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34515" windowHeight="16935" activeTab="9"/>
  </bookViews>
  <sheets>
    <sheet name="1" sheetId="1" r:id="rId1"/>
    <sheet name="2" sheetId="2" r:id="rId2"/>
    <sheet name="3" sheetId="3" r:id="rId3"/>
    <sheet name="4" sheetId="11" r:id="rId4"/>
    <sheet name="5" sheetId="5" r:id="rId5"/>
    <sheet name="6" sheetId="6" r:id="rId6"/>
    <sheet name="7" sheetId="7" r:id="rId7"/>
    <sheet name="8" sheetId="8" r:id="rId8"/>
    <sheet name="9" sheetId="9" r:id="rId9"/>
    <sheet name="10" sheetId="10" r:id="rId10"/>
  </sheets>
  <calcPr calcId="145621"/>
</workbook>
</file>

<file path=xl/sharedStrings.xml><?xml version="1.0" encoding="utf-8"?>
<sst xmlns="http://schemas.openxmlformats.org/spreadsheetml/2006/main" count="37271" uniqueCount="2674">
  <si>
    <t>Приложение  № 1</t>
  </si>
  <si>
    <t>к распоряжению комитета по топливно-энергетическому</t>
  </si>
  <si>
    <t>комплексу Ленинградской области</t>
  </si>
  <si>
    <t>Перечни инвестиционных проектов</t>
  </si>
  <si>
    <t>Раздел 1. План финансирования капитальных вложений по инвестиционным проектам</t>
  </si>
  <si>
    <t>Акционерное общество "ЛОЭСК - электрические сети Санкт-Петербурга и Ленинградской области"</t>
  </si>
  <si>
    <t>полное наименование субъекта электроэнергетики</t>
  </si>
  <si>
    <t>Номер группы инвестиционных проектов</t>
  </si>
  <si>
    <t>Наименование инвестиционного проекта (группы инвестиционных проектов)</t>
  </si>
  <si>
    <t>Идентификатор инвестиционного проекта</t>
  </si>
  <si>
    <t>Год начала реализации инвестиционного проекта</t>
  </si>
  <si>
    <t>Год окончания инвестиционного проекта</t>
  </si>
  <si>
    <t>Полная сметная стоимость инвестиционного проекта в соответствии с утвержденной проектной документацией</t>
  </si>
  <si>
    <t>Оценка полной стоимости инвестиционного проекта в прогнозных ценах соответствующих лет, млн рублей (с НДС)</t>
  </si>
  <si>
    <t>Остаток финансирования капитальных вложений в прогнозных ценах соответствующих лет, млн рублей (с НДС)</t>
  </si>
  <si>
    <t>Финансирование капитальных вложений в прогнозных ценах соответствующих лет, млн рублей (с НДС)</t>
  </si>
  <si>
    <t>План</t>
  </si>
  <si>
    <t>Утвержденный план 2022 года</t>
  </si>
  <si>
    <t>Утвержденный план 2023 года</t>
  </si>
  <si>
    <t>Утвержденный план 2024 года</t>
  </si>
  <si>
    <t>Итого (план)</t>
  </si>
  <si>
    <t>в базисном уровне цен, млн рублей (с НДС)</t>
  </si>
  <si>
    <t>в ценах, сложившихся ко времени составления сметной документации, млн рублей (с НДС)</t>
  </si>
  <si>
    <t>месяц и год составления сметной документации</t>
  </si>
  <si>
    <t>План на 01.01.2022 года</t>
  </si>
  <si>
    <t>Общий объем финансирования, в том числе за счет:</t>
  </si>
  <si>
    <t>федерального бюджета</t>
  </si>
  <si>
    <t>бюджетов субъектов Российской Федерации и муниципальных образований</t>
  </si>
  <si>
    <t>средств, полученных от оказания услуг, реализации товаров по регулируемым государством ценам (тарифам)</t>
  </si>
  <si>
    <t>иных источников финансирования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</si>
  <si>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</si>
  <si>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</si>
  <si>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</si>
  <si>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</si>
  <si>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</si>
  <si>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</si>
  <si>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</si>
  <si>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</si>
  <si>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</si>
  <si>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</si>
  <si>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</si>
  <si>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</si>
  <si>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</si>
  <si>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</si>
  <si>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11.15</t>
  </si>
  <si>
    <t>12</t>
  </si>
  <si>
    <t>13</t>
  </si>
  <si>
    <t>14</t>
  </si>
  <si>
    <t>15</t>
  </si>
  <si>
    <t>16</t>
  </si>
  <si>
    <t>ВСЕГО по инвестиционной программе, в том числе:</t>
  </si>
  <si>
    <t>Г</t>
  </si>
  <si>
    <t>нд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</si>
  <si>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</si>
  <si>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</si>
  <si>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</si>
  <si>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</si>
  <si>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</si>
  <si>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</si>
  <si>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</si>
  <si>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</si>
  <si>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</si>
  <si>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</si>
  <si>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</si>
  <si>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</si>
  <si>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Ленинградская область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</si>
  <si>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</si>
  <si>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</si>
  <si>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</si>
  <si>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</si>
  <si>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</si>
  <si>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</si>
  <si>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</si>
  <si>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</si>
  <si>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</si>
  <si>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</si>
  <si>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1.1.1.3.</t>
  </si>
  <si>
    <t>Всев, Стр-во БКТП-10/0,4 кВ №5 в дер. Янино-1 Всеволожского района ЛО (13-1-04-1-08-03-2-287)</t>
  </si>
  <si>
    <t>G_13-1-04-1-08-03-2-287</t>
  </si>
  <si>
    <t>Всев, Стр-во БКТП-10/0,4 кВ №8 в дер. Янино-1 Всеволожского района ЛО (13-1-04-1-08-03-2-290)</t>
  </si>
  <si>
    <t>G_13-1-04-1-08-03-2-290</t>
  </si>
  <si>
    <t>Всев, Стр-во 2КЛ-10 кВ от БКРТП-10/0,4 кВ №1 до БКТП-10/0,4 кВ №8 в дер. Янино-1 Всеволожского района ЛО (13-1-04-1-08-03-2-300)</t>
  </si>
  <si>
    <t>G_13-1-04-1-08-03-2-300</t>
  </si>
  <si>
    <t xml:space="preserve">Всев, Стр-во 4КЛ-10 кВ от БКТП-10/0,4 кВ №5 до места врезки 2КЛ-10 кВ "БКРТП-10/0,4 кВ №1 - БКТП-10/0,4 кВ №8" в дер. Янино-1 Всеволожского района ЛО </t>
  </si>
  <si>
    <t>G_13-1-04-1-08-03-2-302</t>
  </si>
  <si>
    <t>Всев, Стр-во 2КЛ-0,4 кВ от проектируемой БКТП-10/0,4 кВ №8 до ГРЩ-Д2 корпус 2 уч.15 в дер. Янино-1 Всеволожского района ЛО (13-1-04-1-08-03-2-312)</t>
  </si>
  <si>
    <t>G_13-1-04-1-08-03-2-312</t>
  </si>
  <si>
    <t>Всев, Стр-во 2КЛ-0,4 кВ от БКТП-10/0,4 кВ №7 до ГРЩ-1 корпуса 1 в дер. Янино-1 Всеволожского района ЛО (13-1-04-1-08-03-2-313)</t>
  </si>
  <si>
    <t>G_13-1-04-1-08-03-2-313</t>
  </si>
  <si>
    <t>Приг, Стр-во КТП-10/0,4 кВ (ТП-1) в землях САОЗТ «Ручьи» Всеволожского района ЛО (14-1-17-1-08-03-2-1027)</t>
  </si>
  <si>
    <t>G_14-1-17-1-08-03-2-1027</t>
  </si>
  <si>
    <t>Приг, Стр-во КТП-10/0,4 кВ (ТП-2) в землях САОЗТ «Ручьи» Всеволожского района ЛО (14-1-17-1-08-03-2-1028)</t>
  </si>
  <si>
    <t>G_14-1-17-1-08-03-2-1028</t>
  </si>
  <si>
    <t>Приг, Стр-во КВЛ-10 кВ от ближайшей опоры ВЛ-10кВ ф. 628-208 до ТП-1 в землях САОЗТ «Ручьи» Всеволожского района ЛО (14-1-17-1-08-03-2-1029)</t>
  </si>
  <si>
    <t>G_14-1-17-1-08-03-2-1029</t>
  </si>
  <si>
    <t>Приг, Стр-во КЛ-10 кВ от ТП-1 до ТП-2 в землях САОЗТ «Ручьи» Всеволожского района ЛО (14-1-17-1-08-03-2-1030)</t>
  </si>
  <si>
    <t>G_14-1-17-1-08-03-2-1030</t>
  </si>
  <si>
    <t>Приг, Стр-во 2КЛ-0,4 кВ от ТП-8381 до ГРЩ объекта в г. Сертолово Всеволожского района ЛО (14-1-17-1-08-03-2-1067)</t>
  </si>
  <si>
    <t>G_14-1-17-1-08-03-2-1067</t>
  </si>
  <si>
    <t>Приг, Стр-во КЛ-10 от 2БКТП-3 до ТП-УСК/020 в п. Тельмана Тосненского района ЛО (14-1-17-1-08-03-2-1101)</t>
  </si>
  <si>
    <t>G_14-1-17-1-08-03-2-1101</t>
  </si>
  <si>
    <t>Приг, Стр-во 2КЛ-10 кВ от проектируемой ТП-141 до РТП-3 в мас. Кудрово Всеволожского района ЛО (14-1-17-1-08-03-2-728)</t>
  </si>
  <si>
    <t>G_14-1-17-1-08-03-2-728</t>
  </si>
  <si>
    <t>Киров, Стр-во БКТП на Ленинградском шоссе в г. Отрадное Кировского района ЛО (15-1-10-1-08-03-2-1080)</t>
  </si>
  <si>
    <t>G_15-1-10-1-08-03-2-1080</t>
  </si>
  <si>
    <t>Всев, Стр-во 2КЛ-10 кВ от РТП-10/0,4 кВ "Флит" до 2БКТП-11 в д. Янино Всеволожского района ЛО (16-1-17-1-08-03-2-0063)</t>
  </si>
  <si>
    <t>G_16-1-17-1-08-03-2-0063</t>
  </si>
  <si>
    <t>СосБ, Стр-во 2КЛ-10 кВ от ПС-333 до РП-9 яч. 05,04 в г. Сосновый Бор ЛО (16-1-19-1-08-00-2-0625)</t>
  </si>
  <si>
    <t>G_16-1-19-1-08-00-2-0625</t>
  </si>
  <si>
    <t>Всев, Стр-во 2КЛ-0,4 кВ от РТП-10/0,4 кВ до КД-0,4 кВ автостоянки А28 в д. Янино Всеволожского района ЛО (16-1-17-1-08-03-2-0569)</t>
  </si>
  <si>
    <t>H_16-1-17-1-08-03-2-0569</t>
  </si>
  <si>
    <t>Всев, Стр-во КЛ-10 кВ от ТП-157 до места врезки КЛ-10 кВ "ТП-135 – ТП-150" в д. Новосаратовка Всеволожского района ЛО (16-1-17-1-08-03-2-0757)</t>
  </si>
  <si>
    <t>H_16-1-17-1-08-03-2-0757</t>
  </si>
  <si>
    <t>Всев, Стр-во РП-10 кВ в г. Сертолово Всеволожского района ЛО (16-1-17-1-08-03-2-0869)</t>
  </si>
  <si>
    <t>H_16-1-17-1-08-03-2-0869</t>
  </si>
  <si>
    <t>Всев, Стр-во БРТП-10/0,4 кВ в г. Сертолово Всеволожского района ЛО (16-1-17-1-08-03-2-0870)</t>
  </si>
  <si>
    <t>H_16-1-17-1-08-03-2-0870</t>
  </si>
  <si>
    <t>Всев, Стр-во  4КЛ-10 кВ от проектируемой РП-10 кВ до муфтового поля в г. Сертолово Всеволожского района ЛО (16-1-17-1-08-03-2-0871)</t>
  </si>
  <si>
    <t>H_16-1-17-1-08-03-2-0871</t>
  </si>
  <si>
    <t>Всев, Стр-во 2КЛ-0,4 кВ от проектируемой БРТП-10/0,4 кВ до ГРЩ7.1 жилого дома в г. Сертолово Всеволожского района ЛО (16-1-17-1-08-03-2-0872)</t>
  </si>
  <si>
    <t>H_16-1-17-1-08-03-2-0872</t>
  </si>
  <si>
    <t>Всев, Стр-во 2КЛ-10 кВ от проектируемой БРТП-10/0,4 кВ до проектируемой БКТП-1 в г. Сертолово Всеволожского района ЛО (16-1-17-1-08-03-2-0874)</t>
  </si>
  <si>
    <t>H_16-1-17-1-08-03-2-0874</t>
  </si>
  <si>
    <t>Всев, Стр-во 2КЛ-0,4 кВ от проектируемой БКТП-1 до ГРЩ5.1 жилого дома в г. Сертолово Всеволожского района ЛО (16-1-17-1-08-03-2-0875)</t>
  </si>
  <si>
    <t>H_16-1-17-1-08-03-2-0875</t>
  </si>
  <si>
    <t>Всев, Стр-во 2КЛ-0,4 кВ от проектируемой 2БКТП-10.2 до ГРЩ ДОУ в д. Кудрово Всеволожского района ЛО (16-1-17-1-08-03-2-0923)</t>
  </si>
  <si>
    <t>H_16-1-17-1-08-03-2-0923</t>
  </si>
  <si>
    <t>Всев, Стр-во 2КЛ-0,4 кВ от 2БКТП-14.1 до ГРЩ школы в д. Кудрово Всеволожского района ЛО (16-1-17-1-08-03-2-0926)</t>
  </si>
  <si>
    <t>H_16-1-17-1-08-03-2-0926</t>
  </si>
  <si>
    <t>Всев, Стр-во 2КЛ-0,4 кВ от РТП-120 до ГРЩ ДОУ №1 в д. Кудрово Всеволожского района ЛО (16-1-17-1-08-03-2-1074)</t>
  </si>
  <si>
    <t>H_16-1-17-1-08-03-2-1074</t>
  </si>
  <si>
    <t>Всев, Стр-во 2КЛ-0,4 кВ от РТП-120 до ГРЩ ДОУ №2 в д. Кудрово Всеволожского района ЛО (16-1-17-1-08-03-2-1075)</t>
  </si>
  <si>
    <t>H_16-1-17-1-08-03-2-1075</t>
  </si>
  <si>
    <t>Киров, Стр-во 2КЛ-0,4 кВ от РТП-105 до ГРЩ заявителя в г. Тосно Тосненский р-н ЛО (17-1-10-1-08-03-2-0452)</t>
  </si>
  <si>
    <t>H_17-1-10-1-08-03-2-0452</t>
  </si>
  <si>
    <t>Всев, Стр-во 2КЛ-0,4 кВ от 2БКТП-3 до ГРЩ корп. 6.1 в д. Янино Всеволожского района ЛО (17-1-17-1-08-03-2-0512)</t>
  </si>
  <si>
    <t>H_17-1-17-1-08-03-2-0512</t>
  </si>
  <si>
    <t>Всев, Стр-во 2КЛ-0,4 кВ от 2БКТП-3 до ГРЩ корп. 6.2 в д. Янино Всеволожского района ЛО (17-1-17-1-08-03-2-0513)</t>
  </si>
  <si>
    <t>H_17-1-17-1-08-03-2-0513</t>
  </si>
  <si>
    <t>Всев, Стр-во 2КЛ-0,4 кВ от 2БКТП-3 до ГРЩ корп. 6.3 в д. Янино Всеволожского района ЛО (17-1-17-1-08-03-2-0514)</t>
  </si>
  <si>
    <t>H_17-1-17-1-08-03-2-0514</t>
  </si>
  <si>
    <t>Всев, Стр-во 2КЛ-0,4 кВ от 2БКТП-3 до ГРЩ корп. 3 в д. Янино Всеволожского района ЛО (17-1-17-1-08-03-2-0515)</t>
  </si>
  <si>
    <t>H_17-1-17-1-08-03-2-0515</t>
  </si>
  <si>
    <t>Всев, Стр-во 2КЛ-0,4 кВ от 2БКТП-4 до ГРЩ корп. 8.1 в д. Янино Всеволожского района ЛО (17-1-17-1-08-03-2-0518)</t>
  </si>
  <si>
    <t>H_17-1-17-1-08-03-2-0518</t>
  </si>
  <si>
    <t>Всев, Стр-во 2КЛ-0,4 кВ от 2БКТП-4 до ГРЩ корп. 8.2 в д. Янино Всеволожского района ЛО (17-1-17-1-08-03-2-0519)</t>
  </si>
  <si>
    <t>H_17-1-17-1-08-03-2-0519</t>
  </si>
  <si>
    <t>Всев, Стр-во 2КЛ-0,4 кВ от 2БКТП-4 до ГРЩ корп. 8.3 в д. Янино Всеволожского района ЛО (17-1-17-1-08-03-2-0520)</t>
  </si>
  <si>
    <t>H_17-1-17-1-08-03-2-0520</t>
  </si>
  <si>
    <t>Всев, Стр-во 2КЛ-0,4 кВ от 2БКТП-4 до ГРЩ корп. 8.4 в д. Янино Всеволожского района ЛО (17-1-17-1-08-03-2-0521)</t>
  </si>
  <si>
    <t>H_17-1-17-1-08-03-2-0521</t>
  </si>
  <si>
    <t>Всев, Стр-во 2КЛ-0,4 кВ от 2БКТП-4 до ГРЩ корп. 8.5 в д. Янино Всеволожского района ЛО (17-1-17-1-08-03-2-0522)</t>
  </si>
  <si>
    <t>H_17-1-17-1-08-03-2-0522</t>
  </si>
  <si>
    <t>Всев, Стр-во 2КЛ-10 кВ от места врезки КЛ-10 кВ "РТП-1373-ТП-132(Н)" до про-ой КТП-10/0,4 кВ в д.Новосаратовка Всев.р-на ЛО (17-1-17-1-08-03-2-0554)</t>
  </si>
  <si>
    <t>H_17-1-17-1-08-03-2-0554</t>
  </si>
  <si>
    <t>Всев, Стр-во КТП-10/0,4 кВ в д. Новосаратовка Всеволожского района ЛО (17-1-17-1-08-03-2-0555)</t>
  </si>
  <si>
    <t>H_17-1-17-1-08-03-2-0555</t>
  </si>
  <si>
    <t>Всев, Стр-во КЛ-10 кВ от проектируемой КТП-10/0,4 кВ до ТП-132(Н) в д. Новосаратовка Всеволожского района ЛО (17-1-17-1-08-03-2-0556)</t>
  </si>
  <si>
    <t>H_17-1-17-1-08-03-2-0556</t>
  </si>
  <si>
    <t>Всев, Стр-во КЛ-10 кВ от ТП-132 до ТП-133(Н) в д. Новосаратовка Всеволожского района ЛО (17-1-17-1-08-03-2-0557)</t>
  </si>
  <si>
    <t>H_17-1-17-1-08-03-2-0557</t>
  </si>
  <si>
    <t>Всев, Стр-во КЛ-10 кВ от ТП-133 до ТП-134(Н) в д. Новосаратовка Всеволожского района ЛО (17-1-17-1-08-03-2-0558)</t>
  </si>
  <si>
    <t>H_17-1-17-1-08-03-2-0558</t>
  </si>
  <si>
    <t>Всев, Стр-во ТП-132(Н) в д. Новосаратовка Всеволожского района ЛО (17-1-17-1-08-03-2-0559)</t>
  </si>
  <si>
    <t>H_17-1-17-1-08-03-2-0559</t>
  </si>
  <si>
    <t>Всев, Стр-во ТП-133(Н) в д. Новосаратовка Всеволожского района ЛО (17-1-17-1-08-03-2-0560)</t>
  </si>
  <si>
    <t>H_17-1-17-1-08-03-2-0560</t>
  </si>
  <si>
    <t>Всев, Стр-во ТП-134(Н) в д. Новосаратовка Всеволожского района ЛО (17-1-17-1-08-03-2-0561)</t>
  </si>
  <si>
    <t>H_17-1-17-1-08-03-2-0561</t>
  </si>
  <si>
    <t>Всев, Стр-во КЛ-10 кВ от РТП-1373 до проектируемой КТП-10/0,4 кВ в д. Новосаратовка Всеволожского района ЛО (17-1-17-1-08-03-2-0562)</t>
  </si>
  <si>
    <t>H_17-1-17-1-08-03-2-0562</t>
  </si>
  <si>
    <t>Всев, Стр-во 2КЛ-0,4 кВ от РУ-0,4 кВ ТП-416 до КК-0,4 кВ на границе участка заявителя в г. Сертолово Всеволожского района ЛО (17-1-17-1-08-03-2-0867)</t>
  </si>
  <si>
    <t>H_17-1-17-1-08-03-2-0867</t>
  </si>
  <si>
    <t>Всев, Стр-во 2КЛ-0,4 кВ от проектируемой БРТП-10/0,4 кВ до ГРЩ7.2 жилого дома в г. Сертолово Всеволожского района ЛО (17-1-17-1-08-03-2-0923)</t>
  </si>
  <si>
    <t>H_17-1-17-1-08-03-2-0923</t>
  </si>
  <si>
    <t>Всев, Стр-во 2КЛ-0,4 кВ от проектируемой БРТП-10/0,4 кВ до ГРЩ6.1 жилого дома в г. Сертолово Всеволожского района ЛО (17-1-17-1-08-03-2-0924)</t>
  </si>
  <si>
    <t>H_17-1-17-1-08-03-2-0924</t>
  </si>
  <si>
    <t>Всев, Стр-во 2КЛ-0,4 кВ от проектируемой БРТП-10/0,4 кВ до ГРЩ6.2 жилого дома в г. Сертолово Всеволожского района ЛО (17-1-17-1-08-03-2-0925)</t>
  </si>
  <si>
    <t>H_17-1-17-1-08-03-2-0925</t>
  </si>
  <si>
    <t>Всев, Стр-во 2КЛ-0,4 кВ от проектируемой БКТП-1 до ГРЩ5.2 жилого дома в г. Сертолово Всеволожского района ЛО (17-1-17-1-08-03-2-0926)</t>
  </si>
  <si>
    <t>H_17-1-17-1-08-03-2-0926</t>
  </si>
  <si>
    <t>Всев, Стр-во 4КЛ-10 кВ от муфтового поля до проектируемой БРТП-10/0,4 кВ в г. Сертолово Всеволожского района ЛО (17-1-17-1-08-03-2-1086)</t>
  </si>
  <si>
    <t>I_17-1-17-1-08-03-2-1086</t>
  </si>
  <si>
    <t>Всев, Стр-во 2КЛ-10 кВ от проектируемой БКТП-1 до БКТП-3 в д. Кудрово Всеволожского района ЛО (17-1-17-1-08-03-2-1091)</t>
  </si>
  <si>
    <t>I_17-1-17-1-08-03-2-1091</t>
  </si>
  <si>
    <t>Всев, Стр-во 2КЛ-10 кВ от РТП-10/0,4 кВ до РТП-10/0,4 кВ "Флит" в д. Янино Всеволожского района ЛО (17-1-17-1-08-03-2-1108)</t>
  </si>
  <si>
    <t>I_17-1-17-1-08-03-2-1108</t>
  </si>
  <si>
    <t>Всев, Стр-во 2КЛ-0,4 кВ от БКТП-1 до ГРЩ ДОУ в дер. Янино-1 Всеволожского района ЛО (18-1-17-1-08-03-2-0230)</t>
  </si>
  <si>
    <t>I_18-1-17-1-08-03-2-0230</t>
  </si>
  <si>
    <t>Всев, Стр-во 2КЛ-0,4 кВ от БКТП-4 до ГРЩ автостоянки №2 в дер. Янино-1 Всеволожского района ЛО (18-1-17-1-08-03-2-0232)</t>
  </si>
  <si>
    <t>I_18-1-17-1-08-03-2-0232</t>
  </si>
  <si>
    <t>Всев, Стр-во 2КЛ-0,4 кВ от БКТП-4 до ГРЩ автостоянки №3 в дер. Янино-1 Всеволожского района ЛО (18-1-17-1-08-03-2-0233)</t>
  </si>
  <si>
    <t>I_18-1-17-1-08-03-2-0233</t>
  </si>
  <si>
    <t>Всев, Стр-во 2КЛ-0,4 кВ от проектируемой БКТП-2 до ГРЩ паркинг в п. Мурино Всеволожского района ЛО (18-1-17-1-08-03-2-0447)</t>
  </si>
  <si>
    <t>I_18-1-17-1-08-03-2-0447</t>
  </si>
  <si>
    <t>Всев, Стр-во 2КЛ-0,4 кВ от проектируемой БКТП-1 до ГРЩВ-1 встроенных помещений в п. Мурино Всеволожского района ЛО (18-1-17-1-08-03-2-0448)</t>
  </si>
  <si>
    <t>I_18-1-17-1-08-03-2-0448</t>
  </si>
  <si>
    <t>Всев, Стр-во 2КЛ-0,4 кВ от проектируемой БКТП-2 до ГРЩ1 жилого дома в п. Мурино Всеволожского района ЛО (18-1-17-1-08-03-2-0451)</t>
  </si>
  <si>
    <t>I_18-1-17-1-08-03-2-0451</t>
  </si>
  <si>
    <t>Всев, Стр-во 2КЛ-0,4 кВ от проектируемой БКТП-1 до ГРЩ2 жилого дома в п. Мурино Всеволожского района ЛО (18-1-17-1-08-03-2-0452)</t>
  </si>
  <si>
    <t>I_18-1-17-1-08-03-2-0452</t>
  </si>
  <si>
    <t>Всев, Стр-во 2КЛ-0,4 кВ от проектируемой БКТП-1 до ГРЩ3 жилого дома в п. Мурино Всеволожского района ЛО (18-1-17-1-08-03-2-0453)</t>
  </si>
  <si>
    <t>I_18-1-17-1-08-03-2-0453</t>
  </si>
  <si>
    <t>Всев, Стр-во 2КЛ-0,4 кВ от проектируемой БКТП-2 до ГРЩ4 жилого дома в п. Мурино Всеволожского района ЛО (18-1-17-1-08-03-2-0454)</t>
  </si>
  <si>
    <t>I_18-1-17-1-08-03-2-0454</t>
  </si>
  <si>
    <t>Всев, Стр-во 2КЛ-0,4 кВ от проектируемой БКТП-2 до ГРЩВ-2 встроенных помещений в п. Мурино Всеволожского района ЛО (18-1-17-1-08-03-2-0455)</t>
  </si>
  <si>
    <t>I_18-1-17-1-08-03-2-0455</t>
  </si>
  <si>
    <t>Всев, Стр-во 2КЛ-0,4 кВ от проектируемой БКТП-2 до ГРЩ ДДУ в п. Мурино Всеволожского района ЛО (18-1-17-1-08-03-2-0456)</t>
  </si>
  <si>
    <t>I_18-1-17-1-08-03-2-0456</t>
  </si>
  <si>
    <t>Всев, Стр-во 2КЛ-10 кВ от проектируемой БКТП-4 до проектируемой РТП-10/0,4 кВ в ЖК "ЗемлЯнино" Всеволожского района ЛО (18-1-17-1-08-03-2-0460)</t>
  </si>
  <si>
    <t>I_18-1-17-1-08-03-2-0460</t>
  </si>
  <si>
    <t>Всев, Стр-во 2КЛ-10 кВ от РТП-3373 до проектируемой РТП-10/0,4 кВ в ЖК "ЗемлЯнино" Всеволожского района ЛО (18-1-17-1-08-03-2-0473)</t>
  </si>
  <si>
    <t>I_18-1-17-1-08-03-2-0473</t>
  </si>
  <si>
    <t>Всев, Стр-во 2КЛ-10 кВ от проектируемой БКТП-10/0,4 кВ до РТП-220 в м. Мурино Всеволожского района ЛО (17-1-17-1-08-03-2-1196)</t>
  </si>
  <si>
    <t>J_17-1-17-1-08-03-2-1196</t>
  </si>
  <si>
    <t>Кинг, Стр-во 2КЛ-0,4 кВ от ТП-112 до ГРЩ1 в г. Кингисепп Кингисеппского района ЛО (18-1-08-1-08-03-2-0679)</t>
  </si>
  <si>
    <t>J_18-1-08-1-08-03-2-0679</t>
  </si>
  <si>
    <t>Кинг, Стр-во 2КЛ-0,4 кВ от ТП-112 до ГРЩ2 в г. Кингисепп Кингисеппского района ЛО (18-1-08-1-08-03-2-0680)</t>
  </si>
  <si>
    <t>J_18-1-08-1-08-03-2-0680</t>
  </si>
  <si>
    <t>СосБ, Стр-во БКТП-10/0,4 кВ в г. Сосновый Бор ЛО (18-1-08-1-08-03-2-1171)</t>
  </si>
  <si>
    <t>J_18-1-08-1-08-03-2-1171</t>
  </si>
  <si>
    <t>СосБ, Стр-во 2КЛ-10 кВ от РП-1 до проектируемой БКТП-10/0,4 кВ в г. Сосновый Бор ЛО (18-1-08-1-08-03-2-1172)</t>
  </si>
  <si>
    <t>J_18-1-08-1-08-03-2-1172</t>
  </si>
  <si>
    <t>СосБ, Стр-во 2КЛ-0,4 кВ от проектируемой БКТП-10/0,4 кВ до ВРУ-0,4 кВ объекта в г. Сосновый Бор ЛО (18-1-08-1-08-03-2-1173)</t>
  </si>
  <si>
    <t>J_18-1-08-1-08-03-2-1173</t>
  </si>
  <si>
    <t>Тосно, Стр-во КТП-10/0,4 кВ в пгт. Ульяновка Тосненского района ЛО (18-1-10-1-08-03-2-0604)</t>
  </si>
  <si>
    <t>J_18-1-10-1-08-03-2-0604</t>
  </si>
  <si>
    <t>Всев, Стр-во 2КЛ-10 кВ от БКТП-3 (ТП-163) до 2БКТП-10/0,4 кВ (ТП-165) в д. Кудрово Всеволожского района ЛО (18-1-17-1-08-03-2-0592)</t>
  </si>
  <si>
    <t>J_18-1-17-1-08-03-2-0592</t>
  </si>
  <si>
    <t>Всев, Стр-во 2КЛ-10 кВ от ПС-110/10 кВ "Бугры" до проектируемой БКРТП-10/0,4 кВ в ЖК "ID Мурино" Всеволожского района ЛО (18-1-17-1-08-03-2-0834)</t>
  </si>
  <si>
    <t>J_18-1-17-1-08-03-2-0834</t>
  </si>
  <si>
    <t>Всев, Стр-во 2КЛ-0,4 кВ от БКТП-2 до ГРЩ-1 корп. 3 в ЖК "ID Мурино" Всеволожского района ЛО (18-1-17-1-08-03-2-0836)</t>
  </si>
  <si>
    <t>J_18-1-17-1-08-03-2-0836</t>
  </si>
  <si>
    <t>Всев, Стр-во 2КЛ-0,4 кВ от БКТП-3 до ГРЩ ДОУ корп. 3 в ЖК "ID Мурино" Всеволожского района ЛО (18-1-17-1-08-03-2-0837)</t>
  </si>
  <si>
    <t>J_18-1-17-1-08-03-2-0837</t>
  </si>
  <si>
    <t>Всев, Стр-во БКТП-3 в ЖК "ID Мурино" Всеволожского района ЛО (18-1-17-1-08-03-2-0841)</t>
  </si>
  <si>
    <t>J_18-1-17-1-08-03-2-0841</t>
  </si>
  <si>
    <t>Всев, Стр-во 2КЛ-10 кВ от проектируемой БКТП-2 до БКТП-3 в ЖК "ID Мурино" Всеволожского района ЛО (18-1-17-1-08-03-2-0844)</t>
  </si>
  <si>
    <t>J_18-1-17-1-08-03-2-0844</t>
  </si>
  <si>
    <t>Всев, Стр-во 2КЛ-6 кВ от РТП-6/0,4 кВ до проектируемой БКТП-10/0,4 кВ в п. Кузьмоловский Всеволожского района ЛО (18-1-17-1-08-03-2-0975)</t>
  </si>
  <si>
    <t>J_18-1-17-1-08-03-2-0975</t>
  </si>
  <si>
    <t>Всев, Стр-во БКТП-6/0,4 кВ в п. Кузьмоловский Всеволожского района ЛО (18-1-17-1-08-03-2-0976)</t>
  </si>
  <si>
    <t>J_18-1-17-1-08-03-2-0976</t>
  </si>
  <si>
    <t>Всев, Стр-во КЛ-0,4 кВ от проектируемой БКТП-10/0,4 кВ до ГРЩ-2 в пос. Бугры Всеволожского района ЛО (18-1-17-1-08-03-2-1157)</t>
  </si>
  <si>
    <t>J_18-1-17-1-08-03-2-1157</t>
  </si>
  <si>
    <t>Всев, Стр-во 2КЛ-0,4 кВ от проектируемой БКТП-1 до КК-0,4 кВ жилого дома 5 в г. Сертолово Всеволожского района ЛО (18-1-17-1-08-03-2-1249)</t>
  </si>
  <si>
    <t>J_18-1-17-1-08-03-2-1249</t>
  </si>
  <si>
    <t>Всев, Стр-во 2КЛ-0,4 кВ от проектируемой БРТП-10/0,4 кВ до КК-0,4 кВ жилого дома 6 в г. Сертолово Всеволожского района ЛО (18-1-17-1-08-03-2-1250)</t>
  </si>
  <si>
    <t>J_18-1-17-1-08-03-2-1250</t>
  </si>
  <si>
    <t>Всев, Стр-во 2КЛ-0,4 кВ от проектируемой БРТП-10/0,4 кВ до КК-0,4 кВ жилого дома 7 в г. Сертолово Всеволожского района ЛО (18-1-17-1-08-03-2-1251)</t>
  </si>
  <si>
    <t>J_18-1-17-1-08-03-2-1251</t>
  </si>
  <si>
    <t>Всев, Стр-во БКТП-3 в дер. Кудрово Всеволожского района ЛО (18-1-17-1-08-03-2-1271)</t>
  </si>
  <si>
    <t>J_18-1-17-1-08-03-2-1271</t>
  </si>
  <si>
    <t>Всев, Стр-во БКТП-4 в дер. Кудрово Всеволожского района ЛО (18-1-17-1-08-03-2-1272)</t>
  </si>
  <si>
    <t>J_18-1-17-1-08-03-2-1272</t>
  </si>
  <si>
    <t>Всев, Стр-во 2КЛ-0,4 кВ от БКТП-3 до ГРЩ многоквартирного дома 1-1 в дер. Кудрово Всеволожского района ЛО (18-1-17-1-08-03-2-1275)</t>
  </si>
  <si>
    <t>J_18-1-17-1-08-03-2-1275</t>
  </si>
  <si>
    <t>Всев, Стр-во 2КЛ-0,4 кВ от БКТП-3 до КК-0,4 кВ в дер. Кудрово Всеволожского района ЛО (18-1-17-1-08-03-2-1276)</t>
  </si>
  <si>
    <t>J_18-1-17-1-08-03-2-1276</t>
  </si>
  <si>
    <t>Всев, Стр-во 2КЛ-0,4 кВ от БКТП-4 до КК-0,4 кВ в дер. Кудрово Всеволожского района ЛО (18-1-17-1-08-03-2-1278)</t>
  </si>
  <si>
    <t>J_18-1-17-1-08-03-2-1278</t>
  </si>
  <si>
    <t>Всев, Стр-во БКТП-1 в дер. Кудрово Всеволожского района ЛО (18-1-17-1-08-03-2-1279)</t>
  </si>
  <si>
    <t>J_18-1-17-1-08-03-2-1279</t>
  </si>
  <si>
    <t>Всев, Стр-во БКТП-2 в дер. Кудрово Всеволожского района ЛО (18-1-17-1-08-03-2-1280)</t>
  </si>
  <si>
    <t>J_18-1-17-1-08-03-2-1280</t>
  </si>
  <si>
    <t>Всев, Стр-во 2КЛ-10 кВ от РТП-3353 до проектируемой БКТП-2 в дер. Кудрово Всеволожского района ЛО (18-1-17-1-08-03-2-1281)</t>
  </si>
  <si>
    <t>J_18-1-17-1-08-03-2-1281</t>
  </si>
  <si>
    <t>Всев, Стр-во 2КЛ-10 кВ от БКТП-2 до БКТП-1 в дер. Кудрово Всеволожского района ЛО (18-1-17-1-08-03-2-1282)</t>
  </si>
  <si>
    <t>J_18-1-17-1-08-03-2-1282</t>
  </si>
  <si>
    <t>Всев, Стр-во 2КЛ-0,4 кВ от БКТП-1 до ГРЩ корпуса 1 в дер. Кудрово Всеволожского района ЛО (18-1-17-1-08-03-2-1283)</t>
  </si>
  <si>
    <t>J_18-1-17-1-08-03-2-1283</t>
  </si>
  <si>
    <t>Всев, Стр-во 2КЛ-0,4 кВ от БКТП-1 до КК-0,4 кВ корпуса 1 в дер. Кудрово Всеволожского района ЛО (18-1-17-1-08-03-2-1284)</t>
  </si>
  <si>
    <t>J_18-1-17-1-08-03-2-1284</t>
  </si>
  <si>
    <t>Всев, Стр-во 2КЛ-0,4 кВ от БКТП-2 до ГРЩ корпуса 2 в дер. Кудрово Всеволожского района ЛО (18-1-17-1-08-03-2-1285)</t>
  </si>
  <si>
    <t>J_18-1-17-1-08-03-2-1285</t>
  </si>
  <si>
    <t>Всев, Стр-во 2КЛ-0,4 кВ от БКТП-2 до КК-0,4 кВ корпуса 2 в дер. Кудрово Всеволожского района ЛО (18-1-17-1-08-03-2-1286)</t>
  </si>
  <si>
    <t>J_18-1-17-1-08-03-2-1286</t>
  </si>
  <si>
    <t>Всев, Стр-во БКТП-8 в ЖК "Авиатор" Всеволожского района ЛО (18-1-17-1-08-03-2-1367)</t>
  </si>
  <si>
    <t>J_18-1-17-1-08-03-2-1367</t>
  </si>
  <si>
    <t>Всев, Стр-во БКТП-6 в ЖК "Авиатор" Всеволожского района ЛО (18-1-17-1-08-03-2-1368)</t>
  </si>
  <si>
    <t>J_18-1-17-1-08-03-2-1368</t>
  </si>
  <si>
    <t>Всев, Стр-во 2КЛ-10 кВ от БКТП-8 до проектируемой БКТП-4 в ЖК "Авиатор" Всеволожского района ЛО (18-1-17-1-08-03-2-1373)</t>
  </si>
  <si>
    <t>J_18-1-17-1-08-03-2-1373</t>
  </si>
  <si>
    <t>Всев, Стр-во 2КЛ-10 кВ от БКТП-5 до проектируемой БКТП-6 в ЖК "Авиатор" Всеволожского района ЛО (18-1-17-1-08-03-2-1374)</t>
  </si>
  <si>
    <t>J_18-1-17-1-08-03-2-1374</t>
  </si>
  <si>
    <t>Всев, Стр-во 2КЛ-0,4 кВ от проектируемой БКТП-8 до ГРЩЖ-7.4 многоквартирного дома в ЖК "Авиатор" Всеволожского района ЛО (18-1-17-1-08-03-2-1380)</t>
  </si>
  <si>
    <t>J_18-1-17-1-08-03-2-1380</t>
  </si>
  <si>
    <t>Всев, Стр-во 4КЛ-10 кВ от ПС "Новая-4" до проектируемой РП-10 кВ в ЖК "Авиатор" Всеволожского района ЛО (18-1-17-1-08-03-2-1385)</t>
  </si>
  <si>
    <t>J_18-1-17-1-08-03-2-1385</t>
  </si>
  <si>
    <t>Кириш, Стр-во КЛ-10 кВ от РП-2 до проектируемой БКТП-10/0,4 кВ (2х1600 кВА) "Хлебокомбинат" в г. Кириши ЛО (18-1-20-1-08-03-2-1444)</t>
  </si>
  <si>
    <t>J_18-1-20-1-08-03-2-1444</t>
  </si>
  <si>
    <t>Кириш, Стр-во 2КЛ-10кВ от места врезки КЛ-10кВ (000002660) до проектир.БКТП-10/0,4 кВ (2х1600кВА)"Хлебокомбинат"в г.Кириши ЛО (18-1-20-1-08-03-2-1445)</t>
  </si>
  <si>
    <t>J_18-1-20-1-08-03-2-1445</t>
  </si>
  <si>
    <t>Кириш, Стр-во БКТП-10/0,4 кВ (2х1600 кВА) "Хлебокомбинат" в г.Кириши ЛО (18-1-20-1-08-03-2-1446)</t>
  </si>
  <si>
    <t>J_18-1-20-1-08-03-2-1446</t>
  </si>
  <si>
    <t>Луга, Стр-во 2КЛ-0,4 кВ от БКТП (ТП-152) до ВРУ заявителя в г. Луга ЛО (19-1-06-1-08-03-2-0044)</t>
  </si>
  <si>
    <t>J_19-1-06-1-08-03-2-0044</t>
  </si>
  <si>
    <t>Всев, Стр-во БКТП-7 в ЖК "Урбанист" Всеволожского района ЛО (19-1-17-1-08-03-2-0554)</t>
  </si>
  <si>
    <t>J_19-1-17-1-08-03-2-0554</t>
  </si>
  <si>
    <t>Всев, Стр-во 2КЛ-10 кВ от РТП-10 кВ до проектируемой БКТП-7 в ЖК "Урбанист" Всеволожского района ЛО (19-1-17-1-08-03-2-0555)</t>
  </si>
  <si>
    <t>J_19-1-17-1-08-03-2-0555</t>
  </si>
  <si>
    <t>Всев, Стр-во 2КЛ-10 кВ от БКТП-7 до проектируемой БКТП-6 в ЖК "Урбанист" Всеволожского района ЛО (19-1-17-1-08-03-2-0557)</t>
  </si>
  <si>
    <t>J_19-1-17-1-08-03-2-0557</t>
  </si>
  <si>
    <t>Всев, Стр-во 2КЛ-0,4 кВ от проектируемой БКТП-7 до ГРЩ-0,4 кВ корп. 1.4 жилых домов в ЖК "Урбанист" Всеволожского района ЛО (19-1-17-1-08-03-2-0558)</t>
  </si>
  <si>
    <t>J_19-1-17-1-08-03-2-0558</t>
  </si>
  <si>
    <t>Всев, Стр-во 2КЛ-0,4 кВ от проектируемой БКТП-7 до ГРЩ-0,4 кВ корп. 1.5 жилых домов в ЖК "Урбанист" Всеволожского района ЛО (19-1-17-1-08-03-2-0560)</t>
  </si>
  <si>
    <t>J_19-1-17-1-08-03-2-0560</t>
  </si>
  <si>
    <t>Всев, Стр-во 2КЛ-0,4 кВ от проектируемой БКТП-6 до ГРЩ-0,4 кВ корп. 2.1 жилых домов в ЖК "Урбанист" Всеволожского района ЛО (19-1-17-1-08-03-2-0561)</t>
  </si>
  <si>
    <t>J_19-1-17-1-08-03-2-0561</t>
  </si>
  <si>
    <t>Всев, Стр-во БКТП-5 в ЖК "Авиатор" Всеволожского района ЛО (19-1-17-1-08-03-2-0585)</t>
  </si>
  <si>
    <t>J_19-1-17-1-08-03-2-0585</t>
  </si>
  <si>
    <t>Всев, Стр-во 2КЛ-10 кВ от БКТП-5 до проектируемой БКТП-8 в ЖК "Авиатор" Всеволожского района ЛО (19-1-17-1-08-03-2-0586)</t>
  </si>
  <si>
    <t>J_19-1-17-1-08-03-2-0586</t>
  </si>
  <si>
    <t>Всев, Стр-во 2КЛ-0,4 кВ от проектируемой БКТП-5 до ГРЩ-1 Школы в ЖК "Авиатор" Всеволожского района ЛО (19-1-17-1-08-03-2-0587)</t>
  </si>
  <si>
    <t>J_19-1-17-1-08-03-2-0587</t>
  </si>
  <si>
    <t>Всев, Стр-во 2КЛ-0,4 кВ от проектируемой БКТП-5 до ГРЩ-2 Школы в ЖК "Авиатор" Всеволожского района ЛО (19-1-17-1-08-03-2-0588)</t>
  </si>
  <si>
    <t>J_19-1-17-1-08-03-2-0588</t>
  </si>
  <si>
    <t>Всев, Стр-во 4КЛ-10 кВ от места врезки в 2КЛ-10 кВ "ПС-335 - ТП-351" до проектируемой 2БКТП-10/0,4 кВ в д. Кудрово Всев.р. ЛО (19-1-17-1-08-03-2-0669)</t>
  </si>
  <si>
    <t>J_19-1-17-1-08-03-2-0669</t>
  </si>
  <si>
    <t>Всев, Стр-во 2БКТП-10/0,4 кВ в д. Кудрово Всеволожского района ЛО (19-1-17-1-08-03-2-0670)</t>
  </si>
  <si>
    <t>J_19-1-17-1-08-03-2-0670</t>
  </si>
  <si>
    <t>Всев, Стр-во 2КЛ-10 кВ от БКТП-1 проектируемой БКТП-2 в п. Мурино Всеволожского района ЛО (19-1-17-1-08-03-2-0719)</t>
  </si>
  <si>
    <t>J_19-1-17-1-08-03-2-0719</t>
  </si>
  <si>
    <t>Всев, Стр-во 2КЛ-10 кВ от БКТП-2 до места врезки 2КЛ-10 кВ "ТП-273 - ТП-275" в п. Мурино Всеволожского района ЛО (19-1-17-1-08-03-2-0720)</t>
  </si>
  <si>
    <t>J_19-1-17-1-08-03-2-0720</t>
  </si>
  <si>
    <t>Выб, Стр-во 2КЛ-10 кВ от БКТП-435 до проектируемой 2БКТП-10/0,4 кВ в г. Выборг ЛО (19-1-05-1-08-03-2-1417)</t>
  </si>
  <si>
    <t>K_19-1-05-1-08-03-2-1417</t>
  </si>
  <si>
    <t>Выб, Стр-во 2БКТП-10/0,4 кВ в районе Ленинградского шоссе в г. Выборг ЛО (19-1-05-1-08-03-2-1418)</t>
  </si>
  <si>
    <t>K_19-1-05-1-08-03-2-1418</t>
  </si>
  <si>
    <t>Выб, Стр-во 2КЛ-0,4 кВ от проектируемой 2БКТП-10/0,4 кВ до ВРУ-0,4 кВ спортивного комплекса в г. Выборг ЛО (19-1-05-1-08-03-2-1419)</t>
  </si>
  <si>
    <t>K_19-1-05-1-08-03-2-1419</t>
  </si>
  <si>
    <t>Гатч, Стр-во КЛ-0,4 кВ от ТП-53 до КД-0,4 кВ на границе участка заявителя в г. Гатчина ЛО (19-1-06-1-08-03-2-0853)</t>
  </si>
  <si>
    <t>K_19-1-06-1-08-03-2-0853</t>
  </si>
  <si>
    <t>Волос, Стр-во ВЛЗ-10 кВ от опоры ВЛ-10 кВ ф. 189-05 до проектируемой 2БКТП-10/0,4 кВ (ТП-288) в г. Волосово ЛО (19-1-08-1-08-03-1-1010)</t>
  </si>
  <si>
    <t>K_19-1-08-1-08-03-1-1010</t>
  </si>
  <si>
    <t>Волос, Стр-во КВЛ-10 кВ от ТП-322 до проектируемой 2БКТП-10/0,4 кВ (ТП-288) в г. Волосово ЛО (19-1-08-1-08-03-1-1011)</t>
  </si>
  <si>
    <t>K_19-1-08-1-08-03-1-1011</t>
  </si>
  <si>
    <t>Кинг, Стр-во 2БКТП 10/0,4 кВ г. Кингисепп ЛО (19-1-08-1-08-03-2-0766)</t>
  </si>
  <si>
    <t>K_19-1-08-1-08-03-2-0766</t>
  </si>
  <si>
    <t>Кинг, Стр-во КЛ-10 кВ от проектируемой ячейки ТП-88 до проектируемой 2БКТП-10/0,4 кВ г. Кингисепп ЛО (19-1-08-1-08-03-2-0767)</t>
  </si>
  <si>
    <t>K_19-1-08-1-08-03-2-0767</t>
  </si>
  <si>
    <t>Волос, Стр-во 2БКТП-10/0,4 кВ (ТП-288) вблизи объекта заявителя в г. Волосово ЛО (19-1-08-1-08-03-2-1012)</t>
  </si>
  <si>
    <t>K_19-1-08-1-08-03-2-1012</t>
  </si>
  <si>
    <t>Кинг, Стр-во КЛ-10 кВ от ячейки №3 ТП-144 до проектируемой 2БКТП-10/0,4 кВ г. Кингисепп ЛО (19-1-08-1-08-03-3-0768)</t>
  </si>
  <si>
    <t>K_19-1-08-1-08-03-3-0768</t>
  </si>
  <si>
    <t>Кинг, Стр-во КЛ-0,4 кВ от РУ-0,4 кВ проектируемой 2БКТП-10/0,4 кВ до ГРЩ2-0,4 кВ заявителя г. Кингисепп ЛО (19-1-08-1-08-03-3-0770)</t>
  </si>
  <si>
    <t>K_19-1-08-1-08-03-3-0770</t>
  </si>
  <si>
    <t>Кинг, Стр-во КЛ-0,4 кВ от РУ-0,4 кВ проектируемой 2БКТП-10/0,4 кВ до ГРЩ1-0,4 кВ заявителя г. Кингисепп ЛО (19-1-08-1-08-03-3-0771)</t>
  </si>
  <si>
    <t>K_19-1-08-1-08-03-3-0771</t>
  </si>
  <si>
    <t>Тосно, Стр-во 2КЛ-0,4 кВ от ТП-231 до ВРУ-0,4 кВ в п. Красный Бор Тосненского района ЛО (19-1-10-1-08-03-2-1227)</t>
  </si>
  <si>
    <t>K_19-1-10-1-08-03-2-1227</t>
  </si>
  <si>
    <t>Тосно, Стр-во 2КЛ-10 кВ от 2КЛ-10 кВ "ПС-500 - РП-3" до проектируемого КРУН в п. Красный Бор Тосненского района ЛО (19-1-10-1-08-03-2-1330)</t>
  </si>
  <si>
    <t>K_19-1-10-1-08-03-2-1330</t>
  </si>
  <si>
    <t>Всев, Стр-во КЛ-0,4 кВ от ТП-352 до ВРУ-0,4 кВ в д. Кудрово Всеволожского района ЛО (19-1-17-1-08-03-2-0772)</t>
  </si>
  <si>
    <t>K_19-1-17-1-08-03-2-0772</t>
  </si>
  <si>
    <t>Всев, Стр-во 4КЛ-10 кВ от 2БКТП-10/0,4 кВ до 2КЛ-10 кВ "РТП-3351 - РТП-3352" в д. Кудрово Всеволожского района ЛО (19-1-17-1-08-03-2-0823)</t>
  </si>
  <si>
    <t>K_19-1-17-1-08-03-2-0823</t>
  </si>
  <si>
    <t>Всев, Стр-во 2БКТП-10/0,4 кВ в д. Кудрово Всеволожского района ЛО (19-1-17-1-08-03-2-0824)</t>
  </si>
  <si>
    <t>K_19-1-17-1-08-03-2-0824</t>
  </si>
  <si>
    <t>Всев, Стр-во 2КЛ-10 кВ от БКТП-2 до проектируемой БКТП-3 в ЖК "Территория" Всеволожского района ЛО (19-1-17-1-08-03-2-0904)</t>
  </si>
  <si>
    <t>K_19-1-17-1-08-03-2-0904</t>
  </si>
  <si>
    <t>Всев, Стр-во 2КЛ-0,4 кВ от БКТП-1 до ГРЩ 2 корп. 1 в ЖК "Территория" Всеволожского района ЛО (19-1-17-1-08-03-2-0905)</t>
  </si>
  <si>
    <t>K_19-1-17-1-08-03-2-0905</t>
  </si>
  <si>
    <t>Всев, Стр-во 2КЛ-0,4 кВ от БКТП-3 до ГРЩ 3 корп. 6 в ЖК "Территория" Всеволожского района ЛО (19-1-17-1-08-03-2-0906)</t>
  </si>
  <si>
    <t>K_19-1-17-1-08-03-2-0906</t>
  </si>
  <si>
    <t>Всев, Стр-во 2КЛ-0,4 кВ от БКТП-3 до ГРЩ 1 корп. 6 в ЖК "Территория" Всеволожского района ЛО (19-1-17-1-08-03-2-0907)</t>
  </si>
  <si>
    <t>K_19-1-17-1-08-03-2-0907</t>
  </si>
  <si>
    <t>Всев, Стр-во 2КЛ-0,4 кВ от БКТП-3 до ГРЩ детского театра корп. 7 в ЖК "Территория" Всеволожского района ЛО (19-1-17-1-08-03-2-0908)</t>
  </si>
  <si>
    <t>K_19-1-17-1-08-03-2-0908</t>
  </si>
  <si>
    <t>Всев, Стр-во 2КЛ-0,4 кВ от БКТП-2 до ГРЩ 1 корп. 5 в ЖК "Территория" Всеволожского района ЛО (19-1-17-1-08-03-2-0909)</t>
  </si>
  <si>
    <t>K_19-1-17-1-08-03-2-0909</t>
  </si>
  <si>
    <t>Всев, Стр-во БКТП-2 в ЖК "Территория" Всеволожского района ЛО (19-1-17-1-08-03-2-0911)</t>
  </si>
  <si>
    <t>K_19-1-17-1-08-03-2-0911</t>
  </si>
  <si>
    <t>Всев, Стр-во БКТП-1 в ЖК "Территория" Всеволожского района ЛО (19-1-17-1-08-03-2-0912)</t>
  </si>
  <si>
    <t>K_19-1-17-1-08-03-2-0912</t>
  </si>
  <si>
    <t>Всев, Стр-во БКТП-3 в ЖК "Территория" Всеволожского района ЛО (19-1-17-1-08-03-2-0913)</t>
  </si>
  <si>
    <t>K_19-1-17-1-08-03-2-0913</t>
  </si>
  <si>
    <t>Всев, Стр-во 2КЛ-10 кВ от БКТП-1 до проектируемой БКТП-3 в ЖК "Территория" Всеволожского района ЛО (19-1-17-1-08-03-2-0914)</t>
  </si>
  <si>
    <t>K_19-1-17-1-08-03-2-0914</t>
  </si>
  <si>
    <t>Всев, Стр-во 2КЛ-10 кВ от ТП-365 до проектируемой БКТП-1 в ЖК "Территория" Всеволожского района ЛО (19-1-17-1-08-03-2-0915)</t>
  </si>
  <si>
    <t>K_19-1-17-1-08-03-2-0915</t>
  </si>
  <si>
    <t>Всев, Стр-во 2КЛ-0,4 кВ от БКТП-1 до ГРЩ 1 корп. 2 в ЖК "Территория" Всеволожского района ЛО (19-1-17-1-08-03-2-0916)</t>
  </si>
  <si>
    <t>K_19-1-17-1-08-03-2-0916</t>
  </si>
  <si>
    <t>Всев, Стр-во 2КЛ-0,4 кВ от БКТП-1 до ГРЩ 1 корп. 4 в ЖК "Территория" Всеволожского района ЛО (19-1-17-1-08-03-2-0917)</t>
  </si>
  <si>
    <t>K_19-1-17-1-08-03-2-0917</t>
  </si>
  <si>
    <t>Всев, Стр-во 2КЛ-0,4 кВ от БКТП-3 до ГРЩ 2 корп. 6 в ЖК "Территория" Всеволожского района ЛО (19-1-17-1-08-03-2-0918)</t>
  </si>
  <si>
    <t>K_19-1-17-1-08-03-2-0918</t>
  </si>
  <si>
    <t>Всев, Стр-во 2КЛ-0,4 кВ от БКТП-2 до ГРЩ 2 корп. 5 в ЖК "Территория" Всеволожского района ЛО (19-1-17-1-08-03-2-0919)</t>
  </si>
  <si>
    <t>K_19-1-17-1-08-03-2-0919</t>
  </si>
  <si>
    <t>Всев, Стр-во 2КЛ-0,4 кВ от БКТП-1 до ГРЩ 1 корп. 1 в ЖК "Территория" Всеволожского района ЛО (19-1-17-1-08-03-2-0920)</t>
  </si>
  <si>
    <t>K_19-1-17-1-08-03-2-0920</t>
  </si>
  <si>
    <t>Всев, Стр-во 2КЛ-0,4 кВ от БКТП-2 до ГРЩ корп. 3 в ЖК "Территория" Всеволожского района ЛО (19-1-17-1-08-03-2-0921)</t>
  </si>
  <si>
    <t>K_19-1-17-1-08-03-2-0921</t>
  </si>
  <si>
    <t>Всев, Стр-во 2КЛ-0,4 кВ от БКТП-3 до ГРЩ ДДУ в ЖК "ПаркЛэнд" Всеволожского района ЛО (19-1-17-1-08-03-2-0938)</t>
  </si>
  <si>
    <t>K_19-1-17-1-08-03-2-0938</t>
  </si>
  <si>
    <t>Всев, Стр-во 2КЛ-10 кВ от проектируемой БКТП-2 до РТП-220 в ЖК "Территория" Всеволожского района ЛО (19-1-17-1-08-03-2-1088)</t>
  </si>
  <si>
    <t>K_19-1-17-1-08-03-2-1088</t>
  </si>
  <si>
    <t>Всев, Стр-во 2КЛ-10кВ от места вр-и в КЛ-10 кВ "КРТП-10кВ-КТП-1000кВА-10/0,4кВ №1" до проек-й КТПН-10/0,4кВ в д.Новосаратовка (19-1-17-1-08-03-2-1135)</t>
  </si>
  <si>
    <t>K_19-1-17-1-08-03-2-1135</t>
  </si>
  <si>
    <t>Всев, Стр-во КТПН-10/0,4 кВ в д. Новосаратовка Всеволожского района ЛО (19-1-17-1-08-03-2-1136)</t>
  </si>
  <si>
    <t>K_19-1-17-1-08-03-2-1136</t>
  </si>
  <si>
    <t>Всев, Стр-во 2КЛ-0,4 кВ от БКТП-3 до ГРЩ-1 корп. 4 в ЖК "ID Мурино" Всеволожского района ЛО (19-1-17-1-08-03-2-1195)</t>
  </si>
  <si>
    <t>K_19-1-17-1-08-03-2-1195</t>
  </si>
  <si>
    <t>Всев, Стр-во 2КЛ-0,4 кВ от БКТП-3 до ГРЩ-2 корп. 4 в ЖК "ID Мурино" Всеволожского района ЛО (19-1-17-1-08-03-2-1196)</t>
  </si>
  <si>
    <t>K_19-1-17-1-08-03-2-1196</t>
  </si>
  <si>
    <t>Всев, Стр-во 2КЛ-0,4 кВ от БКТП-3 до ГРЩВ корп. 4 в ЖК "ID Мурино" Всеволожского района ЛО (19-1-17-1-08-03-2-1197)</t>
  </si>
  <si>
    <t>K_19-1-17-1-08-03-2-1197</t>
  </si>
  <si>
    <t>Всев, Стр-во 2КЛ-0,4 кВ от БКТП-10/0,4 кВ №8 до ГРЩ ГОУ в дер. Янино-1 Всеволожского района ЛО (19-1-17-1-08-03-2-1256)</t>
  </si>
  <si>
    <t>K_19-1-17-1-08-03-2-1256</t>
  </si>
  <si>
    <t>Всев, Стр-во БКТП-4 в д. Янино Всеволожского района ЛО (19-1-17-1-08-03-2-1257)</t>
  </si>
  <si>
    <t>K_19-1-17-1-08-03-2-1257</t>
  </si>
  <si>
    <t>Всев, Стр-во 4КЛ-10 кВ от места врезки 2КЛ-10 кВ "РТП-3372 - ТП-386" до проектируемой БКТП-4 в д. Янино Всеволожского р-на ЛО (19-1-17-1-08-03-2-1258)</t>
  </si>
  <si>
    <t>K_19-1-17-1-08-03-2-1258</t>
  </si>
  <si>
    <t>Всев, Стр-во 2КЛ-10 кВ от 2БКТП-10/0,4 кВ (ТП-165) до БКТП-4 на территории ООО "Инвестторг" в д. Кудрово Всев-го района ЛО (19-1-17-1-08-06-2-0816)</t>
  </si>
  <si>
    <t>K_19-1-17-1-08-06-2-0816</t>
  </si>
  <si>
    <t>Всев, Стр-во 2БКТП-10/0,4 кВ в д. Кудрово Всеволожского района ЛО (19-1-17-1-08-06-2-0817)</t>
  </si>
  <si>
    <t>K_19-1-17-1-08-06-2-0817</t>
  </si>
  <si>
    <t>Всев, Стр-во 2КЛ-0,4 кВ от ТП-323 до ГРЩ ДДУ на 190 мест в д. Кудрово Всеволожского района ЛО (19-1-17-1-08-06-2-0818)</t>
  </si>
  <si>
    <t>K_19-1-17-1-08-06-2-0818</t>
  </si>
  <si>
    <t>Всев, Стр-во 2КЛ-0,4 кВ от 2БКТП-10/0,4 кВ до ГРЩ ДДУ на 265 мест в д. Кудрово Всеволожского района ЛО (19-1-17-1-08-06-2-0819)</t>
  </si>
  <si>
    <t>K_19-1-17-1-08-06-2-0819</t>
  </si>
  <si>
    <t>Всев, Стр-во 2КЛ-0,4 кВ от 2БКТП-10/0,4 кВ до ГРЩ школы в д. Кудрово Всеволожского района ЛО (19-1-17-1-08-06-2-0820)</t>
  </si>
  <si>
    <t>K_19-1-17-1-08-06-2-0820</t>
  </si>
  <si>
    <t>Выб, Стр-во КТП-10/0,4 кВ с трансформатором 400 кВА на границе участка заявителя в Выборгском районе ЛО (20-1-05-1-08-03-2-0577)</t>
  </si>
  <si>
    <t>K_20-1-05-1-08-03-2-0577</t>
  </si>
  <si>
    <t>Выб, Стр-во ВЛ-10кВ от ВЛ-10кВ ф.№04 (уч.ВЛ-10кВ ТП-21-КТП-56 (ин.№050003230)) до проект.КТП-10/0,4кВ на гр.уч.заяв.в Выб.р.(20-1-05-1-08-03-2-0578)</t>
  </si>
  <si>
    <t>K_20-1-05-1-08-03-2-0578</t>
  </si>
  <si>
    <t>Всев, Стр-во 2КЛ-0,4 кВ от 2БКТП-10/0,4 кВ до ГРЩ-1 школы в д. Кудрово Всеволожского района ЛО (20-1-17-1-08-03-2-0403)</t>
  </si>
  <si>
    <t>K_20-1-17-1-08-03-2-0403</t>
  </si>
  <si>
    <t>Всев, Стр-во 2КЛ-0,4 кВ от БКТП-10/0,4 кВ №7 до ГРЩ-2 корпуса 1 в дер. Янино-1 Всеволожского района ЛО (20-1-17-1-08-03-2-0486)</t>
  </si>
  <si>
    <t>K_20-1-17-1-08-03-2-0486</t>
  </si>
  <si>
    <t>Всев, Стр-во 2КЛ-0,4 кВ от БКТП-10/0,4 кВ №7 до ГРЩ ком. пом. корпуса 1 в дер. Янино-1 Всеволожского района ЛО (20-1-17-1-08-03-2-0487)</t>
  </si>
  <si>
    <t>K_20-1-17-1-08-03-2-0487</t>
  </si>
  <si>
    <t>Всев, Стр-во 2КЛ-0,4 кВ от БКТП-10/0,4 кВ №7 до ГРЩ-4 корпуса 3 в дер. Янино-1 Всеволожского района ЛО (20-1-17-1-08-03-2-0489)</t>
  </si>
  <si>
    <t>K_20-1-17-1-08-03-2-0489</t>
  </si>
  <si>
    <t>Всев, Стр-во 2КЛ-0,4 кВ от БКТП-10/0,4 кВ №7 до ГРЩ-5 корпуса 4 в дер. Янино-1 Всеволожского района ЛО (20-1-17-1-08-03-2-0490)</t>
  </si>
  <si>
    <t>K_20-1-17-1-08-03-2-0490</t>
  </si>
  <si>
    <t>Всев, Стр-во 2КЛ-0,4 кВ от проектируемой БКТП-8 до ГРЩЖ-7.5 многоквартирного дома в ЖК "Авиатор" Всеволожского района ЛО (20-1-17-1-08-03-2-0664)</t>
  </si>
  <si>
    <t>K_20-1-17-1-08-03-2-0664</t>
  </si>
  <si>
    <t>Всев, Стр-во 2КЛ-0,4 кВ от проектируемой БКТП-5 до ГРЩЖ-7.6 многоквартирного дома в ЖК "Авиатор" Всеволожского района ЛО (20-1-17-1-08-03-2-0665)</t>
  </si>
  <si>
    <t>K_20-1-17-1-08-03-2-0665</t>
  </si>
  <si>
    <t>Всев, Стр-во 2КЛ-10 кВ от ТП-284 до 2БКТП №3 в ЖК "Мой мир" г. Мурино Всеволожского района ЛО (20-1-17-1-08-03-2-0691)</t>
  </si>
  <si>
    <t>K_20-1-17-1-08-03-2-0691</t>
  </si>
  <si>
    <t>Всев, Стр-во 2КЛ 0,4кВ от 2БКТП№2 до ВРУ-3 корпуса 3 в ЖК «Мой мир» г.Мурино Всеволожского района ЛО (20-1-17-1-08-03-2-0692)</t>
  </si>
  <si>
    <t>K_20-1-17-1-08-03-2-0692</t>
  </si>
  <si>
    <t>Всев, Стр-во 2КЛ-0,4 кВ от 2БКТП №4 до ГРЩ-4 корпуса 1 в ЖК "Мой мир" г. Мурино Всеволожского района ЛО (20-1-17-1-08-03-2-0693)</t>
  </si>
  <si>
    <t>K_20-1-17-1-08-03-2-0693</t>
  </si>
  <si>
    <t>Всев, Стр-во 2КЛ 0,4кВ от 2БКТП№2 до ГРЩ-11 корпуса 3 в ЖК «Мой мир» г.Мурино Всеволожского района ЛО (20-1-17-1-08-03-2-0694)</t>
  </si>
  <si>
    <t>K_20-1-17-1-08-03-2-0694</t>
  </si>
  <si>
    <t>Всев, Стр-во 2КЛ 0,4кВ от 2БКТП№3 до ГРЩ-5 корпуса 2 в ЖК «Мой мир» г.Мурино Всеволожского района ЛО (20-1-17-1-08-03-2-0695)</t>
  </si>
  <si>
    <t>K_20-1-17-1-08-03-2-0695</t>
  </si>
  <si>
    <t>Всев, Стр-во 2КЛ 0,4кВ от 2БКТП№2 до ГРЩ-8 корпуса 2 в ЖК «Мой мир» г.Мурино Всеволожского района ЛО (20-1-17-1-08-03-2-0696)</t>
  </si>
  <si>
    <t>K_20-1-17-1-08-03-2-0696</t>
  </si>
  <si>
    <t>Всев, Стр-во 2КЛ 0,4кВ от 2БКТП№4 до ГРЩ-7 корпуса 2 в ЖК «Мой мир» г.Мурино Всеволожского района ЛО (20-1-17-1-08-03-2-0697)</t>
  </si>
  <si>
    <t>K_20-1-17-1-08-03-2-0697</t>
  </si>
  <si>
    <t>Всев, Стр-во 2КЛ-0,4 кВ от 2БКТП №3 до ГРЩ-2 корпуса 1 в ЖК "Мой мир" г. Мурино Всеволожского района ЛО (20-1-17-1-08-03-2-0698)</t>
  </si>
  <si>
    <t>K_20-1-17-1-08-03-2-0698</t>
  </si>
  <si>
    <t>Всев, Стр-во 2КЛ-0,4 кВ от 2БКТП №4 до ГРЩ-3 корпуса 1 в ЖК "Мой мир" г. Мурино Всеволожского района ЛО (20-1-17-1-08-03-2-0699)</t>
  </si>
  <si>
    <t>K_20-1-17-1-08-03-2-0699</t>
  </si>
  <si>
    <t>Всев, Стр-во 2КЛ 0,4кВ от 2БКТП№1 до ГРЩ-10 корпуса 3 в ЖК «Мой мир» г.Мурино Всеволожского района ЛО (20-1-17-1-08-03-2-0700)</t>
  </si>
  <si>
    <t>K_20-1-17-1-08-03-2-0700</t>
  </si>
  <si>
    <t>Всев, Стр-во 2КЛ 0,4кВ от 2БКТП№1 до ГРЩ-9 корпуса 3 в ЖК «Мой мир» г.Мурино Всеволожского района ЛО (20-1-17-1-08-03-2-0701)</t>
  </si>
  <si>
    <t>K_20-1-17-1-08-03-2-0701</t>
  </si>
  <si>
    <t>Всев, Стр-во 2КЛ-10 кВ от 2БКТП №3 до 2БКТП №4 в ЖК "Мой мир" г. Мурино Всеволожского района ЛО (20-1-17-1-08-03-2-0702)</t>
  </si>
  <si>
    <t>K_20-1-17-1-08-03-2-0702</t>
  </si>
  <si>
    <t>Всев, Стр-во 2КЛ-0,4 кВ от 2БКТП №3 до ГРЩ-1 корпуса 1 в ЖК "Мой мир" г. Мурино Всеволожского района ЛО (20-1-17-1-08-03-2-0703)</t>
  </si>
  <si>
    <t>K_20-1-17-1-08-03-2-0703</t>
  </si>
  <si>
    <t>Всев, Стр-во 2КЛ-0,4 кВ от 2БКТП №1 до ГРЩ ДОУ в ЖК "Мой мир" г. Мурино Всеволожского района ЛО (20-1-17-1-08-03-2-0704)</t>
  </si>
  <si>
    <t>K_20-1-17-1-08-03-2-0704</t>
  </si>
  <si>
    <t>Всев, Стр-во 2КЛ 0,4кВ от 2БКТП№2 до КК-0,4 кВ корпуса 3 в ЖК «Мой мир» г.Мурино Всеволожского района ЛО (20-1-17-1-08-03-2-0705)</t>
  </si>
  <si>
    <t>K_20-1-17-1-08-03-2-0705</t>
  </si>
  <si>
    <t>Всев, Стр-во 2КЛ 0,4кВ от 2БКТП№1 до ГРЩ-6 корпуса 2 в ЖК «Мой мир» г.Мурино Всеволожского района ЛО (20-1-17-1-08-03-2-0706)</t>
  </si>
  <si>
    <t>K_20-1-17-1-08-03-2-0706</t>
  </si>
  <si>
    <t>Всев, Стр-во 2КЛ 0,4кВ от 2БКТП№2 до ГРЩ-12 корпуса 3 в ЖК «Мой мир» г.Мурино Всеволожского района ЛО (20-1-17-1-08-03-2-0707)</t>
  </si>
  <si>
    <t>K_20-1-17-1-08-03-2-0707</t>
  </si>
  <si>
    <t>Всев, Стр-во 2КЛ-10 кВ от 2БКТП №2 до 2БКТП №4 в ЖК "Мой мир" г. Мурино Всеволожского района ЛО (20-1-17-1-08-03-2-0709)</t>
  </si>
  <si>
    <t>K_20-1-17-1-08-03-2-0709</t>
  </si>
  <si>
    <t>Всев, Стр-во 2КЛ-10 кВ от РТП-290 до 2БКТП №1 в ЖК "Мой мир" г. Мурино Всеволожского района ЛО (20-1-17-1-08-03-2-0710)</t>
  </si>
  <si>
    <t>K_20-1-17-1-08-03-2-0710</t>
  </si>
  <si>
    <t>Всев, Стр-во 2КЛ-10 кВ от 2БКТП №1 до 2БКТП №2 в ЖК "Мой мир" г. Мурино Всеволожского района ЛО (20-1-17-1-08-03-2-0711)</t>
  </si>
  <si>
    <t>K_20-1-17-1-08-03-2-0711</t>
  </si>
  <si>
    <t>Всев, Стр-во 2БКТП №4 в ЖК "Мой мир" г. Мурино Всеволожского района ЛО (20-1-17-1-08-03-2-0712)</t>
  </si>
  <si>
    <t>K_20-1-17-1-08-03-2-0712</t>
  </si>
  <si>
    <t>Всев, Стр-во 2БКТП №2 в ЖК "Мой мир" г. Мурино Всеволожского района ЛО (20-1-17-1-08-03-2-0713)</t>
  </si>
  <si>
    <t>K_20-1-17-1-08-03-2-0713</t>
  </si>
  <si>
    <t>Всев, Стр-во 2БКТП №3 в ЖК "Мой мир" г. Мурино Всеволожского района ЛО (20-1-17-1-08-03-2-0714)</t>
  </si>
  <si>
    <t>K_20-1-17-1-08-03-2-0714</t>
  </si>
  <si>
    <t>Всев, Стр-во 2БКТП №1 в ЖК "Мой мир" г. Мурино Всеволожского района ЛО (20-1-17-1-08-03-2-0715)</t>
  </si>
  <si>
    <t>K_20-1-17-1-08-03-2-0715</t>
  </si>
  <si>
    <t>Волх, Стр-во 2КЛ-10 кВ от КЛ-10 кВ от РП - 1-46 ТП 6 (инв.№ 030000641) до проектируемой 2БКТП-10/0,4кВ в г. Волхов ЛО (20-1-20-1-08-03-2-0752)</t>
  </si>
  <si>
    <t>K_20-1-20-1-08-03-2-0752</t>
  </si>
  <si>
    <t>Волх, Стр-во 2БКТП-10/0,4 кВ по проспекту Державина в г. Волхов ЛО (20-1-20-1-08-03-2-0753)</t>
  </si>
  <si>
    <t>K_20-1-20-1-08-03-2-0753</t>
  </si>
  <si>
    <t>Волх, Стр-во КЛ-10 кВ от ВЛ-10 кВ от ТП - 17-ЛЭП 10 кВ ТП 15-16 (инв.№ 030000429) до проектир.2БКТП-10/0,4кВ в г. Волхов ЛО (20-1-20-1-08-03-2-0754)</t>
  </si>
  <si>
    <t>K_20-1-20-1-08-03-2-0754</t>
  </si>
  <si>
    <t>Волх, Стр-во 2КЛ-0,4 кВ от проектируемой 2БКТП-10/0,4 кВ по проспекту Державина до ВРУ-0,4 кВ объекта заявителя в г.Волхов ЛО (20-1-20-1-08-03-2-0755)</t>
  </si>
  <si>
    <t>K_20-1-20-1-08-03-2-0755</t>
  </si>
  <si>
    <t>Выб, Стр-во КЛ-0,4 кВ от проектируемого КД-0,4 кВ (КД-651) до ВРУ-0,4кВ здания в г. Каменногорск Выборгского района ЛО (20-1-05-1-08-03-0-1078)</t>
  </si>
  <si>
    <t>L_20-1-05-1-08-03-0-1078</t>
  </si>
  <si>
    <t>Гатч, Стр-во 2КЛ-0.4 кВ от РП-11 до ГРЩ-0.4 кВ объекта заявителя в г. Гатчина ЛО (20-1-06-1-08-03-0-1171)</t>
  </si>
  <si>
    <t>L_20-1-06-1-08-03-0-1171</t>
  </si>
  <si>
    <t>Гатч, Стр-во КТП-10/0,4 кВ (1 эт) на участке заявителя в р-не Промзона Сиверского г.п. Гатчинского р-на ЛО (20-1-06-1-08-03-0-1429)</t>
  </si>
  <si>
    <t>L_20-1-06-1-08-03-0-1429</t>
  </si>
  <si>
    <t>Гатч, Стр-во КТП-10/0,4 кВ (2 эт) на участке заявителя в р-не Промзона Сиверского г.п. Гатчинского р-на ЛО (20-1-06-1-08-03-0-1430)</t>
  </si>
  <si>
    <t>L_20-1-06-1-08-03-0-1430</t>
  </si>
  <si>
    <t>Гатч, Стр-во КЛ-10кВ от ВЛ-10кВ ТП-67 ТП-13(ин.№БП-000844) фид.6 до проект.КТП-10/0,4кВ (1 эт) на уч.заяв.в р-не Промзона Сиверского г.п.Гатч.р.</t>
  </si>
  <si>
    <t>L_20-1-06-1-08-03-0-1431</t>
  </si>
  <si>
    <t>Гатч, Стр-во КЛ-10 кВ от ТП-130 до проектируемой КТП-10/0,4 кВ (2 эт) на уч-ке заяв. в р-не Промзона Сиверского г.п.Гатч.р.ЛО (20-1-06-1-08-03-0-1432)</t>
  </si>
  <si>
    <t>L_20-1-06-1-08-03-0-1432</t>
  </si>
  <si>
    <t>СосБ, Стр-во КЛ-0,4 кВ от ТП 8-4 (инв. № 00407306) до ГРЩ-0,4 кВ объекта заявителя в г. Сосновый Бор ЛО (20-1-08-1-08-03-0-0912)</t>
  </si>
  <si>
    <t>L_20-1-08-1-08-03-0-0912</t>
  </si>
  <si>
    <t>СосБ, Стр-во КЛ-0,4 кВ от ТП 8-5 (инв. № 00407308) до ГРЩ-0,4 кВ объекта заявителя в г. Сосновый Бор ЛО (20-1-08-1-08-03-0-0913)</t>
  </si>
  <si>
    <t>L_20-1-08-1-08-03-0-0913</t>
  </si>
  <si>
    <t>Кинг, Стр-во 2БКТП-10/0,4 кВ в МТП "Усть-Луга" Кингисеппского района ЛО (20-1-08-1-08-03-2-0849)</t>
  </si>
  <si>
    <t>L_20-1-08-1-08-03-2-0849</t>
  </si>
  <si>
    <t>Кинг, Стр-во 2КЛ-10 кВ от ОРП-2 до проектируемой 2БКТП-10/0,4 кВ в МТП "Усть-Луга" Кингисеппского района ЛО (20-1-08-1-08-03-2-0850)</t>
  </si>
  <si>
    <t>L_20-1-08-1-08-03-2-0850</t>
  </si>
  <si>
    <t>Тосно, Стр-во 2КЛ-0,4 кВ от ТП-49 до ВРУ-0,4 кВ объекта в г. Никольское Тосненского района ЛО (20-1-10-1-08-03-0-1082)</t>
  </si>
  <si>
    <t>L_20-1-10-1-08-03-0-1082</t>
  </si>
  <si>
    <t>Всев, Стр-во КЛ-10 кВ от КТП (ТП-209Т) до ТП-013 в п. Токсово Всеволожского района ЛО (20-1-17-1-08-00-0-0934)</t>
  </si>
  <si>
    <t>L_20-1-17-1-08-00-0-0934</t>
  </si>
  <si>
    <t>Всев, Стр-во 2КЛ-10 кВ от места врезки в КЛ-10 кВ "ТП-011-ТП-012" до проек-й 2БКТП-10/0,4 кВ в п.Токсово Всев-го р-на ЛО (20-1-17-1-08-03-0-0933)</t>
  </si>
  <si>
    <t>L_20-1-17-1-08-03-0-0933</t>
  </si>
  <si>
    <t>Всев, Стр-во 2БКТП-10/0,4 кВ в п.Токсово Всеволожского района ЛО (20-1-17-1-08-03-0-0935)</t>
  </si>
  <si>
    <t>L_20-1-17-1-08-03-0-0935</t>
  </si>
  <si>
    <t>Всев, Стр-во 2КЛ-0,4 кВ от БКТП-4 до ГРЩ паркинга корп. 2 в дер. Кудрово Всеволожского района ЛО (20-1-17-1-08-03-0-0974)</t>
  </si>
  <si>
    <t>L_20-1-17-1-08-03-0-0974</t>
  </si>
  <si>
    <t>Всев, Стр-во 2КЛ-0,4 кВ от БКТП-3 до ГРЩ паркинга корп. 1 в дер. Кудрово Всеволожского района ЛО (20-1-17-1-08-03-0-0975)</t>
  </si>
  <si>
    <t>L_20-1-17-1-08-03-0-0975</t>
  </si>
  <si>
    <t>Всев, Стр-во 2КЛ-0,4 кВ от БКТП-2 до ГРЩ паркинга корп. 2 в дер. Кудрово Всеволожского района ЛО (20-1-17-1-08-03-0-0976)</t>
  </si>
  <si>
    <t>L_20-1-17-1-08-03-0-0976</t>
  </si>
  <si>
    <t>Всев, Стр-во 2КЛ-0,4 кВ от БКТП-1 до ГРЩ паркинга корп. 1 в дер. Кудрово Всеволожского района ЛО (20-1-17-1-08-03-0-0977)</t>
  </si>
  <si>
    <t>L_20-1-17-1-08-03-0-0977</t>
  </si>
  <si>
    <t>Всев, Стр-во 2КЛ-10 кВ от БКТП-505 (ТП-7) до проектируемой 2БКТП-10/0,4 кВ в д. Янино-1 Всеволожского района ЛО (20-1-17-1-08-03-0-1161)</t>
  </si>
  <si>
    <t>L_20-1-17-1-08-03-0-1161</t>
  </si>
  <si>
    <t>Всев, Стр-во КЛ-0,4 кВ от РТП-19к до КД-0,4 кВ в п. Кузьмоловский Всеволожского района ЛО (20-1-17-1-08-03-0-1173)</t>
  </si>
  <si>
    <t>L_20-1-17-1-08-03-0-1173</t>
  </si>
  <si>
    <t>Всев, Стр-во 2КЛ-0,4 кВ от проектируемой БКТП-6 до ГРЩ-0,4 кВ корп. 2.2 жилых домов в ЖК "Урбанист" Всеволожского района ЛО (20-1-17-1-08-03-0-1184)</t>
  </si>
  <si>
    <t>L_20-1-17-1-08-03-0-1184</t>
  </si>
  <si>
    <t>Всев, Стр-во 2КЛ-0,4 кВ от проектируемой БКТП-6 до ГРЩ-0,4 кВ корп. 1.1 жилых домов в ЖК "Урбанист" Всеволожского района ЛО (20-1-17-1-08-03-0-1186)</t>
  </si>
  <si>
    <t>L_20-1-17-1-08-03-0-1186</t>
  </si>
  <si>
    <t>Всев, Стр-во 2КЛ-0,4 кВ от проектируемой БКТП-6 до ГРЩ-0,4 кВ корп. 1.2 жилых домов в ЖК "Урбанист" Всеволожского района ЛО (20-1-17-1-08-03-0-1188)</t>
  </si>
  <si>
    <t>L_20-1-17-1-08-03-0-1188</t>
  </si>
  <si>
    <t>Всев, Стр-во 2КЛ-0,4 кВ от проектируемой БКТП-6 до ГРЩ-0,4 кВ корп. 1.3 жилых домов в ЖК "Урбанист" Всеволожского района ЛО (20-1-17-1-08-03-0-1189)</t>
  </si>
  <si>
    <t>L_20-1-17-1-08-03-0-1189</t>
  </si>
  <si>
    <t>Всев, Стр-во проектируемой 2БКРТП-10/0,4 кВ на территории ЖК "ID Кудрово" в г. Кудрово ЛО (20-1-17-1-08-03-0-1269)</t>
  </si>
  <si>
    <t>L_20-1-17-1-08-03-0-1269</t>
  </si>
  <si>
    <t>Всев, Стр-во 4КЛ-10 кВ от ПС-312 Слобода до проектируемой 2БКРТП-10/0,4 кВ на территории ЖК "ID Кудрово" в г. Кудрово ЛО (20-1-17-1-08-03-0-1275)</t>
  </si>
  <si>
    <t>L_20-1-17-1-08-03-0-1275</t>
  </si>
  <si>
    <t>Всев, Стр-во 2КЛ-0,4 кВ от 2БКТП-10/0,4 кВ до ГРЩ-2 школы в д. Кудрово Всеволожского района ЛО (20-1-17-1-08-03-0-1403)</t>
  </si>
  <si>
    <t>L_20-1-17-1-08-03-0-1403</t>
  </si>
  <si>
    <t>Всев, Стр-во 2КЛ 0,4кВ от 2БКТП№4 до КК-0,4 кВ корпуса 1 в ЖК «Мой мир» г.Мурино Всеволожского района ЛО (20-1-17-1-08-03-2-0708)</t>
  </si>
  <si>
    <t>L_20-1-17-1-08-03-2-0708</t>
  </si>
  <si>
    <t>Всев, Стр-во 2КЛ-0,4 кВ от ТП-10/0,4 кВ (ТП-8) до КД-0,4 кВ в д. Янино-1 Всеволожского района ЛО (20-1-17-1-08-03-2-0786)</t>
  </si>
  <si>
    <t>L_20-1-17-1-08-03-2-0786</t>
  </si>
  <si>
    <t>Бокс, Стр-во ВЛ-10 кВ от опоры №3 ВЛ-10 кВ Л-2 6,92 км. (инв. № 010000254) до ТП-9 в п. Заборье Бокситогорского района ЛО (20-1-20-1-08-00-0-1398)</t>
  </si>
  <si>
    <t>L_20-1-20-1-08-00-0-1398</t>
  </si>
  <si>
    <t>Бокс, Стр-во ПС 35 кВ Тепличный Комплекс в г. Пикалево ЛО (20-1-20-1-08-03-0-1343)</t>
  </si>
  <si>
    <t>L_20-1-20-1-08-03-0-1343</t>
  </si>
  <si>
    <t>Бокс, Стр-во 2ВЛ 35 кВ от РУ 35 кВ ПС 35 кВ ООО «ПГЛЗ» до ПС 35 кВ Тепличный комплекс в г. Пикалево ЛО (20-1-20-1-08-03-0-1344)</t>
  </si>
  <si>
    <t>L_20-1-20-1-08-03-0-1344</t>
  </si>
  <si>
    <t>Бокс, Стр-во двух ячеек в РУ 35 кВ ПС 35 кВ ООО «ПГЛЗ» г. Пикалево ЛО (20-1-20-1-08-03-0-1345)</t>
  </si>
  <si>
    <t>L_20-1-20-1-08-03-0-1345</t>
  </si>
  <si>
    <t>Тихв, Стр-во 2КЛ-0,4 кВ от ТП-112 до ГРЩ-0,4 кВ объекта заявителя по ул. Карла Маркса в г. Тихвин ЛО (20-1-20-1-08-03-0-1393)</t>
  </si>
  <si>
    <t>L_20-1-20-1-08-03-0-1393</t>
  </si>
  <si>
    <t>Бокс, Стр-во 2КЛ-0,4 кВ от ТП-9 до ВРУ объекта заявителя в п. Заборье Бокситогорского района ЛО (20-1-20-1-08-03-0-1399)</t>
  </si>
  <si>
    <t>L_20-1-20-1-08-03-0-1399</t>
  </si>
  <si>
    <t>Выб, Стр-во 2КЛ-0,4 кВ от ТП-14 до проектируемого КД-0,4 кВ в районе ул. Мира в г. Выборг ЛО (21-1-05-1-08-03-0-0434)</t>
  </si>
  <si>
    <t>L_21-1-05-1-08-03-0-0434</t>
  </si>
  <si>
    <t>Кинг, Стр-во 2КТП-10/0,4 кВ на границе участка заявителя в г.Ивангород ЛО (21-1-08-1-08-03-0-0352)</t>
  </si>
  <si>
    <t>L_21-1-08-1-08-03-0-0352</t>
  </si>
  <si>
    <t>Кинг, Стр-во 2КЛ-10 кВ от РУ-10 кВ ТП-731А до проектируемой 2КТП-10/0,4 кВ в г.Ивангород ЛО (21-1-08-1-08-03-0-0353)</t>
  </si>
  <si>
    <t>L_21-1-08-1-08-03-0-0353</t>
  </si>
  <si>
    <t>Лом, Стр-во КТП-10/0,4 кВ взамен ТП К-31 (инв.№000006094, 000006093) в д. Сурье Ломоносовский р-н ЛО (21-1-08-1-08-03-0-0617)</t>
  </si>
  <si>
    <t>L_21-1-08-1-08-03-0-0617</t>
  </si>
  <si>
    <t>Тосно, Стр-во КТП-10/0,4 кВ взамен ТП-78 в г.Тосно ЛО (21-1-10-1-08-03-0-0766)</t>
  </si>
  <si>
    <t>L_21-1-10-1-08-03-0-0766</t>
  </si>
  <si>
    <t>Всев, Стр-во 2КЛ-10 кВ от проектируемой 2БКТП-10/0,4 кВ до РТП-3374 в д. Янино-1 Всеволожского района ЛО (21-1-17-1-08-03-0-0339)</t>
  </si>
  <si>
    <t>L_21-1-17-1-08-03-0-0339</t>
  </si>
  <si>
    <t>Всев, Стр-во 2КЛ-0,4 кВ от 2БКТП№4 до ВРУ-5 паркинга в ЖК «Мой мир» г. Мурино Всеволожского района ЛО (21-1-17-1-08-03-0-0539)</t>
  </si>
  <si>
    <t>L_21-1-17-1-08-03-0-0539</t>
  </si>
  <si>
    <t>Всев, Стр-во 2КЛ-0,4 кВ 2БКТП-3 до ГРЩ автостоянки у. 23 в д. Янино Всеволожского р-на ЛО (21-1-17-1-08-03-0-0718)</t>
  </si>
  <si>
    <t>L_21-1-17-1-08-03-0-0718</t>
  </si>
  <si>
    <t>Всев, Стр-во 2КЛ-0,4 кВ от проектируемой БКТП-6 до ВРУ-КНС корп. 2.2 жилых домов в ЖК "Урбанист" Всеволожского района ЛО (21-1-17-1-08-03-0-0794)</t>
  </si>
  <si>
    <t>L_21-1-17-1-08-03-0-0794</t>
  </si>
  <si>
    <t>Подп, Стр-во КЛ-10кВ от оп.№7 ВЛ-10кВ ф.267-03 (ВЛ-10кВ от концевой оп.1 до ЛР-111 (15) ин.120000828) до КТП-10/0,4кВ на ул.Родниковой в г.Подпорожье</t>
  </si>
  <si>
    <t>L_21-1-20-1-08-03-0-0892</t>
  </si>
  <si>
    <t>Подп, Стр-во КТП-10/0,4 кВ на ул. Родниковой в г. Подпорожье ЛО (21-1-20-1-08-03-0-0893)</t>
  </si>
  <si>
    <t>L_21-1-20-1-08-03-0-0893</t>
  </si>
  <si>
    <t>Выб, Стр-во 2КЛ-0,4 кВ от ТП-24 до ГРЩ-0,4 кВ объекта заявителя в г. Выборг ЛО (21-1-05-1-08-03-0-1077)</t>
  </si>
  <si>
    <t>M_21-1-05-1-08-03-0-1077</t>
  </si>
  <si>
    <t>Выб, Стр-во КВЛ-10 кВ (ф. 26-07) от ТП-449 до границы участка заявителя в г. Выборг ЛО (21-1-05-1-08-03-0-1326)</t>
  </si>
  <si>
    <t>M_21-1-05-1-08-03-0-1326</t>
  </si>
  <si>
    <t>Гатч, Стр-во 2КЛ-0,4 кВ от ТП-2 до ГРЩ-0,4 кВ объекта заявителя в МО Аннинское СП Ломоносовского р-на ЛО (21-1-06-1-08-06-0-1749)</t>
  </si>
  <si>
    <t>M_21-1-06-1-08-06-0-1749</t>
  </si>
  <si>
    <t>Тосно, Стр-во КТП-10/0,4 кВ взамен ТП-101 в СНТ "Черная Грива" Тосненского р-на ЛО (21-1-10-1-08-03-0-1375)</t>
  </si>
  <si>
    <t>M_21-1-10-1-08-03-0-1375</t>
  </si>
  <si>
    <t>Всев, Стр-во 2КЛ-0,4 кВ от ТП-115 до ГРЩ-0,4 кВ в г. Кудрово Всеволожского района ЛО (21-1-17-1-08-03-0-0945)</t>
  </si>
  <si>
    <t>M_21-1-17-1-08-03-0-0945</t>
  </si>
  <si>
    <t>Тихв, Стр-во 2КЛ-0,4 кВ от ТП-31 до ВРУ-0,4 кВ объекта заявителя по ул. Карла Маркса дом № 68 корпус 2 в г. Тихвин ЛО (21-1-20-1-08-03-0-1579)</t>
  </si>
  <si>
    <t>M_21-1-20-1-08-03-0-1579</t>
  </si>
  <si>
    <t>ЦА, Установка приборов учета при выполнении договоров ТП с расчетной платой, класс напряжения 0,22 (0,4) кВ (22-1-00-1-02-03-0-0314)</t>
  </si>
  <si>
    <t>M_22-1-00-1-02-03-0-0314</t>
  </si>
  <si>
    <t>ЦА, Установка приборов учета при выполнении договоров ТП с расчетной платой, класс напряжения 6 (10) кВ (22-1-00-1-02-03-0-0315)</t>
  </si>
  <si>
    <t>M_22-1-00-1-02-03-0-0315</t>
  </si>
  <si>
    <t>Строительство КТП-10/0,4 кВ мощностью 400 кВА, ЛЭП-10 кВ протяженностью 0,1 км для технологического присоединения энергопринимающих устройств заявителя в соответствии с договором №05-090/005-ПС-21 по адресу: Ленинградская область, Выборгский район, г.Выборг</t>
  </si>
  <si>
    <t>M_22-1-05-01-08-00-0-0001</t>
  </si>
  <si>
    <t>Строительство 2БКТП-10/0,4 кВ мощностью 1,26 МВА, КЛ-10 кВ  протяженностью 0,7 км, КЛ-0,4 кВ протяженностью 0,2 км для технологического присоединения энергопринимающих устройств заявителя в соответствии с договором №05-007/005-ПС-21 по адресу: Ленинградская область, Выборгский район, г.Выборг</t>
  </si>
  <si>
    <t>M_22-1-05-01-08-00-0-0002</t>
  </si>
  <si>
    <t>Строительство ТП-6/0,4кВ мощностью 0,4МВА, КЛ-6кВ протяженностью 0,03км  для технологического присоединения заявителя в соответствии с договором № 06-063/005-ПС-20 в г.Гатчина ЛО</t>
  </si>
  <si>
    <t>M_22-1-06-01-08-00-0-0001</t>
  </si>
  <si>
    <t>Строительство 2БКТП-10/0,4 кВ общей мощностью 5,26 МВА, 2КЛ-10/0,4 кВ протяженностью 0,95км, 2КЛ-0,4 протяженностью 1,1 км   для технологического присоединения заявителя в соответствии с договором №06-038/005-ПС-21 в г.Луга ЛО</t>
  </si>
  <si>
    <t>M_22-1-06-01-08-00-0-0004</t>
  </si>
  <si>
    <t>Строительство ТП мощностью 2х0,63 МВА, КЛ-10 кВ протяженностью 0,2 км, КЛ-0,4 кВ протяженностью 0,6 км для технологического присоединения энергопринимающих устройств заявителя ООО "СК ЛЭНД" в соответствии с договором 06-107/005-ПС-21 по адресу: ЛО, Гатчинский район, г.Коммунар</t>
  </si>
  <si>
    <t>M_22-1-06-01-08-00-0-0005</t>
  </si>
  <si>
    <t>Строительство ТП мощностью 2х1,6 МВА, КЛ-10 кВ протяженностью 1,4  км, КЛ-0,4 кВ протяженностью 2,4 км для технологического присоединения энергопринимающих устройств заявителя ООО "СЗ Эдельвейс" в соответствии с договором 06-124/005-ПС-21 по адресу: ЛО, Ломоносовский район, с/п Аннинское, д. Куттузи</t>
  </si>
  <si>
    <t>M_22-1-06-01-08-00-0-0006</t>
  </si>
  <si>
    <t>Строительство КТП-10/0,4 кВ мощностью 0,25 МВА, ВЛЗ-10 кВ протяженностью 0,12 км для технологического присоединения заявителя в соответствии с договором №08-071/005-ПС-21 в г.Сосновый Бор ЛО</t>
  </si>
  <si>
    <t>M_22-1-08-01-08-00-0-0001</t>
  </si>
  <si>
    <t>Строительство КТП-10/0,4 кВ мощностью 1,26 МВА, КЛ-10 кВ протяженностью 0,12 км для технологического присоединения заявителя в соответствии с договором №08-023/005-ПС-21 в г.Сосновый Бор ЛО</t>
  </si>
  <si>
    <t>M_22-1-08-01-08-00-0-0002</t>
  </si>
  <si>
    <t>Строительство 2БКТП-10/0,4 кВ мощностью 0,8 МВА, КЛ-10/0,4 кВ протяженностью 1,68 км для технологического присоединения заявителя в соответствии с договором №08-035/005-ПС-18 в г.Сосновый Бор ЛО</t>
  </si>
  <si>
    <t>M_22-1-08-01-08-00-0-0003</t>
  </si>
  <si>
    <t>Строительство 2БКТП-10/0,4 кВ мощностью 1,26 МВА, КЛ-10/0,4 кВ протяженностью 1,22 км для технологического присоединения заявителя в соответствии с договором №08-031/005-ПС-21 в г.Кингисепп ЛО</t>
  </si>
  <si>
    <t>M_22-1-08-01-08-00-0-0004</t>
  </si>
  <si>
    <t>Строительство КЛ-0,4 кВ протяженностью 0,3 км для технологического присоединения энергопринимающих устройств заявителя в соответствии с договором 08-113/005-ПС-21 по адресу: г. Сосновый Бор</t>
  </si>
  <si>
    <t>M_22-1-08-01-08-00-0-0005</t>
  </si>
  <si>
    <t>Строительство 2КТП-6/0,4 кВ мощностью 800 кВА, КЛ-6 кВ протяженностью 0,6 км для технологического присоединения энергопринимающих устройств заявителя в соответствии с договором №10-086/005-ПС-21 по адресу: Ленинградская область, Тосненского района, п.Ульяновка</t>
  </si>
  <si>
    <t>M_22-1-10-01-08-00-0-0001</t>
  </si>
  <si>
    <t>Строительство КТП-10/0,4 кВ мощностью 800 кВА, КЛ-10 кВ протяженностью 1,02 км для технологического присоединения энергопринимающих устройств заявителя в соответствии с договором №10-086/005-ПС-21 по адресу: Ленинградская область, Тосненского района, г.Тосно</t>
  </si>
  <si>
    <t>M_22-1-10-01-08-00-0-0002</t>
  </si>
  <si>
    <t>Строительство РП-6 кВ (РП-250) на 7 ячеек с выключателями, КЛ-6 кВ протяженностью 0,6 км для технологического присоединения энергопринимающих устройств заявителя в соответствии с договором №10-022/005-ПС-21 по адресу: Ленинградская область, Кировский район, г.Кировск</t>
  </si>
  <si>
    <t>M_22-1-10-01-08-00-0-0003</t>
  </si>
  <si>
    <t>Строительство КТП-10/0,4 кВ (ТП-82) мощностью 100 кВА, 2КЛ-10 кВ протяженностью 0,4 км для технологического присоединения энергопринимающих устройств заявителя в соответствии с договором №10-072/005-ПС-21 по адресу: Ленинградская область, Кировский район, г.Шлиссельбург</t>
  </si>
  <si>
    <t>M_22-1-10-01-08-00-0-0004</t>
  </si>
  <si>
    <t>Строительство КТП-10/0,4 кВ (ТП-262) мощностью 1 МВА, ВЛЗ-10 кВ протяженностью 0,03 км для технологического присоединения энергопринимающих устройств заявителя в соответствии с договором №10-029/005-ПС-21 по адресу: Ленинградская область, Тосненского р-на, п.Красный Бор</t>
  </si>
  <si>
    <t>M_22-1-10-01-08-00-0-0005</t>
  </si>
  <si>
    <t>Строительство 2КЛ-0,4 кВ протяженностью 2х0,25 км для технологического присоединения энергопринимающих устройств заявителя в соответствии с договором 10-117/005-ПС-21 по адресу: Ленинградская область, Кировский муниципальный район, Шлиссельбургское городское поселение, г. Шлиссельбург</t>
  </si>
  <si>
    <t>M_22-1-10-01-08-00-0-0010</t>
  </si>
  <si>
    <t>Строительство 2БКТП-10/0,4 кВ мощностью 2 МВА, КЛ-10/0,4 кВ протяженностью 2,95 км для технологического присоединения заявителя в соответствии с договором № 17-015/005-ПС-20 (1 этап) в г.Кудрово ЛО</t>
  </si>
  <si>
    <t>M_22-1-17-01-08-00-0-0001</t>
  </si>
  <si>
    <t>Строительство 2БКТП-10/0,4 кВ мощностью 6,4 МВА, КЛ-10/0,4 кВ протяженностью 8 км для технологического присоединения заявителя в соответствии с договором № 17-015/005-ПС-20 (2 и 3 этап) в г.Кудрово ЛО</t>
  </si>
  <si>
    <t>M_22-1-17-01-08-00-0-0002</t>
  </si>
  <si>
    <t>Строительство 2БКТП-10/0,4 кВ мощностью 8,9 МВА, КЛ-10/0,4 кВ протяженностью 13,3 км для технологического присоединения заявителя в соответствии с договором № 17-099/005-ПС-19 (1,2 и 3 этап) в г.Мурино ЛО</t>
  </si>
  <si>
    <t>M_22-1-17-01-08-00-0-0003</t>
  </si>
  <si>
    <t>Строительство 2БКТП-10/0,4 кВ мощностью 3,2 МВА, КЛ-10 кВ протяженностью 3,2 км для технологического присоединения заявителя в соответствии с договором № 17-104/005-ПС-19 в г.Кудрово ЛО</t>
  </si>
  <si>
    <t>M_22-1-17-01-08-00-0-0004</t>
  </si>
  <si>
    <t>Строительство 2БКТП-10/0,4 кВ мощностью 9,6 МВА, КЛ-10/0,4 кВ протяженностью 14,4 км для технологического присоединения заявителя в соответствии с договором №17-081/005-ПС-18 в г. Мурино ЛО</t>
  </si>
  <si>
    <t>M_22-1-17-01-08-00-0-0006</t>
  </si>
  <si>
    <t>Строительство 2БКТП-10/0,4 кВ мощностью 6,4 МВА, КЛ-10/0,4 кВ протяженностью 14,4 км для технологического присоединения заявителя в соответствии с договором №17-080/005-ПС-18 в г. Мурино ЛО</t>
  </si>
  <si>
    <t>M_22-1-17-01-08-00-0-0007</t>
  </si>
  <si>
    <t>Строительство 2БКТП-10/0,4 кВ мощностью 6,4 МВА, КЛ-10/0,4 кВ протяженностью 7 км для технологического присоединения заявителя в соответствии с договором №17-146/005-ПС-17 (корп.№3,4,5)в г.Мурино ЛО</t>
  </si>
  <si>
    <t>M_22-1-17-01-08-00-0-0008</t>
  </si>
  <si>
    <t>Строительство 2БКТП-10/0,4 кВ мощностью 3,2 МВА, КЛ-10/0,4 кВ протяженностью 3 км для технологического присоединения заявителя в соответствии с договором №17-146/005-ПС-17 (корп.№6,7,11)в г.Мурино ЛО</t>
  </si>
  <si>
    <t>M_22-1-17-01-08-00-0-0009</t>
  </si>
  <si>
    <t>Строительство 2БКТП-10/0,4 кВ мощностью 3,2 МВА, КЛ-10/0,4 кВ протяженностью 5,84 км для технологического присоединения заявителя в соответствии с договором №17-146/005-ПС-17 (корп.№1, 2)в г.Мурино ЛО</t>
  </si>
  <si>
    <t>M_22-1-17-01-08-00-0-0010</t>
  </si>
  <si>
    <t>Строительство КЛ-10/0,4 кВ протяженностью 4,94 км для технологического присоединения заявителя в соответствии с договором №17-049/005-ПС-18 в г.Кудрово ЛО</t>
  </si>
  <si>
    <t>M_22-1-17-01-08-00-0-0011</t>
  </si>
  <si>
    <t>Строительство 2БКТП-10/0,4 кВ мощностью 2,5 МВА, КЛ-10 кВ протяженностью 2 км для технологического присоединения заявителя в соответствии с договором №17-061/005-ПС-18 в д.Кальтино ЛО</t>
  </si>
  <si>
    <t>M_22-1-17-01-08-00-0-0012</t>
  </si>
  <si>
    <t>Строительство 2БКТП-10/0,4 кВ мощностью 9,6 МВА, КЛ-10/0,4 кВ протяженностью 14 км для технологического присоединения заявителя в соответствии с договором №17-038/005-ПС-17 в д. Янино-1 ЛО</t>
  </si>
  <si>
    <t>M_22-1-17-01-08-00-0-0013</t>
  </si>
  <si>
    <t>Строительство 2БКТП-10/0,4 кВ мощностью 2 МВА, КЛ-10/0,4 кВ протяженностью 2,4 км для технологического присоединения заявителя в соответствии с договором №17-173/005-ПС-17 в г.Мурино ЛО</t>
  </si>
  <si>
    <t>M_22-1-17-01-08-00-0-0014</t>
  </si>
  <si>
    <t>Строительство 2БКТП-10/0,4 кВ мощностью 2,5 МВА, КЛ-10/0,4 кВ протяженностью 1,56 км для технологического присоединения заявителя в соответствии с договором №17-178/005-ПС-17 в дер. Старая Всеволожского района ЛО</t>
  </si>
  <si>
    <t>M_22-1-17-01-08-00-0-0015</t>
  </si>
  <si>
    <t>Строительство 2БКТП-10/0,4 кВ мощностью 5 МВА, КЛ-10/0,4 кВ протяженностью 13 км для технологического присоединения заявителя в соответствии с договором №17-037/005-ПС-17 в г.Кудрово ЛО</t>
  </si>
  <si>
    <t>M_22-1-17-01-08-00-0-0016</t>
  </si>
  <si>
    <t>Строительство КЛ-0,4 кВ протяженностью 6 км для технологического присоединения заявителя в соответствии с договором №17-576/005-ПС-16 в д.Колтуши ЛО</t>
  </si>
  <si>
    <t>M_22-1-17-01-08-00-0-0017</t>
  </si>
  <si>
    <t>Строительство КЛ-0,4 кВ (участок 11 и 15) протяженностью 5,6 км для технологического присоединения заявителя в соответствии с договором №04-668/005-ПС-12 в д.Янино-1 ЛО</t>
  </si>
  <si>
    <t>M_22-1-17-01-08-00-0-0018</t>
  </si>
  <si>
    <t>Строительство 2БКТП-10/0,4 кВ мощностью 7,5 МВА, КЛ-10/0,4 кВ протяженностью 14,4 км для технологического присоединения заявителя в соответствии с договором №17-052/005-ПС-20 в г.Мурино Всеволожского района ЛО</t>
  </si>
  <si>
    <t>M_22-1-17-01-08-00-0-0019</t>
  </si>
  <si>
    <t>Строительство 2БКТП-10/0,4 кВ мощностью 9,6 МВА, КЛ-10/0,4 кВ протяженностью 16 км для технологического присоединения заявителя в соответствии с договором №17-083/005-ПС-20 в г.Кудрово Всеволожского района ЛО</t>
  </si>
  <si>
    <t>M_22-1-17-01-08-00-0-0020</t>
  </si>
  <si>
    <t>Строительство 2БКТП-6/0,4 кВ мощностью 2 МВА, 2КЛ-6 кВ протяженностью 2 км для технологического присоединения заявителя в соответствии с договором №17-103/005-ПС-19 в п.Кузьмоловский Всеволожского района ЛО</t>
  </si>
  <si>
    <t>M_22-1-17-01-08-00-0-0021</t>
  </si>
  <si>
    <t>Строительство 2БКТП-10/0,4 кВ мощностью 3,2 МВА, КЛ-10/0,4 кВ (корп.№ 11 и автостоянки) протяженностью 5 км для технологического присоединения заявителя в соответствии с договором №04-414/005-ПС-15 в д.Янино Всеволожского р-на ЛО</t>
  </si>
  <si>
    <t>M_22-1-17-01-08-00-0-0022</t>
  </si>
  <si>
    <t>Строительство 2БКТП-10/0,4 кВ мощностью 3,2 МВА, КЛ-10/0,4 кВ (корп.№ 14 и автостоянки) протяженностью 5 км для технологического присоединения заявителя в соответствии с договором №04-414/005-ПС-15 в д.Янино Всеволожского р-на ЛО</t>
  </si>
  <si>
    <t>M_22-1-17-01-08-00-0-0023</t>
  </si>
  <si>
    <t xml:space="preserve">Строительство 2БКТП-10/0,4 кВ мощностью 2 МВА, КЛ-10/0,4 кВ протяженностью 3 км для технологического присоединения заявителя в соответствии с договором №17-077/005-ПС-20 в г.Мурино Всеволожского района ЛО </t>
  </si>
  <si>
    <t>M_22-1-17-01-08-00-0-0024</t>
  </si>
  <si>
    <t>Строительство 2БКТП-6/0,4 кВ мощностью 3,2 МВА, КЛ-6 кВ протяженностью 1 км для технологического присоединения заявителя в соответствии с договором №17-015/005-ПС-21 в гп.Янино-1 Всеволожского района ЛО</t>
  </si>
  <si>
    <t>M_22-1-17-01-08-00-0-0025</t>
  </si>
  <si>
    <t>Строительство КТП-10/0,4 кВ мощностью 1 МВА, 2КЛ-10 кВ протяженностью 0,1 км для технологического присоединения заявителя в соответствии с договором №17-028/005-ПС-21 в Свердловском г.п.Всеволожского района ЛО</t>
  </si>
  <si>
    <t>M_22-1-17-01-08-00-0-0026</t>
  </si>
  <si>
    <t>Строительство 2КЛ-10 кВ протяженностью 1,2 км для технологического присоединения заявителя в соответствии с договором №17-046/005-ПС-20 в г.Мурино Всев. р-на ЛО</t>
  </si>
  <si>
    <t>M_22-1-17-01-08-00-0-0027</t>
  </si>
  <si>
    <t>Строительство 2БКТП-10/0,4 кВ мощностью 3,2 МВА, КЛ-10/0,4 кВ (корп.№ 1, 2) протяженностью 7 км для технологического присоединения заявителя в соответствии с договором №17-071/005-ПС-20 в д.Новосаратовка Всев. р-на ЛО</t>
  </si>
  <si>
    <t>M_22-1-17-01-08-00-0-0028</t>
  </si>
  <si>
    <t>Строительство 2БКТП-10/0,4 кВ мощностью 3,2 МВА, КЛ-10/0,4 кВ (корп.№ 3, 4, котельная) протяженностью 3,8 км для технологического присоединения заявителя в соответствии с договором №17-071/005-ПС-20 в д.Новосаратовка Всев. р-на ЛО</t>
  </si>
  <si>
    <t>M_22-1-17-01-08-00-0-0029</t>
  </si>
  <si>
    <t>Строительство 2БКТП-10/0,4 кВ мощностью 6,4 МВА, КЛ-10/0,4 кВ протяженностью 8 км  для технологического присоединения заявителя в соответствии с договором №17-066/005-ПС-20 в г.Мурино Всев. р-на ЛО</t>
  </si>
  <si>
    <t>M_22-1-17-01-08-00-0-0031</t>
  </si>
  <si>
    <t>Строительство ТП мощностью 1,25 МВА, КЛ-10 кВ протяженностью 1,9 км для технологического присоединения энергопринимающих устройств заявителя в соответствии с договором 17-121/005-ПС-21 по адресу: Приозерский район, Сосновское сельское поселение, пос. Платформа 69 км.</t>
  </si>
  <si>
    <t>M_22-1-17-01-08-00-0-0032</t>
  </si>
  <si>
    <t>Строительство КЛ-0,4 кВ ориентировочной протяженностью трассы 0,3 км для технологического присоединения энергопринимающих устройств заявителя в соответствии с договором 17-112/005-ПС-21 по адресу: Всеволожский район, земли САОЗТ "Ручьи"</t>
  </si>
  <si>
    <t>M_22-1-17-01-08-00-0-0033</t>
  </si>
  <si>
    <t>Строительство ТП мощностью 2х2,5 МВА, КЛ-10 кВ протяженностью 2,2 км, КЛ-0,4 кВ протяженностью 2,2 км для технологического присоединения энергопринимающих устройств заявителя в соответствии с договором 17-111/005-ПС-21 по адресу: Всеволожский район, земли САОЗТ "Ручьи"</t>
  </si>
  <si>
    <t>M_22-1-17-01-08-00-0-0034</t>
  </si>
  <si>
    <t>Строительство ТП мощностью 2х3,2 МВА, КЛ-10 кВ протяженностью 1,7 км, КЛ-0,4 кВ протяженностью 4,9 км для технологического присоединения энергопринимающих устройств заявителя в соответствии с договором 17-130/005-ПС-21 по адресу: Всеволожский район, с/п Бугровское, п. Бугры</t>
  </si>
  <si>
    <t>M_22-1-17-01-08-00-0-0035</t>
  </si>
  <si>
    <t>Строительство ТП мощностью 2х3,2 МВА, КЛ-10 кВ протяженностью 1,7 км, КЛ-0,4 кВ протяженностью 4,9 км для технологического присоединения энергопринимающих устройств заявителя в соответствии с договором 17-129/005-ПС-21 по адресу: Всеволожский район, с/п Бугровское, п. Бугры</t>
  </si>
  <si>
    <t>M_22-1-17-01-08-00-0-0036</t>
  </si>
  <si>
    <t>Строительство ТП мощностью 2х3,2 МВА, КЛ-10 кВ протяженностью 1,9 км, КЛ-0,4 кВ протяженностью 8,7 км для технологического присоединения энергопринимающих устройств заявителя в соответствии с договором 17-126/005-ПС-21 по адресу: Всеволожский район, земли САОЗТ "Племенной завод "Ручьи"</t>
  </si>
  <si>
    <t>M_22-1-17-01-08-00-0-0037</t>
  </si>
  <si>
    <t>Строительство ТП мощностью 2х3,2 МВА, КЛ-10 кВ протяженностью 1,9 км, КЛ-0,4 кВ протяженностью 8,7 км для технологического присоединения энергопринимающих устройств заявителя в соответствии с договором 17-127/005-ПС-21 по адресу: Всеволожский район, земли САОЗТ "Племенной завод "Ручьи"</t>
  </si>
  <si>
    <t>M_22-1-17-01-08-00-0-0038</t>
  </si>
  <si>
    <t>Строительство ТП мощностью 2х3,2 МВА, КЛ-10 кВ протяженностью 1,9 км, КЛ-0,4 кВ протяженностью 8,7 км для технологического присоединения энергопринимающих устройств заявителя в соответствии с договором 17-128/005-ПС-21 по адресу: Всеволожский район, земли САОЗТ "Племенной завод "Ручьи"</t>
  </si>
  <si>
    <t>M_22-1-17-01-08-00-0-0039</t>
  </si>
  <si>
    <t>Строительство КЛ-0,4 кВ протяженностью 0,3 км для технологического присоединения энергопринимающих устройств заявителя в соответствии с договором 17-120/005-ПС-21 по адресу:  Всеволожский муниципальный район</t>
  </si>
  <si>
    <t>M_22-1-17-01-08-00-0-0040</t>
  </si>
  <si>
    <t>Строительство ТП мощностью 2х16 МВА, КЛ-10 кВ протяженностью 8,3 км, КЛ-0,4 кВ протяженностью трассы 24 км для технологического присоединения энергопринимающих устройств заявителя в соответствии с договором 17-106/005-ПС-21 по адресу: Всеволожский район, дер. Новосаратовка</t>
  </si>
  <si>
    <t>M_22-1-17-01-08-00-0-0041</t>
  </si>
  <si>
    <t>Строительство ТП мощностью 2 МВА, КЛ-10 кВ протяженностью 0,7 км, КЛ-0,4 кВ протяженностью 1,3 км для технологического присоединения энергопринимающих устройств заявителя в соответствии с договором 17-125/005-ПС-21 по адресу: Всеволожский район, Заневское ГП, городской поселок Янино-1</t>
  </si>
  <si>
    <t>M_22-1-17-01-08-00-0-0042</t>
  </si>
  <si>
    <t>Строительство ТП мощностью 2х1,25 МВА, КЛ-10 кВ протяженностью 1,4 км, КЛ-0,4 кВ протяженностью 1,1 км для технологического присоединения энергопринимающих устройств заявителя в соответствии с договором 17-114/005-ПС-21 по адресу: Всеволожский район, дер. Новое Девяткино</t>
  </si>
  <si>
    <t>M_22-1-17-01-08-00-0-0043</t>
  </si>
  <si>
    <t>Строительство ТП мощностью 2х47,65 МВА, КЛ-10 кВ протяженностью трассы 23,53 км, КЛ-0,4 кВ протяженностью трассы 15 км для технологического присоединения энергопринимающих устройств заявителя по договору № 17-013/005-ПС-21 по адресу: Ленинградская область, Всеволожский район, город Мурино</t>
  </si>
  <si>
    <t>M_22-1-17-01-08-00-0-0044</t>
  </si>
  <si>
    <t>Строительство ТП мощностью 1х51,26 МВА, КЛ-10 кВ протяженностью трассы 15,304 км, для технологического присоединения энергопринимающих устройств заявителя по договору №17-073/005-ПС-21 по адресу: Ленинградская область, Всеволожский район, п. Лесное, Куйвозовское СП</t>
  </si>
  <si>
    <t>M_22-1-17-01-08-00-0-0045</t>
  </si>
  <si>
    <t>Строительство ТП мощностью 2х16,95 МВА, КЛ-10 кВ протяженностью трассы 8,8 км, КЛ-0,4 кВ протяженностью трассы 12 км для технологического присоединения энергопринимающих устройств заявителя по договору №17-084/005-ПС-21 по адресу:  ЛО, Всеволожский м.р-н, Свердловское ГП, д. Новосаратовка</t>
  </si>
  <si>
    <t>M_22-1-17-01-08-00-0-0046</t>
  </si>
  <si>
    <t>Строительство ТП мощностью 2х5,2 МВА, КЛ-10 кВ протяженностью трассы 2,8 км, ВЛ-10 кВ протяженностью трассы 9 км для технологического присоединения энергопринимающих устройств заявителя по договору № 17-053/005-ПС-21 по адресу: Ленинградская область, Всеволожский район, деревня Новосаратовка</t>
  </si>
  <si>
    <t>M_22-1-17-01-08-00-0-0047</t>
  </si>
  <si>
    <t>Строительство ТП мощностью 2х6,4 МВА, КЛ-10 кВ протяженностью трассы 3,3 км, ВЛ-10 кВ протяженностью трассы 9 км для технологического присоединения энергопринимающих устройств заявителя по договору №  17-052/005-ПС-21 по адресу: Ленинградская область, Всеволожский район, деревня Новосаратовка</t>
  </si>
  <si>
    <t>M_22-1-17-01-08-00-0-0048</t>
  </si>
  <si>
    <t>Строительство ТП мощностью 2х5,8 МВА, КЛ-10 кВ протяженностью трассы 5,9 км, ВЛ-10 кВ протяженностью трассы 8,9 км для технологического присоединения энергопринимающих устройств заявителя по договору №  17-050/005-ПС-21 по адресу: Ленинградская область, Всеволожский район, д. Новосаратовка</t>
  </si>
  <si>
    <t>M_22-1-17-01-08-00-0-0049</t>
  </si>
  <si>
    <t>Строительство ТП мощностью 2х5,2 МВА, КЛ-10 кВ протяженностью трассы 5,1 км, ВЛ-10 кВ протяженностью трассы 8,9 км для технологического присоединения энергопринимающих устройств заявителя по договору №  17-051/005-ПС-21 по адресу: Ленинградская область, Всеволожский район</t>
  </si>
  <si>
    <t>M_22-1-17-01-08-00-0-0050</t>
  </si>
  <si>
    <t>Строительство КЛ-0,4 кВ протяженностью 1,83км для технологического присоединения заявителя в соответствии с договором № 20-001/005-ПС-20 в г.Подпорожье ЛО</t>
  </si>
  <si>
    <t>M_22-1-20-01-08-00-0-0001</t>
  </si>
  <si>
    <t>Строительство 2БКТП-10/0,4 кВ мощностью 0,8 МВА, КЛ-10/0,4 кВ протяженностью  1,35 км, "КЛ-0,4 протяженностью 0,4 км для технологического присоединения заявителя в соответствии с договором №20-008/005-ПС-21 в районе ул. Лесная д.18 г.Лодейное Поле ЛО</t>
  </si>
  <si>
    <t>M_22-1-20-01-08-00-0-0002</t>
  </si>
  <si>
    <t>Строительство КТП-10/0,4 кВ мощностью 0,4 МВА , ВЛЗ-10 кВ протяженностью 0,1 км для технологического присоединения заявителя в соответствии с договором №20-027/005-ПС-21 в г.Волхов ЛО</t>
  </si>
  <si>
    <t>M_22-1-20-01-08-00-0-0003</t>
  </si>
  <si>
    <t>Строительство 2БКТП-10/0,4 кВ мощностью 0,8 МВА, КЛ-10/0,4 кВ протяженностью 0,38 км, КЛ-0,4 протяженностью 0,1 км для технологического присоединения заявителя в соответствии с договором №20-002/005-ПС-21 в г.Тихвин ЛО</t>
  </si>
  <si>
    <t>M_22-1-20-01-08-00-0-0004</t>
  </si>
  <si>
    <t>ЦА, Установка приборов учета при выполнении договоров ТП с расчетной платой, класс напряжения 0,22 (0,4) кВ (23-1-00-1-02-03-0-0224)</t>
  </si>
  <si>
    <t>M_23-1-00-1-02-03-0-0224</t>
  </si>
  <si>
    <t>ЦА, Установка приборов учета при выполнении договоров ТП с расчетной платой, класс напряжения 6 (10) кВ (23-1-00-1-02-03-0-0225)</t>
  </si>
  <si>
    <t>M_23-1-00-1-02-03-0-0225</t>
  </si>
  <si>
    <t>ЦА, Установка приборов учета при выполнении договоров ТП с расчетной платой, класс напряжения 0,22 (0,4) кВ (24-1-00-1-02-03-0-0257)</t>
  </si>
  <si>
    <t>M_24-1-00-1-02-03-0-0257</t>
  </si>
  <si>
    <t>ЦА, Установка приборов учета при выполнении договоров ТП с расчетной платой, класс напряжения 6 (10) кВ (24-1-00-1-02-03-0-0258)</t>
  </si>
  <si>
    <t>M_24-1-00-1-02-03-0-0258</t>
  </si>
  <si>
    <t>Тосно, Стр-во КЛ-0,4 кВ от проектируемой 2БКТП-10/0,4 кВ до ВРУ здания детского сада-яслей в г. Тосно ЛО (14-1-21-1-08-03-2-532)</t>
  </si>
  <si>
    <t>Г_G_14-1-21-1-08-03-2-532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</si>
  <si>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</si>
  <si>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</si>
  <si>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</si>
  <si>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</si>
  <si>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</si>
  <si>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</si>
  <si>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</si>
  <si>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энергии, всего, в том числе:</t>
  </si>
  <si>
    <t>1.1.3.1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</si>
  <si>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</si>
  <si>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</si>
  <si>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</si>
  <si>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</si>
  <si>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1.1.3.2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</si>
  <si>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</si>
  <si>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</si>
  <si>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хозяйства,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</si>
  <si>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</si>
  <si>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</si>
  <si>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1.1.4.1.</t>
  </si>
  <si>
    <t>Всев, Стр-во ПС 110 /10кВ "Новая-4" в Бугровском СП Всеволожского района ЛО (15-1-00-1-08-03-2-1070)</t>
  </si>
  <si>
    <t>G_15-1-00-1-08-03-2-1070</t>
  </si>
  <si>
    <t>Всев, Стр-во КЛ-110 кВ от проектируемой опоры ВЛ-110 кВ до проектируемой ПС-110/10 кВ "Новая-4" (17-1-17-1-08-04-2-0813)</t>
  </si>
  <si>
    <t>I_17-1-17-1-08-04-2-0813</t>
  </si>
  <si>
    <t>Всев, Стр-во ВЛ-110кВ от ВЛ-110кВ "Прг-2""Прг-3" до проектир.оп.ВЛ-110кВ с перех. в КЛ-110кВ направл.до ПС 110/10кВ "Новая-4" (16-1-17-1-08-04-2-0961)</t>
  </si>
  <si>
    <t>I_16-1-17-1-08-04-2-0961</t>
  </si>
  <si>
    <t>Всев, Стр-во ПС 110/10 кВ "Новая-2" ("Новосаратовка – 2") (18-1-17-1-01-04-2-1051)</t>
  </si>
  <si>
    <t>I_18-1-17-1-01-04-2-1051</t>
  </si>
  <si>
    <t>Всев, Стр-во КЛ-110 кВ от ПС 110/10 кВ "Новая-2" ("Новосаратовка – 2") до ПС-110 кВ №137 "Олтон Плюс" (18-1-17-1-01-04-2-1050)</t>
  </si>
  <si>
    <t>I_18-1-17-1-01-04-2-1050</t>
  </si>
  <si>
    <t>Всев, Стр-во ПС 110/10 кВ "Ковалёвская" в п. Ковалево ЛО (19-1-17-1-01-03-2-0473)</t>
  </si>
  <si>
    <t>J_19-1-17-1-01-03-2-0473</t>
  </si>
  <si>
    <t>Всев, Стр-во КЛ-110 кВ от ПС 110/10 кВ "Слобода" до ПС-110/10 кВ "Ковалёвская" во Всеволожском р-оне ЛО (19-1-17-1-01-03-2-0474)</t>
  </si>
  <si>
    <t>J_19-1-17-1-01-03-2-0474</t>
  </si>
  <si>
    <t>Выб, Стр-во ПС 110 кВ "Приморский УПК" с заходами (22-1-05-1-01-07-0-0303)</t>
  </si>
  <si>
    <t>L_22-1-05-1-01-07-0-0303</t>
  </si>
  <si>
    <t>Выб, Стр-во ЛЭП для присоединения ПС 110 кВ "Приморский УПК" (22-1-05-1-01-07-0-0299)</t>
  </si>
  <si>
    <t>L_22-1-05-1-01-07-0-0299</t>
  </si>
  <si>
    <t>Всев, Стр-во ПС 110 кВ "Лесное" (22-1-17-1-01-07-0-0304)</t>
  </si>
  <si>
    <t>L_22-1-17-1-01-07-0-0304</t>
  </si>
  <si>
    <t>Всев, Стр-во ЛЭП 110 кВ для присоединения ПС 110 кВ «Лесное» (22-1-17-1-01-07-0-0305)</t>
  </si>
  <si>
    <t>L_22-1-17-1-01-07-0-0305</t>
  </si>
  <si>
    <t>Гатч, Стр-во ПС 110 кВ "Императорская" в г. Гатчина ЛО (14-1-06-1-01-00-2-063)</t>
  </si>
  <si>
    <t>G_14-1-06-1-01-00-2-063</t>
  </si>
  <si>
    <t>ЦА, Строительство ПС 110 "335 А" (Заневское СП Всеволожского района ЛО)</t>
  </si>
  <si>
    <t>G_НС_110_335А</t>
  </si>
  <si>
    <t>Выб, Стр-во КВЛ-110 кВ от ПС "Попово-тяговая" до ПС "Высоцкая" в Выборгском районе ЛО (16-1-05-1-08-03-2-1031)</t>
  </si>
  <si>
    <t>H_16-1-05-1-08-03-2-1031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</si>
  <si>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</si>
  <si>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</si>
  <si>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1.1.4.2.</t>
  </si>
  <si>
    <t>Всев, РК ПС 110/10 кВ №137 (Олтон плюс) в д.Новосаратовка Всеволожского района ЛО (15-1-04-0-01-04-2-0098)</t>
  </si>
  <si>
    <t>G_15-1-04-0-01-04-2-0098</t>
  </si>
  <si>
    <t>Всев, РК КЛ-10 кВ от ПС-537 ф. 303 до яч. 1 ТП-8464 в г. Сертолово Всеволожского района ЛО (инв. № 170000321) (16-1-17-0-08-04-2-0868)</t>
  </si>
  <si>
    <t>H_16-1-17-0-08-04-2-0868</t>
  </si>
  <si>
    <t>Всев, РК КЛ-10 кВ от ПС-537 ф. 405 до яч. 21 ТП-8464 в г. Сертолово Всеволожского района ЛО (инв. № 170000322) (16-1-17-0-08-04-2-1015)</t>
  </si>
  <si>
    <t>H_16-1-17-0-08-04-2-1015</t>
  </si>
  <si>
    <t>Всев, РК КЛ-10 кВ от ПС-537 ф. 308 до яч. 4 ТП-8370 в г. Сертолово Всеволожского района ЛО (инв. № 170000323) (16-1-17-0-08-04-2-1016)</t>
  </si>
  <si>
    <t>H_16-1-17-0-08-04-2-1016</t>
  </si>
  <si>
    <t>Всев, РК КЛ-10 кВ от ПС-537 ф. 411 до яч. 14 ТП-8479 в г. Сертолово Всеволожского района ЛО (инв. № 170000324) (16-1-17-0-08-04-2-1017)</t>
  </si>
  <si>
    <t>H_16-1-17-0-08-04-2-1017</t>
  </si>
  <si>
    <t>Всев, РК КЛ-10 кВ от ПС-537 ф. 503 до яч. 1 ТП-8823 в г. Сертолово Всеволожского района ЛО (инв. № 170000325) (16-1-17-0-08-04-2-1018)</t>
  </si>
  <si>
    <t>H_16-1-17-0-08-04-2-1018</t>
  </si>
  <si>
    <t>Всев, РК КЛ-10 кВ от ПС-537 ф. 609 до яч. 7 ТП-8823 в г. Сертолово Всеволожского района ЛО (инв. № 170000326) (16-1-17-0-08-04-2-1019)</t>
  </si>
  <si>
    <t>H_16-1-17-0-08-04-2-1019</t>
  </si>
  <si>
    <t>Иванг, РК КЛ-10кВ от ТП-710, ТП-714, ТП-717 в г. Иваногород ЛО (инв. №070000142) (18-1-08-0-08-04-2-1084)</t>
  </si>
  <si>
    <t>J_18-1-08-0-08-04-2-1084</t>
  </si>
  <si>
    <t>Всев, РК оборудования ПС 110/10 кВ Слобода-312 (инв.№000005719) в п. Янино ЛО (19-1-17-0-01-04-2-0475)</t>
  </si>
  <si>
    <t>J_19-1-17-0-01-04-2-0475</t>
  </si>
  <si>
    <t>Всев, РК КЛ-10 кВ от КРТП-10 кВ до КТП-1000 кВА-10/0,4 кВ №1 в д. Новосаратовка Всеволожского района ЛО (инв. № 000002352) (19-1-17-0-08-04-2-0056)</t>
  </si>
  <si>
    <t>J_19-1-17-0-08-04-2-0056</t>
  </si>
  <si>
    <t>Всев, РК оборудования 2БКТП (РТП-3370) в д. Янино Всеволожского района ЛО (инв. № 170000437) (19-1-17-0-08-04-2-0807)</t>
  </si>
  <si>
    <t>K_19-1-17-0-08-04-2-0807</t>
  </si>
  <si>
    <t>Всев, РК оборудования ТП-42 в п. им. Морозова Всеволожского района ЛО (инв. № 000000251) (20-1-10-0-08-04-0-1470)</t>
  </si>
  <si>
    <t>L_20-1-10-0-08-04-0-1470</t>
  </si>
  <si>
    <t>Всев, РК КТП (ТП-209Т) в п.Токсово Всеволожского района ЛО (инв.№000002835) (20-1-17-0-08-04-0-0936)</t>
  </si>
  <si>
    <t>L_20-1-17-0-08-04-0-0936</t>
  </si>
  <si>
    <t>Всев, РК оборудование РТП-19к в п. Кузьмоловский Всеволожского района ЛО (инв. № 170000772) (20-1-17-0-08-04-0-1174)</t>
  </si>
  <si>
    <t>L_20-1-17-0-08-04-0-1174</t>
  </si>
  <si>
    <t>Бокс, РК ТП-9 в п. Заборье Бокситогорского района ЛО (инв. №010000206) (20-1-20-0-08-04-0-1400)</t>
  </si>
  <si>
    <t>L_20-1-20-0-08-04-0-1400</t>
  </si>
  <si>
    <t>Гатч, РК оборудования РП-11 в г. Гатчина ЛО (инв. № 100006696) (20-2-06-0-08-04-0-1172)</t>
  </si>
  <si>
    <t>L_20-2-06-0-08-04-0-1172</t>
  </si>
  <si>
    <t>Выб, РК оборудования ТП-159 РУ-0,4 кВ в части замены коммутационных аппаратов г. Выборг ЛО (инв.№050001820) (21-1-05-0-08-04-0-1141)</t>
  </si>
  <si>
    <t>L_21-1-05-0-08-04-0-1141</t>
  </si>
  <si>
    <t>Лом, РК ВЛ-10кВ от оп.158 ВЛЗ-10кВ ф.9-06 до ТП К-31 (перевод на проектируемую КТП-10/0,4 кВ) в д. Сурье Лом-ий р.(000006092) (21-1-08-0-08-04-0-0618)</t>
  </si>
  <si>
    <t>L_21-1-08-0-08-04-0-0618</t>
  </si>
  <si>
    <t>Тосно, РК ВЛ-10 кВ ф.483-09 до ТП-78 в г.Тосно ЛО (инв. № 210000374) (21-1-10-0-08-04-0-0765)</t>
  </si>
  <si>
    <t>L_21-1-10-0-08-04-0-0765</t>
  </si>
  <si>
    <t>Киров, РК КЛ-6 кВ на участке от ПС-382 до КРУН-6 кВ в г. Кировск ЛО (инв. № 100000236) (21-1-10-0-08-04-0-0962)</t>
  </si>
  <si>
    <t>L_21-1-10-0-08-04-0-0962</t>
  </si>
  <si>
    <t>Тихв, РК оборудования ТП-104 в г. Тихвин ЛО (инв. № 200000481) (21-1-20-0-08-04-0-0651)</t>
  </si>
  <si>
    <t>L_21-1-20-0-08-04-0-0651</t>
  </si>
  <si>
    <t>Выб, РК оборудования ПС № 595 "Криогаз" (инв. № 000006040, инв. № 000006041) (22-1-05-0-01-07-0-0306)</t>
  </si>
  <si>
    <t>L_22-1-05-0-01-07-0-0306</t>
  </si>
  <si>
    <t>Кинг, РК оборудования ТП-731А в г. Ивангород ЛО (инв. №070000102) (21-1-08-0-08-04-0-0354)</t>
  </si>
  <si>
    <t>M_21-1-08-0-08-04-0-0354</t>
  </si>
  <si>
    <t>Тосно, РК ВЛ-10 кВ от ПС- 483 (перезавод с ТП-101 в проектируемую КТП-10/0,4 кВ) в г. Тосно Тосненского р-на ЛО (ин.210000374) (21-1-10-0-08-04-0-1374</t>
  </si>
  <si>
    <t>M_21-1-10-0-08-04-0-1374</t>
  </si>
  <si>
    <t>Тосно, РК оборудования РП-1 в п. Ульяновка Тосненского района ЛО (инв. № 210000379) (21-1-10-0-08-04-0-1486)</t>
  </si>
  <si>
    <t>M_21-1-10-0-08-04-0-1486</t>
  </si>
  <si>
    <t>Тихв, РК оборудования ТП-31 в г. Тихвин ЛО (инв. № 200000220) (21-1-20-0-08-04-0-1580)</t>
  </si>
  <si>
    <t>M_21-1-20-0-08-04-0-1580</t>
  </si>
  <si>
    <t>Реконструкция ТП-227  и ТП-145 общей мощностью 2МВА и установкой 2х ячеек  для технологического присоединения заявителя в соответствии с договором №06-035/005-ПС-20 в г.Гатчина ЛО</t>
  </si>
  <si>
    <t>M_22-1-06-01-08-00-0-0002</t>
  </si>
  <si>
    <t>Реконструкция КЛ-10 кВ фид.3 и 22 ПС-259 – РТП-1 (инв. № 100003112, инв. № БП-000839) протяженностью 5,16 км для технологического присоединения заявителя в соответствии с договором №06-061/005-ПС-20 в г.п.Сиверский Гатчинского р-на ЛО</t>
  </si>
  <si>
    <t>M_22-1-06-02-08-00-0-0004</t>
  </si>
  <si>
    <t>Реконструкция оборудования ТП-265 (инв.№ 000005260) с установкой ячейки 0,4 кВ, КЛ-0,4 кВ (инв.№ 170001053) с установкой двух КД-0,4 кВ для технологического присоединения заявителя в соответствии с договором №17-064/005-ПС-21 в г.Мурино Всеволожского района ЛО</t>
  </si>
  <si>
    <t>M_22-1-17-02-08-00-0-0030</t>
  </si>
  <si>
    <t>1.2</t>
  </si>
  <si>
    <t>Реконструкция, модернизация, техническое перевооружение, всего, в том числе:</t>
  </si>
  <si>
    <t>1.2.1</t>
  </si>
  <si>
    <t>Реконструкция, модернизация, техническое перевооружение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</si>
  <si>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</si>
  <si>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</si>
  <si>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1.2.1.1.</t>
  </si>
  <si>
    <t>Тосно, РК сооружения КТП-17 в п.Ульяновка (210000422) (12-1-21-0-01-04-2-101)</t>
  </si>
  <si>
    <t>G_12-1-21-0-01-04-2-101</t>
  </si>
  <si>
    <t>Тосно, РК сооружения КТП-31 в п. Ульяновка (инв.№210000449) (12-1-21-0-01-04-2-102)</t>
  </si>
  <si>
    <t>G_12-1-21-0-01-04-2-102</t>
  </si>
  <si>
    <t>Тосно, РК сооружения КТП-39 в п. Ульяновка (210000463) (12-1-21-0-01-04-2-103)</t>
  </si>
  <si>
    <t>G_12-1-21-0-01-04-2-103</t>
  </si>
  <si>
    <t>Тосно, РК оборудования ТП-23 в п. Ульяновка (инв № 210000437) (12-1-21-0-01-04-2-104)</t>
  </si>
  <si>
    <t>G_12-1-21-0-01-04-2-104</t>
  </si>
  <si>
    <t>Тосно, РК сооружения КТП-13 в п. Ульяновка (инв.№210000413) (12-1-21-0-01-04-2-105)</t>
  </si>
  <si>
    <t>G_12-1-21-0-01-04-2-105</t>
  </si>
  <si>
    <t>Тосно, РК ТП-22 в п. Ульяновка (210000434) (12-1-21-0-01-04-2-106)</t>
  </si>
  <si>
    <t>G_12-1-21-0-01-04-2-106</t>
  </si>
  <si>
    <t>Подп, РК оборудования ТП-90 в г. Подпорожье ЛО (инв. №150000126) (14-1-15-0-01-04-2-091)</t>
  </si>
  <si>
    <t>G_14-1-15-0-01-04-2-091</t>
  </si>
  <si>
    <t>Подп, РК оборудования ТП-18 в г.Подпорожье ЛО (инв. №150000164) (14-1-15-0-01-04-2-093)</t>
  </si>
  <si>
    <t>G_14-1-15-0-01-04-2-093</t>
  </si>
  <si>
    <t>Тосно, РК оборудования ТП-11 в п. Ульяновка Тосненского р-на (инв.№ 210000409) (14-1-21-0-01-04-2-082)</t>
  </si>
  <si>
    <t>G_14-1-21-0-01-04-2-082</t>
  </si>
  <si>
    <t>Тосно, РК оборудования ТП-33 в п. Ульяновка Тосненского р-на (инв.№ 210000454) (14-1-21-0-01-04-2-083)</t>
  </si>
  <si>
    <t>G_14-1-21-0-01-04-2-083</t>
  </si>
  <si>
    <t>Киров, РК ПС-733 (15-1-10-0-01-04-2-0144)</t>
  </si>
  <si>
    <t>G_15-1-10-0-01-04-2-0144</t>
  </si>
  <si>
    <t>Приг, РК оборудования ТП-001 в п. Янино Всеволожского района ЛО (инв. №000003403) (15-1-17-0-01-04-2-0648)</t>
  </si>
  <si>
    <t>G_15-1-17-0-01-04-2-0648</t>
  </si>
  <si>
    <t>Киров, РК оборудования ПС-727 (220000103), г. Шлиссельбург, Кировский р-н, ЛО (19-1-10-0-01-04-2-1043)</t>
  </si>
  <si>
    <t>G_19-1-10-0-01-04-2-1043</t>
  </si>
  <si>
    <t>Выб, РК Оборудования ПС-35/10 Приморская (инв. № 050002874) (18-1-05-0-08-04-2-0427)</t>
  </si>
  <si>
    <t>I_18-1-05-0-08-04-2-0427</t>
  </si>
  <si>
    <t>Киров, РК оборудования ТП-130 (инв.№ 000001125) Кировск г (19-1-10-0-01-04-2-0247)</t>
  </si>
  <si>
    <t>J_19-1-10-0-01-04-2-0247</t>
  </si>
  <si>
    <t>Бокс, РК оборудования РП-3 (инв.№010000326) г.Бокситогорск ЛО (19-1-20-0-01-04-2-0175)</t>
  </si>
  <si>
    <t>J_19-1-20-0-01-04-2-0175</t>
  </si>
  <si>
    <t>Выб, РК Оборудования РП-1 (инв.№ 050003502) в п. Советский Выборгского района ЛО (20-1-05-0-01-04-2-0112)</t>
  </si>
  <si>
    <t>J_20-1-05-0-01-04-2-0112</t>
  </si>
  <si>
    <t>Киров, РК оборудования ТП-146 в г. Кировск ЛО (инв.№ 000001136) (20-1-10-0-01-04-2-0065)</t>
  </si>
  <si>
    <t>J_20-1-10-0-01-04-2-0065</t>
  </si>
  <si>
    <t>Киров, РК оборудования  ТП-134 в г. Кировск ЛО (инв.№ 000001129) (20-1-10-0-01-04-2-0121)</t>
  </si>
  <si>
    <t>J_20-1-10-0-01-04-2-0121</t>
  </si>
  <si>
    <t>Волх, РК оборудования ТП-169 (инв. № 030000245) в г. Волхов ЛО (20-1-20-0-01-04-2-0057)</t>
  </si>
  <si>
    <t>J_20-1-20-0-01-04-2-0057</t>
  </si>
  <si>
    <t>Тихв, РК оборудования ТП-67 (инв.№ 200000350) в г.Тихвин ЛО (20-1-20-0-01-04-2-0091)</t>
  </si>
  <si>
    <t>J_20-1-20-0-01-04-2-0091</t>
  </si>
  <si>
    <t>Тихв, РК оборудования ТП-21 (ЗТП) (инв.№ 200000188) в г. Тихвин ЛО (20-1-20-0-01-04-2-0111)</t>
  </si>
  <si>
    <t>J_20-1-20-0-01-04-2-0111</t>
  </si>
  <si>
    <t>Выб, РК КТП-18 в г. Высоцк Выборгского района ЛО (инв.№ 050002869)</t>
  </si>
  <si>
    <t>J_21-1-05-0-01-04-2-0032</t>
  </si>
  <si>
    <t>Выб, РК оборудования РП-61 в г. Выборг ЛО (инв.№ 050001172) (21-1-05-0-01-04-2-0073)</t>
  </si>
  <si>
    <t>J_21-1-05-0-01-04-2-0073</t>
  </si>
  <si>
    <t>ЛодП, РК оборудования РП-1 (инв. № 120000241) в г. Лодейное Поле ЛО (21-1-20-0-01-04-2-0037)</t>
  </si>
  <si>
    <t>J_21-1-20-0-01-04-2-0037</t>
  </si>
  <si>
    <t>Гатч, РК оборудования РП-13 (инв. № 100006687) г. Гатчина ЛО (21-2-06-0-01-04-2-0028)</t>
  </si>
  <si>
    <t>J_21-2-06-0-01-04-2-0028</t>
  </si>
  <si>
    <t>Выб, РК Оборудование ТП-27 в г. Приморск Выборгского района ЛО (инв.№ 050002976) (22-1-05-0-01-04-2-0070)</t>
  </si>
  <si>
    <t>J_22-1-05-0-01-04-2-0070</t>
  </si>
  <si>
    <t>Выб, РК оборудования ТП-63 в г.Выборг ЛО (инв.№ 050001205) (20-1-05-0-01-04-2-0397)</t>
  </si>
  <si>
    <t>K_20-1-05-0-01-04-2-0397</t>
  </si>
  <si>
    <t>Тосно, РК оборудования ПС-35/10 кВ «Радофинниково (инв.№ 210000726) (21-1-10-0-01-07-0-0468)</t>
  </si>
  <si>
    <t>L_21-1-10-0-01-07-0-0468</t>
  </si>
  <si>
    <t>Кириш, РК ТП-10 ( монтаж дренажной системы) в г. Кириши ЛО (инв.№ 090000216) (21-1-20-0-01-07-0-0238)</t>
  </si>
  <si>
    <t>L_21-1-20-0-01-07-0-0238</t>
  </si>
  <si>
    <t>Кириш, РК ТП-50 ( монтаж дренажной системы) в г. Кириши ЛО (инв. № 090000318) (21-1-20-0-01-07-0-0246)</t>
  </si>
  <si>
    <t>L_21-1-20-0-01-07-0-0246</t>
  </si>
  <si>
    <t>Кириш, РК ТП-44 ( монтаж дренажной системы) в г. Кириши ЛО (инв. № 090000259) (21-1-20-0-01-07-0-0247)</t>
  </si>
  <si>
    <t>L_21-1-20-0-01-07-0-0247</t>
  </si>
  <si>
    <t>Кириш, РК ТП-76 ( монтаж дренажной системы) в г. Кириши ЛО (инв. № 090000214) (21-1-20-0-01-07-0-0248)</t>
  </si>
  <si>
    <t>L_21-1-20-0-01-07-0-0248</t>
  </si>
  <si>
    <t>Кириш, РК ТП-81 ( монтаж дренажной системы) в г. Кириши ЛО (инв. № 090000258) (21-1-20-0-01-07-0-0249)</t>
  </si>
  <si>
    <t>L_21-1-20-0-01-07-0-0249</t>
  </si>
  <si>
    <t>Кириш, РК ТП-30 ( монтаж дренажной системы) в г. Кириши ЛО (инв.№ 090000424) (21-1-20-0-01-07-0-0252)</t>
  </si>
  <si>
    <t>L_21-1-20-0-01-07-0-0252</t>
  </si>
  <si>
    <t>Кириш, РК ТП-31 ( монтаж дренажной системы) в г. Кириши ЛО  (инв.№ 090000430) (21-1-20-0-01-07-0-0253)</t>
  </si>
  <si>
    <t>L_21-1-20-0-01-07-0-0253</t>
  </si>
  <si>
    <t>Подп, РК оборудования ТП 77  в г. Подпорожье ЛО (инв. №150000381) (21-1-20-0-01-07-0-0268)</t>
  </si>
  <si>
    <t>L_21-1-20-0-01-07-0-0268</t>
  </si>
  <si>
    <t>Кириш, РК ТП-52 ( монтаж дренажной системы) в г. Кириши ЛО (инв.№ 090000363) (21-2-20-0-01-07-0-0250)</t>
  </si>
  <si>
    <t>L_21-2-20-0-01-07-0-0250</t>
  </si>
  <si>
    <t>Кириш, РК ТП-63 ( монтаж дренажной системы) в г. Кириши ЛО (инв.№ 090000417) (21-2-20-0-01-07-0-0251)</t>
  </si>
  <si>
    <t>L_21-2-20-0-01-07-0-0251</t>
  </si>
  <si>
    <t>Кириш, РК ТП-14 ( монтаж дренажной системы) в г. Кириши ЛО (инв. № 00000575) (22-1-20-0-01-07-0-0153)</t>
  </si>
  <si>
    <t>L_22-1-20-0-01-07-0-0153</t>
  </si>
  <si>
    <t>Подп, РК оборудования ТП 95 г. Подпорожье ЛО (инв.№ 150000188) (22-1-20-0-01-07-0-0165)</t>
  </si>
  <si>
    <t>L_22-1-20-0-01-07-0-0165</t>
  </si>
  <si>
    <t>Подп, РК оборудования ТП 43 в г.Подпорожье ЛО (инв.№ 150000508) (22-1-20-0-01-07-0-0166)</t>
  </si>
  <si>
    <t>L_22-1-20-0-01-07-0-0166</t>
  </si>
  <si>
    <t>Кириш, РК ТП-17 ( монтаж дренажной системы) в г. Кириши ЛО  (инв. № 090000081) (23-1-20-0-01-07-0-0121)</t>
  </si>
  <si>
    <t>L_23-1-20-0-01-07-0-0121</t>
  </si>
  <si>
    <t>Кириш, РК ТП-62 ( монтаж дренажной системы) в г. Кириши ЛО (инв. № 090000082) (23-1-20-0-01-07-0-0122)</t>
  </si>
  <si>
    <t>L_23-1-20-0-01-07-0-0122</t>
  </si>
  <si>
    <t>Кириш, РК ТП-124 ( монтаж дренажной системы) в г. Кириши ЛО (инв. № 200001721) (23-1-20-0-01-07-0-0123)</t>
  </si>
  <si>
    <t>L_23-1-20-0-01-07-0-0123</t>
  </si>
  <si>
    <t>Гатч, РК ТП-64 в п. Вырица Гатчинского р-на ЛО (инв. №№ 000003979, 000003683 ) (22-1-06-0-01-04-0-0609)</t>
  </si>
  <si>
    <t>M_22-1-06-0-01-04-0-0609</t>
  </si>
  <si>
    <t>Киров, Реконструкция ПС 110/6 (ПС-382) (инв.№ 000001106) в части замены оборудования, г. Кировск ЛО (22-1-10-0-01-07-0-0416)</t>
  </si>
  <si>
    <t>M_22-1-10-0-01-07-0-0416</t>
  </si>
  <si>
    <t>Повышение надежности электроснабжения потребителей в п. Ульяновка (реконструкция ТП-80, РП-3, РТП-4, КТП-12, строительство КЛ -10 кВ от РТП-4 до  РП-3)</t>
  </si>
  <si>
    <t>M_22-1-10-02-01-00-0-0006</t>
  </si>
  <si>
    <t>Кириш, Реконструкция ПС 110 кВ Кириши-строительная (ПС 63) (инв. № 200002053) в части замены ОРУ-110 кВ г. Кириши ЛО (22-1-20-0-01-07-0-0441)</t>
  </si>
  <si>
    <t>M_22-1-20-0-01-07-0-0441</t>
  </si>
  <si>
    <t>Волх, Реконструкция ПС 110/10 кВ Валим (03) (инв. № 000001243) в части замены оборудования 1 и 2 секции шин РУ-10 кВ (22-1-20-0-01-07-0-0466)</t>
  </si>
  <si>
    <t>M_22-1-20-0-01-07-0-0466</t>
  </si>
  <si>
    <t>Перевод нагрузок на ПС 110кВ Императорская по сети 10кВ с РП № 19 в г. Гатчина (23-1-06-0-01-04-2-0241)</t>
  </si>
  <si>
    <t>M_23-1-06-0-01-04-2-0241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</si>
  <si>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</si>
  <si>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</si>
  <si>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</si>
  <si>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</si>
  <si>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</si>
  <si>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</si>
  <si>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1.2.2.1.</t>
  </si>
  <si>
    <t>Тосно, РК ЛЭП-10 кВ от ЦРП в п.Ульяновка для перезавода сущ-их сетей с 6 кВ на 10 кВ (инв.№210000499) (12-1-21-1-01-00-2-148)</t>
  </si>
  <si>
    <t>G_12-1-21-1-01-00-2-148</t>
  </si>
  <si>
    <t>Киров, РК ВЛ-6кВ ф 207 П/С Ладога (14-1-10-0-01-04-2-022)</t>
  </si>
  <si>
    <t>G_14-1-10-0-01-04-2-022</t>
  </si>
  <si>
    <t>Слан, РК ВЛ и КЛ-6кВ от РТП-14 (КЛ) (КЛ-6кВ ТП 51 - ТП 52) в г.Сланцы (инв. №180000360) (14-1-18-0-01-04-2-036)</t>
  </si>
  <si>
    <t>G_14-1-18-0-01-04-2-036</t>
  </si>
  <si>
    <t>Слан, РК КЛ-6кВ от Шахты-2 (КЛ-6кВ ТП 1 - ТП 20) в г.Сланцы ЛО (инв. №180000358) (14-1-18-0-01-04-2-038)</t>
  </si>
  <si>
    <t>G_14-1-18-0-01-04-2-038</t>
  </si>
  <si>
    <t>Выб, РК ВЛ-10 кВ, КТПН-26 г. Светогорск ПГВ-2 Выборгский район ЛО (инв. № 050003254) (18-1-05-0-01-04-2-0091)</t>
  </si>
  <si>
    <t>I_18-1-05-0-01-04-2-0091</t>
  </si>
  <si>
    <t>Тосно, РК КЛ-6 кВ от РТП-724 п. Ульяновка (инв.№ 210000500) (18-1-10-0-01-04-2-0090)</t>
  </si>
  <si>
    <t>I_18-1-10-0-01-04-2-0090</t>
  </si>
  <si>
    <t>Киров, РК КЛ-6 кВ от ТП-18 до ТП-20 в п.им. Морозова (инв.№ 000000051) (18-1-10-0-01-04-2-0106)</t>
  </si>
  <si>
    <t>I_18-1-10-0-01-04-2-0106</t>
  </si>
  <si>
    <t>Тосно, РК 2КЛ-10кВ от ПС-500 (инв. 000001721) в г.п. Красный Бор до проектируемой БКРТП в г.п. Ульяновка Тосненского р-на (18-1-10-0-01-04-2-0403)</t>
  </si>
  <si>
    <t>I_18-1-10-0-01-04-2-0403</t>
  </si>
  <si>
    <t>Всев, РК КЛ-10 кв от ПС-335 до РТП-2 (инв. 000000626) д. Кудрово, Всеволожский р-н, ЛО (18-1-17-0-01-04-2-0558)</t>
  </si>
  <si>
    <t>I_18-1-17-0-01-04-2-0558</t>
  </si>
  <si>
    <t>Всев, РК КЛ-10 кв от ПС-335 до РТП-1 (инв. 000000627) д.Кудрово, Всеволожский р-н, ЛО (18-1-17-0-01-04-2-0559)</t>
  </si>
  <si>
    <t>I_18-1-17-0-01-04-2-0559</t>
  </si>
  <si>
    <t>Выб, РК КЛ-10 кВ от оп.18 до ТП-802 ш. Скандинавия (инв.№ 000003278) (19-1-05-0-01-04-2-1069)</t>
  </si>
  <si>
    <t>J_19-1-05-0-01-04-2-1069</t>
  </si>
  <si>
    <t>Луга, РК КЛ-0,4кВ от ТП-20 до КР здания по пр. Урицкогод.73 инв.№000001796 в г. Луга ЛО (19-1-06-0-01-04-2-0143)</t>
  </si>
  <si>
    <t>J_19-1-06-0-01-04-2-0143</t>
  </si>
  <si>
    <t>Луга, РК КЛ-0,4кВ ТП-15 – пр. Урицкого д. 50   инв.№ 000001776 в  г. Луга, ЛО (19-1-06-0-01-04-2-0163)</t>
  </si>
  <si>
    <t>J_19-1-06-0-01-04-2-0163</t>
  </si>
  <si>
    <t>Луга, РК КЛ-0,4кВ от ТП-17 до КР здания пр. Урицкого д. 58 (инв.№ 000001781) в г. Луга ЛО (19-1-06-0-01-04-2-0198)</t>
  </si>
  <si>
    <t>J_19-1-06-0-01-04-2-0198</t>
  </si>
  <si>
    <t>Луга, РК КЛ-0,4кВ от ТП-106 до КР здания по пр. Кирова, д.56 (инв.№000002060)  в г. Луга ЛО (19-1-06-0-01-04-2-0199)</t>
  </si>
  <si>
    <t>J_19-1-06-0-01-04-2-0199</t>
  </si>
  <si>
    <t>Луга, РК КЛ-0,4кВ от ТП-24 до КР здания по пр. Кирова, д.66 , Луга (инв.№ 000001811) (19-1-06-0-01-04-2-0201)</t>
  </si>
  <si>
    <t>J_19-1-06-0-01-04-2-0201</t>
  </si>
  <si>
    <t>Луга, РК КЛ-10кВ ф. 48-05  (инв.№ 000002149) с перезаводкой в РП-4 (на участке от  ПС№48 до РП-4) в г. Луга ЛО (19-1-06-0-01-04-2-0202)</t>
  </si>
  <si>
    <t>J_19-1-06-0-01-04-2-0202</t>
  </si>
  <si>
    <t>Кинг, РК ВЛ-10кВ от ф.17-17-ТП-111 (L-500м) (инв№080000306)  г. Кингисепп (19-1-08-0-01-04-1-0115)</t>
  </si>
  <si>
    <t>J_19-1-08-0-01-04-1-0115</t>
  </si>
  <si>
    <t>Волос, РК КЛ-10кВ от ПС-189 ф.06 (инв.№ 000001514) в г.Волосово (участок КЛ-10 кВ ф.06 от ТП-291 до ТП-310) (19-1-08-0-01-04-2-0176)</t>
  </si>
  <si>
    <t>J_19-1-08-0-01-04-2-0176</t>
  </si>
  <si>
    <t>Тосно, РК КЛ-10кВ от ПС-482 п. Красный Бор 4950 м.инв. № 210000711 (от ПС-482 доТП -240), п. Красный Бор, Тосненский р-н, ЛО (19-1-10-0-01-04-2-0145)</t>
  </si>
  <si>
    <t>J_19-1-10-0-01-04-2-0145</t>
  </si>
  <si>
    <t>Киров, РК КЛ 6 кВ (выделение из КЛ 6 кВ инв.000001012) участка ПС-726 ф.-03 до ТП-133 (инв.№ 100000236), г. Кировск, ЛО (19-1-10-0-01-04-2-0232)</t>
  </si>
  <si>
    <t>J_19-1-10-0-01-04-2-0232</t>
  </si>
  <si>
    <t>Тосно, РК КЛ-6 кВ от РТП-724 п. Ульяновка (инв.№ 210000500), Тосненский район, ЛО (19-1-10-0-01-04-2-0257)</t>
  </si>
  <si>
    <t>J_19-1-10-0-01-04-2-0257</t>
  </si>
  <si>
    <t>Всев, РК КЛ-10 кВ от яч. 107 ПС-98 до РУ-10 кВ БКТП-1250-10/0,4 (инв.№ 000003066) Всеволожский р-н, Бугры п, ЛО (19-1-17-0-01-04-2-0148)</t>
  </si>
  <si>
    <t>J_19-1-17-0-01-04-2-0148</t>
  </si>
  <si>
    <t>Всев, РК КЛ-0,4 кВ от РТП-001 до д.4/65 в д. Янино-1 Всеволожского района ЛО (Инв.№ 000003200) (19-1-17-0-01-04-2-0245)</t>
  </si>
  <si>
    <t>J_19-1-17-0-01-04-2-0245</t>
  </si>
  <si>
    <t>Всев, РК КЛ-0,4 кВ (от РТП-001 до д.4/53) в д. Янино-1 Всеволожского района ЛО (Инв.№ 000003122) (19-1-17-0-01-04-2-0246)</t>
  </si>
  <si>
    <t>J_19-1-17-0-01-04-2-0246</t>
  </si>
  <si>
    <t>Гатч, РК КЛ-6 кВ от пс225 Ф3 до ТП12 г. Гатчина ЛО (инв. №100002434) (19-2-06-0-01-04-2-0216)</t>
  </si>
  <si>
    <t>J_19-2-06-0-01-04-2-0216</t>
  </si>
  <si>
    <t>Гатч, РК КЛ-6 кВ от ТП-92 до ТП-19 г. Гатчина ЛО (инв. № 100002302) (19-2-06-0-01-04-2-0219)</t>
  </si>
  <si>
    <t>J_19-2-06-0-01-04-2-0219</t>
  </si>
  <si>
    <t>Гатч, РК КЛ10кВ от ПС225 Ф21 до РП-1 в г. Гатчина ЛО (инв.№100002474) (19-2-06-0-01-04-2-0244)</t>
  </si>
  <si>
    <t>J_19-2-06-0-01-04-2-0244</t>
  </si>
  <si>
    <t>Выб, РК КЛ-0,4 кВ ТП-241 (на участке от К-240 до К-432)  в г. Выборг ЛО (инв.№ 050002631) (20-1-05-0-01-04-2-0039)</t>
  </si>
  <si>
    <t>J_20-1-05-0-01-04-2-0039</t>
  </si>
  <si>
    <t>Выб, РК КЛ-6кВ от ТП-1 до ТП-3 в г. Выборг ЛО (инв.№ 050000366) (20-1-05-0-01-04-2-0042)</t>
  </si>
  <si>
    <t>J_20-1-05-0-01-04-2-0042</t>
  </si>
  <si>
    <t>Выб, РК КЛ 6 кВ от ТП-19 до ТП-20 в г. Светогорск Выборгского района ЛО (инв.№ 050003216) (20-1-05-0-01-04-2-0063)</t>
  </si>
  <si>
    <t>J_20-1-05-0-01-04-2-0063</t>
  </si>
  <si>
    <t>Выб, РК КЛ-6кВ от ПС-25 до ТП-1 в г. Выборг ЛО (инв.№ 050000188) (20-1-05-0-01-04-2-0093)</t>
  </si>
  <si>
    <t>J_20-1-05-0-01-04-2-0093</t>
  </si>
  <si>
    <t>Выб, РК КЛ-0,4кВ от ТП-15 (на участке от К-1 до К-209 в г. Выборг ЛО (инв.№ 050000652) (20-1-05-0-01-04-2-0094)</t>
  </si>
  <si>
    <t>J_20-1-05-0-01-04-2-0094</t>
  </si>
  <si>
    <t>Выб, РК КЛ-0,4 кВ от ТП-238 до К-285 в г. Выборг ЛО (инв.№ 050002533) (20-1-05-0-01-04-2-0096)</t>
  </si>
  <si>
    <t>J_20-1-05-0-01-04-2-0096</t>
  </si>
  <si>
    <t>Выб, РК КЛ-6-10 кВ от ТП-176 ф. "К-07" в г. Выборг ЛО (инв.№ 050001936) (20-1-05-0-01-04-2-0099)</t>
  </si>
  <si>
    <t>J_20-1-05-0-01-04-2-0099</t>
  </si>
  <si>
    <t>Выб, РК КЛ-6-10 кВ от ТП-176 ф. "К-01" в г. Выборг ЛО (инв.№ 050001937) (20-1-05-0-01-04-2-0100)</t>
  </si>
  <si>
    <t>J_20-1-05-0-01-04-2-0100</t>
  </si>
  <si>
    <t>Выб, РК КЛ-0,4кВ от ТП-148 (на участке от К-34 до К-102) в г. Выборг ЛО (инв.№ 050001729) (20-1-05-0-01-04-2-0102)</t>
  </si>
  <si>
    <t>J_20-1-05-0-01-04-2-0102</t>
  </si>
  <si>
    <t>Выб, РК КЛ-10 кВ от ТП-53 до ТП-9 в г. Выборг ЛО (инв.№ 050001110) (20-1-05-0-01-04-2-0103)</t>
  </si>
  <si>
    <t>J_20-1-05-0-01-04-2-0103</t>
  </si>
  <si>
    <t>Выб, РК КЛ-0,4 кВ от ТП-230 до К-148 в г. Выборг ЛО (инв.№ 050002331) (20-1-05-0-01-04-2-0104)</t>
  </si>
  <si>
    <t>J_20-1-05-0-01-04-2-0104</t>
  </si>
  <si>
    <t>Выб, РК КЛ-0,4 кВ от ТП-129 до К-154 в г. Выборг ЛО (инв.№ 050001561) (20-1-05-0-01-04-2-0105)</t>
  </si>
  <si>
    <t>J_20-1-05-0-01-04-2-0105</t>
  </si>
  <si>
    <t>Выб, РК КЛ-0,4 кВ от ТП-27 до К-77 в г. Выборг ЛО (инв.№ 050000841) (20-1-05-0-01-04-2-0106)</t>
  </si>
  <si>
    <t>J_20-1-05-0-01-04-2-0106</t>
  </si>
  <si>
    <t>Выб, РК КЛ-0,4 кВ от ТП-148 (на участке от К-79 до К-81) в г. Выборг ЛО (инв.№ 050001716) (20-1-05-0-01-04-2-0107)</t>
  </si>
  <si>
    <t>J_20-1-05-0-01-04-2-0107</t>
  </si>
  <si>
    <t>Выб, РК КЛ-0,4 кВ от ТП-101 до ГРЩ в г. Выборг ЛО (инв.№ 050001368) (20-1-05-0-01-04-2-0108)</t>
  </si>
  <si>
    <t>J_20-1-05-0-01-04-2-0108</t>
  </si>
  <si>
    <t>Выб, РК КЛ-0,4 кВ от ТП-59 (на участке от К-53 до К-105) в г. Выборг ЛО (инв.№ 050001165) (20-1-05-0-01-04-2-0109)</t>
  </si>
  <si>
    <t>J_20-1-05-0-01-04-2-0109</t>
  </si>
  <si>
    <t>Волос, РК КЛ-10кВ от ПС-189 ф.07 (на участке от ТП-337 до ТП-317) г. Волосово ЛО (инв. № 000001515) (20-1-08-0-01-04-2-0114)</t>
  </si>
  <si>
    <t>J_20-1-08-0-01-04-2-0114</t>
  </si>
  <si>
    <t>Тосно, РК КЛ-6кВ от ТП-15 до РП-2 в г. Никольское Тосненского района ЛО (инв. № 210000573) (20-1-10-0-01-04-2-0043)</t>
  </si>
  <si>
    <t>J_20-1-10-0-01-04-2-0043</t>
  </si>
  <si>
    <t>Тосно, РК ВЛ-6 кВ от РТП- 52 (ф.52-19) в п.Ульяновка Тосненского района ЛО (инв. № 210000497) (20-1-10-0-01-04-2-0049)</t>
  </si>
  <si>
    <t>J_20-1-10-0-01-04-2-0049</t>
  </si>
  <si>
    <t>Тосно, РК ВЛ-6 кВ от  РТП- 724 (ф.724-06) в п. Ульяновка Тосненского района ЛО (инв. № 210000499) (20-1-10-0-01-04-2-0050)</t>
  </si>
  <si>
    <t>J_20-1-10-0-01-04-2-0050</t>
  </si>
  <si>
    <t>Тосно, РК ВЛ-6 кВ от  РТП- 52 (ф.52-12) в п.Ульяновка Тосненского района ЛО (инв. № 210000497) (20-1-10-0-01-04-2-0122)</t>
  </si>
  <si>
    <t>J_20-1-10-0-01-04-2-0122</t>
  </si>
  <si>
    <t>Подп, РК КЛ-6 кВ от ТП-42 (ф.201-14 от ТП-39 до ТП-42) в г. Подпорожье ЛО (инв. № 150000502) (20-1-20-0-01-04-2-0036)</t>
  </si>
  <si>
    <t>J_20-1-20-0-01-04-2-0036</t>
  </si>
  <si>
    <t>Волх, РК КЛ-10 кВ от ТП-187-185 (участок ВЛ-10 кВ ТП-130-162) в г. Волхов ЛО (инв. №030001204) (20-1-20-0-01-04-2-0081)</t>
  </si>
  <si>
    <t>J_20-1-20-0-01-04-2-0081</t>
  </si>
  <si>
    <t>Волх, РК ВЛ-0,4кВ от ТП-189 ф. "Котельная" в г. Волхов ЛО (инв. №030000387) (20-1-20-0-01-04-2-0083)</t>
  </si>
  <si>
    <t>J_20-1-20-0-01-04-2-0083</t>
  </si>
  <si>
    <t>Бокс, РК ВЛ-0,4 кВ ТП-31 ф."9 квартал" в г. Пикалево ЛО (инв.№ 200001206) (20-1-20-0-01-04-2-0117)</t>
  </si>
  <si>
    <t>J_20-1-20-0-01-04-2-0117</t>
  </si>
  <si>
    <t>Бокс, РК ВЛ-0,4 кВ (01) Обрино (от ТП-42 - 1 ф."Обрино, левая сторона" ) в г.Пикалево ЛО (инв.№ 200001188) (20-1-20-0-01-04-2-0118)</t>
  </si>
  <si>
    <t>J_20-1-20-0-01-04-2-0118</t>
  </si>
  <si>
    <t>Гатч, РК КЛ-10 кВ от пс-225 до РТП-13 г. Гатчина ЛО (инв. № 100002781) (20-2-06-0-01-04-2-0035)</t>
  </si>
  <si>
    <t>J_20-2-06-0-01-04-2-0035</t>
  </si>
  <si>
    <t>Гатч, РК КЛ-10 кВ от ТП-11 в п. Сиверский Гатчинского р-на ЛО (инв. № 100012665) (20-2-06-0-01-04-2-0046)</t>
  </si>
  <si>
    <t>J_20-2-06-0-01-04-2-0046</t>
  </si>
  <si>
    <t>Гатч, РК ВЛ-0,4 кВ от ТП-153 по  ул. Александрова г. Гатчина ЛО ( инв. № 100000964) (20-2-06-0-01-04-2-0058)</t>
  </si>
  <si>
    <t>J_20-2-06-0-01-04-2-0058</t>
  </si>
  <si>
    <t>Гатч, РК ВЛ-0,4 кВ от ТП-25 по ул. Солодухина в г. Гатчина ЛО (инв. № 100000957) (20-2-06-0-01-04-2-0062)</t>
  </si>
  <si>
    <t>J_20-2-06-0-01-04-2-0062</t>
  </si>
  <si>
    <t>Гатч, РК ВЛ-0,4 кВ от ТП-126 до ТП-2 по ул Детскосельская в г. Гатчина ЛО (инв № 100001323) (20-2-06-0-01-04-2-0064)</t>
  </si>
  <si>
    <t>J_20-2-06-0-01-04-2-0064</t>
  </si>
  <si>
    <t>Гатч, РК ВЛ-0,4 кВ от ТП-188 по пер. Станционный ( ул. Станционная) г. Гатчина ЛО (инв. № 100000871) (20-2-06-0-01-04-2-0067)</t>
  </si>
  <si>
    <t>J_20-2-06-0-01-04-2-0067</t>
  </si>
  <si>
    <t>Гатч, РК ВЛ-0,4 кВ от ТП-190 по ул. Куприна в г. Гатчина ЛО (инв. №100000836) (20-2-06-0-01-04-2-0084)</t>
  </si>
  <si>
    <t>J_20-2-06-0-01-04-2-0084</t>
  </si>
  <si>
    <t>Гатч, РК КЛ-6 кВ Ф 12 п-с Гт до ТП-40 г. Гатчина ЛО (инв. №100002428) (20-2-06-0-01-04-2-0087)</t>
  </si>
  <si>
    <t>J_20-2-06-0-01-04-2-0087</t>
  </si>
  <si>
    <t>Выб, РК КЛ-0,4кВ от ТП-23 по наб. Лебедева в г. Приморск Выборгского района ЛО (инв.№ 050002948) (21-1-05-0-01-04-2-0017)</t>
  </si>
  <si>
    <t>J_21-1-05-0-01-04-2-0017</t>
  </si>
  <si>
    <t>Выб, РК КЛ-0,4 кВ от ТП-13 (на участке от К-39 до К-47) в г. Выборг ЛО (инв.№ 050000563) (21-1-05-0-01-04-2-0059)</t>
  </si>
  <si>
    <t>J_21-1-05-0-01-04-2-0059</t>
  </si>
  <si>
    <t>Выб, РК КЛ-0,4 кВ от ТП-129 до К-399 в г. Выборг  ЛО (инв.№ 050001560) (21-1-05-0-01-04-2-0060)</t>
  </si>
  <si>
    <t>J_21-1-05-0-01-04-2-0060</t>
  </si>
  <si>
    <t>Выб, РК КЛ-1кВ от ТП-5 в г. Каменногорск Выборгского района ЛО (инв.№ 050003400) (21-1-05-0-01-04-2-0061)</t>
  </si>
  <si>
    <t>J_21-1-05-0-01-04-2-0061</t>
  </si>
  <si>
    <t>Выб, РК КЛ-1 кВ от ТП-24 в г. Приморск Выборгского района ЛО (инв.№ 050002963) (21-1-05-0-01-04-2-0074)</t>
  </si>
  <si>
    <t>J_21-1-05-0-01-04-2-0074</t>
  </si>
  <si>
    <t>Тихв, РК КЛ-10 кВ от ТП-22 ( от ПС-143-ТП-22 ф.143-17) в г. Тихвин ЛО (Инв.№ 200000190) (21-1-20-0-01-04-2-0019)</t>
  </si>
  <si>
    <t>J_21-1-20-0-01-04-2-0019</t>
  </si>
  <si>
    <t>Тихв, РК ВЛ-0.4 кВ от КТП-48 в г.Тихвин ЛО  (Инв.№ 200000309) (21-1-20-0-01-04-2-0020)</t>
  </si>
  <si>
    <t>J_21-1-20-0-01-04-2-0020</t>
  </si>
  <si>
    <t>Бокс, РК ВЛ-6 кВ 18,93км РП5 ф. РП5-РП4 (Л1) в г.Бокситогорск ЛО (инв.№ 010000250) (21-1-20-0-01-04-2-0034)</t>
  </si>
  <si>
    <t>J_21-1-20-0-01-04-2-0034</t>
  </si>
  <si>
    <t>Волх, РК ВЛ-10кВ от ТП-17-ЛЭП 10кВ ТП 15-16 в г.Волхов ЛО (инв.№ 030000429) (21-1-20-0-01-04-2-0054)</t>
  </si>
  <si>
    <t>J_21-1-20-0-01-04-2-0054</t>
  </si>
  <si>
    <t>Волх, РК ВЛ- 10кВ от ТП-17 - ТП 19 в г.Волхов ЛО (инв.№ 030000447) (21-1-20-0-01-04-2-0056)</t>
  </si>
  <si>
    <t>J_21-1-20-0-01-04-2-0056</t>
  </si>
  <si>
    <t>Бокс, РК ВЛ 0.4 кВ от ТП-6 ф."Гаражи" (инв.№ 200001983) в г. Пикалево ЛО (21-1-20-0-01-04-2-0068)</t>
  </si>
  <si>
    <t>J_21-1-20-0-01-04-2-0068</t>
  </si>
  <si>
    <t>Гатч, РК ВЛЗ 6,0 кВ Ф №42-24 от ПС № 42 до ПП-1 и до РП-2 инв. №100000665 (установка реклоузера) г. Гатчина (21-2-06-0-01-04-2-0029)</t>
  </si>
  <si>
    <t>J_21-2-06-0-01-04-2-0029</t>
  </si>
  <si>
    <t>Гатч, РК ВЛ-0,4 кВ от ТП-153 по ул. Станционная в г. Гатчина ЛО (инв. № 100000967) (21-2-06-0-01-04-2-0031)</t>
  </si>
  <si>
    <t>J_21-2-06-0-01-04-2-0031</t>
  </si>
  <si>
    <t>Гатч, РК ВЛ-0,4 кВ от ТП-52 по ул. Некрасова в г. Гатчина ЛО (инв. № 100000965) (21-2-06-0-01-04-2-0033)</t>
  </si>
  <si>
    <t>J_21-2-06-0-01-04-2-0033</t>
  </si>
  <si>
    <t>Гатч, РК ВЛ-0,4 кВ от ТП-212 по ул. Западная (пер. Тенистый) в г. Гатчина ЛО (инв. № 100001085) (21-2-06-0-01-04-2-0050)</t>
  </si>
  <si>
    <t>J_21-2-06-0-01-04-2-0050</t>
  </si>
  <si>
    <t>Подп, РК ВЛ-6кВ фидера 35-03 г.Подпорожье (инв.№ 150000378) (22-1-20-0-01-04-2-0052)</t>
  </si>
  <si>
    <t>J_22-1-20-0-01-04-2-0052</t>
  </si>
  <si>
    <t>Тосно, РК ВЛ-10 кВ от ПС- 483 (ф. 483-02) г.Тосно ЛО (инв. № 210000374) (20-1-10-0-01-04-2-0423)</t>
  </si>
  <si>
    <t>K_20-1-10-0-01-04-2-0423</t>
  </si>
  <si>
    <t>Тосно, РК ВЛ-10 кВ от ПС- 483  г.Тосно ЛО (инв.№ 210000374) (20-1-10-0-01-04-2-0425)</t>
  </si>
  <si>
    <t>K_20-1-10-0-01-04-2-0425</t>
  </si>
  <si>
    <t>Выб, РК КЛ 10 кВ ф.Прм-10 от РП 1 до ТП 28 в г. Приморск Выборгского района ЛО (инв.№ 050004604) (21-1-05-0-01-07-0-0670)</t>
  </si>
  <si>
    <t>L_21-1-05-0-01-07-0-0670</t>
  </si>
  <si>
    <t>Выб, РК ВЛ-10 кВ ф.06 от ТП-3 до ТП-7 в г. Приморск Выборгского района ЛО (инв.№ 050003768) (21-1-05-0-01-07-0-0671)</t>
  </si>
  <si>
    <t>L_21-1-05-0-01-07-0-0671</t>
  </si>
  <si>
    <t>Выб, РК КЛ-10 кВ от ПС Приморская ф.10 до ТП-22 в г. Приморск Выборгского района ЛО (инв.№ 050004602) (21-1-05-0-01-07-0-0672)</t>
  </si>
  <si>
    <t>L_21-1-05-0-01-07-0-0672</t>
  </si>
  <si>
    <t>Волос, РК ВЛ-0,4 кВ от ТП-356 в п. Вруда Волосовского района ЛО (инв.№ 000001435) (21-1-08-0-01-07-0-0276)</t>
  </si>
  <si>
    <t>L_21-1-08-0-01-07-0-0276</t>
  </si>
  <si>
    <t>Кинг, РК КЛ-10 кВ от ТП-8 до ТП-42 в г. Кингисепп ЛО (инв.№ 080000409) (21-1-08-0-01-07-0-0277)</t>
  </si>
  <si>
    <t>L_21-1-08-0-01-07-0-0277</t>
  </si>
  <si>
    <t>Киров, РК КЛ 10 кВ на участке от РТП-566 до ТП-584 ф.03 в г. Отрадное Кировского района ЛО (инв.№ 000001000) (21-1-10-0-01-07-0-0330)</t>
  </si>
  <si>
    <t>L_21-1-10-0-01-07-0-0330</t>
  </si>
  <si>
    <t>Тихв, РК КЛ 10 кВ ТП-14 - ТП-5 (фид.143-08)  в г. Тихвин ЛО (инв. № 200000138) (21-1-20-0-01-07-0-0254)</t>
  </si>
  <si>
    <t>L_21-1-20-0-01-07-0-0254</t>
  </si>
  <si>
    <t>Тихв, РК КЛ-10 кВ от ТП-40 (от ПС-143 до ТП-40)  в г. Тихвин ЛО (инв.№ 200000285) (21-1-20-0-01-07-0-0255)</t>
  </si>
  <si>
    <t>L_21-1-20-0-01-07-0-0255</t>
  </si>
  <si>
    <t>Тихв, РК КЛ-10 кВ от РП-67-ТП (2КЛ-10 кВ от РП-67 до ТП-67 1-го подъема) в г. Тихвин ЛО (инв.№ 200000353) (21-1-20-0-01-07-0-0256)</t>
  </si>
  <si>
    <t>L_21-1-20-0-01-07-0-0256</t>
  </si>
  <si>
    <t>Тихв, РК КЛ-10 кВ от ПС-143 до ТП-84 в г. Тихвин ЛО (инв.№ 200000504) (21-1-20-0-01-07-0-0257)</t>
  </si>
  <si>
    <t>L_21-1-20-0-01-07-0-0257</t>
  </si>
  <si>
    <t>Тихв, РК КЛ-10 кВ от ТП-9 (от ТП-13 до ТП-9 Ввод 1)  в г. Тихвин ЛО (инв. № 200000149) (21-1-20-0-01-07-0-0259)</t>
  </si>
  <si>
    <t>L_21-1-20-0-01-07-0-0259</t>
  </si>
  <si>
    <t>Тихв, РК КЛ-10 кВ от ТП-9 (от ТП-13 до ТП-9 Ввод 2) в г. Тихвин ЛО (инв. № 200000149) (21-1-20-0-01-07-0-0260)</t>
  </si>
  <si>
    <t>L_21-1-20-0-01-07-0-0260</t>
  </si>
  <si>
    <t>Тихв, РК КЛ-10 кВ от ТП-16 до ТП-17 в г. Тихвин ЛО (инв. № 200000170) (21-1-20-0-01-07-0-0261)</t>
  </si>
  <si>
    <t>L_21-1-20-0-01-07-0-0261</t>
  </si>
  <si>
    <t>Тихв, РК КЛ-10 кВ от ТП-19 до ТП-22 в г. Тихвин ЛО (инв.№ 200000179) (21-1-20-0-01-07-0-0264)</t>
  </si>
  <si>
    <t>L_21-1-20-0-01-07-0-0264</t>
  </si>
  <si>
    <t>Кириш, РК КЛ-10 кВ от ПС-303 110/10кВ до ТП-111 (09) (участок  РП-6 - ТП-111)  г. Кириши ЛО (инв. № 000002945) (21-1-20-0-01-07-0-0266)</t>
  </si>
  <si>
    <t>L_21-1-20-0-01-07-0-0266</t>
  </si>
  <si>
    <t>Подп, РК отпайки ВЛ-6 кВ фид. 201-13 Эл.бойлерная от оп.№16 на ТП 83 по ул. Зеленая в г. Подпорожье ЛО (инв. №150000348) (21-1-20-0-01-07-0-0269)</t>
  </si>
  <si>
    <t>L_21-1-20-0-01-07-0-0269</t>
  </si>
  <si>
    <t>Подп, РК КЛ 0.4 кВ от ТП 76 от КК 76-9 до КК 76б-11-13 в г. Подпорожье ЛО (инв. №150000330) (21-1-20-0-01-07-0-0271)</t>
  </si>
  <si>
    <t>L_21-1-20-0-01-07-0-0271</t>
  </si>
  <si>
    <t>Кириш, РК КЛ-10 кВ ТП-18 - ТП-23, ТП-18 - ТП-104, ТП-18 - ТП-28, ТП-18 - ТП-58 ( уч. ТП-28 ТП-18) г.Кириши (инв. № 090000344) (21-1-20-0-01-07-0-0272)</t>
  </si>
  <si>
    <t>L_21-1-20-0-01-07-0-0272</t>
  </si>
  <si>
    <t>Бокс, РК ВЛ-6кВ ТП-15 (01) (ТП-104 - ТП-119) в г. Пикалево ЛО ( инв. № 200001216) (21-1-20-0-01-07-0-0273)</t>
  </si>
  <si>
    <t>L_21-1-20-0-01-07-0-0273</t>
  </si>
  <si>
    <t>Бокс, РК ВЛ-6 кВ ТП-15 (01) (Л-1 от ТП-15 до ТП-104) в г. Пикалево ЛО (инв. № 200001216) (21-1-20-0-01-07-0-0359)</t>
  </si>
  <si>
    <t>L_21-1-20-0-01-07-0-0359</t>
  </si>
  <si>
    <t>Бокс, РК КЛ-0,4кВ от ТП-34 (перемычка) (Металлургов д.3 - Горняков д.8) в г. Пикалево ЛО (инв. №200002034) (21-1-20-0-01-07-0-0360)</t>
  </si>
  <si>
    <t>L_21-1-20-0-01-07-0-0360</t>
  </si>
  <si>
    <t>Выб, Стр-во реклоузера на сущ. опоре ВЛ 10 кВ ф.Ряб-09 (инв.№ 000003217) в сторону ТП 79  в п. Сосновый Бор Выб-го р-на ЛО (22-1-05-1-01-07-0-0199)</t>
  </si>
  <si>
    <t>L_22-1-05-1-01-07-0-0199</t>
  </si>
  <si>
    <t>Луга, РК КЛ-10 кВ от ПС-48 ф. 16 (участок ТП-41 - РП-2, ТП-104 - РП-2) в г. Луга ЛО ( инв. № 000002158) (22-1-06-0-01-07-0-0198)</t>
  </si>
  <si>
    <t>L_22-1-06-0-01-07-0-0198</t>
  </si>
  <si>
    <t>Кинг, РК КЛ-10 кВ ТП-42 ТП-66 в г.Кингисепп ЛО (инв.№ 080000406) (22-1-08-0-01-07-0-0147)</t>
  </si>
  <si>
    <t>L_22-1-08-0-01-07-0-0147</t>
  </si>
  <si>
    <t>Волос, РК ВЛ-10 кВ от ПС-189 ф.13 до ТП-314 г.Волосово Волосовского района ЛО (инв.№ 000001472) (22-1-08-0-01-07-0-0149)</t>
  </si>
  <si>
    <t>L_22-1-08-0-01-07-0-0149</t>
  </si>
  <si>
    <t>Кинг, РК ВЛ-10 кВ от ТП-42 до ТП-66 в г. Кингисепп ЛО (инв.№ 080000294) (22-1-08-0-01-07-0-0150)</t>
  </si>
  <si>
    <t>L_22-1-08-0-01-07-0-0150</t>
  </si>
  <si>
    <t>ЛодП, РК ВЛ 10 кВ от оп.1 до оп. 75 ТП-76 (КОС) ф. 266-06 в г. Лодейное Поле ( инв № 120000673) (22-1-20-0-01-07-0-0169)</t>
  </si>
  <si>
    <t>L_22-1-20-0-01-07-0-0169</t>
  </si>
  <si>
    <t>Бокс, РК ВЛ-6кВ ТП-15 (01) (Л-1 от ТП-121 до ТП-120) в г. Пикалево ЛО (инв. № 200001216) (22-1-20-0-01-07-0-0171)</t>
  </si>
  <si>
    <t>L_22-1-20-0-01-07-0-0171</t>
  </si>
  <si>
    <t>Бокс, РК ВЛ-6кВ ТП-15 (01) (Л-2 от ТП-15 до ТП-105) в г. Пикалево ЛО (инв. №200001216) (22-1-20-0-01-07-0-0172)</t>
  </si>
  <si>
    <t>L_22-1-20-0-01-07-0-0172</t>
  </si>
  <si>
    <t>Волх, РК КЛ-0,4 кВ от ТП - 46 до к/д Расстанная 6  в г. Волхов ЛО ( инв. № 030000819) (22-1-20-0-01-07-0-0176)</t>
  </si>
  <si>
    <t>L_22-1-20-0-01-07-0-0176</t>
  </si>
  <si>
    <t>Волх, РК  КЛ-0,4 кВ от ТП-59 до к/д Железнодорожный 3 в г. Волхов ЛО ( инв. № 030000896) (22-1-20-0-01-07-0-0177)</t>
  </si>
  <si>
    <t>L_22-1-20-0-01-07-0-0177</t>
  </si>
  <si>
    <t>Волх, РК  КЛ-0,4 кв  от ТП - 183 до кд Авиационная 27 в г. Волхов ЛО ( инв. № 030001177) (22-1-20-0-01-07-0-0178)</t>
  </si>
  <si>
    <t>L_22-1-20-0-01-07-0-0178</t>
  </si>
  <si>
    <t>Бокс, РК ВЛ 10кВ Л-2 п.Заборье 6,94 км ( монтаж реклоузеров) (инв.№ 010000254) (22-1-20-0-01-07-0-0249)</t>
  </si>
  <si>
    <t>L_22-1-20-0-01-07-0-0249</t>
  </si>
  <si>
    <t>Реконструкция КЛ-10кВ ф.Кнг-01-РП-21 "Очистные Сооружения" (от ПС-330кВ Кингисеппская до РП-21) (22-1-08-0-01-04-2-0828)</t>
  </si>
  <si>
    <t>M_22-1-08-0-01-04-2-0828</t>
  </si>
  <si>
    <t>Киров, РК КЛ 10 кВ на участке от РТП-566 до ТП-584 ф.20 в г. Отрадное Кировского района ЛО  (инв.№ 000001000) (22-1-10-0-01-04-0-0383)</t>
  </si>
  <si>
    <t>M_22-1-10-0-01-04-0-0383</t>
  </si>
  <si>
    <t>Перевод нагрузок на ПС 110кВ Приморский УПК по сети 10кВ: ф. Прм-04, ф. Ерм-07 в Приморском городском поселении (23-1-05-0-01-04-2-0240)</t>
  </si>
  <si>
    <t>M_23-1-05-0-01-04-2-0240</t>
  </si>
  <si>
    <t>1.2.2.2</t>
  </si>
  <si>
    <t>Модернизация, техническое перевооружение линий электропередачи, всего, в том числе:</t>
  </si>
  <si>
    <t>1.2.2.2.</t>
  </si>
  <si>
    <t>Модернизация ВЛ 6-10кВ  ф.26-03, ф.26-04, ф.26-06, ф.26-08, ф.26-09, ф.26-10, ф.26-11, ф.26-14, ф.26-16, ф.26-17, ф.26-18, ф.159-11, ф.159-14, ф.159-19, ф.159-22, ф.159-24, ф.159-31, ф.159-10, ф.К-03, ф.К-04, ф.К-09,  ф.К-10, ф.К-31,  ф.Лсг-04,  ф.Лсг-06, ф.380-03, ф.380-20, ф.264-01, ф.264-06, ф.Кмн-01, ф.Кмн-03, ф.Кмн-04, ф.Кмн-05, ф.Прд-01, ф.375-04, ф.375-13, ф.Мол-02, ф.Мол-06, ф.Мол-09, ф.Лада-02, ф.Лада-03, ф.Лада-07, ф.158-08, ф.315-14, ф.Ткр-05, ф.Всц-03, ф.Всц-08, ф.513-53, ф.513-16, ф.Прм-02, ф.Прм-04, ф.Прм-06, ф.Прм-08, ф.595-309, 595-308, ф.Ерм-07 с установкой реклоузеров 292 шт. и ИТКЗ 212 шт. в Северном филиале (23-1-05-0-01-04-2-0243)</t>
  </si>
  <si>
    <t>M_23-1-05-0-01-04-2-0243</t>
  </si>
  <si>
    <t>Модернизация ВЛ 6-10 кВ ф.524-13, ф.524-04, ф.524-01, ф.524-02, ф.731-02, ф.517-20, ф.517-17,ф.517-15, ф.517-13, ф.517-01, ф.518-18, ф.727-04, ф.633-05, ф.636-08, ф.207  ПС "Ладога", ф.726-05,  ф.729-05, ф.724-03, ф.724-06, ф.52-12, ф.52-19, ф.2-10 Ульяновка, ф.199-23, ф.52-07, ф.302, ф.725-6, ф.717-02, ф.717-04, ф.717-07, ф.717-08, Радофинниково, Дубовик, ф.716-02, ф.716-04, ф.483-02, ф.483-04, ф.482-1-10,  ф.482-4-10, ф.500-37, ф.500-39с установкой реклоузеров 290 шт. и ИТКЗ 215 шт. в Центральном филиале (23-1-10-0-01-04-2-0244)</t>
  </si>
  <si>
    <t>M_23-1-10-0-01-04-2-0244</t>
  </si>
  <si>
    <t>Модернизация ВЛ 6-10 кВ ф.147-02, ф.143-13, ф.4-04, ф.4-06, ф.143-03, ф.339-04, ф.05-37, ф.05-18, ф.05-39, ф.212-04, ф.31-02, ф.31-06, ф.31-09, ф.31-10, ф.31-11, ф.266-03, ф.266-06, ф.266-09, ф.266-10, ф.266-16, ф.266-20, ф.35-03, ф.201-03, ф.201-06, ф.201-14, ф.201-15,  ф.267-15, ф.267-03, ф.267-10, ф.РП 1-07 (ТП 15), ф.337-03, ф.РП 1-09Б (ТП31 ), ф.378-05, ф.378-09, ф.РП 1-11 (ТП66 ), ф.РП 2-14 (ТП 165), ф. 393-12, ф.393-23, ф.553-09, ф.553-01, ф.553-03, ф.553-04, ф.499-05,  ф.516-04 ,ф.147-02 ,ф.147-14 ,ф.147-11 ,ф.143-13 ,ф.143-03 ,ф.147-11 ,ф.4-06 ,ф.147-02 ,ф.147-02 ,ф.147-02 ,ф.4-03 ,ф.4-08 ,ф.2-02 ,ф.13-08 ,ф.339-04 ,ф.206-03 ,ф.ПС "Губская" ввод 1 ,ф.212-20 ,ф.9-10 ,ф.31-09 ,ф.31-10 ,ф.266-03 ,ф.35-03 ,ф.35-06 ,ф.201-03 ,ф.201-06 ,ф.201-11 ,ф.201-13 ,ф.327-02 ,ф.267-03 ,ф.267-10 ,ф.267-15 ,ф.РП 1-07(ТП 15) ,ф.337-03 ,ф.РП 1-09Б (ТП31 ) ,ф.378-09 ,ф.РП 1-11 (ТП66 ) ,ф.РП 2-14 (ТП 165) ,ф.393-12 ,ф.393-23 ,ф.553-09 ,ф.499-05 с установкой реклоузеров 72 шт. и ИТКЗ 106 шт. в Восточном филиале (23-1-20-0-01-04-2-0242)</t>
  </si>
  <si>
    <t>M_23-1-20-0-01-04-2-0242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</si>
  <si>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</si>
  <si>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</si>
  <si>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</si>
  <si>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</si>
  <si>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1.2.3.1.</t>
  </si>
  <si>
    <t>Замена приборов коммерческого учета ЮЛ Северного филиала (21-1-05-1-02-00-2-0105)</t>
  </si>
  <si>
    <t>J_21-1-05-1-02-00-2-0105</t>
  </si>
  <si>
    <t>Замена приборов коммерческого учета ФЛ Северного филиала (21-1-05-1-02-00-2-0112)</t>
  </si>
  <si>
    <t>J_21-1-05-1-02-00-2-0112</t>
  </si>
  <si>
    <t>Замена приборов коммерческого учета ЮЛ Южного филиала (21-1-06-1-02-00-2-0107)</t>
  </si>
  <si>
    <t>J_21-1-06-1-02-00-2-0107</t>
  </si>
  <si>
    <t>Замена приборов коммерческого учета ФЛ Южного филиала (21-1-06-1-02-00-2-0108)</t>
  </si>
  <si>
    <t>J_21-1-06-1-02-00-2-0108</t>
  </si>
  <si>
    <t>Замена приборов коммерческого учета ЮЛ Западного филиала (21-1-08-1-02-00-2-0103)</t>
  </si>
  <si>
    <t>J_21-1-08-1-02-00-2-0103</t>
  </si>
  <si>
    <t>Замена приборов коммерческого учета ФЛ Западного филиала (21-1-08-1-02-00-2-0110)</t>
  </si>
  <si>
    <t>J_21-1-08-1-02-00-2-0110</t>
  </si>
  <si>
    <t>Замена приборов коммерческого учета ЮЛ Центрального филиала (21-1-10-1-02-00-2-0106)</t>
  </si>
  <si>
    <t>J_21-1-10-1-02-00-2-0106</t>
  </si>
  <si>
    <t>Замена приборов коммерческого учета ФЛ Центрального филиала (21-1-10-1-02-00-2-0113)</t>
  </si>
  <si>
    <t>J_21-1-10-1-02-00-2-0113</t>
  </si>
  <si>
    <t>Замена приборов коммерческого учета ЮЛ Пригородного филиала (21-1-17-1-02-00-2-0104)</t>
  </si>
  <si>
    <t>J_21-1-17-1-02-00-2-0104</t>
  </si>
  <si>
    <t>Замена приборов коммерческого учета ФЛ Пригородного филиала (21-1-17-1-02-00-2-0111)</t>
  </si>
  <si>
    <t>J_21-1-17-1-02-00-2-0111</t>
  </si>
  <si>
    <t>Замена приборов коммерческого учета ЮЛ Восточного филиала (21-1-20-1-02-00-2-0102)</t>
  </si>
  <si>
    <t>J_21-1-20-1-02-00-2-0102</t>
  </si>
  <si>
    <t>Замена приборов коммерческого учета ФЛ Восточного филиала (21-1-20-1-02-00-2-0109)</t>
  </si>
  <si>
    <t>J_21-1-20-1-02-00-2-0109</t>
  </si>
  <si>
    <t>Выб, Установка ИПКУЭ 0,4 кВ при ТП заявителей до 15 кВт с расчетной платой на территории Северного филиала (21-1-05-1-02-03-0-0212)</t>
  </si>
  <si>
    <t>L_21-1-05-1-02-03-0-0212</t>
  </si>
  <si>
    <t>Выб, Установка ИПКУЭ 0,4 кВ при ТП заявителей свыше 15 кВт с расчетной платой на территории Северного филиала (21-1-05-1-02-03-0-0218)</t>
  </si>
  <si>
    <t>L_21-1-05-1-02-03-0-0218</t>
  </si>
  <si>
    <t>Гатч, Установка ИПКУЭ 0,4 кВ при ТП заявителей свыше 15 кВт с расчетной платой на территории Южного филиала (21-1-06-1-02-03-0-0220)</t>
  </si>
  <si>
    <t>L_21-1-06-1-02-03-0-0220</t>
  </si>
  <si>
    <t>Кинг, Установка ИПКУЭ 0,4 кВ при ТП заявителей свыше 15 кВт с расчетной платой на территории Западного филиала (21-1-08-1-02-03-0-0216)</t>
  </si>
  <si>
    <t>L_21-1-08-1-02-03-0-0216</t>
  </si>
  <si>
    <t>Киров, Установка ИПКУЭ 0,4 кВ при ТП заявителей до 15 кВт с расчетной платой на территории Центрального филиала (21-1-10-1-02-03-0-0213)</t>
  </si>
  <si>
    <t>L_21-1-10-1-02-03-0-0213</t>
  </si>
  <si>
    <t>Всев, Установка ИПКУЭ 0,4 кВ при ТП заявителей до 15 кВт с расчетной платой на территории Пригородного филиала (21-1-17-1-02-03-0-0211)</t>
  </si>
  <si>
    <t>L_21-1-17-1-02-03-0-0211</t>
  </si>
  <si>
    <t>Всев, Установка ИПКУЭ 0,4 кВ при ТП заявителей свыше 15 кВт с расчетной платой на территории Пригородного филиала (21-1-17-1-02-03-0-0217)</t>
  </si>
  <si>
    <t>L_21-1-17-1-02-03-0-0217</t>
  </si>
  <si>
    <t>Всев, Установка ИПКУЭ 0,4 кВ при ТП заявителей с фиксированной платой на территории Пригородного филиала (21-1-17-1-02-06-0-0205)</t>
  </si>
  <si>
    <t>L_21-1-17-1-02-06-0-0205</t>
  </si>
  <si>
    <t>Тихв, Установка ИПКУЭ 0,4 кВ при ТП заявителей до 15 кВт с расчетной платой на территории Восточного филиала (21-1-20-1-02-03-0-0209)</t>
  </si>
  <si>
    <t>L_21-1-20-1-02-03-0-0209</t>
  </si>
  <si>
    <t>Тихв, Установка ИПКУЭ 0,4 кВ при ТП заявителей свыше 15 кВт с расчетной платой на территории Восточного филиала (21-1-20-1-02-03-0-0215)</t>
  </si>
  <si>
    <t>L_21-1-20-1-02-03-0-0215</t>
  </si>
  <si>
    <t>ЦА, Замена приборов коммерческого учета 0,22(0,4) кВ в соответствии с требованиями Федерального закона от 27.12.2018 № 522-ФЗ (22-1-00-1-02-04-0-0311)</t>
  </si>
  <si>
    <t>M_22-1-00-1-02-04-0-0311</t>
  </si>
  <si>
    <t>ЦА, Замена приборов коммерческого учета 0,22(0,4) кВ в соответствии с требованиями Федерального закона от 27.12.2018 № 522-ФЗ (23-1-00-1-02-04-0-0222)</t>
  </si>
  <si>
    <t>M_23-1-00-1-02-04-0-0222</t>
  </si>
  <si>
    <t>ЦА, Замена приборов коммерческого учета 0,22(0,4) кВ в соответствии с требованиями Федерального закона от 27.12.2018 № 522-ФЗ (24-1-00-1-02-04-0-0260)</t>
  </si>
  <si>
    <t>M_24-1-00-1-02-04-0-0260</t>
  </si>
  <si>
    <t>1.2.3.2</t>
  </si>
  <si>
    <t>Установка приборов учета, класс напряжения 6 (10) кВ, всего, в том числе:</t>
  </si>
  <si>
    <t>1.2.3.2.</t>
  </si>
  <si>
    <t>Киров, Установка ИПКУЭ при осуществлении технологического присоединения заявителей с расчетной платой (21-1-10-1-02-03-0-0225)</t>
  </si>
  <si>
    <t>L_21-1-10-1-02-03-0-0225</t>
  </si>
  <si>
    <t>Тихв, Установка ИПКУЭ при осуществлении технологического присоединения заявителей с расчетной платой (21-1-20-1-02-03-0-0221)</t>
  </si>
  <si>
    <t>L_21-1-20-1-02-03-0-0221</t>
  </si>
  <si>
    <t>ЦА, Замена приборов коммерческого учета 6 (10) кВ в соответствии с требованиями Федерального закона от 27.12.2018 № 522-ФЗ (22-1-00-1-02-04-0-0316)</t>
  </si>
  <si>
    <t>M_22-1-00-1-02-04-0-0316</t>
  </si>
  <si>
    <t>ЦА, Замена приборов коммерческого учета 6 (10) кВ в соответствии с требованиями Федерального закона от 27.12.2018 № 522-ФЗ (23-1-00-1-02-04-0-0223)</t>
  </si>
  <si>
    <t>M_23-1-00-1-02-04-0-0223</t>
  </si>
  <si>
    <t>ЦА, Замена приборов коммерческого учета 6 (10) кВ в соответствии с требованиями Федерального закона от 27.12.2018 № 522-ФЗ (24-1-00-1-02-04-0-0261)</t>
  </si>
  <si>
    <t>M_24-1-00-1-02-04-0-0261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</si>
  <si>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</si>
  <si>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</si>
  <si>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</si>
  <si>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</si>
  <si>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</si>
  <si>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</si>
  <si>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</si>
  <si>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</si>
  <si>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</si>
  <si>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</si>
  <si>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</si>
  <si>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</si>
  <si>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</si>
  <si>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</si>
  <si>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</si>
  <si>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</si>
  <si>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1.2.4.1.</t>
  </si>
  <si>
    <t>Выб, РК здания филиала АО "ЛОЭСК" "Северные электрические сети" по адресу: г. Выборг, ул. Советская, д. 4  (Инв.№ 050000348) (21-1-05-1-11-04-2-0200)</t>
  </si>
  <si>
    <t>K_21-1-05-1-11-04-2-0200</t>
  </si>
  <si>
    <t>Бокс, РК системы отопления здания административно-бытового корпуса инв.№010000148 (21-1-20-0-11-07-0-0361)</t>
  </si>
  <si>
    <t>L_21-1-20-0-11-07-0-0361</t>
  </si>
  <si>
    <t>Бокс, РК системы отопления здания административно-бытового корпуса инв.№010000147 (21-1-20-0-11-07-0-0362)</t>
  </si>
  <si>
    <t>L_21-1-20-0-11-07-0-0362</t>
  </si>
  <si>
    <t>1.2.4.2</t>
  </si>
  <si>
    <t>Модернизация, техническое перевооружение прочих объектов основных средств, всего, в том числе:</t>
  </si>
  <si>
    <t>1.2.4.2.</t>
  </si>
  <si>
    <t>Модернизация диспетчерских ПТК уровня филиалов АО «ЛОЭСК» ЦУС Северные ЭС (инв. № 050003940 ), ЦУС Пригородные ЭС (инв. № 170000766), ЦУС Центральные ЭС (инв.№ 100000768, инв.№ 100000951) (24-1-10-0-03-04-2-0262)</t>
  </si>
  <si>
    <t>M_24-1-10-0-03-04-2-0262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</si>
  <si>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</si>
  <si>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</si>
  <si>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</si>
  <si>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</si>
  <si>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</si>
  <si>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</si>
  <si>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1.3.2.</t>
  </si>
  <si>
    <t>Гатч, Стр-во ПС 35/10 кВ "Вырица" (Пролетарская) Гатчина (14-1-06-1-01-00-2-062)</t>
  </si>
  <si>
    <t>G_14-1-06-1-01-00-2-062</t>
  </si>
  <si>
    <t>Выб, Стр-во ПС 35/6 кВ "Раппатила" в Выборгском районе ЛО (21-1-05-1-08-07-0-0487)</t>
  </si>
  <si>
    <t>L_21-1-05-1-08-07-0-0487</t>
  </si>
  <si>
    <t>1.4</t>
  </si>
  <si>
    <t>Прочее новое строительство объектов электросетевого хозяйства, всего, в том числе:</t>
  </si>
  <si>
    <t>1.4.</t>
  </si>
  <si>
    <t>Гатч, Стр-во КТП на пересечении Гатчинского шоссе и ул. Вербной, п. Тайцы, Гатчинский муниципальный р-н (12-1-06-1-01-00-2-165)</t>
  </si>
  <si>
    <t>G_12-1-06-1-01-00-2-165</t>
  </si>
  <si>
    <t>Тосно, Стр-во СТП 100 кВА на Ульяновской дорожке, п.Ульяновка (13-1-21-1-01-00-2-197)</t>
  </si>
  <si>
    <t>G_13-1-21-1-01-00-2-197</t>
  </si>
  <si>
    <t>Тосно, Стр-во СТП 100 кВА по Ульяновскому шоссе(13-1-21-1-01-00-2-198)</t>
  </si>
  <si>
    <t>G_13-1-21-1-01-00-2-198</t>
  </si>
  <si>
    <t>Шлис, Стр-во КЛ-10 кВ от Ф-20 ПС-517 до КТП-65 (14-1-22-1-01-00-2-087)</t>
  </si>
  <si>
    <t>G_14-1-22-1-01-00-2-087</t>
  </si>
  <si>
    <t>ЛодП, Стр-во трансформаторной подстанции № 53н  в г. Лодейное Поле ЛО (взамен инв. № 120000585, 120000221) (17-1-20-1-01-00-2-0317)</t>
  </si>
  <si>
    <t>H_17-1-20-1-01-00-2-0317</t>
  </si>
  <si>
    <t>Выб, Стр-во КВЛ-10 кВ от ПС " Приморская" фидер № 09 в г. Приморск, Выборгского района ЛО (18-1-05-1-01-00-2-0027)</t>
  </si>
  <si>
    <t>I_18-1-05-1-01-00-2-0027</t>
  </si>
  <si>
    <t>Выб, Стр-во КЛ 6 кВ, ТП-6 в г. Выборг, Выборгский район ЛО (18-1-05-1-01-00-2-0085)</t>
  </si>
  <si>
    <t>I_18-1-05-1-01-00-2-0085</t>
  </si>
  <si>
    <t>Киров, Стр-во КТП взамен ТП-18 (инв. № 000000116) в п. Им. Морозова, Всеволожский р-н, ЛО (18-1-10-1-01-00-2-0103)</t>
  </si>
  <si>
    <t>I_18-1-10-1-01-00-2-0103</t>
  </si>
  <si>
    <t>Киров, Стр-во двух КЛ-0,4 кВ от ТП-18 в п.им.Морозова (18-1-10-1-01-00-2-0110)</t>
  </si>
  <si>
    <t>I_18-1-10-1-01-00-2-0110</t>
  </si>
  <si>
    <t>Выб, Стр-во КЛ 6кВ, ТП-38 – ТП-63 в г. Выборг, Выборгский район ЛО (19-1-05-1-01-00-2-0262)</t>
  </si>
  <si>
    <t>J_19-1-05-1-01-00-2-0262</t>
  </si>
  <si>
    <t>Выб, Стр-во Кабельная линия 6кВ, ТП-63 - ТП-15 Выборг г (19-1-05-1-01-00-2-0263)</t>
  </si>
  <si>
    <t>J_19-1-05-1-01-00-2-0263</t>
  </si>
  <si>
    <t>Выб, Стр-во КЛ-6кВ ф.К-10 от БКТП-77 до ТП-63 (через ТП-226) Выборг г. (19-1-05-1-01-00-2-0264)</t>
  </si>
  <si>
    <t>J_19-1-05-1-01-00-2-0264</t>
  </si>
  <si>
    <t>Выб, Стр-во ВЛ-10кВ п. Кирилловское, фид. 158-07 Рощинское ГП (19-1-05-1-01-00-2-0266)</t>
  </si>
  <si>
    <t>J_19-1-05-1-01-00-2-0266</t>
  </si>
  <si>
    <t>Выб, Стр-во Кабельные линии 6-10кВ - КЛ 6-10кВ, ПС26-ТП199 г.Выборг (19-1-05-1-01-00-2-0267)</t>
  </si>
  <si>
    <t>J_19-1-05-1-01-00-2-0267</t>
  </si>
  <si>
    <t>Выб, Стр-во ВЛ-10кВ ф.331 - 01 в п. Кирилловское Выборгского района ЛО (19-1-05-1-01-00-2-0269)</t>
  </si>
  <si>
    <t>J_19-1-05-1-01-00-2-0269</t>
  </si>
  <si>
    <t>Луга, Стр-во КЛ-10 кВ от ТП-390 до ВЛ-10кВ  ф.48-08 в р-не ТП-59 с врез. в проект. ВЛЗ-10кВ от ТП-728  в г.п.Толмачево Луж.МР (19-1-06-1-01-00-2-0126)</t>
  </si>
  <si>
    <t>J_19-1-06-1-01-00-2-0126</t>
  </si>
  <si>
    <t>Луга, Стр-во КЛ-10кВ от ТП-107 до ТП-3 Луга г. (19-1-06-1-01-00-2-0141)</t>
  </si>
  <si>
    <t>J_19-1-06-1-01-00-2-0141</t>
  </si>
  <si>
    <t>Луга, Стр-во КЛ-10кВ от ТП-160 до ТП-98 в г. Луга ЛО (19-1-06-1-01-00-2-0147)</t>
  </si>
  <si>
    <t>J_19-1-06-1-01-00-2-0147</t>
  </si>
  <si>
    <t>Луга, Стр-во КТП-390 проходного типа взамен существующей КТП-390 инв.№ 130000182  в г.п.Толмачево Лужского МР ЛО (19-1-06-1-01-00-2-0168)</t>
  </si>
  <si>
    <t>J_19-1-06-1-01-00-2-0168</t>
  </si>
  <si>
    <t>Луга, Стр-во КЛ-0,4 кВ от ТП-60 до опоры № 30 ВЛ-0,4 кВ от ТП-58 – ул. Смоляная в г.п. Толмачево Лужского района ЛО (19-1-06-1-01-00-2-0193)</t>
  </si>
  <si>
    <t>J_19-1-06-1-01-00-2-0193</t>
  </si>
  <si>
    <t>Луга, Стр-во КЛ№4-0,4кВ от ТП-159 до ВЛ-0,4кВ по пр. Кирова от ТП-40 с переключением нагрузки участка ВЛ в г. Луга ЛО (19-1-06-1-01-00-2-0194)</t>
  </si>
  <si>
    <t>J_19-1-06-1-01-00-2-0194</t>
  </si>
  <si>
    <t>Луга, Стр-во КЛ-0,4кВ №3 от ТП-159 до ВЛ-0,4кВ по пер. Солецкий от ТП-40 с переключением нагрузки участка ВЛ в г. Луга ЛО (19-1-06-1-01-00-2-0195)</t>
  </si>
  <si>
    <t>J_19-1-06-1-01-00-2-0195</t>
  </si>
  <si>
    <t>Луга, Стр-во КЛ-0,4кВ №1 от ТП-159  до ВЛ-0,4кВ по ул Сергиевская от ТП-40  в г. Луга Ленинградской области (19-1-06-1-01-00-2-0197)</t>
  </si>
  <si>
    <t>J_19-1-06-1-01-00-2-0197</t>
  </si>
  <si>
    <t>Луга, Стр-во КЛ-10кВ от ТП-65 до врезки в ВЛ 10-кВ от ПС-48 ф. 13 (на участке от ПС-48 до ТП-69) в г. Луга ЛО (19-1-06-1-01-00-2-0203)</t>
  </si>
  <si>
    <t>J_19-1-06-1-01-00-2-0203</t>
  </si>
  <si>
    <t>Луга, Стр-во КЛ-10кВ от РП-4 до врезки   в КЛ-10кВ от ПС-48 ф. 5 (на участке от ПС№48 до ТП-120) в г. Луга ЛО (19-1-06-1-01-00-2-0204)</t>
  </si>
  <si>
    <t>J_19-1-06-1-01-00-2-0204</t>
  </si>
  <si>
    <t>Луга, Стр-во КЛ-10кВ от ТП-65  до врезки   в КЛ-10кВ от ПС-48 ф. 5 (на участке от ТП-66 до ТП-67) в г. Луга ЛО (19-1-06-1-01-00-2-0205)</t>
  </si>
  <si>
    <t>J_19-1-06-1-01-00-2-0205</t>
  </si>
  <si>
    <t>Луга, Стр-во КЛ-10кВ от проект.РП-1Н до врезки в сущ-ю ВЛ-10кВ ф.48-23 (вых.на оп.№3 в р-не ПС-48 на уч.ПС-48-РП-4) в г.Луга(19-1-06-1-01-00-2-0208)</t>
  </si>
  <si>
    <t>J_19-1-06-1-01-00-2-0208</t>
  </si>
  <si>
    <t>Луга, Стр-во КЛ-10кВ от РП-1Н до врезки КЛ-10 кВ от ПС-48 ф. 13 (на участке от ПС-48 до ТП-69) в г. Луга ЛО (19-1-06-1-01-00-2-0209)</t>
  </si>
  <si>
    <t>J_19-1-06-1-01-00-2-0209</t>
  </si>
  <si>
    <t>Луга, Стр-во КЛ-10кВ от РП-1Н до врезки в КЛ-10кВ от ПС-48 ф. 13  (на участке от РП-1ст до ТП-90) в г. Луга ЛО (19-1-06-1-01-00-2-0210)</t>
  </si>
  <si>
    <t>J_19-1-06-1-01-00-2-0210</t>
  </si>
  <si>
    <t>Луга, Стр-во КЛ-10кВ от РП-1Н до врезки №2 в КЛ-10 кВ от ПС-48 ф. 13 (на участке от ТП-90 до ТП-74) в г. Луга ЛО (19-1-06-1-01-00-2-0211)</t>
  </si>
  <si>
    <t>J_19-1-06-1-01-00-2-0211</t>
  </si>
  <si>
    <t>Луга, Стр-во КЛ-10кВ от РП-1Н до врезки №2 в КЛ-10 кВ от ПС-48 ф. 13 (на участке от ТП-69 до ТП-5) в г. Луга ЛО (19-1-06-1-01-00-2-0212)</t>
  </si>
  <si>
    <t>J_19-1-06-1-01-00-2-0212</t>
  </si>
  <si>
    <t>Луга, Стр-во КЛ-10кВ от РП-1Н до врезки №1  в ВЛ-10кВ от ПС-48 ф. 5 (на участке от ТП-70 до ТП-73) в г. Луга ЛО (19-1-06-1-01-00-2-0213)</t>
  </si>
  <si>
    <t>J_19-1-06-1-01-00-2-0213</t>
  </si>
  <si>
    <t>Луга, Стр-во КЛ-10кВ от РП-1Н до врезки №2  в ВЛ-10кВ от ПС-48 ф. 5 (на участке от ТП-70 до ТП-73) в г. Луга ЛО (19-1-06-1-01-00-2-0214)</t>
  </si>
  <si>
    <t>J_19-1-06-1-01-00-2-0214</t>
  </si>
  <si>
    <t>Луга, Стр-во КЛ-10кВ от РП-1Н до врезки №1 в КЛ-10кВ от ПС-48 ф. 13 (на участке от ТП-69 до ТП-5) в г. Луга ЛО (19-1-06-1-01-00-2-0215)</t>
  </si>
  <si>
    <t>J_19-1-06-1-01-00-2-0215</t>
  </si>
  <si>
    <t>Луга, Стр-во КЛ-10кВ от РП-1н до ТП-9 в г. Луга ЛО (19-1-06-1-01-00-2-0217)</t>
  </si>
  <si>
    <t>J_19-1-06-1-01-00-2-0217</t>
  </si>
  <si>
    <t>Луга, Стр-во РП1Н взамен РП1ст (инв. №000001726) в г. Луга ЛО (19-1-06-1-01-00-2-0221)</t>
  </si>
  <si>
    <t>J_19-1-06-1-01-00-2-0221</t>
  </si>
  <si>
    <t>Луга, Стр-во КЛ-0,4кВ №2 от ТП-159 до ВЛ-0,4кВ по пр. Урицкого от ТП-40 с переключением нагрузки участка ВЛ в г. Луга ЛО (19-1-06-1-01-00-2-0235)</t>
  </si>
  <si>
    <t>J_19-1-06-1-01-00-2-0235</t>
  </si>
  <si>
    <t>Луга, Стр-во ВЛЗ-10 кВ от ТП-728 до врезки в проект.КЛ-10кВ от ТП-390 до ВЛЗ-10кВ от оп10 ВЛ-10кВ ф. 48-08  в п.Толмачево (19-1-06-1-01-00-2-0251)</t>
  </si>
  <si>
    <t>J_19-1-06-1-01-00-2-0251</t>
  </si>
  <si>
    <t>Кинг, Стр-во 2КЛ-10кВ от ТП-3 мкр. Касколовка до КЛ-10 кВ "ТП-86- ТП-144"(инв.№ 00004834) г. Кингисепп (19-1-08-1-01-00-2-0249)</t>
  </si>
  <si>
    <t>J_19-1-08-1-01-00-2-0249</t>
  </si>
  <si>
    <t>Всев, Стр-во КЛ 6 кВ ПС-515 ф.10 - ТП-5Н яч.16 (19-1-10-1-01-00-2-0226)</t>
  </si>
  <si>
    <t>J_19-1-10-1-01-00-2-0226</t>
  </si>
  <si>
    <t>Всев, Стр-во 2КЛ-10 кВ от ТП-280 до ТП-315 п.Бугры Всеволожского р-на ЛО (19-1-17-1-01-00-2-0243)</t>
  </si>
  <si>
    <t>J_19-1-17-1-01-00-2-0243</t>
  </si>
  <si>
    <t>Кириш, Стр-во КЛ-10 кВ РП-3 - РП-5, г. Кириши ЛО (19-1-20-1-01-00-2-0161)</t>
  </si>
  <si>
    <t>J_19-1-20-1-01-00-2-0161</t>
  </si>
  <si>
    <t>Выб, Стр-во КЛ-10кВ от ТП-53 до ТП-59 в г. Выборг ЛО) (20-1-05-1-01-00-2-0092)</t>
  </si>
  <si>
    <t>J_20-1-05-1-01-00-2-0092</t>
  </si>
  <si>
    <t>Выб, Стр-во Кабельная линия 6 кВ, ТП-149 - РП 4 - ТП 55 г.Выборг (20-1-05-1-01-00-2-0101)</t>
  </si>
  <si>
    <t>J_20-1-05-1-01-00-2-0101</t>
  </si>
  <si>
    <t>Выб, Стр-во КЛ-6 кВ от РП-11 до ТП-49 в г. Выборг ЛО (20-1-05-1-01-00-2-0110)</t>
  </si>
  <si>
    <t>J_20-1-05-1-01-00-2-0110</t>
  </si>
  <si>
    <t>Выб, Стр-во КЛ-0,4кВ от ТП-11 до ШРН-2 (К-2) в г. Высоцк Выборгского района ЛО (20-1-05-1-01-00-2-0120)</t>
  </si>
  <si>
    <t>J_20-1-05-1-01-00-2-0120</t>
  </si>
  <si>
    <t>Луга, Стр-во КЛ-0,4 кВ от ТП-60 до опоры № 42 ВЛ-0,4 кВ ТП-58 – ул.Сосновая  в г.п. Толмачево Лужского района ЛО (20-1-06-1-01-00-2-0082)</t>
  </si>
  <si>
    <t>J_20-1-06-1-01-00-2-0082</t>
  </si>
  <si>
    <t>Киров, Стр-во КЛ 6 кВ от ПС 726 ф.02 до ТП-120 (взамен участка существующей КЛ 6 кВ (инв. № 100000236) г. Кировск ЛО (20-1-10-1-01-00-2-0098)</t>
  </si>
  <si>
    <t>J_20-1-10-1-01-00-2-0098</t>
  </si>
  <si>
    <t>Киров, Стр-во КЛ 6 кВ от ПС 726  ф.01 до ТП-120 (взамен участка существующей КЛ 6 кВ (инв. № 100000236) г. Кировск ЛО (20-1-10-1-01-00-2-0123)</t>
  </si>
  <si>
    <t>J_20-1-10-1-01-00-2-0123</t>
  </si>
  <si>
    <t>Всев, Стр-во КЛ-10кВ от проектируемой КТП-10/0,4 кВ (ЖАН Девелопмент) до ТП-303 Мурманское шоссе 16-й км Всеволожского района (20-1-17-1-01-00-2-0068)</t>
  </si>
  <si>
    <t>J_20-1-17-1-01-00-2-0068</t>
  </si>
  <si>
    <t>Всев, Стр-во КЛ-10 кВ от РТП-61 до ТП-8530 п.Бугры Всеволожского р-на ЛО (20-1-17-1-01-00-2-0079)</t>
  </si>
  <si>
    <t>J_20-1-17-1-01-00-2-0079</t>
  </si>
  <si>
    <t>Тихв, Стр-во КЛ-10 кВ от ТП-36 (взамен существующей КЛ-10 кВ инв.№ 200000411) в г. Тихвин ЛО (20-1-20-1-01-00-2-0047)</t>
  </si>
  <si>
    <t>J_20-1-20-1-01-00-2-0047</t>
  </si>
  <si>
    <t>Тихв, Стр-во КТП-56(н)  взамен оборудования ТП-56 (инв.№ 200000317) в г.Тихвин ЛО (20-1-20-1-01-00-2-0048)</t>
  </si>
  <si>
    <t>J_20-1-20-1-01-00-2-0048</t>
  </si>
  <si>
    <t xml:space="preserve">Кириш, Стр-во КЛ 10 кВ от ТП-8 до ТП-38 взамен части существ КЛ ТП-8 - ТП-15, ТП-8 - ТП-38 (инв. № 090000201) в г. Кириши ЛО (20-1-20-1-01-00-2-0060) </t>
  </si>
  <si>
    <t>J_20-1-20-1-01-00-2-0060</t>
  </si>
  <si>
    <t>Кириш, Стр-во КЛ-10 кВ от ТП-10 до ТП-19 в г. Кириши ЛО (20-1-20-1-01-00-2-0061)</t>
  </si>
  <si>
    <t>J_20-1-20-1-01-00-2-0061</t>
  </si>
  <si>
    <t>Бокс, Стр-во ВЛ-6 кВ от ТП 15 ф.ТП15-ТП33  г. Бокситогорск ЛО (20-1-20-1-01-00-2-0066)</t>
  </si>
  <si>
    <t>J_20-1-20-1-01-00-2-0066</t>
  </si>
  <si>
    <t>ЛодП, Стр-во ВЛ 0,4 кВ от ТП-104н до оп.9 ВЛ-0,4 кВ от ТП-104 Л1 в г. Лодейное Поле ЛО (20-1-20-1-01-00-2-0069)</t>
  </si>
  <si>
    <t>J_20-1-20-1-01-00-2-0069</t>
  </si>
  <si>
    <t>ЛодП, Стр-во СТП-104(н) в г. Лодейное Поле ЛО (20-1-20-1-01-00-2-0070)</t>
  </si>
  <si>
    <t>J_20-1-20-1-01-00-2-0070</t>
  </si>
  <si>
    <t>ЛодП, Стр-во ВЛ-10 кВ к СТП-104(н) в г. Лодейное Поле ЛО (20-1-20-1-01-00-2-0071)</t>
  </si>
  <si>
    <t>J_20-1-20-1-01-00-2-0071</t>
  </si>
  <si>
    <t>Тихв, Стр-во КЛ-10 кВ от ТП-10 до ТП-12 в г. Тихвин ЛО (20-1-20-1-01-00-2-0075)</t>
  </si>
  <si>
    <t>J_20-1-20-1-01-00-2-0075</t>
  </si>
  <si>
    <t>Тихв, Стр-во БКТП-0,4/10 кВ взамен ТП-4 г.Тихвин ЛО (инв.№200000238) (20-1-20-1-01-00-2-0089)</t>
  </si>
  <si>
    <t>J_20-1-20-1-01-00-2-0089</t>
  </si>
  <si>
    <t>Волх, Стр-во ТП (взамен ТП-2) (инв. №030000519)  в г. Волхов ЛО (20-1-20-1-01-00-2-0090)</t>
  </si>
  <si>
    <t>J_20-1-20-1-01-00-2-0090</t>
  </si>
  <si>
    <t>Выб, Стр-во КТП-11Н взамен КТП-11 (инв. № 050003701) в п. Советский Выборгского района ЛО (21-1-05-1-01-00-2-0045)</t>
  </si>
  <si>
    <t>J_21-1-05-1-01-00-2-0045</t>
  </si>
  <si>
    <t>Выб, Стр-во ВЛЗ-10кВ (ф. Лада – 02) от оп. 17 до оп. 47/5 в ДНП "Зеркальное" Полянского с.п. Выборгского района ЛО (21-1-05-1-01-00-2-0063)</t>
  </si>
  <si>
    <t>J_21-1-05-1-01-00-2-0063</t>
  </si>
  <si>
    <t>Выб, Стр-во ВЛ-6кВ ф.К-31 от РП-61 до ТП-104 в г. Выборг ЛО (21-1-05-1-01-00-2-0070)</t>
  </si>
  <si>
    <t>J_21-1-05-1-01-00-2-0070</t>
  </si>
  <si>
    <t>Выб, Стр-во КЛ 6кВ ф. К-31 от РП-61 до оп. 1 ВЛ-10кВ ф. К-31 в г. Выборг ЛО (21-1-05-1-01-00-2-0072)</t>
  </si>
  <si>
    <t>J_21-1-05-1-01-00-2-0072</t>
  </si>
  <si>
    <t>Тихв, Стр-во 2КЛ-10 кВ от ТП-40 до точки врезки КЛ-10 кВ от ПС-143 до ТП-45  (фид. 143-19) в г. Тихвин ЛМО (21-1-20-1-01-00-2-0027)</t>
  </si>
  <si>
    <t>J_21-1-20-1-01-00-2-0027</t>
  </si>
  <si>
    <t>ЛодП, Стр-во 2КЛ-0,4 кВ от ВЛ-0,4 кВ от ТП-83 до ВУ-1 и ВУ-2 пр. Ленина, д. 10 в г. Лодейное Поле ЛО (21-1-20-1-01-00-2-0044)</t>
  </si>
  <si>
    <t>J_21-1-20-1-01-00-2-0044</t>
  </si>
  <si>
    <t>Волх, Стр-во ТП (взамен ТП-188) (инв. № 030000606) г. Волхов ЛО (21-1-20-1-01-00-2-0058)</t>
  </si>
  <si>
    <t>J_21-1-20-1-01-00-2-0058</t>
  </si>
  <si>
    <t>Луга, Стр-во КЛ-10кВ от ТП-86 до ТП-56 в г. Луга ЛО (22-1-06-1-01-00-2-0031)</t>
  </si>
  <si>
    <t>J_22-1-06-1-01-00-2-0031</t>
  </si>
  <si>
    <t>Луга, Стр-во КЛ-10кВ от ТП-32 до ТП-86 в г. Луга ЛО (22-1-06-1-01-00-2-0035)</t>
  </si>
  <si>
    <t>J_22-1-06-1-01-00-2-0035</t>
  </si>
  <si>
    <t>Луга, Стр-во КЛ-10кВ от ТП-156 до ТП-81 в г. Луга ЛО (22-1-06-1-01-00-2-0036)</t>
  </si>
  <si>
    <t>J_22-1-06-1-01-00-2-0036</t>
  </si>
  <si>
    <t>Луга, Стр-во КТП-81(н) взамен  КТП-81 (инв.№ 000001996) в г. Луга ЛО (22-1-06-1-01-00-2-0037)</t>
  </si>
  <si>
    <t>J_22-1-06-1-01-00-2-0037</t>
  </si>
  <si>
    <t>Луга, Стр-во КТП-86(н)  взамен КТП-86 (инв.№ 000002015) в г. Луга ЛО (22-1-06-1-01-00-2-0040)</t>
  </si>
  <si>
    <t>J_22-1-06-1-01-00-2-0040</t>
  </si>
  <si>
    <t>Луга, Стр-во КЛ-10кВ от ТП-83 до ТП-32 в г. Луга ЛО (22-1-06-1-01-00-2-0041)</t>
  </si>
  <si>
    <t>J_22-1-06-1-01-00-2-0041</t>
  </si>
  <si>
    <t>Тосно, Стр-во КЛ 10 кВ от БРТП 6 до КРУН у ТП-75 г. Тосно (19-1-10-1-01-04-1-1351)</t>
  </si>
  <si>
    <t>K_19-1-10-1-01-04-1-1351</t>
  </si>
  <si>
    <t>Выб, Стр-во КЛ-10 кВ от ТП-29 до ТП-51 взамен КЛ-10 кВ "ТП29-ВЛ" (инв.№ 050000295) в п.Лесогорский Выборгского района ЛО (20-1-05-1-01-00-2-0393)</t>
  </si>
  <si>
    <t>K_20-1-05-1-01-00-2-0393</t>
  </si>
  <si>
    <t>Выб, Стр-во КЛ-10кВ от ТП-50 до ТП-51 в п.Лесогорский Выборгского района ЛО (20-1-05-1-01-00-2-0394)</t>
  </si>
  <si>
    <t>K_20-1-05-1-01-00-2-0394</t>
  </si>
  <si>
    <t>Выб, Стр-во новой КТП-10/0,4 кВ взамен ТП-51 (инв.№ 050003343, 050003345) в гп. Лесогорский Выборгский район ЛО (20-1-05-1-01-00-2-0396)</t>
  </si>
  <si>
    <t>K_20-1-05-1-01-00-2-0396</t>
  </si>
  <si>
    <t>Гатч, Стр-во реклоузера на ВЛ-6 кВ Ф7 ПС-35кВ "Тайцы" в сторону ТП-20 (инв.№100012700) в г.п.Тайцы Гатч-го р-на ЛО (Rec-15-2) (20-1-06-1-01-04-2-0362)</t>
  </si>
  <si>
    <t>K_20-1-06-1-01-04-2-0362</t>
  </si>
  <si>
    <t>Гатч, Стр-во реклоузера на ВЛ 6 кВ от ПС-35/6кВ "Тайцы" до ТП-20,ТП-28,ТП-22,ТП-16,ТП-15 (№100012700) в г.п.Тайцы Гатч. р.ЛО (20-1-06-1-01-04-2-0363)</t>
  </si>
  <si>
    <t>K_20-1-06-1-01-04-2-0363</t>
  </si>
  <si>
    <t>Гатч, Стр-во реклоузера на ВЛ Ф-4 ПС 35-6 (инв.№100000731) в сторону ТП-1 в г.п. Тайцы Гатчинского района ЛО (20-1-06-1-01-04-2-0364)</t>
  </si>
  <si>
    <t>K_20-1-06-1-01-04-2-0364</t>
  </si>
  <si>
    <t>Гатч, Стр-во реклоузера на ВЛ 10кВ Ф-4ПС от КТП N57 ул.Pабочая (инв. №100000653) в п. Вырица Гатчинского района ЛО (20-1-06-1-01-04-2-0365)</t>
  </si>
  <si>
    <t>K_20-1-06-1-01-04-2-0365</t>
  </si>
  <si>
    <t>Гатч, Стр-во реклоузера на ВЛ Ф-3 п.ст. 35-10 кв (инв.№100000631) в г.п. Вырица Гатчинского района ЛО (20-1-06-1-01-04-2-0366)</t>
  </si>
  <si>
    <t>K_20-1-06-1-01-04-2-0366</t>
  </si>
  <si>
    <t>Гатч, Стр-во реклоузера на ВЛ 10кВ Ф-3 ПС 322 (инв.№100000638) в п. Вырица Гатчинского р-на ЛО (20-1-06-1-01-04-2-0367)</t>
  </si>
  <si>
    <t>K_20-1-06-1-01-04-2-0367</t>
  </si>
  <si>
    <t>Гатч, Стр-во реклоузера на ВЛ 10кв Ф8 от ПС 322 до ТП ДОГ (инв.№100000645) в г.п. Вырица Гатчинского района ЛО (20-1-06-1-01-04-2-0368)</t>
  </si>
  <si>
    <t>K_20-1-06-1-01-04-2-0368</t>
  </si>
  <si>
    <t>Гатч, Стр-во реклоузера на ВЛ-10 кВ до КТПН 630/10/0,4 кВ (инв.№000002360) в г.п. Вырица Гатчинского р-на ЛО (20-1-06-1-01-04-2-0369)</t>
  </si>
  <si>
    <t>K_20-1-06-1-01-04-2-0369</t>
  </si>
  <si>
    <t>Гатч, Стр-во реклоузера на ВЛ 10кВ Ф6 ПС35/10к"Вpц"Удоp (инв.№100000654) в г.п. Вырица Гатчинского р-на ЛО (20-1-06-1-01-04-2-0370)</t>
  </si>
  <si>
    <t>K_20-1-06-1-01-04-2-0370</t>
  </si>
  <si>
    <t>Гатч, Стр-во реклоузера на ВЛ 10 кв Ф-1 ПС 322 ЛПТГО (инв.№100000642) в сторону ТП-34 в п. Вырица Гатчинского района ЛО (20-1-06-1-01-04-2-0371)</t>
  </si>
  <si>
    <t>K_20-1-06-1-01-04-2-0371</t>
  </si>
  <si>
    <t>Тосно, Стр-во реклоузера на ВЛ-10 кВ от ПС- 483 ф. 483-02 (Инв. № 210000374) в г.Тосно ЛО (20-1-10-1-01-04-2-0424)</t>
  </si>
  <si>
    <t>K_20-1-10-1-01-04-2-0424</t>
  </si>
  <si>
    <t>Всев, Стр-во КЛ-6 кВ от ТП-13к до ТП-14к в п. Кузьмоловский Всеволожского района ЛО (20-1-17-1-01-00-2-0409)</t>
  </si>
  <si>
    <t>K_20-1-17-1-01-00-2-0409</t>
  </si>
  <si>
    <t>Выб, Стр-во КЛ-6кВ от ТП-15 до места врезки в сущ.КЛ-6 кВ "ТП-2 - ТП-20" в г.Выборг ЛО (21-1-05-1-01-00-2-0195)</t>
  </si>
  <si>
    <t>K_21-1-05-1-01-00-2-0195</t>
  </si>
  <si>
    <t>Выб, Стр-во КЛ-6 кВ от ТП-73 до ТП-6  взамен КЛ-6 кВ "ТП-6 - ТП-73" (инв. №050000448)  в г.Выборг Выборгского района ЛО (21-1-05-1-01-00-2-0196)</t>
  </si>
  <si>
    <t>K_21-1-05-1-01-00-2-0196</t>
  </si>
  <si>
    <t>Выб, Стр-во новой БКТП-10/0,4кВ взамен ТП-21 (инв.№ 050003227, 050003229) в г.Светогорск Выборгского района ЛО (21-1-05-1-01-00-2-0197)</t>
  </si>
  <si>
    <t>K_21-1-05-1-01-00-2-0197</t>
  </si>
  <si>
    <t>Гатч, Стр-во реклоузера на ВЛ 6 кВ от ПС-35/6кВ"Тайцы"до ТП-20,ТП-28,ТП-22,ТП-16,ТП-15 (инв.№100012700) в п.Тайцы(21-1-06-0-01-04-2-0166)</t>
  </si>
  <si>
    <t>K_21-1-06-0-01-04-2-0166</t>
  </si>
  <si>
    <t>Гатч, Стр-во реклоузера на ВЛ 6кВ Ф-4 от ТП-10 до ТП-25 (инв. № 100012699) в г.п. Тайцы Гатчинского района ЛО (21-1-06-1-01-04-2-0164)</t>
  </si>
  <si>
    <t>K_21-1-06-1-01-04-2-0164</t>
  </si>
  <si>
    <t>Гатч, Стр-во реклоузера на ВЛ 6кВ Ф-4 от ТП-10 до ТП-25 (инв. №100012699) в г.п. Тайцы Гатчинского района ЛО (21-1-06-1-01-04-2-0165)</t>
  </si>
  <si>
    <t>K_21-1-06-1-01-04-2-0165</t>
  </si>
  <si>
    <t>Гатч, Стр-во реклоузера на ВЛ 6кВ Ф-8 от ТП-12 до ТП-11,ТП-21,ТП-24, разъед-ля РЛНД (инв.№100012702) в г.п.Тайцы Гатч.р-на ЛО (21-1-06-1-01-04-2-0167)</t>
  </si>
  <si>
    <t>K_21-1-06-1-01-04-2-0167</t>
  </si>
  <si>
    <t>Гатч, Стр-во реклоузера на ВЛ-6 кВ (инв. № 100012701) от ТП-14 в г.п. Тайцы Гатчинского р-на ЛО (21-1-06-1-01-04-2-0168)</t>
  </si>
  <si>
    <t>K_21-1-06-1-01-04-2-0168</t>
  </si>
  <si>
    <t>Гатч, Стр-во реклоузера на ВЛ Ф-4 ПС 35-10 Вырица (инв.№100000680) в г.п. Вырица Гатчинского р-на ЛО (21-1-06-1-01-04-2-0169)</t>
  </si>
  <si>
    <t>K_21-1-06-1-01-04-2-0169</t>
  </si>
  <si>
    <t>Гатч, Стр-во реклоузера на ВЛ Ф-4 ПС 35-10 (инв.№100000680) в г.п. Вырица Гатчинского р-на ЛО (21-1-06-1-01-04-2-0170)</t>
  </si>
  <si>
    <t>K_21-1-06-1-01-04-2-0170</t>
  </si>
  <si>
    <t>Гатч, Стр-во реклоузера на ВЛ-10кв Ф-3 от ЛПО к Лесн. (инв.№100000644) в г.п. Вырица Гатчинского района ЛО (21-1-06-1-01-04-2-0171)</t>
  </si>
  <si>
    <t>K_21-1-06-1-01-04-2-0171</t>
  </si>
  <si>
    <t>Гатч, Стр-во реклоузера на ВЛ 10 кВ Ф-4ПС35/10 ТП 20-ТП 14 (инв.№100000652) в г.п. Вырица Гатчинского р-на ЛО (21-1-06-1-01-04-2-0172)</t>
  </si>
  <si>
    <t>K_21-1-06-1-01-04-2-0172</t>
  </si>
  <si>
    <t>Гатч, Стр-во реклоузера на ВЛ Ф-3 п.ст. 35-10 кв (инв.№100000631) в г.п. Вырица Гатчинского р-на ЛО (21-1-06-1-01-04-2-0173)</t>
  </si>
  <si>
    <t>K_21-1-06-1-01-04-2-0173</t>
  </si>
  <si>
    <t>Гатч, Стр-во реклоузера на ВЛ-10 кВ от ТП-15 до ТП-16 (инв.№100000637) в п. Вырица Гатчинского р-на ЛО (21-1-06-1-01-04-2-0174)</t>
  </si>
  <si>
    <t>K_21-1-06-1-01-04-2-0174</t>
  </si>
  <si>
    <t>Гатч, Стр-во реклоузера на ВЛ-10кВ ф3 ПС-322 до КТП-17 (инв.№000000639) в п. Вырица Гатчинского района ЛО (21-1-06-1-01-04-2-0175)</t>
  </si>
  <si>
    <t>K_21-1-06-1-01-04-2-0175</t>
  </si>
  <si>
    <t>Гатч, Стр-во реклоузера на ВЛ 10кВ Ф-3 ПС 322  п.Вырица (инв.№100000638) в г.п. Вырица Гатчинского р-на ЛО (21-1-06-1-01-04-2-0176)</t>
  </si>
  <si>
    <t>K_21-1-06-1-01-04-2-0176</t>
  </si>
  <si>
    <t>Гатч, Стр-во реклоузера на ВЛ-10 кВ от опоры фид. 10 кВ до ТП (инв.№000002667) в п. Вырица Гатчинского р-на ЛО (21-1-06-1-01-04-2-0177)</t>
  </si>
  <si>
    <t>K_21-1-06-1-01-04-2-0177</t>
  </si>
  <si>
    <t>Гатч, Стр-во реклоузера на ВЛ Ф-3 п.ст. 35-10 кв в сторону ТП-12 (инв.№100000631) в п. Вырица Гатчинского района ЛО (21-1-06-1-01-04-2-0178)</t>
  </si>
  <si>
    <t>K_21-1-06-1-01-04-2-0178</t>
  </si>
  <si>
    <t>Гатч, Стр-во реклоузера на ВЛ Ф-2 п.ст.35-10кв (инв.№100000636) в п. Вырица Гатчинского р-на ЛО (21-1-06-1-01-04-2-0179)</t>
  </si>
  <si>
    <t>K_21-1-06-1-01-04-2-0179</t>
  </si>
  <si>
    <t>Гатч, Стр-во реклоузера на ВЛ Ф-3 п.ст. 35-10 кв (инв.№100000631) "ТП-69 - ТП-12" в п. Вырица Гатчинского района ЛО (21-1-06-1-01-04-2-0180)</t>
  </si>
  <si>
    <t>K_21-1-06-1-01-04-2-0180</t>
  </si>
  <si>
    <t>Гатч, Стр-во реклоузера на ВЛ 10кВ Ф-4ПС от КТП N57 ул.Pабочая (инв.№100000653) в г.п. Вырица Гатчинского р-на ЛО (21-1-06-1-01-04-2-0181)</t>
  </si>
  <si>
    <t>K_21-1-06-1-01-04-2-0181</t>
  </si>
  <si>
    <t>Гатч, Стр-во реклоузера на ВЛ Ф-2 ПС 35-10 Вырица (инв.№100000679) в п. Вырица Гатчинского р-на ЛО (21-1-06-1-01-04-2-0182)</t>
  </si>
  <si>
    <t>K_21-1-06-1-01-04-2-0182</t>
  </si>
  <si>
    <t>Гатч, Стр-во реклоузера на ВЛ Ф-2 ПС 35-10 (инв.№100000679) в п. Вырица Гатчинского р-на ЛО (21-1-06-1-01-04-2-0183)</t>
  </si>
  <si>
    <t>K_21-1-06-1-01-04-2-0183</t>
  </si>
  <si>
    <t>Гатч, Стр-во реклоузера на ВЛ 10 кВ Ф-4ПС35/10 ТП 20-ТП 14 (инв.№100000652) в п. Вырица Гатчинского р-на ЛО (21-1-06-1-01-04-2-0184)</t>
  </si>
  <si>
    <t>K_21-1-06-1-01-04-2-0184</t>
  </si>
  <si>
    <t>Гатч, Стр-во реклоузера на ВЛ 10 кВ от КТП 46 до КТП 51 Ф-4 (инв.№100000647) в п. Вырица Гатчинского р-на ЛО (21-1-06-1-01-04-2-0185)</t>
  </si>
  <si>
    <t>K_21-1-06-1-01-04-2-0185</t>
  </si>
  <si>
    <t>Гатч, Стр-во реклоузера на ВЛ КТП-35 к д-я 11 (инв.№100000640) в п. Вырица Гатчинского р-на ЛО (21-1-06-1-01-04-2-0186)</t>
  </si>
  <si>
    <t>K_21-1-06-1-01-04-2-0186</t>
  </si>
  <si>
    <t>Гатч, Стр-во реклоузера на ВЛ Ф-2 п.ст. 35-10 кв (инв.№100000634) в п. Вырица Гатчинского р-на ЛО (21-1-06-1-01-04-2-0187)</t>
  </si>
  <si>
    <t>K_21-1-06-1-01-04-2-0187</t>
  </si>
  <si>
    <t>Гатч, Стр-во реклоузера на ВЛ КТП-35 к д-я 11 Вырица (инв.№100000640) "ТП-49 - ТП-94" в п. Вырица Гатчинского р-на ЛО (21-1-06-1-01-04-2-0188)</t>
  </si>
  <si>
    <t>K_21-1-06-1-01-04-2-0188</t>
  </si>
  <si>
    <t>Гатч, Стр-во реклоузера на ВЛ КТП-35 к д-я 11 Вырица (инв.№100000640) в п. Вырица Гатчинского р-на ЛО (21-1-06-1-01-04-2-0189)</t>
  </si>
  <si>
    <t>K_21-1-06-1-01-04-2-0189</t>
  </si>
  <si>
    <t>Гатч, Стр-во реклоузера на ВЛ 10 кВ Ф-3 от ЛПО к пионер.лагерю (инв.№100000643) в г.п. Вырица Гатчинского района ЛО (21-1-06-1-01-04-2-0190)</t>
  </si>
  <si>
    <t>K_21-1-06-1-01-04-2-0190</t>
  </si>
  <si>
    <t>Гатч, Стр-во реклоузера на ВЛ КТП-35 к д-я 11 Вырица (инв.№100000640) в г.п. Вырица Гатчинского района ЛО (21-1-06-1-01-04-2-0191)</t>
  </si>
  <si>
    <t>K_21-1-06-1-01-04-2-0191</t>
  </si>
  <si>
    <t>Гатч, Стр-во КЛ-6 кВ от РТП 1000/6/0,4 кВ (РП-19) до проектируемой ПС 110 кВ "Императорская" в г. Гатчина ЛО (22-1-06-1-01-00-2-0132)</t>
  </si>
  <si>
    <t>K_22-1-06-1-01-00-2-0132</t>
  </si>
  <si>
    <t>Тосно, Стр-во реклоузера ПП-20 на ВЛ-10 кВ от ПС- 500 (Инв. №210000712) ф. 500-39 в п .Красный Бор ЛО (22-1-10-1-01-00-2-0133)</t>
  </si>
  <si>
    <t>K_22-1-10-1-01-00-2-0133</t>
  </si>
  <si>
    <t>Тосно, Стр-во реклоузера на ВЛ-10 кВ от ПС- 500 (Инв. №210000712) ф. 500-37 в п .Красный Бор ЛО (22-1-10-1-01-00-2-0134)</t>
  </si>
  <si>
    <t>K_22-1-10-1-01-00-2-0134</t>
  </si>
  <si>
    <t>Тосно, Стр-во реклоузера ПП-19 на ВЛ-10 кВ от ПС- 500 (Инв. №210000712) ф. 500-39 в п .Красный Бор ЛО (22-1-10-1-01-00-2-0135)</t>
  </si>
  <si>
    <t>K_22-1-10-1-01-00-2-0135</t>
  </si>
  <si>
    <t>Слан, Стр-во ВЛЗ-6кВ от оп. с ЛР 4066 до отпайки ВЛЗ-6кВ на ТП 4203 ф.14-06 в г. Сланцы ЛО (20-1-08-1-01-07-0-1476)</t>
  </si>
  <si>
    <t>L_20-1-08-1-01-07-0-1476</t>
  </si>
  <si>
    <t>Выб, Стр-во ВЛ-0,4 кВ от пр-ой КТП-10/0,4 кВ взамен КТП-15 на ул. Железнодорожная в г. Приморск Выборгского района ЛО (21-1-05-1-01-07-0-0669)</t>
  </si>
  <si>
    <t>L_21-1-05-1-01-07-0-0669</t>
  </si>
  <si>
    <t>Выб, Стр-во КТП-10/0,4 кВ взамен КТП-15 (инв.№ 050002923)  на ул. Железнодорожная в г. Приморск Выборгского района ЛО (21-1-05-1-01-07-0-0673)</t>
  </si>
  <si>
    <t>L_21-1-05-1-01-07-0-0673</t>
  </si>
  <si>
    <t>Выб, Стр-во КВЛ-10 кВ от проек-ой КТП-10/0,4 кВ на ул. Железнодорожная до оп. 32 ф.Прм-06 в г. Приморск Выборгского района ЛО (21-1-05-1-01-07-0-0674)</t>
  </si>
  <si>
    <t>L_21-1-05-1-01-07-0-0674</t>
  </si>
  <si>
    <t>Выб, Стр-во КТП-10/0,4 кВ на ул. Железнодорожная в г. Приморск Выборгского района ЛО (21-1-05-1-01-07-0-0675)</t>
  </si>
  <si>
    <t>L_21-1-05-1-01-07-0-0675</t>
  </si>
  <si>
    <t>Выб, Стр-во ВЛ-0,4 кВ от проектируемой КТП-10/0,4 кВ на ул. Железнодорожная в г. Приморск Выборгского района ЛО (21-1-05-1-01-07-0-0676)</t>
  </si>
  <si>
    <t>L_21-1-05-1-01-07-0-0676</t>
  </si>
  <si>
    <t>Кинг, Стр-во КЛ-10 кВ от РП-2 до ТП-728» г. Ивангород. (21-1-08-1-01-07-0-0274)</t>
  </si>
  <si>
    <t>L_21-1-08-1-01-07-0-0274</t>
  </si>
  <si>
    <t>Всев, Стр-во 2КЛ-10 кВ от РТП-95 до ТП-87 в п. Бугры Всеволожского района ЛО (21-1-17-1-01-07-0-0328)</t>
  </si>
  <si>
    <t>L_21-1-17-1-01-07-0-0328</t>
  </si>
  <si>
    <t>Всев, Стр-во новой ТП вместо КТПН-400/10/0,4 кВ (№691) (инв. №040000245) в п. Новое Токсово Всеволожского района ЛО (21-1-17-1-01-07-0-0329)</t>
  </si>
  <si>
    <t>L_21-1-17-1-01-07-0-0329</t>
  </si>
  <si>
    <t>Выб, Стр-во КВЛ-6 кВ от ПС «Калининская» ф. К-06 в п.Раппатила Выборгского района ЛО (22-1-05-1-01-07-0-0193)</t>
  </si>
  <si>
    <t>L_22-1-05-1-01-07-0-0193</t>
  </si>
  <si>
    <t>Выб, Стр-во КВЛ-10 кВ от ТП 449 до ВЛЗ-10 кВ ф.159-19 (закольцовка ПС 159 и ПС 26) в г.Выборг Выборгского района ЛО (22-1-05-1-01-07-0-0194)</t>
  </si>
  <si>
    <t>L_22-1-05-1-01-07-0-0194</t>
  </si>
  <si>
    <t>Выб, Стр-во ВЛ-0,4 кВ от ТП 450 по ул. Октябрьская в г. Выборг ЛО (22-1-05-1-01-07-0-0195)</t>
  </si>
  <si>
    <t>L_22-1-05-1-01-07-0-0195</t>
  </si>
  <si>
    <t>Выб, Стр-во ВЛ-0,4 кВ от ТП 450 по ул. Уральская в г. Выборг ЛО (22-1-05-1-01-07-0-0196)</t>
  </si>
  <si>
    <t>L_22-1-05-1-01-07-0-0196</t>
  </si>
  <si>
    <t>Выб, Стр-во КТП-10/0,4 кВ взамен ТП 12 (инв.№ 050003709) на ул. Привокзальная в п. Советский Выборгского района ЛО (22-1-05-1-01-07-0-0197)</t>
  </si>
  <si>
    <t>L_22-1-05-1-01-07-0-0197</t>
  </si>
  <si>
    <t>Подп, Стр-во КТП-6/0,4 кВ взамен сущ. ГКТП 21 (инв. №150000211) в г. Подпорожье ЛО (22-1-20-1-01-07-0-0154)</t>
  </si>
  <si>
    <t>L_22-1-20-1-01-07-0-0154</t>
  </si>
  <si>
    <t>Подп, Стр-во КТП-250/6/0,4 кВ взамен сущ. ТП-47 (инв.№ 150000199) в г. Подпорожье ЛО (22-1-20-1-01-07-0-0167)</t>
  </si>
  <si>
    <t>L_22-1-20-1-01-07-0-0167</t>
  </si>
  <si>
    <t>Подп, Стр-во КЛ 10 кВ от ТП 95 до ТП 43  в г. Подпорожье ЛО (22-1-20-1-01-07-0-0168)</t>
  </si>
  <si>
    <t>L_22-1-20-1-01-07-0-0168</t>
  </si>
  <si>
    <t>ЛодП, Стр-во 2КТП-10/0,4 кВ взамен сущ.ТП 75 (Инв.№ 120000232) в г. Лодейное Поле ЛО (22-1-20-1-01-07-0-0170)</t>
  </si>
  <si>
    <t>L_22-1-20-1-01-07-0-0170</t>
  </si>
  <si>
    <t>Волх, Стр-во КЛ-10кВ от РП-1 до ТП-42 в г.Волхов ЛО (22-1-20-1-01-07-0-0174)</t>
  </si>
  <si>
    <t>L_22-1-20-1-01-07-0-0174</t>
  </si>
  <si>
    <t>Волх, Стр-во КЛ-0,4 кв от ТП - 23 взамен сущ. КЛ-0,4 кВ (инв. № 030000746) до ВРУ (Кирова,18) в г. Волхов ЛО (22-1-20-1-01-07-0-0175)</t>
  </si>
  <si>
    <t>L_22-1-20-1-01-07-0-0175</t>
  </si>
  <si>
    <t>Выб, Стр-во КЛ-10 кВ от ТП-05463 до врезки в КЛ-10 кВ ф.375-04 п.Чернявское Выборгский район ЛО (22-1-05-1-01-04-0-0338)</t>
  </si>
  <si>
    <t>M_22-1-05-1-01-04-0-0338</t>
  </si>
  <si>
    <t>Выб, Стр-во ВЛ-0,4 кВ от ТП-05549 в г. Выборг ЛО (22-1-05-1-01-04-0-0431)</t>
  </si>
  <si>
    <t>M_22-1-05-1-01-04-0-0431</t>
  </si>
  <si>
    <t>1.5</t>
  </si>
  <si>
    <t>Покупка земельных участков для целей реализации инвестиционных проектов, всего, в том числе:</t>
  </si>
  <si>
    <t>1.5.</t>
  </si>
  <si>
    <t>Всев, Приобретение земельного участка под размещение ПС 110/10 кВ "Новая-2" ("Новосаратовка–2") (21-1-17-3-05-04-0-1620)</t>
  </si>
  <si>
    <t>M_21-1-17-3-05-04-0-1620</t>
  </si>
  <si>
    <t>1.6</t>
  </si>
  <si>
    <t>Прочие инвестиционные проекты, всего, в том числе:</t>
  </si>
  <si>
    <t>1.6.</t>
  </si>
  <si>
    <t>Выб, Стр-во здания участка № 6 РЭС "Северный" в г. Светогорске Выборгского района ЛО (18-1-05-1-01-04-2-0413)</t>
  </si>
  <si>
    <t>I_18-1-05-1-01-04-2-0413</t>
  </si>
  <si>
    <t>Киров, Стр-во нового модульного здания АБК в г. Кировске ул. Ладожская д. 3 (18-1-10-1-11-00-2-0238)</t>
  </si>
  <si>
    <t>I_18-1-10-1-11-00-2-0238</t>
  </si>
  <si>
    <t>Выб, Создание ТМ  ТП-231 в г. Выборг ЛО (инв. № 050002351) (19-1-05-1-03-04-2-0365)</t>
  </si>
  <si>
    <t>J_19-1-05-1-03-04-2-0365</t>
  </si>
  <si>
    <t>Выб, Стр-во базы  РЭС "Южный" Филиала АО "ЛОЭСК" "Северные электросети" в пос. Советский Выборгского района ЛО (19-1-05-1-11-00-2-0466)</t>
  </si>
  <si>
    <t>J_19-1-05-1-11-00-2-0466</t>
  </si>
  <si>
    <t>Выб, Стр-во базы Участка № 9 РЭС "Южный" Филиала АО "ЛОЭСК" "Северные электросети" в г. Высоцк Выборгского района ЛО (19-1-05-1-11-04-2-0465)</t>
  </si>
  <si>
    <t>J_19-1-05-1-11-04-2-0465</t>
  </si>
  <si>
    <t>Выб, Стр-во склада с навесом для двух автомобилей для Участка №9 РЭС "Южный" "Северэлектросети" в г. Высоцк Выборгского р-на (19-1-05-1-11-04-2-0471)</t>
  </si>
  <si>
    <t>J_19-1-05-1-11-04-2-0471</t>
  </si>
  <si>
    <t>Выб, Стр-во склада с навесом для двух автомобилей для РЭС "Южный" в пос. Советский Выборгского района ЛО (19-1-05-1-11-04-2-0472)</t>
  </si>
  <si>
    <t>J_19-1-05-1-11-04-2-0472</t>
  </si>
  <si>
    <t>Гатч, Приобретение экскаватора-погрузчика (19-1-06-3-05-04-2-0166)</t>
  </si>
  <si>
    <t>J_19-1-06-3-05-04-2-0166</t>
  </si>
  <si>
    <t>Слан, Реконструкция системы видеонаблюдения производственной базы РЭС г.Сланцы (19-1-08-0-11-04-2-0305)</t>
  </si>
  <si>
    <t>J_19-1-08-0-11-04-2-0305</t>
  </si>
  <si>
    <t>Кинг, Реконструкция системы видеонаблюдения производственной базы РЭС г.Кингисепп (19-1-08-0-11-04-2-0306)</t>
  </si>
  <si>
    <t>J_19-1-08-0-11-04-2-0306</t>
  </si>
  <si>
    <t>Волос, Создание системы видеонаблюдения производственной базы РЭС г.Волосово (19-1-08-1-11-04-2-0303)</t>
  </si>
  <si>
    <t>J_19-1-08-1-11-04-2-0303</t>
  </si>
  <si>
    <t>СосБ, Создание системы видеонаблюдения РЭС г.Сосновый Бор (19-1-08-1-11-04-2-0304)</t>
  </si>
  <si>
    <t>J_19-1-08-1-11-04-2-0304</t>
  </si>
  <si>
    <t>Киров, Реконструкция системы телевизионного наблюдения (инв № 100000244), на ПС-382 Кировский з-д ЖБИ  (19-1-10-0-11-04-2-0348)</t>
  </si>
  <si>
    <t>J_19-1-10-0-11-04-2-0348</t>
  </si>
  <si>
    <t>Киров, Создание системы периметральной сигнализации на высоковольтной подстанции ПС-382 Кировский з-д ЖБИ (19-1-10-1-11-04-2-0350)</t>
  </si>
  <si>
    <t>J_19-1-10-1-11-04-2-0350</t>
  </si>
  <si>
    <t>Киров, Создание системы передачи данных на высоковольтной подстанции ПС-382 Кировский з-д ЖБИ (19-1-10-1-11-04-2-0351)</t>
  </si>
  <si>
    <t>J_19-1-10-1-11-04-2-0351</t>
  </si>
  <si>
    <t>Киров, Создание системы охранного освещениях на высоковольтной подстанции ПС-382 Кировский з-д ЖБИ (19-1-10-1-11-04-2-0352)</t>
  </si>
  <si>
    <t>J_19-1-10-1-11-04-2-0352</t>
  </si>
  <si>
    <t>Киров, Создание системы инженерных средств защиты на высоковольтной подстанции ПС-382 Кировский з-д ЖБИ (19-1-10-1-11-04-2-0353)</t>
  </si>
  <si>
    <t>J_19-1-10-1-11-04-2-0353</t>
  </si>
  <si>
    <t>Всев, Создание системы телевизионного наблюдения на высоковольтной подстанции ПС-137 Олтон Плюс (19-1-17-1-11-04-2-0354)</t>
  </si>
  <si>
    <t>J_19-1-17-1-11-04-2-0354</t>
  </si>
  <si>
    <t>Всев, Создание системы ОПС на высоковольтной подстанции ПС-137 Олтон Плюс (19-1-17-1-11-04-2-0355)</t>
  </si>
  <si>
    <t>J_19-1-17-1-11-04-2-0355</t>
  </si>
  <si>
    <t>Всев, Создание системы периметральной сигнализации на высоковольтной подстанции ПС-137 Олтон Плюс (19-1-17-1-11-04-2-0356)</t>
  </si>
  <si>
    <t>J_19-1-17-1-11-04-2-0356</t>
  </si>
  <si>
    <t>Всев, Создание системы передачи данных на высоковольтной подстанции ПС-137 Олтон Плюс (19-1-17-1-11-04-2-0357)</t>
  </si>
  <si>
    <t>J_19-1-17-1-11-04-2-0357</t>
  </si>
  <si>
    <t>Всев, Создание системы инженерных средств защиты на высоковольтной подстанции ПС-137 Олтон Плюс (19-1-17-1-11-04-2-0358)</t>
  </si>
  <si>
    <t>J_19-1-17-1-11-04-2-0358</t>
  </si>
  <si>
    <t>Приоз, Создание системы телевизионного наблюдения на высоковольтной подстанции ПС-559 Новожилово (19-1-17-1-11-04-2-0359)</t>
  </si>
  <si>
    <t>J_19-1-17-1-11-04-2-0359</t>
  </si>
  <si>
    <t>Приоз, Создание системы периметральной сигнализации на высоковольтной подстанции ПС-559 Новожилово (19-1-17-1-11-04-2-0360)</t>
  </si>
  <si>
    <t>J_19-1-17-1-11-04-2-0360</t>
  </si>
  <si>
    <t>Приоз, Создание системы передачи данных на высоковольтной подстанции ПС-559 Новожилово (19-1-17-1-11-04-2-0361)</t>
  </si>
  <si>
    <t>J_19-1-17-1-11-04-2-0361</t>
  </si>
  <si>
    <t>Приоз, Создание системы охранного освещениях  на высоковольтной подстанции ПС-559 Новожилово (19-1-17-1-11-04-2-0362)</t>
  </si>
  <si>
    <t>J_19-1-17-1-11-04-2-0362</t>
  </si>
  <si>
    <t>Приоз, Создание системы инженерных средств защиты на высоковольтной подстанции ПС-559 Новожилово (19-1-17-1-11-04-2-0363)</t>
  </si>
  <si>
    <t>J_19-1-17-1-11-04-2-0363</t>
  </si>
  <si>
    <t>Волх, Модернизация системы ОПС на высоковольтной подстанции ПС-553 Валим  (19-1-20-0-11-04-2-0343)</t>
  </si>
  <si>
    <t>J_19-1-20-0-11-04-2-0343</t>
  </si>
  <si>
    <t>Волх, Создание системы телевизионного наблюдения на высоковольтной подстанции ПС-553 Валим (19-1-20-1-11-04-2-0342)</t>
  </si>
  <si>
    <t>J_19-1-20-1-11-04-2-0342</t>
  </si>
  <si>
    <t>Волх, Создание системы периметральной сигнализации на высоковольтной подстанции ПС-553 Валим (19-1-20-1-11-04-2-0344)</t>
  </si>
  <si>
    <t>J_19-1-20-1-11-04-2-0344</t>
  </si>
  <si>
    <t>Волх, Создание системы передачи данных на высоковольтной подстанции ПС-553 Валим (19-1-20-1-11-04-2-0345)</t>
  </si>
  <si>
    <t>J_19-1-20-1-11-04-2-0345</t>
  </si>
  <si>
    <t>Волх, Создание системы охранного освещениях на высоковольтной подстанции ПС-553 Валим (19-1-20-1-11-04-2-0346)</t>
  </si>
  <si>
    <t>J_19-1-20-1-11-04-2-0346</t>
  </si>
  <si>
    <t>Волх, Создание системы инженерных средств защиты на высоковольтной подстанции ПС-553 Валим (19-1-20-1-11-04-2-0347)</t>
  </si>
  <si>
    <t>J_19-1-20-1-11-04-2-0347</t>
  </si>
  <si>
    <t>Тихв, Приобретение БКМ (19-1-20-3-05-04-2-0097)</t>
  </si>
  <si>
    <t>J_19-1-20-3-05-04-2-0097</t>
  </si>
  <si>
    <t>Волх, Приобретение БКМ (19-1-20-3-05-04-2-0101)</t>
  </si>
  <si>
    <t>J_19-1-20-3-05-04-2-0101</t>
  </si>
  <si>
    <t>ЦА, Модернизация комплекса серверного оборудования для АСУФХД (20-1-00-0-11-04-2-0145)</t>
  </si>
  <si>
    <t>J_20-1-00-0-11-04-2-0145</t>
  </si>
  <si>
    <t>ЦА, Создание ЦУС ЛОЭСК ЦА (20-1-00-1-03-04-2-0143)</t>
  </si>
  <si>
    <t>J_20-1-00-1-03-04-2-0143</t>
  </si>
  <si>
    <t>ЦА, Система сетевой безопасности (20-1-00-1-11-04-2-0125)</t>
  </si>
  <si>
    <t>J_20-1-00-1-11-04-2-0125</t>
  </si>
  <si>
    <t>Выб, Создание системы инженерных средств защиты на высоковольтной подстанции ПС "Приморская" (20-1-05-0-11-04-2-0175)</t>
  </si>
  <si>
    <t>J_20-1-05-0-11-04-2-0175</t>
  </si>
  <si>
    <t>Выб, Создание ТМ ТП-161 в г. Выборг ЛО (инв. № 050001847) (20-1-05-1-03-04-2-0193)</t>
  </si>
  <si>
    <t>J_20-1-05-1-03-04-2-0193</t>
  </si>
  <si>
    <t>Выб, Создание системы инженерных средств защиты на высоковольтной подстанции ПС Вещевская (20-1-05-1-11-04-2-0045)</t>
  </si>
  <si>
    <t>J_20-1-05-1-11-04-2-0045</t>
  </si>
  <si>
    <t>Выб, Создание системы инженерных средств защиты на высоковольтной подстанции ПС Лада (20-1-05-1-11-04-2-0166)</t>
  </si>
  <si>
    <t>J_20-1-05-1-11-04-2-0166</t>
  </si>
  <si>
    <t>Выб, Создание системы охранного освещениях  на высоковольтной подстанции ПС Лада (20-1-05-1-11-04-2-0167)</t>
  </si>
  <si>
    <t>J_20-1-05-1-11-04-2-0167</t>
  </si>
  <si>
    <t>Выб, Создание системы передачи данных на высоковольтной подстанции ПС Лада (20-1-05-1-11-04-2-0168)</t>
  </si>
  <si>
    <t>J_20-1-05-1-11-04-2-0168</t>
  </si>
  <si>
    <t>Выб, Создание системы периметральной сигнализации на высоковольтной подстанции ПС Лада (20-1-05-1-11-04-2-0169)</t>
  </si>
  <si>
    <t>J_20-1-05-1-11-04-2-0169</t>
  </si>
  <si>
    <t>Выб, Создание системы  телевизионного наблюдения на высоковольтной подстанции ПС Лада (20-1-05-1-11-04-2-0170)</t>
  </si>
  <si>
    <t>J_20-1-05-1-11-04-2-0170</t>
  </si>
  <si>
    <t>Выб, Создание системы периметральной сигнализации на высоковольтной подстанции ПС Приморская (20-1-05-1-11-04-2-0171)</t>
  </si>
  <si>
    <t>J_20-1-05-1-11-04-2-0171</t>
  </si>
  <si>
    <t>Выб, Создание системы телевизионного наблюдения на высоковольтной подстанции ПС Приморская (20-1-05-1-11-04-2-0172)</t>
  </si>
  <si>
    <t>J_20-1-05-1-11-04-2-0172</t>
  </si>
  <si>
    <t>Выб, Создание системы передачи данных на высоковольтной подстанции ПС Приморская (20-1-05-1-11-04-2-0173)</t>
  </si>
  <si>
    <t>J_20-1-05-1-11-04-2-0173</t>
  </si>
  <si>
    <t>Выб, Создание системы охранного освещениях  на высоковольтной подстанции ПС Приморская (20-1-05-1-11-04-2-0174)</t>
  </si>
  <si>
    <t>J_20-1-05-1-11-04-2-0174</t>
  </si>
  <si>
    <t>Выб, Создание системы телевизионного наблюдения на высоковольтной подстанции ПС Вещевская (20-1-05-1-11-04-2-0176)</t>
  </si>
  <si>
    <t>J_20-1-05-1-11-04-2-0176</t>
  </si>
  <si>
    <t>Выб, Создание системы периметральной сигнализации на высоковольтной подстанции ПС Вещевская (20-1-05-1-11-04-2-0177)</t>
  </si>
  <si>
    <t>J_20-1-05-1-11-04-2-0177</t>
  </si>
  <si>
    <t>Выб, Создание системы передачи данных на высоковольтной подстанции ПС Вещевская (20-1-05-1-11-04-2-0178)</t>
  </si>
  <si>
    <t>J_20-1-05-1-11-04-2-0178</t>
  </si>
  <si>
    <t>Выб, Создание системы охранного освещениях на высоковольтной подстанции ПС Вещевская (20-1-05-1-11-04-2-0179)</t>
  </si>
  <si>
    <t>J_20-1-05-1-11-04-2-0179</t>
  </si>
  <si>
    <t>Выб, Приобретение АГП (20-1-05-3-05-04-2-0077)</t>
  </si>
  <si>
    <t>J_20-1-05-3-05-04-2-0077</t>
  </si>
  <si>
    <t>Выб, Приобретение автомобиля грузового (20-1-05-3-05-04-2-0115)</t>
  </si>
  <si>
    <t>J_20-1-05-3-05-04-2-0115</t>
  </si>
  <si>
    <t>Выб, Энерготестер (20-1-05-3-05-04-2-0293)</t>
  </si>
  <si>
    <t>J_20-1-05-3-05-04-2-0293</t>
  </si>
  <si>
    <t>Гатч, Модернизация системы оперативной цифровой радиосвязи(Гатчина) (20-1-06-0-03-04-2-0225)</t>
  </si>
  <si>
    <t>J_20-1-06-0-03-04-2-0225</t>
  </si>
  <si>
    <t>Гатч, Создание системы ТМ Гатчина РП-20 (20-1-06-1-03-04-2-0131)</t>
  </si>
  <si>
    <t>J_20-1-06-1-03-04-2-0131</t>
  </si>
  <si>
    <t>Слан, Создание ТМ 2БРП-6кВ г. Сланцы (20-1-08-1-03-04-2-0194)</t>
  </si>
  <si>
    <t>J_20-1-08-1-03-04-2-0194</t>
  </si>
  <si>
    <t>Слан, Создание ТМ ТП-2 (инв.№ 180000309) в г.Сланцы (20-1-08-1-03-04-2-0195)</t>
  </si>
  <si>
    <t>J_20-1-08-1-03-04-2-0195</t>
  </si>
  <si>
    <t>Волос, Установка оборудования (реклоузер с телемеханикой) на ВЛ-10 кВ ф.189-04 г Волосово (20-1-08-1-03-04-2-0301)</t>
  </si>
  <si>
    <t>J_20-1-08-1-03-04-2-0301</t>
  </si>
  <si>
    <t>Волос, Приобретение прицепа (20-1-08-3-05-04-2-0026)</t>
  </si>
  <si>
    <t>J_20-1-08-3-05-04-2-0026</t>
  </si>
  <si>
    <t>Тосно, Создание ТМ РП-1 г Тосно (20-1-10-1-03-04-2-0134)</t>
  </si>
  <si>
    <t>J_20-1-10-1-03-04-2-0134</t>
  </si>
  <si>
    <t>Киров, Создание ТМ ТП-200 г. Кировск (20-1-10-1-03-04-2-0135)</t>
  </si>
  <si>
    <t>J_20-1-10-1-03-04-2-0135</t>
  </si>
  <si>
    <t>Тосно, Строительство ТМ на РТП 10/6 кВ (2х6,3МВА) в п. Ульяновка (20-1-10-1-03-04-2-0192)</t>
  </si>
  <si>
    <t>J_20-1-10-1-03-04-2-0192</t>
  </si>
  <si>
    <t>Тосно, Строительство нового ограждения (20-1-10-1-11-04-2-0124)</t>
  </si>
  <si>
    <t>J_20-1-10-1-11-04-2-0124</t>
  </si>
  <si>
    <t>Киров, Создание системы периметральной сигнализации на высоковольтной подстанции ПС-727 Петрокрепость (20-1-10-1-11-04-2-0180)</t>
  </si>
  <si>
    <t>J_20-1-10-1-11-04-2-0180</t>
  </si>
  <si>
    <t>Киров, Создание системы передачи данных на высоковольтной подстанции ПС-727 Петрокрепость (20-1-10-1-11-04-2-0181)</t>
  </si>
  <si>
    <t>J_20-1-10-1-11-04-2-0181</t>
  </si>
  <si>
    <t>Киров, Создание системы охранного освещениях на высоковольтной подстанции ПС-727 Петрокрепость (20-1-10-1-11-04-2-0182)</t>
  </si>
  <si>
    <t>J_20-1-10-1-11-04-2-0182</t>
  </si>
  <si>
    <t>Киров, Создание системы инженерных средств защиты на высоковольтной подстанции ПС-727 Петрокрепость (20-1-10-1-11-04-2-0183)</t>
  </si>
  <si>
    <t>J_20-1-10-1-11-04-2-0183</t>
  </si>
  <si>
    <t>Киров, Создание системы телевизионного наблюдения на высоковольтной подстанции ПС-517 Невский судостроительный завод (20-1-10-1-11-04-2-0184)</t>
  </si>
  <si>
    <t>J_20-1-10-1-11-04-2-0184</t>
  </si>
  <si>
    <t>Киров, Создание системы периметральной сигнализации на высоковольтной подстанции ПС-517 Невский судостроительный завод (20-1-10-1-11-04-2-0185)</t>
  </si>
  <si>
    <t>J_20-1-10-1-11-04-2-0185</t>
  </si>
  <si>
    <t>Киров, Создание системы передачи данных на высоковольтной подстанции ПС-517 Невский судостроительный завод (20-1-10-1-11-04-2-0186)</t>
  </si>
  <si>
    <t>J_20-1-10-1-11-04-2-0186</t>
  </si>
  <si>
    <t>Киров, Создание системы охранного освещениях на высоковольтной подстанции ПС-517 Невский судостроительный завод (20-1-10-1-11-04-2-0187)</t>
  </si>
  <si>
    <t>J_20-1-10-1-11-04-2-0187</t>
  </si>
  <si>
    <t>Киров, Создание системы инженерных средств защиты на высоковольтной подстанции ПС-517 Невский судостроительный завод (20-1-10-1-11-04-2-0188)</t>
  </si>
  <si>
    <t>J_20-1-10-1-11-04-2-0188</t>
  </si>
  <si>
    <t>Всев, Разработка и создание системы передачи данных на высоковольтной подстанции ПС-312 Слобода (20-1-10-1-11-04-2-0190)</t>
  </si>
  <si>
    <t>J_20-1-10-1-11-04-2-0190</t>
  </si>
  <si>
    <t>Всев, Создание комплексной системы безопасности на высоковольтной подстанции ПС-312 Слобода (20-1-10-1-11-04-2-0226)</t>
  </si>
  <si>
    <t>J_20-1-10-1-11-04-2-0226</t>
  </si>
  <si>
    <t>Тосно, Видеонаблюдение (20-1-10-1-11-04-2-0227)</t>
  </si>
  <si>
    <t>J_20-1-10-1-11-04-2-0227</t>
  </si>
  <si>
    <t>Киров, Приобретение прицепа (20-1-10-3-05-04-2-0003)</t>
  </si>
  <si>
    <t>J_20-1-10-3-05-04-2-0003</t>
  </si>
  <si>
    <t>Тосно, Приобретение автомобиля грузового (20-1-10-3-05-04-2-0005)</t>
  </si>
  <si>
    <t>J_20-1-10-3-05-04-2-0005</t>
  </si>
  <si>
    <t>Всев, Модернизация системы оперативной цифровой радиосвязи(Гарболово) (20-1-17-0-03-04-2-0223)</t>
  </si>
  <si>
    <t>J_20-1-17-0-03-04-2-0223</t>
  </si>
  <si>
    <t>Всев, Создание ТМ РП-70 д. Энколово (20-1-17-1-03-04-2-0139)</t>
  </si>
  <si>
    <t>J_20-1-17-1-03-04-2-0139</t>
  </si>
  <si>
    <t>Всев, Создание  ТМ РП 3373 д. Янино (20-1-17-1-03-04-2-0140)</t>
  </si>
  <si>
    <t>J_20-1-17-1-03-04-2-0140</t>
  </si>
  <si>
    <t>Всев, Создание ТМ РП-60 п. Бугры (20-1-17-1-03-04-2-0141)</t>
  </si>
  <si>
    <t>J_20-1-17-1-03-04-2-0141</t>
  </si>
  <si>
    <t>Всев, Создание ТМ РТП-240 Созидание (БРТП) п. Мурино (20-1-17-1-03-04-2-0144)</t>
  </si>
  <si>
    <t>J_20-1-17-1-03-04-2-0144</t>
  </si>
  <si>
    <t>Всев, Создание ТМ БРТП 6/0,4 кВ п. Кузьмоловский (20-1-17-1-03-04-2-0191)</t>
  </si>
  <si>
    <t>J_20-1-17-1-03-04-2-0191</t>
  </si>
  <si>
    <t>Всев, Создание системы охранного освещениях  на высоковольтной подстанции ПС-137 Олтон Плюс (20-1-17-1-11-04-2-0189)</t>
  </si>
  <si>
    <t>J_20-1-17-1-11-04-2-0189</t>
  </si>
  <si>
    <t>Всев, Приобретение автомобиля легкового (20-1-17-3-05-04-2-0030)</t>
  </si>
  <si>
    <t>J_20-1-17-3-05-04-2-0030</t>
  </si>
  <si>
    <t>ЛодП, СозданиеТМ РП-3 г. Лодейное Поле (20-1-20-1-03-04-2-0137)</t>
  </si>
  <si>
    <t>J_20-1-20-1-03-04-2-0137</t>
  </si>
  <si>
    <t>ЛодП, Создание единого ДП г. Лодейное Поле (20-1-20-1-03-04-2-0138)</t>
  </si>
  <si>
    <t>J_20-1-20-1-03-04-2-0138</t>
  </si>
  <si>
    <t>Бокс, Установка оборудования (реклоузер с телемеханикой) на ВЛ-10 кВ Коли г. Бокситогорск (20-1-20-1-03-04-2-0302)</t>
  </si>
  <si>
    <t>J_20-1-20-1-03-04-2-0302</t>
  </si>
  <si>
    <t>Кириш, Приобретение автомобиля грузового (20-1-20-3-05-04-2-0015)</t>
  </si>
  <si>
    <t>J_20-1-20-3-05-04-2-0015</t>
  </si>
  <si>
    <t>Тихв, Приобретение прицепа (20-1-20-3-05-04-2-0085)</t>
  </si>
  <si>
    <t>J_20-1-20-3-05-04-2-0085</t>
  </si>
  <si>
    <t>Выб, Создание ТМ ТП-90 в г. Выборг ЛО (инв. № 050001299) (21-1-05-1-03-04-2-0098)</t>
  </si>
  <si>
    <t>J_21-1-05-1-03-04-2-0098</t>
  </si>
  <si>
    <t>Выб, Создание ТМ ТП-222 в г. Выборг ЛО (инв. № 050002246) (21-1-05-1-03-04-2-0099)</t>
  </si>
  <si>
    <t>J_21-1-05-1-03-04-2-0099</t>
  </si>
  <si>
    <t>Выб, Создание ТМ РП-1 (инв.№ 050003502) п. Советский, ЛО (21-1-05-1-03-04-2-0101)</t>
  </si>
  <si>
    <t>J_21-1-05-1-03-04-2-0101</t>
  </si>
  <si>
    <t>Выб, Создание ЛВС (21-1-05-1-11-04-2-0114)</t>
  </si>
  <si>
    <t>J_21-1-05-1-11-04-2-0114</t>
  </si>
  <si>
    <t>Выб, Приобретение автомобиля грузового (21-1-05-3-05-04-2-0035)</t>
  </si>
  <si>
    <t>J_21-1-05-3-05-04-2-0035</t>
  </si>
  <si>
    <t>Выб, Приобретение автомобиля грузового (21-1-05-3-05-04-2-0036)</t>
  </si>
  <si>
    <t>J_21-1-05-3-05-04-2-0036</t>
  </si>
  <si>
    <t>Выб, Приобретение АГП (21-1-05-3-05-04-2-0039)</t>
  </si>
  <si>
    <t>J_21-1-05-3-05-04-2-0039</t>
  </si>
  <si>
    <t>Выб, Приобретение БКМ (21-1-05-3-05-04-2-0051)</t>
  </si>
  <si>
    <t>J_21-1-05-3-05-04-2-0051</t>
  </si>
  <si>
    <t>Луга, Создание ТМ РП1Н  в г. Луга (21-1-06-1-03-04-2-0100)</t>
  </si>
  <si>
    <t>J_21-1-06-1-03-04-2-0100</t>
  </si>
  <si>
    <t>Гатч, Создание ЛВС (21-1-06-1-11-04-2-0117)</t>
  </si>
  <si>
    <t>J_21-1-06-1-11-04-2-0117</t>
  </si>
  <si>
    <t>Гатч, Приобретение автомобиля грузового (21-1-06-3-05-04-2-0064)</t>
  </si>
  <si>
    <t>J_21-1-06-3-05-04-2-0064</t>
  </si>
  <si>
    <t>Кинг, Создание ЛВС (21-1-08-1-11-04-2-0115)</t>
  </si>
  <si>
    <t>J_21-1-08-1-11-04-2-0115</t>
  </si>
  <si>
    <t>Кинг, Приобретение БКМ (21-1-08-3-05-04-2-0002)</t>
  </si>
  <si>
    <t>J_21-1-08-3-05-04-2-0002</t>
  </si>
  <si>
    <t>Кинг, Приобретение самосвала (21-1-08-3-05-04-2-0003)</t>
  </si>
  <si>
    <t>J_21-1-08-3-05-04-2-0003</t>
  </si>
  <si>
    <t>СосБ, Приобретение АГП (21-1-08-3-05-04-2-0005)</t>
  </si>
  <si>
    <t>J_21-1-08-3-05-04-2-0005</t>
  </si>
  <si>
    <t>Кинг, Размотчик барабанов с кабелем (21-1-08-3-05-04-2-0140)</t>
  </si>
  <si>
    <t>J_21-1-08-3-05-04-2-0140</t>
  </si>
  <si>
    <t>Волос, Анализатор качества электроэнергии (21-1-08-3-05-04-2-0153)</t>
  </si>
  <si>
    <t>J_21-1-08-3-05-04-2-0153</t>
  </si>
  <si>
    <t>Кинг, Анализатор качества электроэнергии (21-1-08-3-05-04-2-0155)</t>
  </si>
  <si>
    <t>J_21-1-08-3-05-04-2-0155</t>
  </si>
  <si>
    <t>Киров, Создание ТМ РП-1 г. Шлисельбург (21-1-10-1-03-04-2-0082)</t>
  </si>
  <si>
    <t>J_21-1-10-1-03-04-2-0082</t>
  </si>
  <si>
    <t>Киров, Создание ТМ РП-2 г. Шлисельбург (21-1-10-1-03-04-2-0083)</t>
  </si>
  <si>
    <t>J_21-1-10-1-03-04-2-0083</t>
  </si>
  <si>
    <t>Киров, Создание ТМ ТП-508 г. Отрадное (21-1-10-1-03-04-2-0084)</t>
  </si>
  <si>
    <t>J_21-1-10-1-03-04-2-0084</t>
  </si>
  <si>
    <t>Киров, Строительство нового ограждения (21-1-10-1-11-04-2-0075)</t>
  </si>
  <si>
    <t>J_21-1-10-1-11-04-2-0075</t>
  </si>
  <si>
    <t>Киров, Разработка и создание системы комплексной без-ти на высоковольтной подстанции ПС-733 Малукса (21-1-10-1-11-04-2-0091)</t>
  </si>
  <si>
    <t>J_21-1-10-1-11-04-2-0091</t>
  </si>
  <si>
    <t>Киров, Создание системы передачи данных на высоковольтной подстанции ПС Ладога (21-1-10-1-11-04-2-0092)</t>
  </si>
  <si>
    <t>J_21-1-10-1-11-04-2-0092</t>
  </si>
  <si>
    <t>Киров, Создание системы периметральной сигнализации на высоковольтной подстанции ПС  Ладога (21-1-10-1-11-04-2-0093)</t>
  </si>
  <si>
    <t>J_21-1-10-1-11-04-2-0093</t>
  </si>
  <si>
    <t>Киров, Создание системы охранного освещениях  на высоковольтной подстанции ПС Ладога (21-1-10-1-11-04-2-0094)</t>
  </si>
  <si>
    <t>J_21-1-10-1-11-04-2-0094</t>
  </si>
  <si>
    <t>Киров, Создание системы инженерных средств защиты на высоковольтной подстанции ПС Ладога (21-1-10-1-11-04-2-0095)</t>
  </si>
  <si>
    <t>J_21-1-10-1-11-04-2-0095</t>
  </si>
  <si>
    <t>Киров, Создание системы телевизионного наблюдения на высоковольтной подстанции ПС Ладога (21-1-10-1-11-04-2-0096)</t>
  </si>
  <si>
    <t>J_21-1-10-1-11-04-2-0096</t>
  </si>
  <si>
    <t>Киров, Создание системы телевизионного наблюдения на высоковольтной подстанции ПС-727 Петрокрепость (21-1-10-1-11-04-2-0097)</t>
  </si>
  <si>
    <t>J_21-1-10-1-11-04-2-0097</t>
  </si>
  <si>
    <t>Киров, Создание ЛВС (21-1-10-1-11-04-2-0119)</t>
  </si>
  <si>
    <t>J_21-1-10-1-11-04-2-0119</t>
  </si>
  <si>
    <t>Киров, Приобретение АГП (21-1-10-3-05-04-2-0042)</t>
  </si>
  <si>
    <t>J_21-1-10-3-05-04-2-0042</t>
  </si>
  <si>
    <t>Тосно, Приобретение БКМ (21-1-10-3-05-04-2-0052)</t>
  </si>
  <si>
    <t>J_21-1-10-3-05-04-2-0052</t>
  </si>
  <si>
    <t>Тосно, Приобретение автомобиля грузового (21-1-10-3-05-04-2-0065)</t>
  </si>
  <si>
    <t>J_21-1-10-3-05-04-2-0065</t>
  </si>
  <si>
    <t>Киров, Контейнер металлический г.Шлиссельбург (21-1-10-3-05-04-2-0123)</t>
  </si>
  <si>
    <t>J_21-1-10-3-05-04-2-0123</t>
  </si>
  <si>
    <t>Киров, Контейнер металлический в п.Назия (21-1-10-3-05-04-2-0124)</t>
  </si>
  <si>
    <t>J_21-1-10-3-05-04-2-0124</t>
  </si>
  <si>
    <t>Киров, Вертикальный сверлильный станок для РЭС г. Кировск (21-1-10-3-05-04-2-0142)</t>
  </si>
  <si>
    <t>J_21-1-10-3-05-04-2-0142</t>
  </si>
  <si>
    <t>Тосно, Тепловизор для РЭС Тосно (21-1-10-3-05-04-2-0145)</t>
  </si>
  <si>
    <t>J_21-1-10-3-05-04-2-0145</t>
  </si>
  <si>
    <t>Киров, Сварочный бензиновый генератор (21-1-10-3-05-04-2-0148)</t>
  </si>
  <si>
    <t>J_21-1-10-3-05-04-2-0148</t>
  </si>
  <si>
    <t>Киров, Трассоискатель (21-1-10-3-05-04-2-0159)</t>
  </si>
  <si>
    <t>J_21-1-10-3-05-04-2-0159</t>
  </si>
  <si>
    <t>Всев, Создание системы ТМ РТП -61 Сертолово (21-1-17-1-03-04-2-0076)</t>
  </si>
  <si>
    <t>J_21-1-17-1-03-04-2-0076</t>
  </si>
  <si>
    <t>Всев, Создание системы ТМ РТП-77 п. Бугры (21-1-17-1-03-04-2-0077)</t>
  </si>
  <si>
    <t>J_21-1-17-1-03-04-2-0077</t>
  </si>
  <si>
    <t>Всев, Создание системы ТМ РП-80 д. Мистолово (21-1-17-1-03-04-2-0078)</t>
  </si>
  <si>
    <t>J_21-1-17-1-03-04-2-0078</t>
  </si>
  <si>
    <t>Всев, Создание ЛВС (21-1-17-1-11-04-2-0116)</t>
  </si>
  <si>
    <t>J_21-1-17-1-11-04-2-0116</t>
  </si>
  <si>
    <t>Всев, Приобретение автомобиля грузового (21-1-17-3-05-04-2-0062)</t>
  </si>
  <si>
    <t>J_21-1-17-3-05-04-2-0062</t>
  </si>
  <si>
    <t>Всев, Насос высокого давления (21-1-17-3-05-04-2-0146)</t>
  </si>
  <si>
    <t>J_21-1-17-3-05-04-2-0146</t>
  </si>
  <si>
    <t>Всев, Бензиновая виброплита (21-1-17-3-05-04-2-0147)</t>
  </si>
  <si>
    <t>J_21-1-17-3-05-04-2-0147</t>
  </si>
  <si>
    <t>Всев, Насос высокого давления (21-1-17-3-05-04-2-0150)</t>
  </si>
  <si>
    <t>J_21-1-17-3-05-04-2-0150</t>
  </si>
  <si>
    <t>Всев, Насос высокого давления (21-1-17-3-05-04-2-0151)</t>
  </si>
  <si>
    <t>J_21-1-17-3-05-04-2-0151</t>
  </si>
  <si>
    <t>Всев, Трассопоисковой комплект (21-1-17-3-05-04-2-0154)</t>
  </si>
  <si>
    <t>J_21-1-17-3-05-04-2-0154</t>
  </si>
  <si>
    <t>Тихв, Создание ТМ РП-113 РЭС г. Тихвин (21-1-20-1-03-04-2-0085)</t>
  </si>
  <si>
    <t>J_21-1-20-1-03-04-2-0085</t>
  </si>
  <si>
    <t>Тихв, Создание ТМ РП-500 РЭС г. Тихвин (21-1-20-1-03-04-2-0086)</t>
  </si>
  <si>
    <t>J_21-1-20-1-03-04-2-0086</t>
  </si>
  <si>
    <t>Волх, Создание ТМ ТП-50 РЭС г. Волхов (21-1-20-1-03-04-2-0087)</t>
  </si>
  <si>
    <t>J_21-1-20-1-03-04-2-0087</t>
  </si>
  <si>
    <t>Волх, Создание ТМ ТП-49 РЭС г. Волхов (21-1-20-1-03-04-2-0088)</t>
  </si>
  <si>
    <t>J_21-1-20-1-03-04-2-0088</t>
  </si>
  <si>
    <t>Кириш, Создание ТМ РП-1 г. Кириши (21-1-20-1-03-04-2-0089)</t>
  </si>
  <si>
    <t>J_21-1-20-1-03-04-2-0089</t>
  </si>
  <si>
    <t>Кириш, Создание ТМ РП-2 РЭС г. Кириши (21-1-20-1-03-04-2-0090)</t>
  </si>
  <si>
    <t>J_21-1-20-1-03-04-2-0090</t>
  </si>
  <si>
    <t>Тихв, Создание ЛВС (21-1-20-1-11-04-2-0118)</t>
  </si>
  <si>
    <t>J_21-1-20-1-11-04-2-0118</t>
  </si>
  <si>
    <t>ЛодП, Приобретение автомобиля легкового (21-1-20-3-05-04-2-0026)</t>
  </si>
  <si>
    <t>J_21-1-20-3-05-04-2-0026</t>
  </si>
  <si>
    <t>Бокс, Приобретение АГП (21-1-20-3-05-04-2-0046)</t>
  </si>
  <si>
    <t>J_21-1-20-3-05-04-2-0046</t>
  </si>
  <si>
    <t>Тихв, Приобретение АГП (21-1-20-3-05-04-2-0047)</t>
  </si>
  <si>
    <t>J_21-1-20-3-05-04-2-0047</t>
  </si>
  <si>
    <t>Бокс, Приобретение БКМ (21-1-20-3-05-04-2-0053)</t>
  </si>
  <si>
    <t>J_21-1-20-3-05-04-2-0053</t>
  </si>
  <si>
    <t>Кириш, Прибор измерения показателей качества электроэнергии (21-1-20-3-05-04-2-0156)</t>
  </si>
  <si>
    <t>J_21-1-20-3-05-04-2-0156</t>
  </si>
  <si>
    <t>Бокс, Управляемый коммутатор (21-1-20-3-05-04-2-0160)</t>
  </si>
  <si>
    <t>J_21-1-20-3-05-04-2-0160</t>
  </si>
  <si>
    <t>Волх, Управляемый коммутатор (21-1-20-3-05-04-2-0161)</t>
  </si>
  <si>
    <t>J_21-1-20-3-05-04-2-0161</t>
  </si>
  <si>
    <t>Волх, Управляемый коммутатор (21-1-20-3-05-04-2-0162)</t>
  </si>
  <si>
    <t>J_21-1-20-3-05-04-2-0162</t>
  </si>
  <si>
    <t>ЦА, Телевизор (22-1-00-3-05-04-2-0114)</t>
  </si>
  <si>
    <t>J_22-1-00-3-05-04-2-0114</t>
  </si>
  <si>
    <t>ЦА, МФУ (22-1-00-3-05-04-2-0115)</t>
  </si>
  <si>
    <t>J_22-1-00-3-05-04-2-0115</t>
  </si>
  <si>
    <t>Выб, Создание ТМ РП-61 (инв.№ 050001172)  г. Выборг (22-1-05-1-03-04-2-0093)</t>
  </si>
  <si>
    <t>J_22-1-05-1-03-04-2-0093</t>
  </si>
  <si>
    <t>Выб, Разработка и создание системы комплексной без-ти на высоковольтной подстанции ПС Высоцкая (Криогаз) (22-1-05-1-11-04-2-0083)</t>
  </si>
  <si>
    <t>J_22-1-05-1-11-04-2-0083</t>
  </si>
  <si>
    <t>Выб, МФУ (22-1-05-3-05-04-2-0111)</t>
  </si>
  <si>
    <t>J_22-1-05-3-05-04-2-0111</t>
  </si>
  <si>
    <t>Выб, МФУ (22-1-05-3-05-04-2-0113)</t>
  </si>
  <si>
    <t>J_22-1-05-3-05-04-2-0113</t>
  </si>
  <si>
    <t>Гатч, Создание ТМ РП-19 г. Гатчина (22-1-06-1-03-04-2-0073)</t>
  </si>
  <si>
    <t>J_22-1-06-1-03-04-2-0073</t>
  </si>
  <si>
    <t>Луга, Приобретение автомастерской (22-1-06-3-05-04-2-0001)</t>
  </si>
  <si>
    <t>J_22-1-06-3-05-04-2-0001</t>
  </si>
  <si>
    <t>Гатч, Приобретение автомобиля легкового (22-1-06-3-05-04-2-0017)</t>
  </si>
  <si>
    <t>J_22-1-06-3-05-04-2-0017</t>
  </si>
  <si>
    <t>Гатч, Приобретение автомобиля легкового (22-1-06-3-05-04-2-0019)</t>
  </si>
  <si>
    <t>J_22-1-06-3-05-04-2-0019</t>
  </si>
  <si>
    <t>Волос, Установка оборудования (реклоузер с телемеханикой) на ВЛ-10 кВ 9-16 ЛЗ18-3 г Волосово (22-1-08-1-03-04-2-0130)</t>
  </si>
  <si>
    <t>J_22-1-08-1-03-04-2-0130</t>
  </si>
  <si>
    <t>Кинг, Приобретение АГП (22-1-08-3-05-04-2-0003)</t>
  </si>
  <si>
    <t>J_22-1-08-3-05-04-2-0003</t>
  </si>
  <si>
    <t>Кинг, Приобретение автомобиля легкового (22-1-08-3-05-04-2-0004)</t>
  </si>
  <si>
    <t>J_22-1-08-3-05-04-2-0004</t>
  </si>
  <si>
    <t>СосБ, МФУ (22-1-08-3-05-04-2-0112)</t>
  </si>
  <si>
    <t>J_22-1-08-3-05-04-2-0112</t>
  </si>
  <si>
    <t>Волос, Аппарат испытания диэлектриков (22-1-08-3-05-04-2-0127)</t>
  </si>
  <si>
    <t>J_22-1-08-3-05-04-2-0127</t>
  </si>
  <si>
    <t>Тосно, Создание ТМ РП-1 г. Никольское (22-1-10-1-03-04-2-0074)</t>
  </si>
  <si>
    <t>J_22-1-10-1-03-04-2-0074</t>
  </si>
  <si>
    <t>Тосно, Создание ТМ ТП-231 Красный Бор (22-1-10-1-03-04-2-0075)</t>
  </si>
  <si>
    <t>J_22-1-10-1-03-04-2-0075</t>
  </si>
  <si>
    <t>Киров, Создание ТМ ТП-185 г. Кировск (22-1-10-1-03-04-2-0076)</t>
  </si>
  <si>
    <t>J_22-1-10-1-03-04-2-0076</t>
  </si>
  <si>
    <t>Киров, Создание ТМ ТП-206 г. Кировск (22-1-10-1-03-04-2-0077)</t>
  </si>
  <si>
    <t>J_22-1-10-1-03-04-2-0077</t>
  </si>
  <si>
    <t>Киров, Создание ТМ ТП-545 г. Отрадное (22-1-10-1-03-04-2-0078)</t>
  </si>
  <si>
    <t>J_22-1-10-1-03-04-2-0078</t>
  </si>
  <si>
    <t>Тосно, Разработка и создание системы комплексной без-ти на высоковольтной подстанции ПС Радофинниково (22-1-10-1-11-04-2-0082)</t>
  </si>
  <si>
    <t>J_22-1-10-1-11-04-2-0082</t>
  </si>
  <si>
    <t>Тосно, Приобретение автомобиля грузового (22-1-10-3-05-04-2-0030)</t>
  </si>
  <si>
    <t>J_22-1-10-3-05-04-2-0030</t>
  </si>
  <si>
    <t>Киров, Приобретение БКМ (22-1-10-3-05-04-2-0045)</t>
  </si>
  <si>
    <t>J_22-1-10-3-05-04-2-0045</t>
  </si>
  <si>
    <t>Киров, Приобретение ЭТЛ (22-1-10-3-05-04-2-0048)</t>
  </si>
  <si>
    <t>J_22-1-10-3-05-04-2-0048</t>
  </si>
  <si>
    <t>Приоз, Разработка и создание системы комплексной без-ти на высоковольтной подстанции ПС-530 Приозерский меб комбинат (22-1-17-1-11-04-2-0081)</t>
  </si>
  <si>
    <t>J_22-1-17-1-11-04-2-0081</t>
  </si>
  <si>
    <t>Всев, Приобретение автомобиля легкового (22-1-17-3-05-04-2-0007)</t>
  </si>
  <si>
    <t>J_22-1-17-3-05-04-2-0007</t>
  </si>
  <si>
    <t>Всев, Приобретение автомобиля легкового (22-1-17-3-05-04-2-0008)</t>
  </si>
  <si>
    <t>J_22-1-17-3-05-04-2-0008</t>
  </si>
  <si>
    <t>Всев, Приобретение автомобиля легкового (22-1-17-3-05-04-2-0009)</t>
  </si>
  <si>
    <t>J_22-1-17-3-05-04-2-0009</t>
  </si>
  <si>
    <t>Всев, Световая башня с генератором (22-1-17-3-05-04-2-0123)</t>
  </si>
  <si>
    <t>J_22-1-17-3-05-04-2-0123</t>
  </si>
  <si>
    <t>Всев, Снегоуборщик (22-1-17-3-05-04-2-0124)</t>
  </si>
  <si>
    <t>J_22-1-17-3-05-04-2-0124</t>
  </si>
  <si>
    <t>Волх, Создание ТМ ТП-138 г. Волхов (22-1-20-1-03-04-2-0079)</t>
  </si>
  <si>
    <t>J_22-1-20-1-03-04-2-0079</t>
  </si>
  <si>
    <t>Волх, Создание ТМ ТП-126 г. Волхов (22-1-20-1-03-04-2-0080)</t>
  </si>
  <si>
    <t>J_22-1-20-1-03-04-2-0080</t>
  </si>
  <si>
    <t>Волх, Приобретение автомобиля легкового (22-1-20-3-05-04-2-0022)</t>
  </si>
  <si>
    <t>J_22-1-20-3-05-04-2-0022</t>
  </si>
  <si>
    <t>ЛодП, Приобретение автомобиля грузового (22-1-20-3-05-04-2-0054)</t>
  </si>
  <si>
    <t>J_22-1-20-3-05-04-2-0054</t>
  </si>
  <si>
    <t>Волх, Приобретение автомобиля грузового (22-1-20-3-05-04-2-0056)</t>
  </si>
  <si>
    <t>J_22-1-20-3-05-04-2-0056</t>
  </si>
  <si>
    <t>Кириш, Приобретение автомобиля грузового (22-1-20-3-05-04-2-0061)</t>
  </si>
  <si>
    <t>J_22-1-20-3-05-04-2-0061</t>
  </si>
  <si>
    <t>Кириш, Приобретение автомобиля грузового (22-1-20-3-05-04-2-0062)</t>
  </si>
  <si>
    <t>J_22-1-20-3-05-04-2-0062</t>
  </si>
  <si>
    <t>Кириш, МФУ (22-1-20-3-05-04-2-0109)</t>
  </si>
  <si>
    <t>J_22-1-20-3-05-04-2-0109</t>
  </si>
  <si>
    <t>Волх, МФУ (22-1-20-3-05-04-2-0110)</t>
  </si>
  <si>
    <t>J_22-1-20-3-05-04-2-0110</t>
  </si>
  <si>
    <t>Волх, Прибор измерения показателей качества электроэнергии (22-1-20-3-05-04-2-0128)</t>
  </si>
  <si>
    <t>J_22-1-20-3-05-04-2-0128</t>
  </si>
  <si>
    <t>ЦА, Приобретение автомобиля легкового (23-1-00-3-05-04-2-0010)</t>
  </si>
  <si>
    <t>J_23-1-00-3-05-04-2-0010</t>
  </si>
  <si>
    <t>ЦА, Система защиты периметра сети (ПАК) (23-1-00-3-05-04-2-0100)</t>
  </si>
  <si>
    <t>J_23-1-00-3-05-04-2-0100</t>
  </si>
  <si>
    <t>ЦА, Кластер серверных коммутаторов в ЦОД (23-1-00-3-05-04-2-0101)</t>
  </si>
  <si>
    <t>J_23-1-00-3-05-04-2-0101</t>
  </si>
  <si>
    <t>Выб, Создание ТМ ТП-27 в г. Приморск (инв.№ 050002976) (23-1-05-1-03-04-2-0083)</t>
  </si>
  <si>
    <t>J_23-1-05-1-03-04-2-0083</t>
  </si>
  <si>
    <t>Выб, Создание АСУ ТП ПС Приморская (23-1-05-1-03-04-2-0115)</t>
  </si>
  <si>
    <t>J_23-1-05-1-03-04-2-0115</t>
  </si>
  <si>
    <t>Гатч, Разработка и создание системы комплексной без-ти на высоковольтной подстанции ПС Дружная горка (23-1-06-1-11-04-2-0081)</t>
  </si>
  <si>
    <t>J_23-1-06-1-11-04-2-0081</t>
  </si>
  <si>
    <t>СосБ, Создание ТМ ТП КЗ-6 РЭС г. Сосновый Бор (23-1-08-1-03-04-2-0076)</t>
  </si>
  <si>
    <t>J_23-1-08-1-03-04-2-0076</t>
  </si>
  <si>
    <t>Кинг, Проектор (23-1-08-3-05-04-2-0097)</t>
  </si>
  <si>
    <t>J_23-1-08-3-05-04-2-0097</t>
  </si>
  <si>
    <t>Киров, Создание ТМ РТП-566 г. Отрадное (23-1-10-1-03-04-2-0074)</t>
  </si>
  <si>
    <t>J_23-1-10-1-03-04-2-0074</t>
  </si>
  <si>
    <t>Киров, Создание ТМ ТП-501 г. Отрадное (23-1-10-1-03-04-2-0075)</t>
  </si>
  <si>
    <t>J_23-1-10-1-03-04-2-0075</t>
  </si>
  <si>
    <t>Всев, Разработка и создание системы комплексной без-ти на высоковольтной подстанции ПС-515 пос. им. Морозова (23-1-10-1-11-04-2-0080)</t>
  </si>
  <si>
    <t>J_23-1-10-1-11-04-2-0080</t>
  </si>
  <si>
    <t>Тосно, Сервер контроллер домена (23-1-10-3-05-04-2-0098)</t>
  </si>
  <si>
    <t>J_23-1-10-3-05-04-2-0098</t>
  </si>
  <si>
    <t>Киров, Сервер контроллер домена (23-1-10-3-05-04-2-0099)</t>
  </si>
  <si>
    <t>J_23-1-10-3-05-04-2-0099</t>
  </si>
  <si>
    <t>Киров, Сварочный полуавтомат (23-1-10-3-05-04-2-0104)</t>
  </si>
  <si>
    <t>J_23-1-10-3-05-04-2-0104</t>
  </si>
  <si>
    <t>Всев, Световая башня с генератором (23-1-17-3-05-04-2-0110)</t>
  </si>
  <si>
    <t>J_23-1-17-3-05-04-2-0110</t>
  </si>
  <si>
    <t>Бокс, Создание ТМ ТП-25 РЭС г.Бокситогорск (23-1-20-1-03-04-2-0077)</t>
  </si>
  <si>
    <t>J_23-1-20-1-03-04-2-0077</t>
  </si>
  <si>
    <t>Бокс, Создание ТМ ТП-23 РЭС г. Бокситогорск (23-1-20-1-03-04-2-0078)</t>
  </si>
  <si>
    <t>J_23-1-20-1-03-04-2-0078</t>
  </si>
  <si>
    <t>Бокс, Создание ТМ ТП-28 РЭС г. Бокситогорск (23-1-20-1-03-04-2-0079)</t>
  </si>
  <si>
    <t>J_23-1-20-1-03-04-2-0079</t>
  </si>
  <si>
    <t>Кириш, Разработка и создание системы комплексной без-ти на подстанции ПС-63 "КДСК" (23-1-20-1-11-04-2-0082)</t>
  </si>
  <si>
    <t>J_23-1-20-1-11-04-2-0082</t>
  </si>
  <si>
    <t>ЦА, Телевизор (24-1-00-3-05-04-2-0089)</t>
  </si>
  <si>
    <t>J_24-1-00-3-05-04-2-0089</t>
  </si>
  <si>
    <t>ЦА, МФУ (24-1-00-3-05-04-2-0094)</t>
  </si>
  <si>
    <t>J_24-1-00-3-05-04-2-0094</t>
  </si>
  <si>
    <t>ЦА, Сервер в основной ЦОД (24-1-00-3-05-04-2-0097)</t>
  </si>
  <si>
    <t>J_24-1-00-3-05-04-2-0097</t>
  </si>
  <si>
    <t>ЦА, Сервер в основной ЦОД (24-1-00-3-05-04-2-0099)</t>
  </si>
  <si>
    <t>J_24-1-00-3-05-04-2-0099</t>
  </si>
  <si>
    <t>Выб, Создание ТМ ТП-3 в г. Приморск (инв.№ 050002895) (24-1-05-1-03-04-2-0073)</t>
  </si>
  <si>
    <t>J_24-1-05-1-03-04-2-0073</t>
  </si>
  <si>
    <t>Выб, МФУ (24-1-05-3-05-04-2-0087)</t>
  </si>
  <si>
    <t>J_24-1-05-3-05-04-2-0087</t>
  </si>
  <si>
    <t>Выб, Плоттер (24-1-05-3-05-04-2-0088)</t>
  </si>
  <si>
    <t>J_24-1-05-3-05-04-2-0088</t>
  </si>
  <si>
    <t>Гатч, Создание ТМ ТП-244 г.Гатчина (24-1-06-1-03-04-2-0070)</t>
  </si>
  <si>
    <t>J_24-1-06-1-03-04-2-0070</t>
  </si>
  <si>
    <t>Гатч, Установка оборудования (реклоузер с телемеханикой) на ВЛ-10 кВ ф.20 ПС-Промзона-1 г. Гатчина (24-1-06-1-03-04-2-0112)</t>
  </si>
  <si>
    <t>J_24-1-06-1-03-04-2-0112</t>
  </si>
  <si>
    <t>Гатч, Установка оборудования (реклоузер с телемеханикой) на ВЛ-10 кВ ф.24 ПС Гатчинская г. Гатчина (24-1-06-1-03-04-2-0113)</t>
  </si>
  <si>
    <t>J_24-1-06-1-03-04-2-0113</t>
  </si>
  <si>
    <t>Слан, Сервер контроллер домена (24-1-08-3-05-04-2-0093)</t>
  </si>
  <si>
    <t>J_24-1-08-3-05-04-2-0093</t>
  </si>
  <si>
    <t>Киров, Создание ТМ ТП-505  г.Отрадное (24-1-10-1-03-04-2-0071)</t>
  </si>
  <si>
    <t>J_24-1-10-1-03-04-2-0071</t>
  </si>
  <si>
    <t>Киров, Создание ТМ РП-11 п. Мга (24-1-10-1-03-04-2-0072)</t>
  </si>
  <si>
    <t>J_24-1-10-1-03-04-2-0072</t>
  </si>
  <si>
    <t>ЛодП, Сервер контроллер домена (24-1-20-3-05-04-2-0090)</t>
  </si>
  <si>
    <t>J_24-1-20-3-05-04-2-0090</t>
  </si>
  <si>
    <t>Подп, Сервер контроллер домена (24-1-20-3-05-04-2-0091)</t>
  </si>
  <si>
    <t>J_24-1-20-3-05-04-2-0091</t>
  </si>
  <si>
    <t>Волх, Сервер контроллер домена (24-1-20-3-05-04-2-0092)</t>
  </si>
  <si>
    <t>J_24-1-20-3-05-04-2-0092</t>
  </si>
  <si>
    <t>Выб, Стр-во Устр-во сист. телем-ки на объекте стр-ва 2БКТП-10/0,4кВ в р-не ул.Красноармейская в г.Светогорск Выб-го р-на ЛО (19-1-05-1-08-04-2-0787)</t>
  </si>
  <si>
    <t>K_19-1-05-1-08-04-2-0787</t>
  </si>
  <si>
    <t>Гатч, Стр-во системы телемеханики на объекте строительства РТП в г. Коммунар Гатчинского р-на ЛО (19-1-06-1-08-04-2-0832)</t>
  </si>
  <si>
    <t>K_19-1-06-1-08-04-2-0832</t>
  </si>
  <si>
    <t>Киров, Стр-во склада на территории филиала АО "ЛОЭСК" "Центральные электросети" РЭС г. Кировск (21-1-10-1-11-04-2-0199)</t>
  </si>
  <si>
    <t>K_21-1-10-1-11-04-2-0199</t>
  </si>
  <si>
    <t>Всев, Стр-во здания склада в д. Янино Всеволожского района ЛО (21-1-17-1-11-04-2-0201)</t>
  </si>
  <si>
    <t>K_21-1-17-1-11-04-2-0201</t>
  </si>
  <si>
    <t>Луга, Приобретение ПКЭ-А-А1 (22-1-06-3-05-04-2-0131)</t>
  </si>
  <si>
    <t>K_22-1-06-3-05-04-2-0131</t>
  </si>
  <si>
    <t>ЦА, Разработка схем перспективного развития электрических распределительных сетей (21-1-00-1-11-04-0-0735)</t>
  </si>
  <si>
    <t>L_21-1-00-1-11-04-0-0735</t>
  </si>
  <si>
    <t>ЦА, Покупка и установка сплит-системы (21-1-00-3-05-07-0-0301)</t>
  </si>
  <si>
    <t>L_21-1-00-3-05-07-0-0301</t>
  </si>
  <si>
    <t>ЦА, Покупка дизельного генератора (21-1-00-3-05-07-0-0308)</t>
  </si>
  <si>
    <t>L_21-1-00-3-05-07-0-0308</t>
  </si>
  <si>
    <t>ЦА, Разработка и внедрение автоматизированной системы управления предприятием (АСУП) (21-1-00-6-13-07-0-0465)</t>
  </si>
  <si>
    <t>L_21-1-00-6-13-07-0-0465</t>
  </si>
  <si>
    <t>Выб, Покупка робота-тренажера с ПО (21-1-05-3-05-07-0-0278)</t>
  </si>
  <si>
    <t>L_21-1-05-3-05-07-0-0278</t>
  </si>
  <si>
    <t>Выб, Покупка Кабеледефектоискателя (21-1-05-3-05-07-0-0286)</t>
  </si>
  <si>
    <t>L_21-1-05-3-05-07-0-0286</t>
  </si>
  <si>
    <t>Выб, Покупка устройства испытательного (21-1-05-3-05-07-0-0287)</t>
  </si>
  <si>
    <t>L_21-1-05-3-05-07-0-0287</t>
  </si>
  <si>
    <t>Выб, Покупка самосвала (21-1-05-3-05-07-0-0290)</t>
  </si>
  <si>
    <t>L_21-1-05-3-05-07-0-0290</t>
  </si>
  <si>
    <t>Выб, Покупка автомобиля грузового (21-1-05-3-05-07-0-0292)</t>
  </si>
  <si>
    <t>L_21-1-05-3-05-07-0-0292</t>
  </si>
  <si>
    <t>Выб, Покупка автомобиля грузового (21-1-05-3-05-07-0-0293)</t>
  </si>
  <si>
    <t>L_21-1-05-3-05-07-0-0293</t>
  </si>
  <si>
    <t>Выб, Покупка лестницы универсальной приставной (21-1-05-3-05-07-0-0425)</t>
  </si>
  <si>
    <t>L_21-1-05-3-05-07-0-0425</t>
  </si>
  <si>
    <t>Гатч, Приобретение ультразвукового дефектоскопа NL - камеры (21-1-06-3-05-04-0-1132)</t>
  </si>
  <si>
    <t>L_21-1-06-3-05-04-0-1132</t>
  </si>
  <si>
    <t>Гатч, Приобретение системы мониторинга параметров изоляции кабельных линий CPDA-15 (21-1-06-3-05-04-0-1133)</t>
  </si>
  <si>
    <t>L_21-1-06-3-05-04-0-1133</t>
  </si>
  <si>
    <t>Гатч, Покупка кабеледефектоискателя (21-1-06-3-05-07-0-0309)</t>
  </si>
  <si>
    <t>L_21-1-06-3-05-07-0-0309</t>
  </si>
  <si>
    <t>Луга, Покупка аппарата испытания диэлектриков (21-1-06-3-05-07-0-0310)</t>
  </si>
  <si>
    <t>L_21-1-06-3-05-07-0-0310</t>
  </si>
  <si>
    <t>Кинг, Покупка настенного кондиционера (21-1-08-3-05-07-0-0302)</t>
  </si>
  <si>
    <t>L_21-1-08-3-05-07-0-0302</t>
  </si>
  <si>
    <t>Кинг, Покупка настенного кондиционера (21-1-08-3-05-07-0-0303)</t>
  </si>
  <si>
    <t>L_21-1-08-3-05-07-0-0303</t>
  </si>
  <si>
    <t>Тосно, Стр-во производственной площадки с покрытием на базе РЭС г. Тосно (полигон) (21-1-10-1-11-04-0-1097)</t>
  </si>
  <si>
    <t>L_21-1-10-1-11-04-0-1097</t>
  </si>
  <si>
    <t>Тосно, Покупка устройства испытательного (21-1-10-3-05-07-0-0288)</t>
  </si>
  <si>
    <t>L_21-1-10-3-05-07-0-0288</t>
  </si>
  <si>
    <t>Приоз, Создание системы бесперебойного питания АСУ ТП ПС Новожилово (21-1-17-1-03-04-0-1131)</t>
  </si>
  <si>
    <t>L_21-1-17-1-03-04-0-1131</t>
  </si>
  <si>
    <t>Всев, Покупка спутникового GNSS приёмника (21-1-17-3-05-07-0-0332)</t>
  </si>
  <si>
    <t>L_21-1-17-3-05-07-0-0332</t>
  </si>
  <si>
    <t>Всев, Покупка навесного мульчера для экскаваторов-погрузчиков (21-1-17-3-05-07-0-0333)</t>
  </si>
  <si>
    <t>L_21-1-17-3-05-07-0-0333</t>
  </si>
  <si>
    <t>Всев, Покупка траншейных крепей (21-1-17-3-05-07-0-0334)</t>
  </si>
  <si>
    <t>L_21-1-17-3-05-07-0-0334</t>
  </si>
  <si>
    <t>Всев, Покупка бензиновой электростанции (21-1-17-3-05-07-0-0335)</t>
  </si>
  <si>
    <t>L_21-1-17-3-05-07-0-0335</t>
  </si>
  <si>
    <t>Всев, Покупка спутникового приёмника (21-1-17-3-05-07-0-0336)</t>
  </si>
  <si>
    <t>L_21-1-17-3-05-07-0-0336</t>
  </si>
  <si>
    <t>Кириш, РК гаража с производственными помещениями инв. № 090000400, г. Кириши ЛО (21-1-20-0-11-07-0-0231)</t>
  </si>
  <si>
    <t>L_21-1-20-0-11-07-0-0231</t>
  </si>
  <si>
    <t>Тихв, Покупка Аварийной осветительная установки «СВЕТОВАЯ БАШНЯ» с генератором ELG(5)1000S 2,7 GX (21-1-20-3-05-07-0-0229)</t>
  </si>
  <si>
    <t>L_21-1-20-3-05-07-0-0229</t>
  </si>
  <si>
    <t>Тихв, Покупка ЭТЛ (21-1-20-3-05-07-0-0295)</t>
  </si>
  <si>
    <t>L_21-1-20-3-05-07-0-0295</t>
  </si>
  <si>
    <t>Волх, Покупка и монтаж кондиционера (21-1-20-3-05-07-0-0321)</t>
  </si>
  <si>
    <t>L_21-1-20-3-05-07-0-0321</t>
  </si>
  <si>
    <t>Волх, Покупка и монтаж кондиционера (21-1-20-3-05-07-0-0322)</t>
  </si>
  <si>
    <t>L_21-1-20-3-05-07-0-0322</t>
  </si>
  <si>
    <t>Тихв, Покупка робота-тренажера (21-1-20-3-05-07-0-0325)</t>
  </si>
  <si>
    <t>L_21-1-20-3-05-07-0-0325</t>
  </si>
  <si>
    <t>Волх, Покупка робота-тренажера (21-1-20-3-05-07-0-0326)</t>
  </si>
  <si>
    <t>L_21-1-20-3-05-07-0-0326</t>
  </si>
  <si>
    <t>ЦА, Покупка автомобиля легкового (22-1-00-3-05-07-0-0241)</t>
  </si>
  <si>
    <t>L_22-1-00-3-05-07-0-0241</t>
  </si>
  <si>
    <t>ЦА, Приобретение серверного оборудования (22-1-00-3-05-07-0-0288)</t>
  </si>
  <si>
    <t>L_22-1-00-3-05-07-0-0288</t>
  </si>
  <si>
    <t>ЦА, Разработка и внедрение автоматизированной системы управленными производственными активами (УПА) (22-1-00-6-13-07-0-0289)</t>
  </si>
  <si>
    <t>L_22-1-00-6-13-07-0-0289</t>
  </si>
  <si>
    <t>Луга, Создание автоматизированной системы диспетчерского управления для РЭС г.Луга (22-1-06-1-03-07-0-0268)</t>
  </si>
  <si>
    <t>L_22-1-06-1-03-07-0-0268</t>
  </si>
  <si>
    <t>Гатч, Создание автоматизированной системы диспетчерского управления для РЭС г.Гатчина (22-1-06-1-03-07-0-0269)</t>
  </si>
  <si>
    <t>L_22-1-06-1-03-07-0-0269</t>
  </si>
  <si>
    <t>Луга, Покупка Автомобиля автолаборатории (22-1-06-3-05-07-0-0200)</t>
  </si>
  <si>
    <t>L_22-1-06-3-05-07-0-0200</t>
  </si>
  <si>
    <t>Гатч, Покупка кабеледефектоискателя (22-1-06-3-05-07-0-0266)</t>
  </si>
  <si>
    <t>L_22-1-06-3-05-07-0-0266</t>
  </si>
  <si>
    <t>Тосно, Покупка АГП (22-1-10-3-05-07-0-0233)</t>
  </si>
  <si>
    <t>L_22-1-10-3-05-07-0-0233</t>
  </si>
  <si>
    <t>Всев, Покупка траншейных крепей (22-1-17-3-05-07-0-0208)</t>
  </si>
  <si>
    <t>L_22-1-17-3-05-07-0-0208</t>
  </si>
  <si>
    <t>Всев, Покупка диспетчерского стола (22-1-17-3-05-07-0-0242)</t>
  </si>
  <si>
    <t>L_22-1-17-3-05-07-0-0242</t>
  </si>
  <si>
    <t>Всев, Приобретение БКМ (22-1-17-3-05-07-0-0258)</t>
  </si>
  <si>
    <t>L_22-1-17-3-05-07-0-0258</t>
  </si>
  <si>
    <t>Всев, Приобретение АГП (22-1-17-3-05-07-0-0260)</t>
  </si>
  <si>
    <t>L_22-1-17-3-05-07-0-0260</t>
  </si>
  <si>
    <t>Волх, Покупка автомобиля легкового (22-1-20-3-05-07-0-0239)</t>
  </si>
  <si>
    <t>L_22-1-20-3-05-07-0-0239</t>
  </si>
  <si>
    <t>ЦА, Покупка сплит-системы (23-1-00-3-05-07-0-0211)</t>
  </si>
  <si>
    <t>L_23-1-00-3-05-07-0-0211</t>
  </si>
  <si>
    <t>ЦА, Покупка сплит-системы (23-1-00-3-05-07-0-0212)</t>
  </si>
  <si>
    <t>L_23-1-00-3-05-07-0-0212</t>
  </si>
  <si>
    <t>Киров, Покупка набора инструментов для монтажа (23-1-10-3-05-07-0-0166)</t>
  </si>
  <si>
    <t>L_23-1-10-3-05-07-0-0166</t>
  </si>
  <si>
    <t>Киров, Покупка седельного тягача (23-1-10-3-05-07-0-0183)</t>
  </si>
  <si>
    <t>L_23-1-10-3-05-07-0-0183</t>
  </si>
  <si>
    <t>Киров, Покупка навеса металлического (23-1-10-3-05-07-0-0206)</t>
  </si>
  <si>
    <t>L_23-1-10-3-05-07-0-0206</t>
  </si>
  <si>
    <t>Всев, Покупка моторизированной лебедки для раскатки СИП (23-1-17-3-05-07-0-0167)</t>
  </si>
  <si>
    <t>L_23-1-17-3-05-07-0-0167</t>
  </si>
  <si>
    <t>Всев, Покупка измельчителя веток бензинового (23-1-17-3-05-07-0-0170)</t>
  </si>
  <si>
    <t>L_23-1-17-3-05-07-0-0170</t>
  </si>
  <si>
    <t>Всев, Покупка и установка кондиционера (23-1-17-3-05-07-0-0184)</t>
  </si>
  <si>
    <t>L_23-1-17-3-05-07-0-0184</t>
  </si>
  <si>
    <t>Всев, Приобретение АГП (23-1-17-3-05-07-0-0203)</t>
  </si>
  <si>
    <t>L_23-1-17-3-05-07-0-0203</t>
  </si>
  <si>
    <t>Волх, Создание ТМ ТП 17 Волхов (23-1-20-1-03-07-0-0207)</t>
  </si>
  <si>
    <t>L_23-1-20-1-03-07-0-0207</t>
  </si>
  <si>
    <t>Волх, Создание ТМ ТП 135 Волхов (23-1-20-1-03-07-0-0208)</t>
  </si>
  <si>
    <t>L_23-1-20-1-03-07-0-0208</t>
  </si>
  <si>
    <t>Волх, Создание ТМ ТП 181 Волхов (23-1-20-1-03-07-0-0209)</t>
  </si>
  <si>
    <t>L_23-1-20-1-03-07-0-0209</t>
  </si>
  <si>
    <t>Волх, Создание ТМ ТП 187 Волхов (23-1-20-1-03-07-0-0210)</t>
  </si>
  <si>
    <t>L_23-1-20-1-03-07-0-0210</t>
  </si>
  <si>
    <t>Волх, Покупка АГП (23-1-20-3-05-07-0-0186)</t>
  </si>
  <si>
    <t>L_23-1-20-3-05-07-0-0186</t>
  </si>
  <si>
    <t>Волх, Приобретение камаза (23-1-20-3-05-07-0-0216)</t>
  </si>
  <si>
    <t>L_23-1-20-3-05-07-0-0216</t>
  </si>
  <si>
    <t>Выб, Создание ТМ ПП-2 Выборг (24-1-05-1-03-07-0-0204)</t>
  </si>
  <si>
    <t>L_24-1-05-1-03-07-0-0204</t>
  </si>
  <si>
    <t>Выб, Создание ТМ РТП-105 Выборг (24-1-05-1-03-07-0-0205)</t>
  </si>
  <si>
    <t>L_24-1-05-1-03-07-0-0205</t>
  </si>
  <si>
    <t>Выб, Создание ТМ ПП-4 Выборг (24-1-05-1-03-07-0-0220)</t>
  </si>
  <si>
    <t>L_24-1-05-1-03-07-0-0220</t>
  </si>
  <si>
    <t>Выб, Создание ТМ ТП-61 Выборг (24-1-05-1-03-07-0-0221)</t>
  </si>
  <si>
    <t>L_24-1-05-1-03-07-0-0221</t>
  </si>
  <si>
    <t>Выб, Создание ТМ ТП-63 Выборг (24-1-05-1-03-07-0-0222)</t>
  </si>
  <si>
    <t>L_24-1-05-1-03-07-0-0222</t>
  </si>
  <si>
    <t>Выб, Создание ТМ ТП-441 Выборг (24-1-05-1-03-07-0-0223)</t>
  </si>
  <si>
    <t>L_24-1-05-1-03-07-0-0223</t>
  </si>
  <si>
    <t>Выб, Создание ТМ ТП-396 Выборг (24-1-05-1-03-07-0-0224)</t>
  </si>
  <si>
    <t>L_24-1-05-1-03-07-0-0224</t>
  </si>
  <si>
    <t>Выб, Создание ТМ ТП-272 Выборг (24-1-05-1-03-07-0-0225)</t>
  </si>
  <si>
    <t>L_24-1-05-1-03-07-0-0225</t>
  </si>
  <si>
    <t>Выб, Создание ТМ ТП-05547 Выборг (24-1-05-1-03-07-0-0226)</t>
  </si>
  <si>
    <t>L_24-1-05-1-03-07-0-0226</t>
  </si>
  <si>
    <t>Выб, Создание ТМ ТП-77 Выборг (24-1-05-1-03-07-0-0229)</t>
  </si>
  <si>
    <t>L_24-1-05-1-03-07-0-0229</t>
  </si>
  <si>
    <t>Выб, Создание ТМ ТП-18 Выборг (24-1-05-1-03-07-0-0232)</t>
  </si>
  <si>
    <t>L_24-1-05-1-03-07-0-0232</t>
  </si>
  <si>
    <t>Выб, Создание ТМ ТП-59 Выборг (24-1-05-1-03-07-0-0236)</t>
  </si>
  <si>
    <t>L_24-1-05-1-03-07-0-0236</t>
  </si>
  <si>
    <t>Выб, Создание ТМ ТП-104 Выборг (24-1-05-1-03-07-0-0244)</t>
  </si>
  <si>
    <t>L_24-1-05-1-03-07-0-0244</t>
  </si>
  <si>
    <t>Выб, Создание ТМ ТП-5 Каменногорск (24-1-05-1-03-07-0-0245)</t>
  </si>
  <si>
    <t>L_24-1-05-1-03-07-0-0245</t>
  </si>
  <si>
    <t>Выб, Создание ТМ РП-1 Светогорск (24-1-05-1-03-07-0-0246)</t>
  </si>
  <si>
    <t>L_24-1-05-1-03-07-0-0246</t>
  </si>
  <si>
    <t>Выб, Создание ТМ ТП-6 Приморск (24-1-05-1-03-07-0-0247)</t>
  </si>
  <si>
    <t>L_24-1-05-1-03-07-0-0247</t>
  </si>
  <si>
    <t>Выб, Создание ТМ ТП-05505 Советский (24-1-05-1-03-07-0-0248)</t>
  </si>
  <si>
    <t>L_24-1-05-1-03-07-0-0248</t>
  </si>
  <si>
    <t>Выб, Создание ТМ ТП-19 Советский (24-1-05-1-03-07-0-0249)</t>
  </si>
  <si>
    <t>L_24-1-05-1-03-07-0-0249</t>
  </si>
  <si>
    <t>Выб, Создание ТМ ТП-7 Высоцк (24-1-05-1-03-07-0-0250)</t>
  </si>
  <si>
    <t>L_24-1-05-1-03-07-0-0250</t>
  </si>
  <si>
    <t>Выб, Создание ТМ РП-67 Тарасово (24-1-05-1-03-07-0-0251)</t>
  </si>
  <si>
    <t>L_24-1-05-1-03-07-0-0251</t>
  </si>
  <si>
    <t>Выб, Создание ТМ ТП-251 Ольшаники (24-1-05-1-03-07-0-0252)</t>
  </si>
  <si>
    <t>L_24-1-05-1-03-07-0-0252</t>
  </si>
  <si>
    <t>Выб, Создание ТМ ТП-79 Сосновый Бор (24-1-05-1-03-07-0-0253)</t>
  </si>
  <si>
    <t>L_24-1-05-1-03-07-0-0253</t>
  </si>
  <si>
    <t>Выб, Покупка кабеледефектоискателя (24-1-05-3-05-07-0-0184)</t>
  </si>
  <si>
    <t>L_24-1-05-3-05-07-0-0184</t>
  </si>
  <si>
    <t>Выб, Покупка автомобиля грузового (24-1-05-3-05-07-0-0189)</t>
  </si>
  <si>
    <t>L_24-1-05-3-05-07-0-0189</t>
  </si>
  <si>
    <t>Выб, Покупка автомобиля грузового (24-1-05-3-05-07-0-0190)</t>
  </si>
  <si>
    <t>L_24-1-05-3-05-07-0-0190</t>
  </si>
  <si>
    <t>Выб, Покупка автомобиля грузового (24-1-05-3-05-07-0-0191)</t>
  </si>
  <si>
    <t>L_24-1-05-3-05-07-0-0191</t>
  </si>
  <si>
    <t>Выб, Покупка снегоуборщика бензинового (24-1-05-3-05-07-0-0212)</t>
  </si>
  <si>
    <t>L_24-1-05-3-05-07-0-0212</t>
  </si>
  <si>
    <t>Тосно, Покупка автомобиля грузового (24-1-10-3-05-07-0-0199)</t>
  </si>
  <si>
    <t>L_24-1-10-3-05-07-0-0199</t>
  </si>
  <si>
    <t>Киров, Покупка автомобиля грузового (24-1-10-3-05-07-0-0200)</t>
  </si>
  <si>
    <t>L_24-1-10-3-05-07-0-0200</t>
  </si>
  <si>
    <t>Тихв, Покупка автомобиля грузового (24-1-20-3-05-07-0-0198)</t>
  </si>
  <si>
    <t>L_24-1-20-3-05-07-0-0198</t>
  </si>
  <si>
    <t>Бокс, Покупка аварийно-ремонтной мастерской на шасси (24-1-20-3-05-07-0-0239)</t>
  </si>
  <si>
    <t>L_24-1-20-3-05-07-0-0239</t>
  </si>
  <si>
    <t>ЦА, Создание мультисервисной сети передачи данных (22-1-00-1-11-04-0-0456)</t>
  </si>
  <si>
    <t>M_22-1-00-1-11-04-0-0456</t>
  </si>
  <si>
    <t>Гатч, Приобретение легкового автомобиля для Южного филиала (1 шт.) (22-1-00-3-05-04-0-0409)</t>
  </si>
  <si>
    <t>M_22-1-00-3-05-04-0-0409</t>
  </si>
  <si>
    <t>Приобретение спецтехники (дизель-генераторатора на шасси КАМАЗ) для Пригородного филиала, 1 шт  (22-1-00-3-05-04-0-0418)</t>
  </si>
  <si>
    <t>M_22-1-00-3-05-04-0-0418</t>
  </si>
  <si>
    <t>ЦА, Приобретение сетевого тестера (22-1-00-3-05-04-0-0455)</t>
  </si>
  <si>
    <t>M_22-1-00-3-05-04-0-0455</t>
  </si>
  <si>
    <t>ЦА, Приобретение МФУ (22-1-00-3-05-04-0-0463)</t>
  </si>
  <si>
    <t>M_22-1-00-3-05-04-0-0463</t>
  </si>
  <si>
    <t>ЦА, Приобретение силовых трансформаторов 6-10 кВ (57 шт.) для нужд филиалов (22-1-00-3-05-04-0-0467)</t>
  </si>
  <si>
    <t>M_22-1-00-3-05-04-0-0467</t>
  </si>
  <si>
    <t>ЦА, Приобретение распределительных устройств 0,4-10 кВ (27 шт.) для нужд филиалов (22-1-00-3-05-04-0-0469)</t>
  </si>
  <si>
    <t>M_22-1-00-3-05-04-0-0469</t>
  </si>
  <si>
    <t>ЦА, Приобретение серверов (15 шт) (22-1-00-3-05-04-0-0498)</t>
  </si>
  <si>
    <t>M_22-1-00-3-05-04-0-0498</t>
  </si>
  <si>
    <t>ЦА, Приобретение высоковольтных выключателей 6-10 кВ (3 шт.) для нужд филиалов (22-1-00-3-05-04-0-0499)</t>
  </si>
  <si>
    <t>M_22-1-00-3-05-04-0-0499</t>
  </si>
  <si>
    <t>ЦА, Приобретение высоковольтных узлов учета электроэнергии РиМ на ВЛ-6(10)кВ (3 шт.) (22-1-00-3-05-04-0-0505)</t>
  </si>
  <si>
    <t>M_22-1-00-3-05-04-0-0505</t>
  </si>
  <si>
    <t>ЦА, Приобретение системы мониторинга параметров изоляции кабельных линий CPDA-15 для нужд филиалов (2 шт.) (22-1-00-3-05-04-0-0510)</t>
  </si>
  <si>
    <t>M_22-1-00-3-05-04-0-0510</t>
  </si>
  <si>
    <t>ЦА, Приобретение тепловизоров для нужд филиалов (18 шт.) (22-1-00-3-05-04-0-0511)</t>
  </si>
  <si>
    <t>M_22-1-00-3-05-04-0-0511</t>
  </si>
  <si>
    <t>ЦА, Приобретение тепловизоров для нужд филиалов (6 шт.) (22-1-00-3-05-04-0-0512)</t>
  </si>
  <si>
    <t>M_22-1-00-3-05-04-0-0512</t>
  </si>
  <si>
    <t>ЦА, Приобретение ВОЛС во Всеволожском (0,8 км), Кировском (75 км) и Гатчинском (40,2 км) районах Ленинградской области (22-1-00-3-05-07-0-0515)</t>
  </si>
  <si>
    <t>M_22-1-00-3-05-07-0-0515</t>
  </si>
  <si>
    <t>ЦА, Создание программно-аппаратного комплекса 1С: ITIL Управление ИТ (22-1-00-7-13-04-0-0462)</t>
  </si>
  <si>
    <t>M_22-1-00-7-13-04-0-0462</t>
  </si>
  <si>
    <t>ЦА, Создание программно-аппаратного комплекса «Электронный наряд-допуск» (22-1-00-7-13-04-0-0464)</t>
  </si>
  <si>
    <t>M_22-1-00-7-13-04-0-0464</t>
  </si>
  <si>
    <t>ЦА, Создание программно-аппаратного комплекса Пирамида 2.0 в комплекте с серверным оборудованием  ЦА (22-1-00-7-13-04-0-0465)</t>
  </si>
  <si>
    <t>M_22-1-00-7-13-04-0-0465</t>
  </si>
  <si>
    <t>Выб, Приобретение мотопомпы бензиновой (1 шт) в Северный филиал (22-1-05-3-05-04-0-0324)</t>
  </si>
  <si>
    <t>M_22-1-05-3-05-04-0-0324</t>
  </si>
  <si>
    <t>Выб, Приобретение набора инструмента для разделки кабеля из сшитого полиэтилена (1 шт.) в Северный филиал (22-1-05-3-05-04-0-0326)</t>
  </si>
  <si>
    <t>M_22-1-05-3-05-04-0-0326</t>
  </si>
  <si>
    <t>Выб, Приобретение световой башни (1 шт.) в Северный филиал (22-1-05-3-05-04-0-0327)</t>
  </si>
  <si>
    <t>M_22-1-05-3-05-04-0-0327</t>
  </si>
  <si>
    <t>Выб, Приобретение настольного сверлильного станка (2 шт.) в Северный филиал (22-1-05-3-05-04-0-0328)</t>
  </si>
  <si>
    <t>M_22-1-05-3-05-04-0-0328</t>
  </si>
  <si>
    <t>Выб, Приобретение набора инструмента для снятия изоляции (1 шт.) в Северный филиал (22-1-05-3-05-04-0-0329)</t>
  </si>
  <si>
    <t>M_22-1-05-3-05-04-0-0329</t>
  </si>
  <si>
    <t>Выб, Приобретение измельчителя (1 шт.) в Северный филиал (22-1-05-3-05-04-0-0330)</t>
  </si>
  <si>
    <t>M_22-1-05-3-05-04-0-0330</t>
  </si>
  <si>
    <t>Выб, Приобретение промышленной стиральной машины (3 шт) в Северный ф-л (22-1-05-3-05-04-0-0387)</t>
  </si>
  <si>
    <t>M_22-1-05-3-05-04-0-0387</t>
  </si>
  <si>
    <t>Выб, Приобретение измерительных трансформаторов напряжения 35 кВ (4 шт.) для аварийного запаса (22-1-05-3-05-04-0-0452)</t>
  </si>
  <si>
    <t>M_22-1-05-3-05-04-0-0452</t>
  </si>
  <si>
    <t>Выб, Приобретение силового трансформатора (1 шт.) для установки в ТП 257 г.Выборг (22-1-05-3-05-04-0-1218)</t>
  </si>
  <si>
    <t>M_22-1-05-3-05-04-0-1218</t>
  </si>
  <si>
    <t>Луга, Приобретение индукционного поискового комплекта (22-1-06-3-05-04-0-0332)</t>
  </si>
  <si>
    <t>M_22-1-06-3-05-04-0-0332</t>
  </si>
  <si>
    <t>Луга, Приобретение акустического поискового комплекта (22-1-06-3-05-04-0-0333)</t>
  </si>
  <si>
    <t>M_22-1-06-3-05-04-0-0333</t>
  </si>
  <si>
    <t>Гатч, Приобретение силовых трансформаторов 6-10 кВ (20 шт.) для аварийного запаса (22-1-06-3-05-04-0-0453)</t>
  </si>
  <si>
    <t>M_22-1-06-3-05-04-0-0453</t>
  </si>
  <si>
    <t>Гатч, Приобретение высоковольтных выключателей 35 кВ (1 шт.) для аварийного запаса (22-1-06-3-05-04-0-0457)</t>
  </si>
  <si>
    <t>M_22-1-06-3-05-04-0-0457</t>
  </si>
  <si>
    <t>Гатч, Приобретение высоковольтных выключателей 6-10 кВ (3 шт.) для аварийного запаса (22-1-06-3-05-04-0-0458)</t>
  </si>
  <si>
    <t>M_22-1-06-3-05-04-0-0458</t>
  </si>
  <si>
    <t>Гатч, Приобретение распределительных устройств 0,4-10 кВ (1 шт.) для аварийного запаса (22-1-06-3-05-04-0-0459)</t>
  </si>
  <si>
    <t>M_22-1-06-3-05-04-0-0459</t>
  </si>
  <si>
    <t>Кинг, Приобретение кабелетрассодефектоискателя (22-1-08-3-05-04-0-0435)</t>
  </si>
  <si>
    <t>M_22-1-08-3-05-04-0-0435</t>
  </si>
  <si>
    <t>Тосно, Приобретение высоковольтного оборудования 35-110 кВ для аварийного запаса (7 шт.) (22-1-10-3-05-04-0-0513)</t>
  </si>
  <si>
    <t>M_22-1-10-3-05-04-0-0513</t>
  </si>
  <si>
    <t>Всев, Создание системы комплексной безопасности на высоковольтной подстанции ПС-218 Лаврики (22-1-17-1-11-04-0-0516)</t>
  </si>
  <si>
    <t>M_22-1-17-1-11-04-0-0516</t>
  </si>
  <si>
    <t>Всев, Приобретение микропроцессорных устройств 0,4 кВ (2 шт.) для аварийного запаса (22-1-17-3-05-04-0-0460)</t>
  </si>
  <si>
    <t>M_22-1-17-3-05-04-0-0460</t>
  </si>
  <si>
    <t>Всев, Приобретение дизельной электростанции (ДЭС) для Пригородного филиала Общества, (1 шт) (22-1-17-3-05-04-0-0468)</t>
  </si>
  <si>
    <t>M_22-1-17-3-05-04-0-0468</t>
  </si>
  <si>
    <t>ЛодП, Приобретение снегоболотохода для Восточного филиала Общества (22-1-20-3-05-04-0-0419)</t>
  </si>
  <si>
    <t>M_22-1-20-3-05-04-0-0419</t>
  </si>
  <si>
    <t>ЦА, Приобретение АГП для Восточного и Северного филиалов Общества, 2 шт (23-1-00-3-05-04-0-0229)</t>
  </si>
  <si>
    <t>M_23-1-00-3-05-04-0-0229</t>
  </si>
  <si>
    <t>ЦА, Приобретение АГП для Восточного, Западного и Южного филиалов Общества, 2 шт. (23-1-00-3-05-04-0-0230)</t>
  </si>
  <si>
    <t>M_23-1-00-3-05-04-0-0230</t>
  </si>
  <si>
    <t>ЦА, Приобретение БКМ для Западного и Южного филиалов Общества, 2 шт. (23-1-00-3-05-04-0-0231)</t>
  </si>
  <si>
    <t>M_23-1-00-3-05-04-0-0231</t>
  </si>
  <si>
    <t>Волос, Приобретение бригадных автомобилей для Западного филиала Общества (4 шт). (23-1-08-3-05-04-0-0232)</t>
  </si>
  <si>
    <t>M_23-1-08-3-05-04-0-0232</t>
  </si>
  <si>
    <t>Киров, Приобретение бригадного автомобиля для Центрального филиала Общества (1 шт). (23-1-10-3-05-04-0-0234)</t>
  </si>
  <si>
    <t>M_23-1-10-3-05-04-0-0234</t>
  </si>
  <si>
    <t>Всев, Приобретение грузового автомобиля для Пригородного филиала Общества, 1 шт. (23-1-17-3-05-04-0-0235)</t>
  </si>
  <si>
    <t>M_23-1-17-3-05-04-0-0235</t>
  </si>
  <si>
    <t>Тихв, Приобретение грузового автомобиля для Восточного филиала Общества,1 шт. (23-1-20-3-05-04-0-0236)</t>
  </si>
  <si>
    <t>M_23-1-20-3-05-04-0-0236</t>
  </si>
  <si>
    <t>Волх, Приобретение грузового автомобиля для Восточного филиала Общества (23-1-20-3-05-04-0-0237)</t>
  </si>
  <si>
    <t>M_23-1-20-3-05-04-0-0237</t>
  </si>
  <si>
    <r>
      <t xml:space="preserve"> от « </t>
    </r>
    <r>
      <rPr>
        <u/>
        <sz val="12"/>
        <rFont val="Times New Roman"/>
        <family val="1"/>
        <charset val="204"/>
      </rPr>
      <t>01 » ноября</t>
    </r>
    <r>
      <rPr>
        <sz val="12"/>
        <rFont val="Times New Roman"/>
        <family val="1"/>
        <charset val="204"/>
      </rPr>
      <t xml:space="preserve">  2022 г. № 80</t>
    </r>
  </si>
  <si>
    <t>Приложение  № 2</t>
  </si>
  <si>
    <t>Раздел 2. План освоения капитальных вложений по инвестиционным проектам</t>
  </si>
  <si>
    <t>Год окончания реализации</t>
  </si>
  <si>
    <t>Полная сметная стоимость инвестиционного проекта в соответствии с утвержденной проектной документацией в базисном уровне цен, млн рублей (без НДС)</t>
  </si>
  <si>
    <t>Оценка полной стоимости в прогнозных ценах соответствующих лет, млн рублей (без НДС)</t>
  </si>
  <si>
    <t>Остаток освоения капитальных вложений, млн рублей (без НДС)</t>
  </si>
  <si>
    <t>Освоение капитальных вложений в прогнозных ценах соответствующих лет, млн рублей (без НДС)</t>
  </si>
  <si>
    <t xml:space="preserve">План на 01.01.2022 года
</t>
  </si>
  <si>
    <t>2022 год</t>
  </si>
  <si>
    <t>2023 год</t>
  </si>
  <si>
    <t>2024 год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</si>
  <si>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</si>
  <si>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</si>
  <si>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</si>
  <si>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</si>
  <si>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</si>
  <si>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</si>
  <si>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</si>
  <si>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>Утвержденный план</t>
  </si>
  <si>
    <t>14.1</t>
  </si>
  <si>
    <t>14.2</t>
  </si>
  <si>
    <t>14.3</t>
  </si>
  <si>
    <t>Приложение  № 3</t>
  </si>
  <si>
    <t>Раздел 3. Цели реализации инвестиционных проектов сетевой организации</t>
  </si>
  <si>
    <t xml:space="preserve"> на год 2022 год</t>
  </si>
  <si>
    <t>Цели реализации инвестиционных проектов и плановые значения количественных показателей, характеризующие достижение таких целей</t>
  </si>
  <si>
    <t>Развитие электрической сети/усиление существующей электрической сети, связанное с подключением новых потребителей</t>
  </si>
  <si>
    <t>Замещение (обновление) электрической сети/повышение экономической эффективности
(мероприятия направленные на снижение эксплуатационных затрат) оказания услуг в сфере электроэнергетики</t>
  </si>
  <si>
    <t>Повышение надежности оказываемых услуг в сфере электроэнергетики</t>
  </si>
  <si>
    <t>Повышение качества оказываемых услуг в сфере электроэнергетики</t>
  </si>
  <si>
    <t>Выполнение требований законодательства Российской Федерации, предписаний органов исполнительной власти, регламентов рынков электрической энергии</t>
  </si>
  <si>
    <t>Обеспечение текущей деятельности в сфере электроэнергетики, в том числе развитие информационной инфраструктуры, хозяйственное обеспечение деятельности</t>
  </si>
  <si>
    <t>Инвестиции, связанные с деятельностью, не относящейся к сфере электроэнергетики</t>
  </si>
  <si>
    <t>Показатель увеличения мощности силовых (авто-) трансформаторов на подстанциях, не связанного с осуществлением технологического присоединения к электрическим сетям</t>
  </si>
  <si>
    <t xml:space="preserve">Показатель увеличения мощности силовых (авто-) трансформаторов на подстанциях в рамках осуществления технологического присоединения к электрическим сетям
</t>
  </si>
  <si>
    <t>Показатель увеличения протяженности линий электропередачи, не связанного с осуществлением технологического присоединения к электрическим сетям</t>
  </si>
  <si>
    <t xml:space="preserve">Показатель увеличения протяженности линий электропередачи в рамках осуществления технологического присоединения к электрическим сетям </t>
  </si>
  <si>
    <t xml:space="preserve">Показатель максимальной мощности присоединяемых потребителей электрической энергии </t>
  </si>
  <si>
    <t>Показатель степени загрузки трансформаторной подстанции</t>
  </si>
  <si>
    <t xml:space="preserve">Показатель замены силовых (авто-) трансформаторов </t>
  </si>
  <si>
    <t xml:space="preserve">Показатель замены линий электропередачи </t>
  </si>
  <si>
    <t>Показатель замены выключателей</t>
  </si>
  <si>
    <t>Показатель оценки изменения доли полезного отпуска электрической энергии, который формируется посредством приборов учета электрической энергии, включенных в систему сбора и передачи данных</t>
  </si>
  <si>
    <t xml:space="preserve">Показатель оценки изменения средней продолжительности прекращения передачи электрической энергии потребителям услуг </t>
  </si>
  <si>
    <t xml:space="preserve">Показатель оценки изменения средней частоты прекращения передачи электрической энергии потребителям услуг </t>
  </si>
  <si>
    <t>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</t>
  </si>
  <si>
    <t xml:space="preserve">Показатель числа обязательств сетевой организации по осуществлению технологического присоединения, исполненных в рамках инвестиционной программы с нарушением установленного срока технологического присоединения </t>
  </si>
  <si>
    <t>Показатель объема финансовых потребностей, необходимых для реализации мероприятий, направленных на выполнение требований законодательства</t>
  </si>
  <si>
    <t>Показатель объема финансовых потребностей, необходимых для реализации мероприятий, направленных на выполнение предписаний органов исполнительной власти</t>
  </si>
  <si>
    <t xml:space="preserve">Показатель объема финансовых потребностей, необходимых для реализации мероприятий, направленных на выполнение требований регламентов рынков электрической энергии </t>
  </si>
  <si>
    <t>Показатель объема финансовых потребностей, необходимых для реализации мероприятий, направленных на развитие информационной инфраструктуры</t>
  </si>
  <si>
    <t>Показатель объема финансовых потребностей, необходимых для реализации мероприятий, направленных на хозяйственное обеспечени текущей деятельности сетевой организации</t>
  </si>
  <si>
    <t>Показатель объема финансовых потребностей, необходимых для реализации мероприятий, направленных на реализацию инвестиционных проектов, связанных с деятельностью, не относящейся к сфере электроэнергетики</t>
  </si>
  <si>
    <t>4.1</t>
  </si>
  <si>
    <t>4.2</t>
  </si>
  <si>
    <t>4.3</t>
  </si>
  <si>
    <t>4.4</t>
  </si>
  <si>
    <t>4.5</t>
  </si>
  <si>
    <t>4.6</t>
  </si>
  <si>
    <t>5.1</t>
  </si>
  <si>
    <t>5.2</t>
  </si>
  <si>
    <t>5.3</t>
  </si>
  <si>
    <t>5.4</t>
  </si>
  <si>
    <t>6.1</t>
  </si>
  <si>
    <t>6.2</t>
  </si>
  <si>
    <t>7.1</t>
  </si>
  <si>
    <t>7.2</t>
  </si>
  <si>
    <t>8.1</t>
  </si>
  <si>
    <t>8.2</t>
  </si>
  <si>
    <t>8.3</t>
  </si>
  <si>
    <t>9.1</t>
  </si>
  <si>
    <t>9.2</t>
  </si>
  <si>
    <t>10.1</t>
  </si>
  <si>
    <t>Приложение  № 4</t>
  </si>
  <si>
    <t xml:space="preserve"> на год 2023 год</t>
  </si>
  <si>
    <t>Приложение  № 5</t>
  </si>
  <si>
    <t xml:space="preserve"> на год 2024 год</t>
  </si>
  <si>
    <t>Приложение  № 6</t>
  </si>
  <si>
    <t xml:space="preserve">План ввода основных средств </t>
  </si>
  <si>
    <t>Раздел 1. План принятия основных средств и нематериальных активов к бухгалтерскому учету</t>
  </si>
  <si>
    <t>Первоначальная стоимость принимаемых к учету основных средств и нематериальных активов, млн рублей (без НДС)</t>
  </si>
  <si>
    <t>Принятие основных средств и нематериальных активов к бухгалтерскому учету</t>
  </si>
  <si>
    <t>Итого</t>
  </si>
  <si>
    <t>нематериальные активы</t>
  </si>
  <si>
    <t>основные средства</t>
  </si>
  <si>
    <t>млн рублей (без НДС)</t>
  </si>
  <si>
    <t>МВ x А</t>
  </si>
  <si>
    <t>Мвар</t>
  </si>
  <si>
    <t>км ЛЭП</t>
  </si>
  <si>
    <t>МВт</t>
  </si>
  <si>
    <t>га</t>
  </si>
  <si>
    <t>м2</t>
  </si>
  <si>
    <t>шт, комплекты</t>
  </si>
  <si>
    <t>5.1.1</t>
  </si>
  <si>
    <t>5.1.2</t>
  </si>
  <si>
    <t>5.1.3</t>
  </si>
  <si>
    <t>5.1.4</t>
  </si>
  <si>
    <t>5.1.5</t>
  </si>
  <si>
    <t>5.1.6</t>
  </si>
  <si>
    <t>5.1.7</t>
  </si>
  <si>
    <t>5.1.8</t>
  </si>
  <si>
    <t>5.1.9</t>
  </si>
  <si>
    <t>5.2.1</t>
  </si>
  <si>
    <t>5.2.2</t>
  </si>
  <si>
    <t>5.2.3</t>
  </si>
  <si>
    <t>5.2.4</t>
  </si>
  <si>
    <t>5.2.5</t>
  </si>
  <si>
    <t>5.2.6</t>
  </si>
  <si>
    <t>5.2.7</t>
  </si>
  <si>
    <t>5.2.8</t>
  </si>
  <si>
    <t>5.2.9</t>
  </si>
  <si>
    <t>5.3.1</t>
  </si>
  <si>
    <t>5.3.2</t>
  </si>
  <si>
    <t>5.3.3</t>
  </si>
  <si>
    <t>5.3.4</t>
  </si>
  <si>
    <t>5.3.5</t>
  </si>
  <si>
    <t>5.3.6</t>
  </si>
  <si>
    <t>5.3.7</t>
  </si>
  <si>
    <t>5.3.8</t>
  </si>
  <si>
    <t>5.3.9</t>
  </si>
  <si>
    <t>6.1.1</t>
  </si>
  <si>
    <t>6.1.2</t>
  </si>
  <si>
    <t>6.1.3</t>
  </si>
  <si>
    <t>6.1.4</t>
  </si>
  <si>
    <t>6.1.5</t>
  </si>
  <si>
    <t>6.1.6</t>
  </si>
  <si>
    <t>6.1.7</t>
  </si>
  <si>
    <t>6.1.8</t>
  </si>
  <si>
    <t>6.1.9</t>
  </si>
  <si>
    <t>Приложение  № 7</t>
  </si>
  <si>
    <t>План ввода основных средств</t>
  </si>
  <si>
    <t>Раздел 2. План принятия основных средств и нематериальных активов к бухгалтерскому учету на год  2023 с распределением по кварталам</t>
  </si>
  <si>
    <t xml:space="preserve"> </t>
  </si>
  <si>
    <t>Утвержденный план принятия основных средств и нематериальных активов к бухгалтерскому учету на 2023 год</t>
  </si>
  <si>
    <t>I кв.</t>
  </si>
  <si>
    <t>II кв.</t>
  </si>
  <si>
    <t>III кв.</t>
  </si>
  <si>
    <t>IV кв.</t>
  </si>
  <si>
    <t>Итого утвержденный план за год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</si>
  <si>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</si>
  <si>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</si>
  <si>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</si>
  <si>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</si>
  <si>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</si>
  <si>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</si>
  <si>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</si>
  <si>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</si>
  <si>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</si>
  <si>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</si>
  <si>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</si>
  <si>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</si>
  <si>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</si>
  <si>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</si>
  <si>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</si>
  <si>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</si>
  <si>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</si>
  <si>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</si>
  <si>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</si>
  <si>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</si>
  <si>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</si>
  <si>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</si>
  <si>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</si>
  <si>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</si>
  <si>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</si>
  <si>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</si>
  <si>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</si>
  <si>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</si>
  <si>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</si>
  <si>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</si>
  <si>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</si>
  <si>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</si>
  <si>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</si>
  <si>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</si>
  <si>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</si>
  <si>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</si>
  <si>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Приложение  № 8</t>
  </si>
  <si>
    <t>Плановые показатели реализации инвестиционной программы</t>
  </si>
  <si>
    <t>Раздел 1. 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</t>
  </si>
  <si>
    <t>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</t>
  </si>
  <si>
    <t>Квартал</t>
  </si>
  <si>
    <t>1-4</t>
  </si>
  <si>
    <t>Приложение  № 9</t>
  </si>
  <si>
    <t>Раздел 2. Ввод объектов инвестиционной деятельности (мощностей) в эксплуатацию</t>
  </si>
  <si>
    <t>Характеристики объекта электроэнергетики (объекта инвестиционной деятельности)</t>
  </si>
  <si>
    <t>Ввод объектов инвестиционной деятельности (мощностей) в эксплуатацию</t>
  </si>
  <si>
    <t>км ВЛ 1-цеп</t>
  </si>
  <si>
    <t>км ВЛ 2-цеп</t>
  </si>
  <si>
    <t>км КЛ</t>
  </si>
  <si>
    <t>Раздел 3. Источники финансирования инвестиционной программы</t>
  </si>
  <si>
    <t>наименование субъекта Российской Федерации</t>
  </si>
  <si>
    <t>млн рублей</t>
  </si>
  <si>
    <t>№ п/п</t>
  </si>
  <si>
    <t>Показатель</t>
  </si>
  <si>
    <t>3.1</t>
  </si>
  <si>
    <t>3.2</t>
  </si>
  <si>
    <t>3.3</t>
  </si>
  <si>
    <t>4</t>
  </si>
  <si>
    <t>Источники финансирования инвестиционной программы всего (строка I + строка II) всего, в том числе:</t>
  </si>
  <si>
    <t>I</t>
  </si>
  <si>
    <t>Собственные средства всего, в том числе:</t>
  </si>
  <si>
    <t>Прибыль, направляемая на инвестиции, в том числе:</t>
  </si>
  <si>
    <t>полученная от реализации продукции и оказанных услуг по регулируемым ценам (тарифам):</t>
  </si>
  <si>
    <t>производства и поставки электрической энергии и мощности</t>
  </si>
  <si>
    <t>1.1.1.1.1</t>
  </si>
  <si>
    <t>производство и поставка электрической энергии на оптовом рынке электрической энергии и мощности</t>
  </si>
  <si>
    <t>1.1.1.1.2</t>
  </si>
  <si>
    <t>производство и поставка электрической мощности на оптовом рынке электрической энергии и мощности</t>
  </si>
  <si>
    <t>1.1.1.1.3</t>
  </si>
  <si>
    <t>производство и поставка электрической энергии (мощности) на розничных рынках электрической энергии</t>
  </si>
  <si>
    <t>производства и поставки тепловой энергии (мощности)</t>
  </si>
  <si>
    <t>оказания услуг по передаче электрической энергии</t>
  </si>
  <si>
    <t>1.1.1.4</t>
  </si>
  <si>
    <t>оказания услуг по передаче тепловой энергии, теплоносителя</t>
  </si>
  <si>
    <t>1.1.1.5</t>
  </si>
  <si>
    <t>от технологического присоединения, в том числе</t>
  </si>
  <si>
    <t>1.1.1.5.1</t>
  </si>
  <si>
    <t>от технологического присоединения объектов по производству электрической и тепловой энергии</t>
  </si>
  <si>
    <t>1.1.1.5.1.а</t>
  </si>
  <si>
    <t>авансовое использование прибыли</t>
  </si>
  <si>
    <t>1.1.1.5.2</t>
  </si>
  <si>
    <t>от технологического присоединения потребителей</t>
  </si>
  <si>
    <t>1.1.1.5.2.а</t>
  </si>
  <si>
    <t>1.1.1.6</t>
  </si>
  <si>
    <t>реализации электрической энергии и мощности</t>
  </si>
  <si>
    <t>1.1.1.7</t>
  </si>
  <si>
    <t>реализации тепловой энергии (мощности)</t>
  </si>
  <si>
    <t>1.1.1.8</t>
  </si>
  <si>
    <t>оказания услуг по оперативно-диспетчерскому управлению в электроэнергетике всего, в том числе:</t>
  </si>
  <si>
    <t>1.1.1.8.1</t>
  </si>
  <si>
    <t>в части управления технологическими режимами</t>
  </si>
  <si>
    <t>1.1.1.8.2</t>
  </si>
  <si>
    <t>в части обеспечения надежности</t>
  </si>
  <si>
    <t>прибыль от продажи электрической энергии (мощности) по нерегулируемым ценам, всего, в том числе:</t>
  </si>
  <si>
    <t>1.1.2.3</t>
  </si>
  <si>
    <t>прочая прибыль</t>
  </si>
  <si>
    <t>Амортизация основных средств всего, в том числе:</t>
  </si>
  <si>
    <t>текущая амортизация, учтенная в ценах (тарифах) всего, в том числе:</t>
  </si>
  <si>
    <t>производство и поставка электрической энергии и мощности</t>
  </si>
  <si>
    <t>1.2.1.1.1</t>
  </si>
  <si>
    <t>1.2.1.1.2</t>
  </si>
  <si>
    <t>1.2.1.1.3</t>
  </si>
  <si>
    <t>производство и поставка тепловой энергии (мощности)</t>
  </si>
  <si>
    <t>1.2.1.3</t>
  </si>
  <si>
    <t>оказание услуг по передаче электрической энергии</t>
  </si>
  <si>
    <t>1.2.1.4</t>
  </si>
  <si>
    <t>оказание услуг по передаче тепловой энергии, теплоносителя</t>
  </si>
  <si>
    <t>1.2.1.5</t>
  </si>
  <si>
    <t>реализация электрической энергии и мощности</t>
  </si>
  <si>
    <t>1.2.1.6</t>
  </si>
  <si>
    <t>1.2.1.7</t>
  </si>
  <si>
    <t>оказание услуг по оперативно-диспетчерскому управлению в электроэнергетике всего, в том числе:</t>
  </si>
  <si>
    <t>1.2.1.7.1</t>
  </si>
  <si>
    <t>1.2.1.7.2</t>
  </si>
  <si>
    <t>прочая текущая амортизация</t>
  </si>
  <si>
    <t>недоиспользованная амортизация прошлых лет всего, в том числе:</t>
  </si>
  <si>
    <t>1.2.3.1.1</t>
  </si>
  <si>
    <t>1.2.3.1.2</t>
  </si>
  <si>
    <t>1.2.3.7.1</t>
  </si>
  <si>
    <t>1.2.3.7.2</t>
  </si>
  <si>
    <t>Возврат налога на добавленную стоимость ****</t>
  </si>
  <si>
    <t>Прочие собственные средства всего, в том числе:</t>
  </si>
  <si>
    <t>1.4.1</t>
  </si>
  <si>
    <t>средства от эмиссии акций</t>
  </si>
  <si>
    <t>1.4.2</t>
  </si>
  <si>
    <t>остаток собственных средств на начало года</t>
  </si>
  <si>
    <t>II</t>
  </si>
  <si>
    <t>Привлеченные средства всего, в том числе:</t>
  </si>
  <si>
    <t>2.1</t>
  </si>
  <si>
    <t>Кредиты</t>
  </si>
  <si>
    <t>2.2</t>
  </si>
  <si>
    <t>Облигационные займы</t>
  </si>
  <si>
    <t>2.3</t>
  </si>
  <si>
    <t>Вексели</t>
  </si>
  <si>
    <t>2.4</t>
  </si>
  <si>
    <t>Займы организаций</t>
  </si>
  <si>
    <t>2.5</t>
  </si>
  <si>
    <t>Бюджетное финансирование</t>
  </si>
  <si>
    <t>2.5.1</t>
  </si>
  <si>
    <t>средства федерального бюджета</t>
  </si>
  <si>
    <t>2.5.1.1</t>
  </si>
  <si>
    <t>в том числе средства федерального бюджета, недоиспользованные в прошлых периодах</t>
  </si>
  <si>
    <t>2.5.2</t>
  </si>
  <si>
    <t>средства консолидированного бюджета субъекта Российской Федерации</t>
  </si>
  <si>
    <t>2.5.2.1</t>
  </si>
  <si>
    <t>в том числе средства консолидированного бюджета субъекта Российской Федерации, недоиспользованные в прошлых периодах</t>
  </si>
  <si>
    <t>2.6</t>
  </si>
  <si>
    <t>Использование лизинга</t>
  </si>
  <si>
    <t>2.7</t>
  </si>
  <si>
    <t>Прочие привлеченные средства</t>
  </si>
  <si>
    <t>Приложение  №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</si>
</sst>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[$-419]mmmm\ yyyy;@"/>
    <numFmt numFmtId="165" formatCode="0.0000"/>
    <numFmt numFmtId="166" formatCode="#,##0.0000"/>
    <numFmt numFmtId="167" formatCode="#,##0.00_ ;\-#,##0.00\ "/>
    <numFmt numFmtId="168" formatCode="_-* #,##0.0\ _₽_-;\-* #,##0.0\ _₽_-;_-* &quot;-&quot;?\ _₽_-;_-@_-"/>
  </numFmts>
  <fonts count="2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6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name val="Calibri"/>
      <family val="2"/>
      <scheme val="minor"/>
    </font>
    <font>
      <i/>
      <sz val="1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0" fontId="2" fillId="0" borderId="0"/>
    <xf numFmtId="0" fontId="3" fillId="0" borderId="0"/>
    <xf numFmtId="0" fontId="3" fillId="0" borderId="0"/>
    <xf numFmtId="0" fontId="1" fillId="0" borderId="0"/>
    <xf numFmtId="0" fontId="18" fillId="0" borderId="0"/>
    <xf numFmtId="0" fontId="2" fillId="0" borderId="0"/>
    <xf numFmtId="0" fontId="18" fillId="0" borderId="0"/>
    <xf numFmtId="0" fontId="1" fillId="0" borderId="0"/>
  </cellStyleXfs>
  <cellXfs count="197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wrapText="1"/>
    </xf>
    <xf numFmtId="4" fontId="2" fillId="0" borderId="0" xfId="1" applyNumberFormat="1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4" fontId="2" fillId="0" borderId="0" xfId="2" applyNumberFormat="1" applyFont="1" applyFill="1" applyAlignment="1">
      <alignment vertical="center"/>
    </xf>
    <xf numFmtId="4" fontId="4" fillId="0" borderId="0" xfId="1" applyNumberFormat="1" applyFont="1" applyFill="1" applyAlignment="1">
      <alignment horizontal="right" vertical="center"/>
    </xf>
    <xf numFmtId="0" fontId="5" fillId="0" borderId="0" xfId="0" applyFont="1" applyFill="1"/>
    <xf numFmtId="0" fontId="6" fillId="0" borderId="0" xfId="2" applyFont="1" applyFill="1"/>
    <xf numFmtId="4" fontId="2" fillId="0" borderId="0" xfId="0" applyNumberFormat="1" applyFont="1" applyFill="1" applyAlignment="1">
      <alignment horizontal="right" vertical="center"/>
    </xf>
    <xf numFmtId="4" fontId="4" fillId="0" borderId="0" xfId="0" applyNumberFormat="1" applyFont="1" applyFill="1" applyAlignment="1">
      <alignment horizontal="right" vertical="center"/>
    </xf>
    <xf numFmtId="0" fontId="7" fillId="0" borderId="0" xfId="0" applyFont="1" applyFill="1" applyAlignment="1">
      <alignment horizontal="centerContinuous" vertical="center"/>
    </xf>
    <xf numFmtId="0" fontId="7" fillId="0" borderId="0" xfId="0" applyFont="1" applyFill="1" applyBorder="1" applyAlignment="1">
      <alignment horizontal="centerContinuous" vertical="center"/>
    </xf>
    <xf numFmtId="0" fontId="8" fillId="0" borderId="0" xfId="0" applyFont="1" applyFill="1" applyBorder="1" applyAlignment="1">
      <alignment horizontal="centerContinuous" vertical="center"/>
    </xf>
    <xf numFmtId="0" fontId="8" fillId="0" borderId="0" xfId="0" applyFont="1" applyFill="1" applyBorder="1" applyAlignment="1">
      <alignment horizontal="centerContinuous" vertical="center" wrapText="1"/>
    </xf>
    <xf numFmtId="0" fontId="7" fillId="0" borderId="0" xfId="0" applyFont="1" applyFill="1" applyAlignment="1">
      <alignment horizontal="centerContinuous"/>
    </xf>
    <xf numFmtId="0" fontId="8" fillId="0" borderId="0" xfId="2" applyFont="1" applyFill="1" applyAlignment="1">
      <alignment horizontal="centerContinuous" vertical="center"/>
    </xf>
    <xf numFmtId="0" fontId="4" fillId="0" borderId="0" xfId="2" applyFont="1" applyFill="1" applyAlignment="1">
      <alignment horizontal="centerContinuous" vertical="top"/>
    </xf>
    <xf numFmtId="43" fontId="2" fillId="0" borderId="0" xfId="0" applyNumberFormat="1" applyFont="1" applyFill="1"/>
    <xf numFmtId="4" fontId="9" fillId="0" borderId="1" xfId="2" applyNumberFormat="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1" xfId="2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49" fontId="9" fillId="0" borderId="1" xfId="2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/>
    <xf numFmtId="4" fontId="10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right" vertical="center"/>
    </xf>
    <xf numFmtId="4" fontId="10" fillId="0" borderId="1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left" vertical="center" wrapText="1"/>
    </xf>
    <xf numFmtId="3" fontId="10" fillId="0" borderId="1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right" vertical="center" wrapText="1"/>
    </xf>
    <xf numFmtId="4" fontId="9" fillId="0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left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right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/>
    <xf numFmtId="0" fontId="5" fillId="0" borderId="0" xfId="0" applyFont="1" applyFill="1" applyBorder="1"/>
    <xf numFmtId="0" fontId="7" fillId="0" borderId="0" xfId="0" applyNumberFormat="1" applyFont="1" applyFill="1" applyAlignment="1">
      <alignment horizontal="centerContinuous"/>
    </xf>
    <xf numFmtId="0" fontId="7" fillId="0" borderId="0" xfId="0" applyFont="1" applyFill="1" applyAlignment="1">
      <alignment horizontal="centerContinuous" wrapText="1"/>
    </xf>
    <xf numFmtId="0" fontId="12" fillId="0" borderId="0" xfId="2" applyFont="1" applyFill="1" applyAlignment="1">
      <alignment horizontal="centerContinuous" vertical="center"/>
    </xf>
    <xf numFmtId="0" fontId="13" fillId="0" borderId="0" xfId="2" applyFont="1" applyFill="1" applyAlignment="1">
      <alignment horizontal="centerContinuous" vertical="top"/>
    </xf>
    <xf numFmtId="1" fontId="14" fillId="0" borderId="2" xfId="0" applyNumberFormat="1" applyFont="1" applyFill="1" applyBorder="1" applyAlignment="1">
      <alignment horizontal="center" vertical="top"/>
    </xf>
    <xf numFmtId="0" fontId="9" fillId="0" borderId="3" xfId="0" applyFont="1" applyFill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1" fontId="9" fillId="0" borderId="8" xfId="0" applyNumberFormat="1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1" fontId="9" fillId="0" borderId="10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5" fillId="0" borderId="0" xfId="2" applyFont="1" applyFill="1"/>
    <xf numFmtId="0" fontId="15" fillId="0" borderId="0" xfId="2" applyFont="1" applyFill="1" applyAlignment="1">
      <alignment wrapText="1"/>
    </xf>
    <xf numFmtId="4" fontId="15" fillId="0" borderId="0" xfId="2" applyNumberFormat="1" applyFont="1" applyFill="1"/>
    <xf numFmtId="165" fontId="15" fillId="0" borderId="0" xfId="2" applyNumberFormat="1" applyFont="1" applyFill="1"/>
    <xf numFmtId="4" fontId="15" fillId="0" borderId="0" xfId="2" applyNumberFormat="1" applyFont="1" applyFill="1" applyAlignment="1">
      <alignment vertical="center"/>
    </xf>
    <xf numFmtId="0" fontId="2" fillId="0" borderId="0" xfId="3" applyFont="1" applyFill="1"/>
    <xf numFmtId="4" fontId="16" fillId="0" borderId="0" xfId="2" applyNumberFormat="1" applyFont="1" applyFill="1" applyBorder="1" applyAlignment="1">
      <alignment horizontal="center" vertical="center" wrapText="1"/>
    </xf>
    <xf numFmtId="4" fontId="15" fillId="0" borderId="0" xfId="2" applyNumberFormat="1" applyFont="1" applyFill="1" applyBorder="1"/>
    <xf numFmtId="0" fontId="17" fillId="0" borderId="0" xfId="2" applyFont="1" applyFill="1" applyAlignment="1">
      <alignment horizontal="centerContinuous" vertical="center"/>
    </xf>
    <xf numFmtId="4" fontId="15" fillId="0" borderId="0" xfId="2" applyNumberFormat="1" applyFont="1" applyFill="1" applyAlignment="1">
      <alignment horizontal="centerContinuous"/>
    </xf>
    <xf numFmtId="0" fontId="17" fillId="0" borderId="0" xfId="2" applyFont="1" applyFill="1" applyAlignment="1">
      <alignment horizontal="centerContinuous"/>
    </xf>
    <xf numFmtId="0" fontId="17" fillId="0" borderId="0" xfId="2" applyFont="1" applyFill="1" applyAlignment="1">
      <alignment horizontal="centerContinuous" wrapText="1"/>
    </xf>
    <xf numFmtId="4" fontId="17" fillId="0" borderId="0" xfId="2" applyNumberFormat="1" applyFont="1" applyFill="1" applyAlignment="1">
      <alignment horizontal="centerContinuous"/>
    </xf>
    <xf numFmtId="165" fontId="17" fillId="0" borderId="0" xfId="2" applyNumberFormat="1" applyFont="1" applyFill="1" applyAlignment="1">
      <alignment horizontal="centerContinuous"/>
    </xf>
    <xf numFmtId="0" fontId="12" fillId="0" borderId="0" xfId="2" applyFont="1" applyFill="1" applyAlignment="1">
      <alignment horizontal="centerContinuous"/>
    </xf>
    <xf numFmtId="4" fontId="13" fillId="0" borderId="0" xfId="2" applyNumberFormat="1" applyFont="1" applyFill="1" applyAlignment="1">
      <alignment horizontal="centerContinuous"/>
    </xf>
    <xf numFmtId="0" fontId="2" fillId="0" borderId="0" xfId="2" applyFont="1" applyFill="1" applyAlignment="1">
      <alignment horizontal="center"/>
    </xf>
    <xf numFmtId="4" fontId="2" fillId="0" borderId="0" xfId="2" applyNumberFormat="1" applyFont="1" applyFill="1" applyAlignment="1"/>
    <xf numFmtId="4" fontId="9" fillId="0" borderId="3" xfId="3" applyNumberFormat="1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4" fontId="9" fillId="0" borderId="1" xfId="3" applyNumberFormat="1" applyFont="1" applyFill="1" applyBorder="1" applyAlignment="1">
      <alignment horizontal="center" vertical="center" wrapText="1"/>
    </xf>
    <xf numFmtId="0" fontId="9" fillId="0" borderId="0" xfId="3" applyFont="1" applyFill="1"/>
    <xf numFmtId="4" fontId="9" fillId="0" borderId="8" xfId="3" applyNumberFormat="1" applyFont="1" applyFill="1" applyBorder="1" applyAlignment="1">
      <alignment horizontal="center" vertical="center" wrapText="1"/>
    </xf>
    <xf numFmtId="0" fontId="9" fillId="0" borderId="8" xfId="3" applyFont="1" applyFill="1" applyBorder="1" applyAlignment="1">
      <alignment horizontal="center" vertical="center" wrapText="1"/>
    </xf>
    <xf numFmtId="4" fontId="9" fillId="0" borderId="1" xfId="3" applyNumberFormat="1" applyFont="1" applyFill="1" applyBorder="1" applyAlignment="1">
      <alignment horizontal="center" vertical="center" wrapText="1"/>
    </xf>
    <xf numFmtId="4" fontId="9" fillId="0" borderId="10" xfId="3" applyNumberFormat="1" applyFont="1" applyFill="1" applyBorder="1" applyAlignment="1">
      <alignment horizontal="center" vertical="center" wrapText="1"/>
    </xf>
    <xf numFmtId="0" fontId="9" fillId="0" borderId="10" xfId="3" applyFont="1" applyFill="1" applyBorder="1" applyAlignment="1">
      <alignment horizontal="center" vertical="center" wrapText="1"/>
    </xf>
    <xf numFmtId="3" fontId="9" fillId="0" borderId="1" xfId="3" applyNumberFormat="1" applyFont="1" applyFill="1" applyBorder="1" applyAlignment="1">
      <alignment horizontal="center" vertical="center" wrapText="1"/>
    </xf>
    <xf numFmtId="49" fontId="9" fillId="0" borderId="1" xfId="3" applyNumberFormat="1" applyFont="1" applyFill="1" applyBorder="1" applyAlignment="1">
      <alignment horizontal="center" vertical="center" wrapText="1"/>
    </xf>
    <xf numFmtId="0" fontId="10" fillId="0" borderId="1" xfId="4" applyFont="1" applyFill="1" applyBorder="1" applyAlignment="1">
      <alignment horizontal="center" vertical="center"/>
    </xf>
    <xf numFmtId="0" fontId="10" fillId="0" borderId="1" xfId="4" applyFont="1" applyFill="1" applyBorder="1"/>
    <xf numFmtId="4" fontId="10" fillId="0" borderId="1" xfId="4" applyNumberFormat="1" applyFont="1" applyFill="1" applyBorder="1" applyAlignment="1">
      <alignment horizontal="center" vertical="center"/>
    </xf>
    <xf numFmtId="4" fontId="10" fillId="0" borderId="1" xfId="4" applyNumberFormat="1" applyFont="1" applyFill="1" applyBorder="1" applyAlignment="1">
      <alignment horizontal="right" vertical="center"/>
    </xf>
    <xf numFmtId="166" fontId="10" fillId="0" borderId="1" xfId="4" applyNumberFormat="1" applyFont="1" applyFill="1" applyBorder="1" applyAlignment="1">
      <alignment horizontal="right" vertical="center"/>
    </xf>
    <xf numFmtId="3" fontId="10" fillId="0" borderId="1" xfId="4" applyNumberFormat="1" applyFont="1" applyFill="1" applyBorder="1" applyAlignment="1">
      <alignment horizontal="right" vertical="center"/>
    </xf>
    <xf numFmtId="4" fontId="10" fillId="0" borderId="1" xfId="4" applyNumberFormat="1" applyFont="1" applyFill="1" applyBorder="1" applyAlignment="1">
      <alignment horizontal="center" vertical="center" wrapText="1"/>
    </xf>
    <xf numFmtId="4" fontId="10" fillId="0" borderId="1" xfId="4" applyNumberFormat="1" applyFont="1" applyFill="1" applyBorder="1" applyAlignment="1">
      <alignment horizontal="left" vertical="center" wrapText="1"/>
    </xf>
    <xf numFmtId="3" fontId="10" fillId="0" borderId="1" xfId="4" applyNumberFormat="1" applyFont="1" applyFill="1" applyBorder="1" applyAlignment="1">
      <alignment horizontal="center" vertical="center" wrapText="1"/>
    </xf>
    <xf numFmtId="4" fontId="10" fillId="0" borderId="1" xfId="4" applyNumberFormat="1" applyFont="1" applyFill="1" applyBorder="1" applyAlignment="1">
      <alignment horizontal="right" vertical="center" wrapText="1"/>
    </xf>
    <xf numFmtId="166" fontId="10" fillId="0" borderId="1" xfId="4" applyNumberFormat="1" applyFont="1" applyFill="1" applyBorder="1" applyAlignment="1">
      <alignment horizontal="right" vertical="center" wrapText="1"/>
    </xf>
    <xf numFmtId="3" fontId="10" fillId="0" borderId="1" xfId="4" applyNumberFormat="1" applyFont="1" applyFill="1" applyBorder="1" applyAlignment="1">
      <alignment horizontal="right" vertical="center" wrapText="1"/>
    </xf>
    <xf numFmtId="4" fontId="9" fillId="0" borderId="1" xfId="4" applyNumberFormat="1" applyFont="1" applyFill="1" applyBorder="1" applyAlignment="1">
      <alignment horizontal="center" vertical="center" wrapText="1"/>
    </xf>
    <xf numFmtId="4" fontId="9" fillId="0" borderId="1" xfId="4" applyNumberFormat="1" applyFont="1" applyFill="1" applyBorder="1" applyAlignment="1">
      <alignment horizontal="left" vertical="center" wrapText="1"/>
    </xf>
    <xf numFmtId="4" fontId="9" fillId="0" borderId="1" xfId="4" applyNumberFormat="1" applyFont="1" applyFill="1" applyBorder="1" applyAlignment="1">
      <alignment horizontal="right" vertical="center" wrapText="1"/>
    </xf>
    <xf numFmtId="165" fontId="9" fillId="0" borderId="1" xfId="4" applyNumberFormat="1" applyFont="1" applyFill="1" applyBorder="1" applyAlignment="1">
      <alignment horizontal="right" vertical="center" wrapText="1"/>
    </xf>
    <xf numFmtId="1" fontId="9" fillId="0" borderId="1" xfId="4" applyNumberFormat="1" applyFont="1" applyFill="1" applyBorder="1" applyAlignment="1">
      <alignment horizontal="right" vertical="center" wrapText="1"/>
    </xf>
    <xf numFmtId="2" fontId="10" fillId="0" borderId="1" xfId="4" applyNumberFormat="1" applyFont="1" applyFill="1" applyBorder="1" applyAlignment="1">
      <alignment horizontal="center" vertical="center" wrapText="1"/>
    </xf>
    <xf numFmtId="2" fontId="9" fillId="0" borderId="1" xfId="4" applyNumberFormat="1" applyFont="1" applyFill="1" applyBorder="1" applyAlignment="1">
      <alignment horizontal="center" vertical="center" wrapText="1"/>
    </xf>
    <xf numFmtId="0" fontId="9" fillId="0" borderId="0" xfId="3" applyFont="1" applyFill="1" applyAlignment="1">
      <alignment horizontal="center" vertical="center"/>
    </xf>
    <xf numFmtId="4" fontId="9" fillId="0" borderId="7" xfId="3" applyNumberFormat="1" applyFont="1" applyFill="1" applyBorder="1" applyAlignment="1">
      <alignment horizontal="center" vertical="center" wrapText="1"/>
    </xf>
    <xf numFmtId="1" fontId="10" fillId="0" borderId="1" xfId="4" applyNumberFormat="1" applyFont="1" applyFill="1" applyBorder="1" applyAlignment="1">
      <alignment horizontal="right" vertical="center"/>
    </xf>
    <xf numFmtId="1" fontId="10" fillId="0" borderId="1" xfId="4" applyNumberFormat="1" applyFont="1" applyFill="1" applyBorder="1" applyAlignment="1">
      <alignment horizontal="right" vertical="center" wrapText="1"/>
    </xf>
    <xf numFmtId="0" fontId="2" fillId="0" borderId="0" xfId="1" applyFont="1" applyFill="1" applyAlignment="1">
      <alignment horizontal="right"/>
    </xf>
    <xf numFmtId="0" fontId="19" fillId="0" borderId="0" xfId="5" applyFont="1" applyFill="1" applyBorder="1" applyAlignment="1">
      <alignment horizontal="centerContinuous"/>
    </xf>
    <xf numFmtId="0" fontId="14" fillId="0" borderId="2" xfId="6" applyFont="1" applyFill="1" applyBorder="1" applyAlignment="1">
      <alignment horizontal="centerContinuous"/>
    </xf>
    <xf numFmtId="4" fontId="9" fillId="0" borderId="3" xfId="2" applyNumberFormat="1" applyFont="1" applyFill="1" applyBorder="1" applyAlignment="1">
      <alignment horizontal="center" vertical="center" wrapText="1"/>
    </xf>
    <xf numFmtId="4" fontId="9" fillId="0" borderId="8" xfId="2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textRotation="180" wrapText="1"/>
    </xf>
    <xf numFmtId="4" fontId="9" fillId="0" borderId="10" xfId="2" applyNumberFormat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textRotation="180" wrapText="1"/>
    </xf>
    <xf numFmtId="0" fontId="9" fillId="0" borderId="1" xfId="0" applyFont="1" applyFill="1" applyBorder="1" applyAlignment="1">
      <alignment horizontal="center" vertical="center" textRotation="180" wrapText="1"/>
    </xf>
    <xf numFmtId="3" fontId="10" fillId="0" borderId="1" xfId="0" applyNumberFormat="1" applyFont="1" applyFill="1" applyBorder="1" applyAlignment="1">
      <alignment horizontal="right" vertical="center"/>
    </xf>
    <xf numFmtId="3" fontId="10" fillId="0" borderId="1" xfId="0" applyNumberFormat="1" applyFont="1" applyFill="1" applyBorder="1" applyAlignment="1">
      <alignment horizontal="right" vertical="center" wrapText="1"/>
    </xf>
    <xf numFmtId="3" fontId="9" fillId="0" borderId="1" xfId="0" applyNumberFormat="1" applyFont="1" applyFill="1" applyBorder="1" applyAlignment="1">
      <alignment horizontal="right" vertical="center" wrapText="1"/>
    </xf>
    <xf numFmtId="0" fontId="14" fillId="0" borderId="0" xfId="0" applyFont="1" applyFill="1" applyAlignment="1">
      <alignment horizontal="centerContinuous"/>
    </xf>
    <xf numFmtId="0" fontId="14" fillId="0" borderId="0" xfId="6" applyFont="1" applyFill="1" applyBorder="1" applyAlignment="1">
      <alignment horizontal="centerContinuous"/>
    </xf>
    <xf numFmtId="4" fontId="2" fillId="0" borderId="0" xfId="0" applyNumberFormat="1" applyFont="1" applyFill="1"/>
    <xf numFmtId="0" fontId="19" fillId="0" borderId="0" xfId="5" applyFont="1" applyFill="1" applyBorder="1" applyAlignment="1">
      <alignment horizontal="centerContinuous" wrapText="1"/>
    </xf>
    <xf numFmtId="0" fontId="20" fillId="0" borderId="0" xfId="5" applyFont="1" applyFill="1" applyBorder="1" applyAlignment="1">
      <alignment horizontal="centerContinuous" wrapText="1"/>
    </xf>
    <xf numFmtId="4" fontId="20" fillId="0" borderId="0" xfId="5" applyNumberFormat="1" applyFont="1" applyFill="1" applyBorder="1" applyAlignment="1">
      <alignment horizontal="centerContinuous" wrapText="1"/>
    </xf>
    <xf numFmtId="4" fontId="2" fillId="0" borderId="0" xfId="0" applyNumberFormat="1" applyFont="1" applyFill="1" applyAlignment="1">
      <alignment horizontal="centerContinuous"/>
    </xf>
    <xf numFmtId="0" fontId="2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Continuous" vertical="center" wrapText="1"/>
    </xf>
    <xf numFmtId="0" fontId="14" fillId="0" borderId="0" xfId="0" applyFont="1" applyFill="1" applyAlignment="1">
      <alignment horizontal="centerContinuous" wrapText="1"/>
    </xf>
    <xf numFmtId="4" fontId="14" fillId="0" borderId="0" xfId="0" applyNumberFormat="1" applyFont="1" applyFill="1" applyAlignment="1">
      <alignment horizontal="centerContinuous" wrapText="1"/>
    </xf>
    <xf numFmtId="0" fontId="4" fillId="0" borderId="0" xfId="0" applyFont="1" applyFill="1" applyAlignment="1">
      <alignment horizontal="centerContinuous"/>
    </xf>
    <xf numFmtId="4" fontId="4" fillId="0" borderId="0" xfId="0" applyNumberFormat="1" applyFont="1" applyFill="1" applyAlignment="1">
      <alignment horizontal="centerContinuous"/>
    </xf>
    <xf numFmtId="0" fontId="9" fillId="0" borderId="12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9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7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textRotation="180" wrapText="1"/>
    </xf>
    <xf numFmtId="2" fontId="9" fillId="0" borderId="1" xfId="2" applyNumberFormat="1" applyFont="1" applyFill="1" applyBorder="1" applyAlignment="1">
      <alignment horizontal="center" vertical="center" textRotation="180" wrapText="1"/>
    </xf>
    <xf numFmtId="3" fontId="2" fillId="0" borderId="0" xfId="0" applyNumberFormat="1" applyFont="1" applyFill="1"/>
    <xf numFmtId="0" fontId="2" fillId="0" borderId="0" xfId="0" applyFont="1" applyFill="1" applyBorder="1" applyAlignment="1">
      <alignment horizontal="center"/>
    </xf>
    <xf numFmtId="0" fontId="21" fillId="0" borderId="0" xfId="2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4" fontId="2" fillId="0" borderId="0" xfId="6" applyNumberFormat="1" applyFont="1" applyFill="1" applyBorder="1" applyAlignment="1">
      <alignment horizontal="center" vertical="center"/>
    </xf>
    <xf numFmtId="0" fontId="2" fillId="0" borderId="0" xfId="6" applyFont="1" applyFill="1" applyBorder="1" applyAlignment="1">
      <alignment vertical="center"/>
    </xf>
    <xf numFmtId="4" fontId="2" fillId="0" borderId="0" xfId="6" applyNumberFormat="1" applyFont="1" applyFill="1" applyBorder="1" applyAlignment="1">
      <alignment vertical="center"/>
    </xf>
    <xf numFmtId="3" fontId="2" fillId="0" borderId="0" xfId="6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centerContinuous"/>
    </xf>
    <xf numFmtId="0" fontId="22" fillId="0" borderId="0" xfId="7" applyFont="1" applyFill="1" applyBorder="1" applyAlignment="1">
      <alignment horizontal="centerContinuous" vertical="center" wrapText="1"/>
    </xf>
    <xf numFmtId="4" fontId="22" fillId="0" borderId="0" xfId="7" applyNumberFormat="1" applyFont="1" applyFill="1" applyBorder="1" applyAlignment="1">
      <alignment horizontal="centerContinuous" vertical="center"/>
    </xf>
    <xf numFmtId="3" fontId="22" fillId="0" borderId="0" xfId="7" applyNumberFormat="1" applyFont="1" applyFill="1" applyBorder="1" applyAlignment="1">
      <alignment horizontal="centerContinuous" vertical="center"/>
    </xf>
    <xf numFmtId="4" fontId="2" fillId="0" borderId="0" xfId="6" applyNumberFormat="1" applyFont="1" applyFill="1" applyBorder="1" applyAlignment="1">
      <alignment horizontal="centerContinuous" vertical="center"/>
    </xf>
    <xf numFmtId="4" fontId="2" fillId="0" borderId="0" xfId="0" applyNumberFormat="1" applyFont="1" applyFill="1" applyAlignment="1">
      <alignment horizontal="center"/>
    </xf>
    <xf numFmtId="4" fontId="23" fillId="0" borderId="0" xfId="7" applyNumberFormat="1" applyFont="1" applyFill="1" applyBorder="1" applyAlignment="1">
      <alignment horizontal="centerContinuous" vertical="center"/>
    </xf>
    <xf numFmtId="0" fontId="9" fillId="0" borderId="1" xfId="4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horizontal="center" vertical="center" textRotation="180" wrapText="1"/>
    </xf>
    <xf numFmtId="49" fontId="9" fillId="0" borderId="1" xfId="4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0" fontId="19" fillId="0" borderId="0" xfId="5" applyFont="1" applyFill="1" applyBorder="1" applyAlignment="1">
      <alignment horizontal="centerContinuous" vertical="center" wrapText="1"/>
    </xf>
    <xf numFmtId="0" fontId="7" fillId="0" borderId="0" xfId="1" applyFont="1" applyFill="1" applyAlignment="1">
      <alignment horizontal="centerContinuous" vertical="center" wrapText="1"/>
    </xf>
    <xf numFmtId="0" fontId="7" fillId="0" borderId="0" xfId="1" applyFont="1" applyFill="1" applyBorder="1" applyAlignment="1">
      <alignment horizontal="centerContinuous" vertical="center" wrapText="1"/>
    </xf>
    <xf numFmtId="0" fontId="12" fillId="0" borderId="0" xfId="8" applyFont="1" applyFill="1" applyAlignment="1">
      <alignment horizontal="centerContinuous" vertical="center"/>
    </xf>
    <xf numFmtId="0" fontId="13" fillId="0" borderId="0" xfId="8" applyFont="1" applyFill="1" applyAlignment="1">
      <alignment horizontal="centerContinuous" vertical="center"/>
    </xf>
    <xf numFmtId="49" fontId="2" fillId="0" borderId="0" xfId="1" applyNumberFormat="1" applyFont="1" applyFill="1" applyAlignment="1">
      <alignment horizontal="centerContinuous" vertical="center"/>
    </xf>
    <xf numFmtId="0" fontId="4" fillId="0" borderId="0" xfId="1" applyFont="1" applyFill="1" applyAlignment="1">
      <alignment horizontal="centerContinuous" vertical="center"/>
    </xf>
    <xf numFmtId="0" fontId="2" fillId="0" borderId="0" xfId="1" applyFont="1" applyFill="1" applyAlignment="1">
      <alignment horizontal="right" vertical="center"/>
    </xf>
    <xf numFmtId="0" fontId="9" fillId="0" borderId="1" xfId="0" applyFont="1" applyFill="1" applyBorder="1" applyAlignment="1">
      <alignment horizontal="center" vertical="center" wrapText="1"/>
    </xf>
    <xf numFmtId="43" fontId="24" fillId="0" borderId="0" xfId="0" applyNumberFormat="1" applyFont="1" applyFill="1"/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/>
    </xf>
    <xf numFmtId="43" fontId="24" fillId="0" borderId="0" xfId="0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49" fontId="9" fillId="0" borderId="1" xfId="0" applyNumberFormat="1" applyFont="1" applyFill="1" applyBorder="1" applyAlignment="1">
      <alignment horizontal="centerContinuous" vertical="center" wrapText="1"/>
    </xf>
    <xf numFmtId="167" fontId="9" fillId="0" borderId="1" xfId="0" applyNumberFormat="1" applyFont="1" applyFill="1" applyBorder="1" applyAlignment="1">
      <alignment horizontal="right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wrapText="1"/>
    </xf>
    <xf numFmtId="3" fontId="10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center"/>
    </xf>
    <xf numFmtId="168" fontId="9" fillId="0" borderId="0" xfId="0" applyNumberFormat="1" applyFont="1" applyFill="1" applyAlignment="1">
      <alignment horizontal="center"/>
    </xf>
  </cellXfs>
  <cellStyles count="9">
    <cellStyle name="Обычный" xfId="0" builtinId="0"/>
    <cellStyle name="Обычный 10 2" xfId="8"/>
    <cellStyle name="Обычный 2 2" xfId="4"/>
    <cellStyle name="Обычный 2 3" xfId="3"/>
    <cellStyle name="Обычный 3 2" xfId="1"/>
    <cellStyle name="Обычный 4" xfId="5"/>
    <cellStyle name="Обычный 5" xfId="7"/>
    <cellStyle name="Обычный 7" xfId="2"/>
    <cellStyle name="Обычный_Форматы по компаниям_last" xfId="6"/>
  </cellStyles>
  <dxfs count="56"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  <dxf>
      <fill>
        <patternFill>
          <bgColor rgb="FFFFD9D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80"/>
  <sheetViews>
    <sheetView topLeftCell="R1" workbookViewId="0">
      <selection activeCell="AD4" sqref="AD4"/>
    </sheetView>
  </sheetViews>
  <sheetFormatPr defaultRowHeight="15" x14ac:dyDescent="0.25"/>
  <cols>
    <col min="1" max="1" width="10.85546875" style="21" customWidth="1"/>
    <col min="2" max="2" width="70" style="21" customWidth="1"/>
    <col min="3" max="3" width="34.140625" style="21" customWidth="1"/>
    <col min="4" max="4" width="17.42578125" style="21" customWidth="1"/>
    <col min="5" max="5" width="15.7109375" style="21" customWidth="1"/>
    <col min="6" max="6" width="15.7109375" style="41" customWidth="1"/>
    <col min="7" max="7" width="26.5703125" style="41" customWidth="1"/>
    <col min="8" max="8" width="15.7109375" style="41" customWidth="1"/>
    <col min="9" max="9" width="26" style="41" customWidth="1"/>
    <col min="10" max="10" width="23.7109375" style="41" customWidth="1"/>
    <col min="11" max="12" width="15.7109375" style="41" customWidth="1"/>
    <col min="13" max="13" width="22.5703125" style="41" customWidth="1"/>
    <col min="14" max="14" width="28" style="41" customWidth="1"/>
    <col min="15" max="17" width="15.7109375" style="41" customWidth="1"/>
    <col min="18" max="18" width="25.42578125" style="41" customWidth="1"/>
    <col min="19" max="19" width="29.7109375" style="41" customWidth="1"/>
    <col min="20" max="22" width="15.7109375" style="41" customWidth="1"/>
    <col min="23" max="24" width="28.28515625" style="41" customWidth="1"/>
    <col min="25" max="27" width="15.7109375" style="41" customWidth="1"/>
    <col min="28" max="28" width="22" style="41" customWidth="1"/>
    <col min="29" max="29" width="29.42578125" style="41" customWidth="1"/>
    <col min="30" max="30" width="15.7109375" style="41" customWidth="1"/>
    <col min="31" max="16384" width="9.140625" style="21"/>
  </cols>
  <sheetData>
    <row r="1" spans="1:35" s="7" customFormat="1" ht="15.75" x14ac:dyDescent="0.25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3" t="s">
        <v>0</v>
      </c>
      <c r="AE1" s="1"/>
      <c r="AF1" s="1"/>
      <c r="AG1" s="4"/>
      <c r="AH1" s="5"/>
      <c r="AI1" s="6"/>
    </row>
    <row r="2" spans="1:35" s="7" customFormat="1" ht="15.75" x14ac:dyDescent="0.25">
      <c r="A2" s="1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3" t="s">
        <v>1</v>
      </c>
      <c r="AE2" s="1"/>
      <c r="AF2" s="1"/>
      <c r="AG2" s="4"/>
      <c r="AH2" s="5"/>
      <c r="AI2" s="6"/>
    </row>
    <row r="3" spans="1:35" s="8" customFormat="1" ht="18.75" x14ac:dyDescent="0.3">
      <c r="A3" s="1"/>
      <c r="B3" s="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3" t="s">
        <v>2</v>
      </c>
      <c r="AE3" s="1"/>
      <c r="AF3" s="1"/>
      <c r="AG3" s="4"/>
      <c r="AH3" s="5"/>
      <c r="AI3" s="6"/>
    </row>
    <row r="4" spans="1:35" s="8" customFormat="1" ht="18.75" x14ac:dyDescent="0.3">
      <c r="A4" s="1"/>
      <c r="B4" s="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9" t="s">
        <v>2383</v>
      </c>
      <c r="AE4" s="1"/>
      <c r="AF4" s="1"/>
      <c r="AG4" s="4"/>
      <c r="AH4" s="5"/>
      <c r="AI4" s="10"/>
    </row>
    <row r="5" spans="1:35" s="8" customFormat="1" ht="18.75" x14ac:dyDescent="0.3">
      <c r="A5" s="1"/>
      <c r="B5" s="2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0"/>
      <c r="AE5" s="1"/>
      <c r="AF5" s="1"/>
      <c r="AG5" s="4"/>
      <c r="AH5" s="5"/>
      <c r="AI5" s="10"/>
    </row>
    <row r="6" spans="1:35" s="8" customFormat="1" ht="18.75" x14ac:dyDescent="0.3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s="8" customFormat="1" ht="20.25" x14ac:dyDescent="0.3">
      <c r="A7" s="11" t="s">
        <v>3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"/>
      <c r="AF7" s="1"/>
      <c r="AG7" s="1"/>
      <c r="AH7" s="1"/>
      <c r="AI7" s="1"/>
    </row>
    <row r="8" spans="1:35" s="8" customFormat="1" ht="21.75" customHeight="1" x14ac:dyDescent="0.3">
      <c r="A8" s="12" t="s">
        <v>4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"/>
      <c r="AF8" s="1"/>
      <c r="AG8" s="1"/>
      <c r="AH8" s="1"/>
      <c r="AI8" s="1"/>
    </row>
    <row r="9" spans="1:35" s="8" customFormat="1" ht="20.25" x14ac:dyDescent="0.3">
      <c r="A9" s="13"/>
      <c r="B9" s="14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5"/>
      <c r="AE9" s="15"/>
      <c r="AF9" s="15"/>
      <c r="AG9" s="15"/>
      <c r="AH9" s="15"/>
      <c r="AI9" s="15"/>
    </row>
    <row r="10" spans="1:35" s="8" customFormat="1" ht="20.25" x14ac:dyDescent="0.3">
      <c r="A10" s="16" t="s">
        <v>5</v>
      </c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"/>
      <c r="AF10" s="1"/>
      <c r="AG10" s="1"/>
      <c r="AH10" s="1"/>
      <c r="AI10" s="1"/>
    </row>
    <row r="11" spans="1:35" s="8" customFormat="1" ht="18.75" x14ac:dyDescent="0.3">
      <c r="A11" s="17" t="s">
        <v>6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"/>
      <c r="AF11" s="1"/>
      <c r="AG11" s="1"/>
      <c r="AH11" s="1"/>
      <c r="AI11" s="1"/>
    </row>
    <row r="12" spans="1:35" s="8" customFormat="1" ht="18.75" x14ac:dyDescent="0.3">
      <c r="A12" s="1"/>
      <c r="B12" s="2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8"/>
      <c r="O12" s="18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</row>
    <row r="13" spans="1:35" ht="51" customHeight="1" x14ac:dyDescent="0.25">
      <c r="A13" s="19" t="s">
        <v>7</v>
      </c>
      <c r="B13" s="19" t="s">
        <v>8</v>
      </c>
      <c r="C13" s="19" t="s">
        <v>9</v>
      </c>
      <c r="D13" s="20" t="s">
        <v>10</v>
      </c>
      <c r="E13" s="20" t="s">
        <v>11</v>
      </c>
      <c r="F13" s="20" t="s">
        <v>12</v>
      </c>
      <c r="G13" s="20"/>
      <c r="H13" s="20"/>
      <c r="I13" s="20" t="s">
        <v>13</v>
      </c>
      <c r="J13" s="20" t="s">
        <v>14</v>
      </c>
      <c r="K13" s="20" t="s">
        <v>15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</row>
    <row r="14" spans="1:35" ht="57" customHeight="1" x14ac:dyDescent="0.25">
      <c r="A14" s="19"/>
      <c r="B14" s="19"/>
      <c r="C14" s="19"/>
      <c r="D14" s="20"/>
      <c r="E14" s="20"/>
      <c r="F14" s="20" t="s">
        <v>16</v>
      </c>
      <c r="G14" s="20"/>
      <c r="H14" s="20"/>
      <c r="I14" s="20"/>
      <c r="J14" s="20"/>
      <c r="K14" s="20" t="s">
        <v>17</v>
      </c>
      <c r="L14" s="20"/>
      <c r="M14" s="20"/>
      <c r="N14" s="20"/>
      <c r="O14" s="20"/>
      <c r="P14" s="20" t="s">
        <v>18</v>
      </c>
      <c r="Q14" s="20"/>
      <c r="R14" s="20"/>
      <c r="S14" s="20"/>
      <c r="T14" s="20"/>
      <c r="U14" s="20" t="s">
        <v>19</v>
      </c>
      <c r="V14" s="20"/>
      <c r="W14" s="20"/>
      <c r="X14" s="20"/>
      <c r="Y14" s="20"/>
      <c r="Z14" s="20" t="s">
        <v>20</v>
      </c>
      <c r="AA14" s="20"/>
      <c r="AB14" s="20"/>
      <c r="AC14" s="20"/>
      <c r="AD14" s="20"/>
    </row>
    <row r="15" spans="1:35" ht="81" customHeight="1" x14ac:dyDescent="0.25">
      <c r="A15" s="19"/>
      <c r="B15" s="19"/>
      <c r="C15" s="19"/>
      <c r="D15" s="20"/>
      <c r="E15" s="22" t="s">
        <v>16</v>
      </c>
      <c r="F15" s="22" t="s">
        <v>21</v>
      </c>
      <c r="G15" s="22" t="s">
        <v>22</v>
      </c>
      <c r="H15" s="22" t="s">
        <v>23</v>
      </c>
      <c r="I15" s="22" t="s">
        <v>16</v>
      </c>
      <c r="J15" s="22" t="s">
        <v>24</v>
      </c>
      <c r="K15" s="22" t="s">
        <v>25</v>
      </c>
      <c r="L15" s="22" t="s">
        <v>26</v>
      </c>
      <c r="M15" s="22" t="s">
        <v>27</v>
      </c>
      <c r="N15" s="22" t="s">
        <v>28</v>
      </c>
      <c r="O15" s="22" t="s">
        <v>29</v>
      </c>
      <c r="P15" s="22" t="s">
        <v>25</v>
      </c>
      <c r="Q15" s="22" t="s">
        <v>26</v>
      </c>
      <c r="R15" s="22" t="s">
        <v>27</v>
      </c>
      <c r="S15" s="22" t="s">
        <v>28</v>
      </c>
      <c r="T15" s="22" t="s">
        <v>29</v>
      </c>
      <c r="U15" s="22" t="s">
        <v>25</v>
      </c>
      <c r="V15" s="22" t="s">
        <v>26</v>
      </c>
      <c r="W15" s="22" t="s">
        <v>27</v>
      </c>
      <c r="X15" s="22" t="s">
        <v>28</v>
      </c>
      <c r="Y15" s="22" t="s">
        <v>29</v>
      </c>
      <c r="Z15" s="22" t="s">
        <v>25</v>
      </c>
      <c r="AA15" s="22" t="s">
        <v>26</v>
      </c>
      <c r="AB15" s="22" t="s">
        <v>27</v>
      </c>
      <c r="AC15" s="22" t="s">
        <v>28</v>
      </c>
      <c r="AD15" s="22" t="s">
        <v>29</v>
      </c>
    </row>
    <row r="16" spans="1:35" ht="22.5" customHeight="1" x14ac:dyDescent="0.25">
      <c r="A16" s="23">
        <v>1</v>
      </c>
      <c r="B16" s="23">
        <v>2</v>
      </c>
      <c r="C16" s="23">
        <v>3</v>
      </c>
      <c r="D16" s="22">
        <v>4</v>
      </c>
      <c r="E16" s="22">
        <v>5</v>
      </c>
      <c r="F16" s="22">
        <v>6</v>
      </c>
      <c r="G16" s="22">
        <v>7</v>
      </c>
      <c r="H16" s="22">
        <v>8</v>
      </c>
      <c r="I16" s="22">
        <v>9</v>
      </c>
      <c r="J16" s="22">
        <v>10</v>
      </c>
      <c r="K16" s="24" t="s">
        <v>30</v>
      </c>
      <c r="L16" s="24" t="s">
        <v>31</v>
      </c>
      <c r="M16" s="24" t="s">
        <v>32</v>
      </c>
      <c r="N16" s="24" t="s">
        <v>33</v>
      </c>
      <c r="O16" s="24" t="s">
        <v>34</v>
      </c>
      <c r="P16" s="24" t="s">
        <v>35</v>
      </c>
      <c r="Q16" s="24" t="s">
        <v>36</v>
      </c>
      <c r="R16" s="24" t="s">
        <v>37</v>
      </c>
      <c r="S16" s="24" t="s">
        <v>38</v>
      </c>
      <c r="T16" s="24" t="s">
        <v>39</v>
      </c>
      <c r="U16" s="24" t="s">
        <v>40</v>
      </c>
      <c r="V16" s="24" t="s">
        <v>41</v>
      </c>
      <c r="W16" s="24" t="s">
        <v>42</v>
      </c>
      <c r="X16" s="24" t="s">
        <v>43</v>
      </c>
      <c r="Y16" s="24" t="s">
        <v>44</v>
      </c>
      <c r="Z16" s="24" t="s">
        <v>45</v>
      </c>
      <c r="AA16" s="24" t="s">
        <v>46</v>
      </c>
      <c r="AB16" s="24" t="s">
        <v>47</v>
      </c>
      <c r="AC16" s="24" t="s">
        <v>48</v>
      </c>
      <c r="AD16" s="24" t="s">
        <v>49</v>
      </c>
    </row>
    <row r="17" spans="1:30" x14ac:dyDescent="0.25">
      <c r="A17" s="25">
        <v>0</v>
      </c>
      <c r="B17" s="26" t="s">
        <v>50</v>
      </c>
      <c r="C17" s="27" t="s">
        <v>51</v>
      </c>
      <c r="D17" s="27" t="s">
        <v>52</v>
      </c>
      <c r="E17" s="27" t="s">
        <v>52</v>
      </c>
      <c r="F17" s="27"/>
      <c r="G17" s="27"/>
      <c r="H17" s="28" t="s">
        <v>52</v>
      </c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x14ac:dyDescent="0.25">
      <c r="A18" s="30" t="s">
        <v>53</v>
      </c>
      <c r="B18" s="31" t="s">
        <v>54</v>
      </c>
      <c r="C18" s="30" t="s">
        <v>51</v>
      </c>
      <c r="D18" s="27" t="s">
        <v>52</v>
      </c>
      <c r="E18" s="27" t="s">
        <v>52</v>
      </c>
      <c r="F18" s="27"/>
      <c r="G18" s="27"/>
      <c r="H18" s="28" t="s">
        <v>52</v>
      </c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28.5" x14ac:dyDescent="0.25">
      <c r="A19" s="30" t="s">
        <v>55</v>
      </c>
      <c r="B19" s="31" t="s">
        <v>56</v>
      </c>
      <c r="C19" s="30" t="s">
        <v>51</v>
      </c>
      <c r="D19" s="27" t="s">
        <v>52</v>
      </c>
      <c r="E19" s="27" t="s">
        <v>52</v>
      </c>
      <c r="F19" s="27"/>
      <c r="G19" s="27"/>
      <c r="H19" s="28" t="s">
        <v>52</v>
      </c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42.75" x14ac:dyDescent="0.25">
      <c r="A20" s="30" t="s">
        <v>57</v>
      </c>
      <c r="B20" s="31" t="s">
        <v>58</v>
      </c>
      <c r="C20" s="30" t="s">
        <v>51</v>
      </c>
      <c r="D20" s="27" t="s">
        <v>52</v>
      </c>
      <c r="E20" s="27" t="s">
        <v>52</v>
      </c>
      <c r="F20" s="27"/>
      <c r="G20" s="27"/>
      <c r="H20" s="28" t="s">
        <v>52</v>
      </c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28.5" x14ac:dyDescent="0.25">
      <c r="A21" s="30" t="s">
        <v>59</v>
      </c>
      <c r="B21" s="31" t="s">
        <v>60</v>
      </c>
      <c r="C21" s="30" t="s">
        <v>51</v>
      </c>
      <c r="D21" s="27" t="s">
        <v>52</v>
      </c>
      <c r="E21" s="27" t="s">
        <v>52</v>
      </c>
      <c r="F21" s="27"/>
      <c r="G21" s="27"/>
      <c r="H21" s="28" t="s">
        <v>52</v>
      </c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28.5" x14ac:dyDescent="0.25">
      <c r="A22" s="30" t="s">
        <v>61</v>
      </c>
      <c r="B22" s="31" t="s">
        <v>62</v>
      </c>
      <c r="C22" s="30" t="s">
        <v>51</v>
      </c>
      <c r="D22" s="27" t="s">
        <v>52</v>
      </c>
      <c r="E22" s="27" t="s">
        <v>52</v>
      </c>
      <c r="F22" s="27"/>
      <c r="G22" s="27"/>
      <c r="H22" s="28" t="s">
        <v>52</v>
      </c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x14ac:dyDescent="0.25">
      <c r="A23" s="30" t="s">
        <v>63</v>
      </c>
      <c r="B23" s="31" t="s">
        <v>64</v>
      </c>
      <c r="C23" s="30" t="s">
        <v>51</v>
      </c>
      <c r="D23" s="27" t="s">
        <v>52</v>
      </c>
      <c r="E23" s="27" t="s">
        <v>52</v>
      </c>
      <c r="F23" s="27"/>
      <c r="G23" s="27"/>
      <c r="H23" s="28" t="s">
        <v>52</v>
      </c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x14ac:dyDescent="0.25">
      <c r="A24" s="32">
        <v>1</v>
      </c>
      <c r="B24" s="30" t="s">
        <v>65</v>
      </c>
      <c r="C24" s="30" t="s">
        <v>51</v>
      </c>
      <c r="D24" s="27" t="s">
        <v>52</v>
      </c>
      <c r="E24" s="27" t="s">
        <v>52</v>
      </c>
      <c r="F24" s="27"/>
      <c r="G24" s="27"/>
      <c r="H24" s="28" t="s">
        <v>52</v>
      </c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x14ac:dyDescent="0.25">
      <c r="A25" s="30" t="s">
        <v>66</v>
      </c>
      <c r="B25" s="31" t="s">
        <v>67</v>
      </c>
      <c r="C25" s="30" t="s">
        <v>51</v>
      </c>
      <c r="D25" s="27" t="s">
        <v>52</v>
      </c>
      <c r="E25" s="27" t="s">
        <v>52</v>
      </c>
      <c r="F25" s="27"/>
      <c r="G25" s="27"/>
      <c r="H25" s="28" t="s">
        <v>52</v>
      </c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28.5" x14ac:dyDescent="0.25">
      <c r="A26" s="30" t="s">
        <v>68</v>
      </c>
      <c r="B26" s="31" t="s">
        <v>69</v>
      </c>
      <c r="C26" s="30" t="s">
        <v>51</v>
      </c>
      <c r="D26" s="27" t="s">
        <v>52</v>
      </c>
      <c r="E26" s="27" t="s">
        <v>52</v>
      </c>
      <c r="F26" s="27"/>
      <c r="G26" s="27"/>
      <c r="H26" s="28" t="s">
        <v>52</v>
      </c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42.75" x14ac:dyDescent="0.25">
      <c r="A27" s="30" t="s">
        <v>70</v>
      </c>
      <c r="B27" s="31" t="s">
        <v>71</v>
      </c>
      <c r="C27" s="30" t="s">
        <v>51</v>
      </c>
      <c r="D27" s="27" t="s">
        <v>52</v>
      </c>
      <c r="E27" s="27" t="s">
        <v>52</v>
      </c>
      <c r="F27" s="30"/>
      <c r="G27" s="30"/>
      <c r="H27" s="28" t="s">
        <v>52</v>
      </c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</row>
    <row r="28" spans="1:30" ht="42.75" x14ac:dyDescent="0.25">
      <c r="A28" s="30" t="s">
        <v>72</v>
      </c>
      <c r="B28" s="31" t="s">
        <v>73</v>
      </c>
      <c r="C28" s="30" t="s">
        <v>51</v>
      </c>
      <c r="D28" s="27" t="s">
        <v>52</v>
      </c>
      <c r="E28" s="27" t="s">
        <v>52</v>
      </c>
      <c r="F28" s="30"/>
      <c r="G28" s="30"/>
      <c r="H28" s="28" t="s">
        <v>52</v>
      </c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</row>
    <row r="29" spans="1:30" ht="28.5" x14ac:dyDescent="0.25">
      <c r="A29" s="30" t="s">
        <v>74</v>
      </c>
      <c r="B29" s="31" t="s">
        <v>75</v>
      </c>
      <c r="C29" s="30" t="s">
        <v>51</v>
      </c>
      <c r="D29" s="27" t="s">
        <v>52</v>
      </c>
      <c r="E29" s="27" t="s">
        <v>52</v>
      </c>
      <c r="F29" s="27"/>
      <c r="G29" s="27"/>
      <c r="H29" s="28" t="s">
        <v>52</v>
      </c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0" x14ac:dyDescent="0.25">
      <c r="A30" s="34" t="s">
        <v>76</v>
      </c>
      <c r="B30" s="35" t="s">
        <v>77</v>
      </c>
      <c r="C30" s="34" t="s">
        <v>78</v>
      </c>
      <c r="D30" s="36">
        <v>2021</v>
      </c>
      <c r="E30" s="36">
        <v>2022</v>
      </c>
      <c r="F30" s="34"/>
      <c r="G30" s="34"/>
      <c r="H30" s="37" t="s">
        <v>52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</row>
    <row r="31" spans="1:30" ht="30" x14ac:dyDescent="0.25">
      <c r="A31" s="34" t="s">
        <v>76</v>
      </c>
      <c r="B31" s="35" t="s">
        <v>79</v>
      </c>
      <c r="C31" s="34" t="s">
        <v>80</v>
      </c>
      <c r="D31" s="36">
        <v>2021</v>
      </c>
      <c r="E31" s="36">
        <v>2022</v>
      </c>
      <c r="F31" s="34"/>
      <c r="G31" s="34"/>
      <c r="H31" s="37" t="s">
        <v>52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</row>
    <row r="32" spans="1:30" ht="30" x14ac:dyDescent="0.25">
      <c r="A32" s="34" t="s">
        <v>76</v>
      </c>
      <c r="B32" s="35" t="s">
        <v>81</v>
      </c>
      <c r="C32" s="34" t="s">
        <v>82</v>
      </c>
      <c r="D32" s="36">
        <v>2021</v>
      </c>
      <c r="E32" s="36">
        <v>2022</v>
      </c>
      <c r="F32" s="34"/>
      <c r="G32" s="34"/>
      <c r="H32" s="37" t="s">
        <v>52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</row>
    <row r="33" spans="1:30" ht="45" x14ac:dyDescent="0.25">
      <c r="A33" s="34" t="s">
        <v>76</v>
      </c>
      <c r="B33" s="35" t="s">
        <v>83</v>
      </c>
      <c r="C33" s="34" t="s">
        <v>84</v>
      </c>
      <c r="D33" s="36">
        <v>2021</v>
      </c>
      <c r="E33" s="36">
        <v>2024</v>
      </c>
      <c r="F33" s="34"/>
      <c r="G33" s="34"/>
      <c r="H33" s="37" t="s">
        <v>52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</row>
    <row r="34" spans="1:30" ht="45" x14ac:dyDescent="0.25">
      <c r="A34" s="34" t="s">
        <v>76</v>
      </c>
      <c r="B34" s="35" t="s">
        <v>85</v>
      </c>
      <c r="C34" s="34" t="s">
        <v>86</v>
      </c>
      <c r="D34" s="36">
        <v>2021</v>
      </c>
      <c r="E34" s="36">
        <v>2022</v>
      </c>
      <c r="F34" s="34"/>
      <c r="G34" s="34"/>
      <c r="H34" s="37" t="s">
        <v>52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</row>
    <row r="35" spans="1:30" ht="30" x14ac:dyDescent="0.25">
      <c r="A35" s="34" t="s">
        <v>76</v>
      </c>
      <c r="B35" s="35" t="s">
        <v>87</v>
      </c>
      <c r="C35" s="34" t="s">
        <v>88</v>
      </c>
      <c r="D35" s="36">
        <v>2020</v>
      </c>
      <c r="E35" s="36">
        <v>2022</v>
      </c>
      <c r="F35" s="34"/>
      <c r="G35" s="34"/>
      <c r="H35" s="37" t="s">
        <v>52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</row>
    <row r="36" spans="1:30" ht="30" x14ac:dyDescent="0.25">
      <c r="A36" s="34" t="s">
        <v>76</v>
      </c>
      <c r="B36" s="35" t="s">
        <v>89</v>
      </c>
      <c r="C36" s="34" t="s">
        <v>90</v>
      </c>
      <c r="D36" s="36">
        <v>2021</v>
      </c>
      <c r="E36" s="36">
        <v>2023</v>
      </c>
      <c r="F36" s="34"/>
      <c r="G36" s="34"/>
      <c r="H36" s="37" t="s">
        <v>52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</row>
    <row r="37" spans="1:30" ht="30" x14ac:dyDescent="0.25">
      <c r="A37" s="34" t="s">
        <v>76</v>
      </c>
      <c r="B37" s="35" t="s">
        <v>91</v>
      </c>
      <c r="C37" s="34" t="s">
        <v>92</v>
      </c>
      <c r="D37" s="36">
        <v>2021</v>
      </c>
      <c r="E37" s="36">
        <v>2023</v>
      </c>
      <c r="F37" s="34"/>
      <c r="G37" s="34"/>
      <c r="H37" s="37" t="s">
        <v>52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</row>
    <row r="38" spans="1:30" ht="45" x14ac:dyDescent="0.25">
      <c r="A38" s="34" t="s">
        <v>76</v>
      </c>
      <c r="B38" s="35" t="s">
        <v>93</v>
      </c>
      <c r="C38" s="34" t="s">
        <v>94</v>
      </c>
      <c r="D38" s="36">
        <v>2021</v>
      </c>
      <c r="E38" s="36">
        <v>2023</v>
      </c>
      <c r="F38" s="34"/>
      <c r="G38" s="34"/>
      <c r="H38" s="37" t="s">
        <v>52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</row>
    <row r="39" spans="1:30" ht="30" x14ac:dyDescent="0.25">
      <c r="A39" s="34" t="s">
        <v>76</v>
      </c>
      <c r="B39" s="35" t="s">
        <v>95</v>
      </c>
      <c r="C39" s="34" t="s">
        <v>96</v>
      </c>
      <c r="D39" s="36">
        <v>2021</v>
      </c>
      <c r="E39" s="36">
        <v>2023</v>
      </c>
      <c r="F39" s="34"/>
      <c r="G39" s="34"/>
      <c r="H39" s="37" t="s">
        <v>52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</row>
    <row r="40" spans="1:30" ht="30" x14ac:dyDescent="0.25">
      <c r="A40" s="34" t="s">
        <v>76</v>
      </c>
      <c r="B40" s="35" t="s">
        <v>97</v>
      </c>
      <c r="C40" s="34" t="s">
        <v>98</v>
      </c>
      <c r="D40" s="36">
        <v>2015</v>
      </c>
      <c r="E40" s="36">
        <v>2025</v>
      </c>
      <c r="F40" s="34"/>
      <c r="G40" s="34"/>
      <c r="H40" s="37" t="s">
        <v>52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</row>
    <row r="41" spans="1:30" ht="30" x14ac:dyDescent="0.25">
      <c r="A41" s="34" t="s">
        <v>76</v>
      </c>
      <c r="B41" s="35" t="s">
        <v>99</v>
      </c>
      <c r="C41" s="34" t="s">
        <v>100</v>
      </c>
      <c r="D41" s="36">
        <v>2014</v>
      </c>
      <c r="E41" s="36">
        <v>2022</v>
      </c>
      <c r="F41" s="34"/>
      <c r="G41" s="34"/>
      <c r="H41" s="37" t="s">
        <v>52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</row>
    <row r="42" spans="1:30" ht="30" x14ac:dyDescent="0.25">
      <c r="A42" s="34" t="s">
        <v>76</v>
      </c>
      <c r="B42" s="35" t="s">
        <v>101</v>
      </c>
      <c r="C42" s="34" t="s">
        <v>102</v>
      </c>
      <c r="D42" s="36">
        <v>2018</v>
      </c>
      <c r="E42" s="36">
        <v>2023</v>
      </c>
      <c r="F42" s="34"/>
      <c r="G42" s="34"/>
      <c r="H42" s="37" t="s">
        <v>52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</row>
    <row r="43" spans="1:30" ht="30" x14ac:dyDescent="0.25">
      <c r="A43" s="34" t="s">
        <v>76</v>
      </c>
      <c r="B43" s="35" t="s">
        <v>103</v>
      </c>
      <c r="C43" s="34" t="s">
        <v>104</v>
      </c>
      <c r="D43" s="36">
        <v>2023</v>
      </c>
      <c r="E43" s="36">
        <v>2023</v>
      </c>
      <c r="F43" s="34"/>
      <c r="G43" s="34"/>
      <c r="H43" s="37" t="s">
        <v>52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</row>
    <row r="44" spans="1:30" ht="30" x14ac:dyDescent="0.25">
      <c r="A44" s="34" t="s">
        <v>76</v>
      </c>
      <c r="B44" s="35" t="s">
        <v>105</v>
      </c>
      <c r="C44" s="34" t="s">
        <v>106</v>
      </c>
      <c r="D44" s="36">
        <v>2017</v>
      </c>
      <c r="E44" s="36">
        <v>2022</v>
      </c>
      <c r="F44" s="34"/>
      <c r="G44" s="34"/>
      <c r="H44" s="37" t="s">
        <v>52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</row>
    <row r="45" spans="1:30" ht="30" x14ac:dyDescent="0.25">
      <c r="A45" s="34" t="s">
        <v>76</v>
      </c>
      <c r="B45" s="35" t="s">
        <v>107</v>
      </c>
      <c r="C45" s="34" t="s">
        <v>108</v>
      </c>
      <c r="D45" s="36">
        <v>2017</v>
      </c>
      <c r="E45" s="36">
        <v>2022</v>
      </c>
      <c r="F45" s="34"/>
      <c r="G45" s="34"/>
      <c r="H45" s="37" t="s">
        <v>52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</row>
    <row r="46" spans="1:30" ht="30" x14ac:dyDescent="0.25">
      <c r="A46" s="34" t="s">
        <v>76</v>
      </c>
      <c r="B46" s="35" t="s">
        <v>109</v>
      </c>
      <c r="C46" s="34" t="s">
        <v>110</v>
      </c>
      <c r="D46" s="36">
        <v>2017</v>
      </c>
      <c r="E46" s="36">
        <v>2022</v>
      </c>
      <c r="F46" s="34"/>
      <c r="G46" s="34"/>
      <c r="H46" s="37" t="s">
        <v>52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</row>
    <row r="47" spans="1:30" ht="45" x14ac:dyDescent="0.25">
      <c r="A47" s="34" t="s">
        <v>76</v>
      </c>
      <c r="B47" s="35" t="s">
        <v>111</v>
      </c>
      <c r="C47" s="34" t="s">
        <v>112</v>
      </c>
      <c r="D47" s="36">
        <v>2017</v>
      </c>
      <c r="E47" s="36">
        <v>2022</v>
      </c>
      <c r="F47" s="34"/>
      <c r="G47" s="34"/>
      <c r="H47" s="37">
        <v>44757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</row>
    <row r="48" spans="1:30" ht="30" x14ac:dyDescent="0.25">
      <c r="A48" s="34" t="s">
        <v>76</v>
      </c>
      <c r="B48" s="35" t="s">
        <v>113</v>
      </c>
      <c r="C48" s="34" t="s">
        <v>114</v>
      </c>
      <c r="D48" s="36">
        <v>2017</v>
      </c>
      <c r="E48" s="36">
        <v>2023</v>
      </c>
      <c r="F48" s="34"/>
      <c r="G48" s="34"/>
      <c r="H48" s="37" t="s">
        <v>52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</row>
    <row r="49" spans="1:30" ht="30" x14ac:dyDescent="0.25">
      <c r="A49" s="34" t="s">
        <v>76</v>
      </c>
      <c r="B49" s="35" t="s">
        <v>115</v>
      </c>
      <c r="C49" s="34" t="s">
        <v>116</v>
      </c>
      <c r="D49" s="36">
        <v>2019</v>
      </c>
      <c r="E49" s="36">
        <v>2025</v>
      </c>
      <c r="F49" s="34"/>
      <c r="G49" s="34"/>
      <c r="H49" s="37" t="s">
        <v>52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</row>
    <row r="50" spans="1:30" ht="30" x14ac:dyDescent="0.25">
      <c r="A50" s="34" t="s">
        <v>76</v>
      </c>
      <c r="B50" s="35" t="s">
        <v>117</v>
      </c>
      <c r="C50" s="34" t="s">
        <v>118</v>
      </c>
      <c r="D50" s="36">
        <v>2017</v>
      </c>
      <c r="E50" s="36">
        <v>2025</v>
      </c>
      <c r="F50" s="34"/>
      <c r="G50" s="34"/>
      <c r="H50" s="37" t="s">
        <v>52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</row>
    <row r="51" spans="1:30" ht="45" x14ac:dyDescent="0.25">
      <c r="A51" s="34" t="s">
        <v>76</v>
      </c>
      <c r="B51" s="35" t="s">
        <v>119</v>
      </c>
      <c r="C51" s="34" t="s">
        <v>120</v>
      </c>
      <c r="D51" s="36">
        <v>2019</v>
      </c>
      <c r="E51" s="36">
        <v>2025</v>
      </c>
      <c r="F51" s="34"/>
      <c r="G51" s="34"/>
      <c r="H51" s="37" t="s">
        <v>52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</row>
    <row r="52" spans="1:30" ht="45" x14ac:dyDescent="0.25">
      <c r="A52" s="34" t="s">
        <v>76</v>
      </c>
      <c r="B52" s="35" t="s">
        <v>121</v>
      </c>
      <c r="C52" s="34" t="s">
        <v>122</v>
      </c>
      <c r="D52" s="36">
        <v>2019</v>
      </c>
      <c r="E52" s="36">
        <v>2025</v>
      </c>
      <c r="F52" s="34"/>
      <c r="G52" s="34"/>
      <c r="H52" s="37" t="s">
        <v>52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</row>
    <row r="53" spans="1:30" ht="30" x14ac:dyDescent="0.25">
      <c r="A53" s="34" t="s">
        <v>76</v>
      </c>
      <c r="B53" s="35" t="s">
        <v>123</v>
      </c>
      <c r="C53" s="34" t="s">
        <v>124</v>
      </c>
      <c r="D53" s="36">
        <v>2018</v>
      </c>
      <c r="E53" s="36">
        <v>2022</v>
      </c>
      <c r="F53" s="34"/>
      <c r="G53" s="34"/>
      <c r="H53" s="37" t="s">
        <v>52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</row>
    <row r="54" spans="1:30" ht="30" x14ac:dyDescent="0.25">
      <c r="A54" s="34" t="s">
        <v>76</v>
      </c>
      <c r="B54" s="35" t="s">
        <v>125</v>
      </c>
      <c r="C54" s="34" t="s">
        <v>126</v>
      </c>
      <c r="D54" s="36">
        <v>2017</v>
      </c>
      <c r="E54" s="36">
        <v>2022</v>
      </c>
      <c r="F54" s="34"/>
      <c r="G54" s="34"/>
      <c r="H54" s="37" t="s">
        <v>52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</row>
    <row r="55" spans="1:30" ht="30" x14ac:dyDescent="0.25">
      <c r="A55" s="34" t="s">
        <v>76</v>
      </c>
      <c r="B55" s="35" t="s">
        <v>127</v>
      </c>
      <c r="C55" s="34" t="s">
        <v>128</v>
      </c>
      <c r="D55" s="36">
        <v>2017</v>
      </c>
      <c r="E55" s="36">
        <v>2022</v>
      </c>
      <c r="F55" s="34"/>
      <c r="G55" s="34"/>
      <c r="H55" s="37">
        <v>44817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</row>
    <row r="56" spans="1:30" ht="30" x14ac:dyDescent="0.25">
      <c r="A56" s="34" t="s">
        <v>76</v>
      </c>
      <c r="B56" s="35" t="s">
        <v>129</v>
      </c>
      <c r="C56" s="34" t="s">
        <v>130</v>
      </c>
      <c r="D56" s="36">
        <v>2017</v>
      </c>
      <c r="E56" s="36">
        <v>2022</v>
      </c>
      <c r="F56" s="34"/>
      <c r="G56" s="34"/>
      <c r="H56" s="37" t="s">
        <v>52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</row>
    <row r="57" spans="1:30" ht="30" x14ac:dyDescent="0.25">
      <c r="A57" s="34" t="s">
        <v>76</v>
      </c>
      <c r="B57" s="35" t="s">
        <v>131</v>
      </c>
      <c r="C57" s="34" t="s">
        <v>132</v>
      </c>
      <c r="D57" s="36">
        <v>2017</v>
      </c>
      <c r="E57" s="36">
        <v>2022</v>
      </c>
      <c r="F57" s="34"/>
      <c r="G57" s="34"/>
      <c r="H57" s="37" t="s">
        <v>52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</row>
    <row r="58" spans="1:30" ht="30" x14ac:dyDescent="0.25">
      <c r="A58" s="34" t="s">
        <v>76</v>
      </c>
      <c r="B58" s="35" t="s">
        <v>133</v>
      </c>
      <c r="C58" s="34" t="s">
        <v>134</v>
      </c>
      <c r="D58" s="36">
        <v>2017</v>
      </c>
      <c r="E58" s="36">
        <v>2023</v>
      </c>
      <c r="F58" s="34"/>
      <c r="G58" s="34"/>
      <c r="H58" s="37">
        <v>44840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</row>
    <row r="59" spans="1:30" ht="30" x14ac:dyDescent="0.25">
      <c r="A59" s="34" t="s">
        <v>76</v>
      </c>
      <c r="B59" s="35" t="s">
        <v>135</v>
      </c>
      <c r="C59" s="34" t="s">
        <v>136</v>
      </c>
      <c r="D59" s="36">
        <v>2021</v>
      </c>
      <c r="E59" s="36">
        <v>2022</v>
      </c>
      <c r="F59" s="34"/>
      <c r="G59" s="34"/>
      <c r="H59" s="37" t="s">
        <v>52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</row>
    <row r="60" spans="1:30" ht="30" x14ac:dyDescent="0.25">
      <c r="A60" s="34" t="s">
        <v>76</v>
      </c>
      <c r="B60" s="35" t="s">
        <v>137</v>
      </c>
      <c r="C60" s="34" t="s">
        <v>138</v>
      </c>
      <c r="D60" s="36">
        <v>2021</v>
      </c>
      <c r="E60" s="36">
        <v>2022</v>
      </c>
      <c r="F60" s="34"/>
      <c r="G60" s="34"/>
      <c r="H60" s="37" t="s">
        <v>52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</row>
    <row r="61" spans="1:30" ht="30" x14ac:dyDescent="0.25">
      <c r="A61" s="34" t="s">
        <v>76</v>
      </c>
      <c r="B61" s="35" t="s">
        <v>139</v>
      </c>
      <c r="C61" s="34" t="s">
        <v>140</v>
      </c>
      <c r="D61" s="36">
        <v>2021</v>
      </c>
      <c r="E61" s="36">
        <v>2022</v>
      </c>
      <c r="F61" s="34"/>
      <c r="G61" s="34"/>
      <c r="H61" s="37" t="s">
        <v>52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</row>
    <row r="62" spans="1:30" ht="30" x14ac:dyDescent="0.25">
      <c r="A62" s="34" t="s">
        <v>76</v>
      </c>
      <c r="B62" s="35" t="s">
        <v>141</v>
      </c>
      <c r="C62" s="34" t="s">
        <v>142</v>
      </c>
      <c r="D62" s="36">
        <v>2021</v>
      </c>
      <c r="E62" s="36">
        <v>2022</v>
      </c>
      <c r="F62" s="34"/>
      <c r="G62" s="34"/>
      <c r="H62" s="37" t="s">
        <v>52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</row>
    <row r="63" spans="1:30" ht="30" x14ac:dyDescent="0.25">
      <c r="A63" s="34" t="s">
        <v>76</v>
      </c>
      <c r="B63" s="35" t="s">
        <v>143</v>
      </c>
      <c r="C63" s="34" t="s">
        <v>144</v>
      </c>
      <c r="D63" s="36">
        <v>2020</v>
      </c>
      <c r="E63" s="36">
        <v>2022</v>
      </c>
      <c r="F63" s="34"/>
      <c r="G63" s="34"/>
      <c r="H63" s="37" t="s">
        <v>52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</row>
    <row r="64" spans="1:30" ht="30" x14ac:dyDescent="0.25">
      <c r="A64" s="34" t="s">
        <v>76</v>
      </c>
      <c r="B64" s="35" t="s">
        <v>145</v>
      </c>
      <c r="C64" s="34" t="s">
        <v>146</v>
      </c>
      <c r="D64" s="36">
        <v>2020</v>
      </c>
      <c r="E64" s="36">
        <v>2022</v>
      </c>
      <c r="F64" s="34"/>
      <c r="G64" s="34"/>
      <c r="H64" s="37" t="s">
        <v>52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</row>
    <row r="65" spans="1:30" ht="30" x14ac:dyDescent="0.25">
      <c r="A65" s="34" t="s">
        <v>76</v>
      </c>
      <c r="B65" s="35" t="s">
        <v>147</v>
      </c>
      <c r="C65" s="34" t="s">
        <v>148</v>
      </c>
      <c r="D65" s="36">
        <v>2020</v>
      </c>
      <c r="E65" s="36">
        <v>2022</v>
      </c>
      <c r="F65" s="34"/>
      <c r="G65" s="34"/>
      <c r="H65" s="37" t="s">
        <v>52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</row>
    <row r="66" spans="1:30" ht="30" x14ac:dyDescent="0.25">
      <c r="A66" s="34" t="s">
        <v>76</v>
      </c>
      <c r="B66" s="35" t="s">
        <v>149</v>
      </c>
      <c r="C66" s="34" t="s">
        <v>150</v>
      </c>
      <c r="D66" s="36">
        <v>2020</v>
      </c>
      <c r="E66" s="36">
        <v>2022</v>
      </c>
      <c r="F66" s="34"/>
      <c r="G66" s="34"/>
      <c r="H66" s="37" t="s">
        <v>52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</row>
    <row r="67" spans="1:30" ht="30" x14ac:dyDescent="0.25">
      <c r="A67" s="34" t="s">
        <v>76</v>
      </c>
      <c r="B67" s="35" t="s">
        <v>151</v>
      </c>
      <c r="C67" s="34" t="s">
        <v>152</v>
      </c>
      <c r="D67" s="36">
        <v>2020</v>
      </c>
      <c r="E67" s="36">
        <v>2022</v>
      </c>
      <c r="F67" s="34"/>
      <c r="G67" s="34"/>
      <c r="H67" s="37" t="s">
        <v>52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</row>
    <row r="68" spans="1:30" ht="45" x14ac:dyDescent="0.25">
      <c r="A68" s="34" t="s">
        <v>76</v>
      </c>
      <c r="B68" s="35" t="s">
        <v>153</v>
      </c>
      <c r="C68" s="34" t="s">
        <v>154</v>
      </c>
      <c r="D68" s="36">
        <v>2021</v>
      </c>
      <c r="E68" s="36">
        <v>2022</v>
      </c>
      <c r="F68" s="34"/>
      <c r="G68" s="34"/>
      <c r="H68" s="37">
        <v>44840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</row>
    <row r="69" spans="1:30" ht="30" x14ac:dyDescent="0.25">
      <c r="A69" s="34" t="s">
        <v>76</v>
      </c>
      <c r="B69" s="35" t="s">
        <v>155</v>
      </c>
      <c r="C69" s="34" t="s">
        <v>156</v>
      </c>
      <c r="D69" s="36">
        <v>2018</v>
      </c>
      <c r="E69" s="36">
        <v>2022</v>
      </c>
      <c r="F69" s="34"/>
      <c r="G69" s="34"/>
      <c r="H69" s="37">
        <v>44840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</row>
    <row r="70" spans="1:30" ht="30" x14ac:dyDescent="0.25">
      <c r="A70" s="34" t="s">
        <v>76</v>
      </c>
      <c r="B70" s="35" t="s">
        <v>157</v>
      </c>
      <c r="C70" s="34" t="s">
        <v>158</v>
      </c>
      <c r="D70" s="36">
        <v>2019</v>
      </c>
      <c r="E70" s="36">
        <v>2022</v>
      </c>
      <c r="F70" s="34"/>
      <c r="G70" s="34"/>
      <c r="H70" s="37">
        <v>44840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</row>
    <row r="71" spans="1:30" ht="30" x14ac:dyDescent="0.25">
      <c r="A71" s="34" t="s">
        <v>76</v>
      </c>
      <c r="B71" s="35" t="s">
        <v>159</v>
      </c>
      <c r="C71" s="34" t="s">
        <v>160</v>
      </c>
      <c r="D71" s="36">
        <v>2019</v>
      </c>
      <c r="E71" s="36">
        <v>2022</v>
      </c>
      <c r="F71" s="34"/>
      <c r="G71" s="34"/>
      <c r="H71" s="37">
        <v>44840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</row>
    <row r="72" spans="1:30" ht="30" x14ac:dyDescent="0.25">
      <c r="A72" s="34" t="s">
        <v>76</v>
      </c>
      <c r="B72" s="35" t="s">
        <v>161</v>
      </c>
      <c r="C72" s="34" t="s">
        <v>162</v>
      </c>
      <c r="D72" s="36">
        <v>2019</v>
      </c>
      <c r="E72" s="36">
        <v>2022</v>
      </c>
      <c r="F72" s="34"/>
      <c r="G72" s="34"/>
      <c r="H72" s="37">
        <v>44865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</row>
    <row r="73" spans="1:30" ht="30" x14ac:dyDescent="0.25">
      <c r="A73" s="34" t="s">
        <v>76</v>
      </c>
      <c r="B73" s="35" t="s">
        <v>163</v>
      </c>
      <c r="C73" s="34" t="s">
        <v>164</v>
      </c>
      <c r="D73" s="36">
        <v>2018</v>
      </c>
      <c r="E73" s="36">
        <v>2022</v>
      </c>
      <c r="F73" s="34"/>
      <c r="G73" s="34"/>
      <c r="H73" s="37">
        <v>44840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</row>
    <row r="74" spans="1:30" ht="30" x14ac:dyDescent="0.25">
      <c r="A74" s="34" t="s">
        <v>76</v>
      </c>
      <c r="B74" s="35" t="s">
        <v>165</v>
      </c>
      <c r="C74" s="34" t="s">
        <v>166</v>
      </c>
      <c r="D74" s="36">
        <v>2018</v>
      </c>
      <c r="E74" s="36">
        <v>2022</v>
      </c>
      <c r="F74" s="34"/>
      <c r="G74" s="34"/>
      <c r="H74" s="37">
        <v>44840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</row>
    <row r="75" spans="1:30" ht="30" x14ac:dyDescent="0.25">
      <c r="A75" s="34" t="s">
        <v>76</v>
      </c>
      <c r="B75" s="35" t="s">
        <v>167</v>
      </c>
      <c r="C75" s="34" t="s">
        <v>168</v>
      </c>
      <c r="D75" s="36">
        <v>2018</v>
      </c>
      <c r="E75" s="36">
        <v>2022</v>
      </c>
      <c r="F75" s="34"/>
      <c r="G75" s="34"/>
      <c r="H75" s="37">
        <v>44840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</row>
    <row r="76" spans="1:30" ht="30" x14ac:dyDescent="0.25">
      <c r="A76" s="34" t="s">
        <v>76</v>
      </c>
      <c r="B76" s="35" t="s">
        <v>169</v>
      </c>
      <c r="C76" s="34" t="s">
        <v>170</v>
      </c>
      <c r="D76" s="36">
        <v>2017</v>
      </c>
      <c r="E76" s="36">
        <v>2022</v>
      </c>
      <c r="F76" s="34"/>
      <c r="G76" s="34"/>
      <c r="H76" s="37">
        <v>44840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</row>
    <row r="77" spans="1:30" ht="45" x14ac:dyDescent="0.25">
      <c r="A77" s="34" t="s">
        <v>76</v>
      </c>
      <c r="B77" s="35" t="s">
        <v>171</v>
      </c>
      <c r="C77" s="34" t="s">
        <v>172</v>
      </c>
      <c r="D77" s="36">
        <v>2018</v>
      </c>
      <c r="E77" s="36">
        <v>2025</v>
      </c>
      <c r="F77" s="34"/>
      <c r="G77" s="34"/>
      <c r="H77" s="37" t="s">
        <v>52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</row>
    <row r="78" spans="1:30" ht="45" x14ac:dyDescent="0.25">
      <c r="A78" s="34" t="s">
        <v>76</v>
      </c>
      <c r="B78" s="35" t="s">
        <v>173</v>
      </c>
      <c r="C78" s="34" t="s">
        <v>174</v>
      </c>
      <c r="D78" s="36">
        <v>2019</v>
      </c>
      <c r="E78" s="36">
        <v>2025</v>
      </c>
      <c r="F78" s="34"/>
      <c r="G78" s="34"/>
      <c r="H78" s="37" t="s">
        <v>52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</row>
    <row r="79" spans="1:30" ht="45" x14ac:dyDescent="0.25">
      <c r="A79" s="34" t="s">
        <v>76</v>
      </c>
      <c r="B79" s="35" t="s">
        <v>175</v>
      </c>
      <c r="C79" s="34" t="s">
        <v>176</v>
      </c>
      <c r="D79" s="36">
        <v>2020</v>
      </c>
      <c r="E79" s="36">
        <v>2025</v>
      </c>
      <c r="F79" s="34"/>
      <c r="G79" s="34"/>
      <c r="H79" s="37" t="s">
        <v>52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</row>
    <row r="80" spans="1:30" ht="45" x14ac:dyDescent="0.25">
      <c r="A80" s="34" t="s">
        <v>76</v>
      </c>
      <c r="B80" s="35" t="s">
        <v>177</v>
      </c>
      <c r="C80" s="34" t="s">
        <v>178</v>
      </c>
      <c r="D80" s="36">
        <v>2020</v>
      </c>
      <c r="E80" s="36">
        <v>2025</v>
      </c>
      <c r="F80" s="34"/>
      <c r="G80" s="34"/>
      <c r="H80" s="37" t="s">
        <v>52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</row>
    <row r="81" spans="1:30" ht="30" x14ac:dyDescent="0.25">
      <c r="A81" s="34" t="s">
        <v>76</v>
      </c>
      <c r="B81" s="35" t="s">
        <v>179</v>
      </c>
      <c r="C81" s="34" t="s">
        <v>180</v>
      </c>
      <c r="D81" s="36">
        <v>2018</v>
      </c>
      <c r="E81" s="36">
        <v>2022</v>
      </c>
      <c r="F81" s="34"/>
      <c r="G81" s="34"/>
      <c r="H81" s="37" t="s">
        <v>52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</row>
    <row r="82" spans="1:30" ht="45" x14ac:dyDescent="0.25">
      <c r="A82" s="34" t="s">
        <v>76</v>
      </c>
      <c r="B82" s="35" t="s">
        <v>181</v>
      </c>
      <c r="C82" s="34" t="s">
        <v>182</v>
      </c>
      <c r="D82" s="36">
        <v>2018</v>
      </c>
      <c r="E82" s="36">
        <v>2025</v>
      </c>
      <c r="F82" s="34"/>
      <c r="G82" s="34"/>
      <c r="H82" s="37" t="s">
        <v>52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</row>
    <row r="83" spans="1:30" ht="30" x14ac:dyDescent="0.25">
      <c r="A83" s="34" t="s">
        <v>76</v>
      </c>
      <c r="B83" s="35" t="s">
        <v>183</v>
      </c>
      <c r="C83" s="34" t="s">
        <v>184</v>
      </c>
      <c r="D83" s="36">
        <v>2020</v>
      </c>
      <c r="E83" s="36">
        <v>2023</v>
      </c>
      <c r="F83" s="34"/>
      <c r="G83" s="34"/>
      <c r="H83" s="37" t="s">
        <v>52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</row>
    <row r="84" spans="1:30" ht="30" x14ac:dyDescent="0.25">
      <c r="A84" s="34" t="s">
        <v>76</v>
      </c>
      <c r="B84" s="35" t="s">
        <v>185</v>
      </c>
      <c r="C84" s="34" t="s">
        <v>186</v>
      </c>
      <c r="D84" s="36">
        <v>2021</v>
      </c>
      <c r="E84" s="36">
        <v>2022</v>
      </c>
      <c r="F84" s="34"/>
      <c r="G84" s="34"/>
      <c r="H84" s="37" t="s">
        <v>52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</row>
    <row r="85" spans="1:30" ht="30" x14ac:dyDescent="0.25">
      <c r="A85" s="34" t="s">
        <v>76</v>
      </c>
      <c r="B85" s="35" t="s">
        <v>187</v>
      </c>
      <c r="C85" s="34" t="s">
        <v>188</v>
      </c>
      <c r="D85" s="36">
        <v>2019</v>
      </c>
      <c r="E85" s="36">
        <v>2022</v>
      </c>
      <c r="F85" s="34"/>
      <c r="G85" s="34"/>
      <c r="H85" s="37">
        <v>44757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</row>
    <row r="86" spans="1:30" ht="30" x14ac:dyDescent="0.25">
      <c r="A86" s="34" t="s">
        <v>76</v>
      </c>
      <c r="B86" s="35" t="s">
        <v>189</v>
      </c>
      <c r="C86" s="34" t="s">
        <v>190</v>
      </c>
      <c r="D86" s="36">
        <v>2019</v>
      </c>
      <c r="E86" s="36">
        <v>2025</v>
      </c>
      <c r="F86" s="34"/>
      <c r="G86" s="34"/>
      <c r="H86" s="37" t="s">
        <v>52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</row>
    <row r="87" spans="1:30" ht="30" x14ac:dyDescent="0.25">
      <c r="A87" s="34" t="s">
        <v>76</v>
      </c>
      <c r="B87" s="35" t="s">
        <v>191</v>
      </c>
      <c r="C87" s="34" t="s">
        <v>192</v>
      </c>
      <c r="D87" s="36">
        <v>2019</v>
      </c>
      <c r="E87" s="36">
        <v>2022</v>
      </c>
      <c r="F87" s="34"/>
      <c r="G87" s="34"/>
      <c r="H87" s="37">
        <v>44757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</row>
    <row r="88" spans="1:30" ht="30" x14ac:dyDescent="0.25">
      <c r="A88" s="34" t="s">
        <v>76</v>
      </c>
      <c r="B88" s="35" t="s">
        <v>193</v>
      </c>
      <c r="C88" s="34" t="s">
        <v>194</v>
      </c>
      <c r="D88" s="36">
        <v>2020</v>
      </c>
      <c r="E88" s="36">
        <v>2022</v>
      </c>
      <c r="F88" s="34"/>
      <c r="G88" s="34"/>
      <c r="H88" s="37" t="s">
        <v>52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</row>
    <row r="89" spans="1:30" ht="45" x14ac:dyDescent="0.25">
      <c r="A89" s="34" t="s">
        <v>76</v>
      </c>
      <c r="B89" s="35" t="s">
        <v>195</v>
      </c>
      <c r="C89" s="34" t="s">
        <v>196</v>
      </c>
      <c r="D89" s="36">
        <v>2020</v>
      </c>
      <c r="E89" s="36">
        <v>2022</v>
      </c>
      <c r="F89" s="34"/>
      <c r="G89" s="34"/>
      <c r="H89" s="37" t="s">
        <v>52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</row>
    <row r="90" spans="1:30" ht="30" x14ac:dyDescent="0.25">
      <c r="A90" s="34" t="s">
        <v>76</v>
      </c>
      <c r="B90" s="35" t="s">
        <v>197</v>
      </c>
      <c r="C90" s="34" t="s">
        <v>198</v>
      </c>
      <c r="D90" s="36">
        <v>2020</v>
      </c>
      <c r="E90" s="36">
        <v>2022</v>
      </c>
      <c r="F90" s="34"/>
      <c r="G90" s="34"/>
      <c r="H90" s="37" t="s">
        <v>52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</row>
    <row r="91" spans="1:30" ht="30" x14ac:dyDescent="0.25">
      <c r="A91" s="34" t="s">
        <v>76</v>
      </c>
      <c r="B91" s="35" t="s">
        <v>199</v>
      </c>
      <c r="C91" s="34" t="s">
        <v>200</v>
      </c>
      <c r="D91" s="36">
        <v>2020</v>
      </c>
      <c r="E91" s="36">
        <v>2022</v>
      </c>
      <c r="F91" s="34"/>
      <c r="G91" s="34"/>
      <c r="H91" s="37" t="s">
        <v>52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</row>
    <row r="92" spans="1:30" ht="30" x14ac:dyDescent="0.25">
      <c r="A92" s="34" t="s">
        <v>76</v>
      </c>
      <c r="B92" s="35" t="s">
        <v>201</v>
      </c>
      <c r="C92" s="34" t="s">
        <v>202</v>
      </c>
      <c r="D92" s="36">
        <v>2020</v>
      </c>
      <c r="E92" s="36">
        <v>2022</v>
      </c>
      <c r="F92" s="34"/>
      <c r="G92" s="34"/>
      <c r="H92" s="37" t="s">
        <v>52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</row>
    <row r="93" spans="1:30" ht="30" x14ac:dyDescent="0.25">
      <c r="A93" s="34" t="s">
        <v>76</v>
      </c>
      <c r="B93" s="35" t="s">
        <v>203</v>
      </c>
      <c r="C93" s="34" t="s">
        <v>204</v>
      </c>
      <c r="D93" s="36">
        <v>2020</v>
      </c>
      <c r="E93" s="36">
        <v>2022</v>
      </c>
      <c r="F93" s="34"/>
      <c r="G93" s="34"/>
      <c r="H93" s="37">
        <v>44757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</row>
    <row r="94" spans="1:30" ht="45" x14ac:dyDescent="0.25">
      <c r="A94" s="34" t="s">
        <v>76</v>
      </c>
      <c r="B94" s="35" t="s">
        <v>205</v>
      </c>
      <c r="C94" s="34" t="s">
        <v>206</v>
      </c>
      <c r="D94" s="36">
        <v>2020</v>
      </c>
      <c r="E94" s="36">
        <v>2022</v>
      </c>
      <c r="F94" s="34"/>
      <c r="G94" s="34"/>
      <c r="H94" s="37">
        <v>44840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</row>
    <row r="95" spans="1:30" ht="30" x14ac:dyDescent="0.25">
      <c r="A95" s="34" t="s">
        <v>76</v>
      </c>
      <c r="B95" s="35" t="s">
        <v>207</v>
      </c>
      <c r="C95" s="34" t="s">
        <v>208</v>
      </c>
      <c r="D95" s="36">
        <v>2020</v>
      </c>
      <c r="E95" s="36">
        <v>2022</v>
      </c>
      <c r="F95" s="34"/>
      <c r="G95" s="34"/>
      <c r="H95" s="37">
        <v>44840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</row>
    <row r="96" spans="1:30" ht="45" x14ac:dyDescent="0.25">
      <c r="A96" s="34" t="s">
        <v>76</v>
      </c>
      <c r="B96" s="35" t="s">
        <v>209</v>
      </c>
      <c r="C96" s="34" t="s">
        <v>210</v>
      </c>
      <c r="D96" s="36">
        <v>2018</v>
      </c>
      <c r="E96" s="36">
        <v>2022</v>
      </c>
      <c r="F96" s="34"/>
      <c r="G96" s="34"/>
      <c r="H96" s="37" t="s">
        <v>52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</row>
    <row r="97" spans="1:30" ht="30" x14ac:dyDescent="0.25">
      <c r="A97" s="34" t="s">
        <v>76</v>
      </c>
      <c r="B97" s="35" t="s">
        <v>211</v>
      </c>
      <c r="C97" s="34" t="s">
        <v>212</v>
      </c>
      <c r="D97" s="36">
        <v>2018</v>
      </c>
      <c r="E97" s="36">
        <v>2022</v>
      </c>
      <c r="F97" s="34"/>
      <c r="G97" s="34"/>
      <c r="H97" s="37" t="s">
        <v>52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</row>
    <row r="98" spans="1:30" ht="30" x14ac:dyDescent="0.25">
      <c r="A98" s="34" t="s">
        <v>76</v>
      </c>
      <c r="B98" s="35" t="s">
        <v>213</v>
      </c>
      <c r="C98" s="34" t="s">
        <v>214</v>
      </c>
      <c r="D98" s="36">
        <v>2019</v>
      </c>
      <c r="E98" s="36">
        <v>2022</v>
      </c>
      <c r="F98" s="34"/>
      <c r="G98" s="34"/>
      <c r="H98" s="37" t="s">
        <v>52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</row>
    <row r="99" spans="1:30" ht="30" x14ac:dyDescent="0.25">
      <c r="A99" s="34" t="s">
        <v>76</v>
      </c>
      <c r="B99" s="35" t="s">
        <v>215</v>
      </c>
      <c r="C99" s="34" t="s">
        <v>216</v>
      </c>
      <c r="D99" s="36">
        <v>2021</v>
      </c>
      <c r="E99" s="36">
        <v>2022</v>
      </c>
      <c r="F99" s="34"/>
      <c r="G99" s="34"/>
      <c r="H99" s="37">
        <v>44757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</row>
    <row r="100" spans="1:30" ht="30" x14ac:dyDescent="0.25">
      <c r="A100" s="34" t="s">
        <v>76</v>
      </c>
      <c r="B100" s="35" t="s">
        <v>217</v>
      </c>
      <c r="C100" s="34" t="s">
        <v>218</v>
      </c>
      <c r="D100" s="36">
        <v>2021</v>
      </c>
      <c r="E100" s="36">
        <v>2022</v>
      </c>
      <c r="F100" s="34"/>
      <c r="G100" s="34"/>
      <c r="H100" s="37" t="s">
        <v>52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</row>
    <row r="101" spans="1:30" ht="30" x14ac:dyDescent="0.25">
      <c r="A101" s="34" t="s">
        <v>76</v>
      </c>
      <c r="B101" s="35" t="s">
        <v>219</v>
      </c>
      <c r="C101" s="34" t="s">
        <v>220</v>
      </c>
      <c r="D101" s="36">
        <v>2021</v>
      </c>
      <c r="E101" s="36">
        <v>2024</v>
      </c>
      <c r="F101" s="34"/>
      <c r="G101" s="34"/>
      <c r="H101" s="37" t="s">
        <v>52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</row>
    <row r="102" spans="1:30" ht="30" x14ac:dyDescent="0.25">
      <c r="A102" s="34" t="s">
        <v>76</v>
      </c>
      <c r="B102" s="35" t="s">
        <v>221</v>
      </c>
      <c r="C102" s="34" t="s">
        <v>222</v>
      </c>
      <c r="D102" s="36">
        <v>2021</v>
      </c>
      <c r="E102" s="36">
        <v>2024</v>
      </c>
      <c r="F102" s="34"/>
      <c r="G102" s="34"/>
      <c r="H102" s="37" t="s">
        <v>52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</row>
    <row r="103" spans="1:30" ht="30" x14ac:dyDescent="0.25">
      <c r="A103" s="34" t="s">
        <v>76</v>
      </c>
      <c r="B103" s="35" t="s">
        <v>223</v>
      </c>
      <c r="C103" s="34" t="s">
        <v>224</v>
      </c>
      <c r="D103" s="36">
        <v>2021</v>
      </c>
      <c r="E103" s="36">
        <v>2024</v>
      </c>
      <c r="F103" s="34"/>
      <c r="G103" s="34"/>
      <c r="H103" s="37" t="s">
        <v>52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</row>
    <row r="104" spans="1:30" ht="30" x14ac:dyDescent="0.25">
      <c r="A104" s="34" t="s">
        <v>76</v>
      </c>
      <c r="B104" s="35" t="s">
        <v>225</v>
      </c>
      <c r="C104" s="34" t="s">
        <v>226</v>
      </c>
      <c r="D104" s="36">
        <v>2019</v>
      </c>
      <c r="E104" s="36">
        <v>2022</v>
      </c>
      <c r="F104" s="34"/>
      <c r="G104" s="34"/>
      <c r="H104" s="37" t="s">
        <v>52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</row>
    <row r="105" spans="1:30" ht="30" x14ac:dyDescent="0.25">
      <c r="A105" s="34" t="s">
        <v>76</v>
      </c>
      <c r="B105" s="35" t="s">
        <v>227</v>
      </c>
      <c r="C105" s="34" t="s">
        <v>228</v>
      </c>
      <c r="D105" s="36">
        <v>2019</v>
      </c>
      <c r="E105" s="36">
        <v>2022</v>
      </c>
      <c r="F105" s="34"/>
      <c r="G105" s="34"/>
      <c r="H105" s="37" t="s">
        <v>52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</row>
    <row r="106" spans="1:30" ht="45" x14ac:dyDescent="0.25">
      <c r="A106" s="34" t="s">
        <v>76</v>
      </c>
      <c r="B106" s="35" t="s">
        <v>229</v>
      </c>
      <c r="C106" s="34" t="s">
        <v>230</v>
      </c>
      <c r="D106" s="36">
        <v>2020</v>
      </c>
      <c r="E106" s="36">
        <v>2023</v>
      </c>
      <c r="F106" s="34"/>
      <c r="G106" s="34"/>
      <c r="H106" s="37" t="s">
        <v>52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</row>
    <row r="107" spans="1:30" ht="30" x14ac:dyDescent="0.25">
      <c r="A107" s="34" t="s">
        <v>76</v>
      </c>
      <c r="B107" s="35" t="s">
        <v>231</v>
      </c>
      <c r="C107" s="34" t="s">
        <v>232</v>
      </c>
      <c r="D107" s="36">
        <v>2020</v>
      </c>
      <c r="E107" s="36">
        <v>2022</v>
      </c>
      <c r="F107" s="34"/>
      <c r="G107" s="34"/>
      <c r="H107" s="37" t="s">
        <v>52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</row>
    <row r="108" spans="1:30" ht="30" x14ac:dyDescent="0.25">
      <c r="A108" s="34" t="s">
        <v>76</v>
      </c>
      <c r="B108" s="35" t="s">
        <v>233</v>
      </c>
      <c r="C108" s="34" t="s">
        <v>234</v>
      </c>
      <c r="D108" s="36">
        <v>2020</v>
      </c>
      <c r="E108" s="36">
        <v>2022</v>
      </c>
      <c r="F108" s="34"/>
      <c r="G108" s="34"/>
      <c r="H108" s="37" t="s">
        <v>52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</row>
    <row r="109" spans="1:30" ht="30" x14ac:dyDescent="0.25">
      <c r="A109" s="34" t="s">
        <v>76</v>
      </c>
      <c r="B109" s="35" t="s">
        <v>235</v>
      </c>
      <c r="C109" s="34" t="s">
        <v>236</v>
      </c>
      <c r="D109" s="36">
        <v>2020</v>
      </c>
      <c r="E109" s="36">
        <v>2022</v>
      </c>
      <c r="F109" s="34"/>
      <c r="G109" s="34"/>
      <c r="H109" s="37" t="s">
        <v>52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</row>
    <row r="110" spans="1:30" ht="30" x14ac:dyDescent="0.25">
      <c r="A110" s="34" t="s">
        <v>76</v>
      </c>
      <c r="B110" s="35" t="s">
        <v>237</v>
      </c>
      <c r="C110" s="34" t="s">
        <v>238</v>
      </c>
      <c r="D110" s="36">
        <v>2020</v>
      </c>
      <c r="E110" s="36">
        <v>2022</v>
      </c>
      <c r="F110" s="34"/>
      <c r="G110" s="34"/>
      <c r="H110" s="37" t="s">
        <v>52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</row>
    <row r="111" spans="1:30" ht="30" x14ac:dyDescent="0.25">
      <c r="A111" s="34" t="s">
        <v>76</v>
      </c>
      <c r="B111" s="35" t="s">
        <v>239</v>
      </c>
      <c r="C111" s="34" t="s">
        <v>240</v>
      </c>
      <c r="D111" s="36">
        <v>2019</v>
      </c>
      <c r="E111" s="36">
        <v>2022</v>
      </c>
      <c r="F111" s="34"/>
      <c r="G111" s="34"/>
      <c r="H111" s="37" t="s">
        <v>52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</row>
    <row r="112" spans="1:30" ht="30" x14ac:dyDescent="0.25">
      <c r="A112" s="34" t="s">
        <v>76</v>
      </c>
      <c r="B112" s="35" t="s">
        <v>241</v>
      </c>
      <c r="C112" s="34" t="s">
        <v>242</v>
      </c>
      <c r="D112" s="36">
        <v>2019</v>
      </c>
      <c r="E112" s="36">
        <v>2022</v>
      </c>
      <c r="F112" s="34"/>
      <c r="G112" s="34"/>
      <c r="H112" s="37" t="s">
        <v>52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</row>
    <row r="113" spans="1:30" ht="30" x14ac:dyDescent="0.25">
      <c r="A113" s="34" t="s">
        <v>76</v>
      </c>
      <c r="B113" s="35" t="s">
        <v>243</v>
      </c>
      <c r="C113" s="34" t="s">
        <v>244</v>
      </c>
      <c r="D113" s="36">
        <v>2024</v>
      </c>
      <c r="E113" s="36">
        <v>2024</v>
      </c>
      <c r="F113" s="34"/>
      <c r="G113" s="34"/>
      <c r="H113" s="37" t="s">
        <v>52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</row>
    <row r="114" spans="1:30" ht="30" x14ac:dyDescent="0.25">
      <c r="A114" s="34" t="s">
        <v>76</v>
      </c>
      <c r="B114" s="35" t="s">
        <v>245</v>
      </c>
      <c r="C114" s="34" t="s">
        <v>246</v>
      </c>
      <c r="D114" s="36">
        <v>2019</v>
      </c>
      <c r="E114" s="36">
        <v>2022</v>
      </c>
      <c r="F114" s="34"/>
      <c r="G114" s="34"/>
      <c r="H114" s="37" t="s">
        <v>52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</row>
    <row r="115" spans="1:30" ht="45" x14ac:dyDescent="0.25">
      <c r="A115" s="34" t="s">
        <v>76</v>
      </c>
      <c r="B115" s="35" t="s">
        <v>247</v>
      </c>
      <c r="C115" s="34" t="s">
        <v>248</v>
      </c>
      <c r="D115" s="36">
        <v>2019</v>
      </c>
      <c r="E115" s="36">
        <v>2024</v>
      </c>
      <c r="F115" s="34"/>
      <c r="G115" s="34"/>
      <c r="H115" s="37" t="s">
        <v>52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</row>
    <row r="116" spans="1:30" ht="45" x14ac:dyDescent="0.25">
      <c r="A116" s="34" t="s">
        <v>76</v>
      </c>
      <c r="B116" s="35" t="s">
        <v>249</v>
      </c>
      <c r="C116" s="34" t="s">
        <v>250</v>
      </c>
      <c r="D116" s="36">
        <v>2019</v>
      </c>
      <c r="E116" s="36">
        <v>2024</v>
      </c>
      <c r="F116" s="34"/>
      <c r="G116" s="34"/>
      <c r="H116" s="37" t="s">
        <v>52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</row>
    <row r="117" spans="1:30" ht="30" x14ac:dyDescent="0.25">
      <c r="A117" s="34" t="s">
        <v>76</v>
      </c>
      <c r="B117" s="35" t="s">
        <v>251</v>
      </c>
      <c r="C117" s="34" t="s">
        <v>252</v>
      </c>
      <c r="D117" s="36">
        <v>2021</v>
      </c>
      <c r="E117" s="36">
        <v>2022</v>
      </c>
      <c r="F117" s="34"/>
      <c r="G117" s="34"/>
      <c r="H117" s="37" t="s">
        <v>52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</row>
    <row r="118" spans="1:30" ht="30" x14ac:dyDescent="0.25">
      <c r="A118" s="34" t="s">
        <v>76</v>
      </c>
      <c r="B118" s="35" t="s">
        <v>253</v>
      </c>
      <c r="C118" s="34" t="s">
        <v>254</v>
      </c>
      <c r="D118" s="36">
        <v>2021</v>
      </c>
      <c r="E118" s="36">
        <v>2022</v>
      </c>
      <c r="F118" s="34"/>
      <c r="G118" s="34"/>
      <c r="H118" s="37" t="s">
        <v>52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</row>
    <row r="119" spans="1:30" ht="30" x14ac:dyDescent="0.25">
      <c r="A119" s="34" t="s">
        <v>76</v>
      </c>
      <c r="B119" s="35" t="s">
        <v>255</v>
      </c>
      <c r="C119" s="34" t="s">
        <v>256</v>
      </c>
      <c r="D119" s="36">
        <v>2021</v>
      </c>
      <c r="E119" s="36">
        <v>2022</v>
      </c>
      <c r="F119" s="34"/>
      <c r="G119" s="34"/>
      <c r="H119" s="37" t="s">
        <v>52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</row>
    <row r="120" spans="1:30" ht="30" x14ac:dyDescent="0.25">
      <c r="A120" s="34" t="s">
        <v>76</v>
      </c>
      <c r="B120" s="35" t="s">
        <v>257</v>
      </c>
      <c r="C120" s="34" t="s">
        <v>258</v>
      </c>
      <c r="D120" s="36">
        <v>2021</v>
      </c>
      <c r="E120" s="36">
        <v>2022</v>
      </c>
      <c r="F120" s="34"/>
      <c r="G120" s="34"/>
      <c r="H120" s="37" t="s">
        <v>52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</row>
    <row r="121" spans="1:30" ht="30" x14ac:dyDescent="0.25">
      <c r="A121" s="34" t="s">
        <v>76</v>
      </c>
      <c r="B121" s="35" t="s">
        <v>259</v>
      </c>
      <c r="C121" s="34" t="s">
        <v>260</v>
      </c>
      <c r="D121" s="36">
        <v>2021</v>
      </c>
      <c r="E121" s="36">
        <v>2022</v>
      </c>
      <c r="F121" s="34"/>
      <c r="G121" s="34"/>
      <c r="H121" s="37">
        <v>44840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</row>
    <row r="122" spans="1:30" ht="30" x14ac:dyDescent="0.25">
      <c r="A122" s="34" t="s">
        <v>76</v>
      </c>
      <c r="B122" s="35" t="s">
        <v>261</v>
      </c>
      <c r="C122" s="34" t="s">
        <v>262</v>
      </c>
      <c r="D122" s="36">
        <v>2021</v>
      </c>
      <c r="E122" s="36">
        <v>2022</v>
      </c>
      <c r="F122" s="34"/>
      <c r="G122" s="34"/>
      <c r="H122" s="37" t="s">
        <v>52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</row>
    <row r="123" spans="1:30" ht="30" x14ac:dyDescent="0.25">
      <c r="A123" s="34" t="s">
        <v>76</v>
      </c>
      <c r="B123" s="35" t="s">
        <v>263</v>
      </c>
      <c r="C123" s="34" t="s">
        <v>264</v>
      </c>
      <c r="D123" s="36">
        <v>2021</v>
      </c>
      <c r="E123" s="36">
        <v>2022</v>
      </c>
      <c r="F123" s="34"/>
      <c r="G123" s="34"/>
      <c r="H123" s="37" t="s">
        <v>52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</row>
    <row r="124" spans="1:30" ht="30" x14ac:dyDescent="0.25">
      <c r="A124" s="34" t="s">
        <v>76</v>
      </c>
      <c r="B124" s="35" t="s">
        <v>265</v>
      </c>
      <c r="C124" s="34" t="s">
        <v>266</v>
      </c>
      <c r="D124" s="36">
        <v>2019</v>
      </c>
      <c r="E124" s="36">
        <v>2022</v>
      </c>
      <c r="F124" s="34"/>
      <c r="G124" s="34"/>
      <c r="H124" s="37" t="s">
        <v>52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</row>
    <row r="125" spans="1:30" ht="30" x14ac:dyDescent="0.25">
      <c r="A125" s="34" t="s">
        <v>76</v>
      </c>
      <c r="B125" s="35" t="s">
        <v>267</v>
      </c>
      <c r="C125" s="34" t="s">
        <v>268</v>
      </c>
      <c r="D125" s="36">
        <v>2021</v>
      </c>
      <c r="E125" s="36">
        <v>2022</v>
      </c>
      <c r="F125" s="34"/>
      <c r="G125" s="34"/>
      <c r="H125" s="37" t="s">
        <v>52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</row>
    <row r="126" spans="1:30" ht="30" x14ac:dyDescent="0.25">
      <c r="A126" s="34" t="s">
        <v>76</v>
      </c>
      <c r="B126" s="35" t="s">
        <v>269</v>
      </c>
      <c r="C126" s="34" t="s">
        <v>270</v>
      </c>
      <c r="D126" s="36">
        <v>2021</v>
      </c>
      <c r="E126" s="36">
        <v>2022</v>
      </c>
      <c r="F126" s="34"/>
      <c r="G126" s="34"/>
      <c r="H126" s="37" t="s">
        <v>52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</row>
    <row r="127" spans="1:30" ht="30" x14ac:dyDescent="0.25">
      <c r="A127" s="34" t="s">
        <v>76</v>
      </c>
      <c r="B127" s="35" t="s">
        <v>271</v>
      </c>
      <c r="C127" s="34" t="s">
        <v>272</v>
      </c>
      <c r="D127" s="36">
        <v>2021</v>
      </c>
      <c r="E127" s="36">
        <v>2022</v>
      </c>
      <c r="F127" s="34"/>
      <c r="G127" s="34"/>
      <c r="H127" s="37" t="s">
        <v>52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</row>
    <row r="128" spans="1:30" ht="30" x14ac:dyDescent="0.25">
      <c r="A128" s="34" t="s">
        <v>76</v>
      </c>
      <c r="B128" s="35" t="s">
        <v>273</v>
      </c>
      <c r="C128" s="34" t="s">
        <v>274</v>
      </c>
      <c r="D128" s="36">
        <v>2021</v>
      </c>
      <c r="E128" s="36">
        <v>2022</v>
      </c>
      <c r="F128" s="34"/>
      <c r="G128" s="34"/>
      <c r="H128" s="37" t="s">
        <v>52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</row>
    <row r="129" spans="1:30" ht="30" x14ac:dyDescent="0.25">
      <c r="A129" s="34" t="s">
        <v>76</v>
      </c>
      <c r="B129" s="35" t="s">
        <v>275</v>
      </c>
      <c r="C129" s="34" t="s">
        <v>276</v>
      </c>
      <c r="D129" s="36">
        <v>2021</v>
      </c>
      <c r="E129" s="36">
        <v>2022</v>
      </c>
      <c r="F129" s="34"/>
      <c r="G129" s="34"/>
      <c r="H129" s="37" t="s">
        <v>52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</row>
    <row r="130" spans="1:30" ht="30" x14ac:dyDescent="0.25">
      <c r="A130" s="34" t="s">
        <v>76</v>
      </c>
      <c r="B130" s="35" t="s">
        <v>277</v>
      </c>
      <c r="C130" s="34" t="s">
        <v>278</v>
      </c>
      <c r="D130" s="36">
        <v>2021</v>
      </c>
      <c r="E130" s="36">
        <v>2022</v>
      </c>
      <c r="F130" s="34"/>
      <c r="G130" s="34"/>
      <c r="H130" s="37" t="s">
        <v>52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</row>
    <row r="131" spans="1:30" ht="30" x14ac:dyDescent="0.25">
      <c r="A131" s="34" t="s">
        <v>76</v>
      </c>
      <c r="B131" s="35" t="s">
        <v>279</v>
      </c>
      <c r="C131" s="34" t="s">
        <v>280</v>
      </c>
      <c r="D131" s="36">
        <v>2019</v>
      </c>
      <c r="E131" s="36">
        <v>2022</v>
      </c>
      <c r="F131" s="34"/>
      <c r="G131" s="34"/>
      <c r="H131" s="37" t="s">
        <v>52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</row>
    <row r="132" spans="1:30" ht="30" x14ac:dyDescent="0.25">
      <c r="A132" s="34" t="s">
        <v>76</v>
      </c>
      <c r="B132" s="35" t="s">
        <v>281</v>
      </c>
      <c r="C132" s="34" t="s">
        <v>282</v>
      </c>
      <c r="D132" s="36">
        <v>2021</v>
      </c>
      <c r="E132" s="36">
        <v>2022</v>
      </c>
      <c r="F132" s="34"/>
      <c r="G132" s="34"/>
      <c r="H132" s="37" t="s">
        <v>52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</row>
    <row r="133" spans="1:30" ht="30" x14ac:dyDescent="0.25">
      <c r="A133" s="34" t="s">
        <v>76</v>
      </c>
      <c r="B133" s="35" t="s">
        <v>283</v>
      </c>
      <c r="C133" s="34" t="s">
        <v>284</v>
      </c>
      <c r="D133" s="36">
        <v>2019</v>
      </c>
      <c r="E133" s="36">
        <v>2022</v>
      </c>
      <c r="F133" s="34"/>
      <c r="G133" s="34"/>
      <c r="H133" s="37">
        <v>44757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</row>
    <row r="134" spans="1:30" ht="45" x14ac:dyDescent="0.25">
      <c r="A134" s="34" t="s">
        <v>76</v>
      </c>
      <c r="B134" s="35" t="s">
        <v>285</v>
      </c>
      <c r="C134" s="34" t="s">
        <v>286</v>
      </c>
      <c r="D134" s="36">
        <v>2021</v>
      </c>
      <c r="E134" s="36">
        <v>2022</v>
      </c>
      <c r="F134" s="34"/>
      <c r="G134" s="34"/>
      <c r="H134" s="37" t="s">
        <v>52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</row>
    <row r="135" spans="1:30" ht="30" x14ac:dyDescent="0.25">
      <c r="A135" s="34" t="s">
        <v>76</v>
      </c>
      <c r="B135" s="35" t="s">
        <v>287</v>
      </c>
      <c r="C135" s="34" t="s">
        <v>288</v>
      </c>
      <c r="D135" s="36">
        <v>2021</v>
      </c>
      <c r="E135" s="36">
        <v>2023</v>
      </c>
      <c r="F135" s="34"/>
      <c r="G135" s="34"/>
      <c r="H135" s="37">
        <v>44795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</row>
    <row r="136" spans="1:30" ht="30" x14ac:dyDescent="0.25">
      <c r="A136" s="34" t="s">
        <v>76</v>
      </c>
      <c r="B136" s="35" t="s">
        <v>289</v>
      </c>
      <c r="C136" s="34" t="s">
        <v>290</v>
      </c>
      <c r="D136" s="36">
        <v>2019</v>
      </c>
      <c r="E136" s="36">
        <v>2022</v>
      </c>
      <c r="F136" s="34"/>
      <c r="G136" s="34"/>
      <c r="H136" s="37" t="s">
        <v>52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</row>
    <row r="137" spans="1:30" ht="45" x14ac:dyDescent="0.25">
      <c r="A137" s="34" t="s">
        <v>76</v>
      </c>
      <c r="B137" s="35" t="s">
        <v>291</v>
      </c>
      <c r="C137" s="34" t="s">
        <v>292</v>
      </c>
      <c r="D137" s="36">
        <v>2019</v>
      </c>
      <c r="E137" s="36">
        <v>2022</v>
      </c>
      <c r="F137" s="34"/>
      <c r="G137" s="34"/>
      <c r="H137" s="37" t="s">
        <v>52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</row>
    <row r="138" spans="1:30" ht="30" x14ac:dyDescent="0.25">
      <c r="A138" s="34" t="s">
        <v>76</v>
      </c>
      <c r="B138" s="35" t="s">
        <v>293</v>
      </c>
      <c r="C138" s="34" t="s">
        <v>294</v>
      </c>
      <c r="D138" s="36">
        <v>2019</v>
      </c>
      <c r="E138" s="36">
        <v>2022</v>
      </c>
      <c r="F138" s="34"/>
      <c r="G138" s="34"/>
      <c r="H138" s="37" t="s">
        <v>52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</row>
    <row r="139" spans="1:30" ht="30" x14ac:dyDescent="0.25">
      <c r="A139" s="34" t="s">
        <v>76</v>
      </c>
      <c r="B139" s="35" t="s">
        <v>295</v>
      </c>
      <c r="C139" s="34" t="s">
        <v>296</v>
      </c>
      <c r="D139" s="36">
        <v>2019</v>
      </c>
      <c r="E139" s="36">
        <v>2023</v>
      </c>
      <c r="F139" s="34"/>
      <c r="G139" s="34"/>
      <c r="H139" s="37" t="s">
        <v>52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</row>
    <row r="140" spans="1:30" ht="30" x14ac:dyDescent="0.25">
      <c r="A140" s="34" t="s">
        <v>76</v>
      </c>
      <c r="B140" s="35" t="s">
        <v>297</v>
      </c>
      <c r="C140" s="34" t="s">
        <v>298</v>
      </c>
      <c r="D140" s="36">
        <v>2021</v>
      </c>
      <c r="E140" s="36">
        <v>2022</v>
      </c>
      <c r="F140" s="34"/>
      <c r="G140" s="34"/>
      <c r="H140" s="37" t="s">
        <v>52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</row>
    <row r="141" spans="1:30" ht="30" x14ac:dyDescent="0.25">
      <c r="A141" s="34" t="s">
        <v>76</v>
      </c>
      <c r="B141" s="35" t="s">
        <v>299</v>
      </c>
      <c r="C141" s="34" t="s">
        <v>300</v>
      </c>
      <c r="D141" s="36">
        <v>2021</v>
      </c>
      <c r="E141" s="36">
        <v>2022</v>
      </c>
      <c r="F141" s="34"/>
      <c r="G141" s="34"/>
      <c r="H141" s="37" t="s">
        <v>52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</row>
    <row r="142" spans="1:30" ht="30" x14ac:dyDescent="0.25">
      <c r="A142" s="34" t="s">
        <v>76</v>
      </c>
      <c r="B142" s="35" t="s">
        <v>301</v>
      </c>
      <c r="C142" s="34" t="s">
        <v>302</v>
      </c>
      <c r="D142" s="36">
        <v>2021</v>
      </c>
      <c r="E142" s="36">
        <v>2022</v>
      </c>
      <c r="F142" s="34"/>
      <c r="G142" s="34"/>
      <c r="H142" s="37" t="s">
        <v>52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</row>
    <row r="143" spans="1:30" ht="45" x14ac:dyDescent="0.25">
      <c r="A143" s="34" t="s">
        <v>76</v>
      </c>
      <c r="B143" s="35" t="s">
        <v>303</v>
      </c>
      <c r="C143" s="34" t="s">
        <v>304</v>
      </c>
      <c r="D143" s="36">
        <v>2021</v>
      </c>
      <c r="E143" s="36">
        <v>2022</v>
      </c>
      <c r="F143" s="34"/>
      <c r="G143" s="34"/>
      <c r="H143" s="37" t="s">
        <v>52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</row>
    <row r="144" spans="1:30" ht="45" x14ac:dyDescent="0.25">
      <c r="A144" s="34" t="s">
        <v>76</v>
      </c>
      <c r="B144" s="35" t="s">
        <v>305</v>
      </c>
      <c r="C144" s="34" t="s">
        <v>306</v>
      </c>
      <c r="D144" s="36">
        <v>2021</v>
      </c>
      <c r="E144" s="36">
        <v>2022</v>
      </c>
      <c r="F144" s="34"/>
      <c r="G144" s="34"/>
      <c r="H144" s="37" t="s">
        <v>52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</row>
    <row r="145" spans="1:30" ht="45" x14ac:dyDescent="0.25">
      <c r="A145" s="34" t="s">
        <v>76</v>
      </c>
      <c r="B145" s="35" t="s">
        <v>307</v>
      </c>
      <c r="C145" s="34" t="s">
        <v>308</v>
      </c>
      <c r="D145" s="36">
        <v>2021</v>
      </c>
      <c r="E145" s="36">
        <v>2022</v>
      </c>
      <c r="F145" s="34"/>
      <c r="G145" s="34"/>
      <c r="H145" s="37">
        <v>44840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</row>
    <row r="146" spans="1:30" ht="30" x14ac:dyDescent="0.25">
      <c r="A146" s="34" t="s">
        <v>76</v>
      </c>
      <c r="B146" s="35" t="s">
        <v>309</v>
      </c>
      <c r="C146" s="34" t="s">
        <v>310</v>
      </c>
      <c r="D146" s="36">
        <v>2021</v>
      </c>
      <c r="E146" s="36">
        <v>2022</v>
      </c>
      <c r="F146" s="34"/>
      <c r="G146" s="34"/>
      <c r="H146" s="37" t="s">
        <v>52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</row>
    <row r="147" spans="1:30" ht="30" x14ac:dyDescent="0.25">
      <c r="A147" s="34" t="s">
        <v>76</v>
      </c>
      <c r="B147" s="35" t="s">
        <v>311</v>
      </c>
      <c r="C147" s="34" t="s">
        <v>312</v>
      </c>
      <c r="D147" s="36">
        <v>2021</v>
      </c>
      <c r="E147" s="36">
        <v>2022</v>
      </c>
      <c r="F147" s="34"/>
      <c r="G147" s="34"/>
      <c r="H147" s="37" t="s">
        <v>52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</row>
    <row r="148" spans="1:30" ht="30" x14ac:dyDescent="0.25">
      <c r="A148" s="34" t="s">
        <v>76</v>
      </c>
      <c r="B148" s="35" t="s">
        <v>313</v>
      </c>
      <c r="C148" s="34" t="s">
        <v>314</v>
      </c>
      <c r="D148" s="36">
        <v>2021</v>
      </c>
      <c r="E148" s="36">
        <v>2023</v>
      </c>
      <c r="F148" s="34"/>
      <c r="G148" s="34"/>
      <c r="H148" s="37" t="s">
        <v>52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</row>
    <row r="149" spans="1:30" ht="30" x14ac:dyDescent="0.25">
      <c r="A149" s="34" t="s">
        <v>76</v>
      </c>
      <c r="B149" s="35" t="s">
        <v>315</v>
      </c>
      <c r="C149" s="34" t="s">
        <v>316</v>
      </c>
      <c r="D149" s="36">
        <v>2021</v>
      </c>
      <c r="E149" s="36">
        <v>2022</v>
      </c>
      <c r="F149" s="34"/>
      <c r="G149" s="34"/>
      <c r="H149" s="37" t="s">
        <v>52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</row>
    <row r="150" spans="1:30" ht="45" x14ac:dyDescent="0.25">
      <c r="A150" s="34" t="s">
        <v>76</v>
      </c>
      <c r="B150" s="35" t="s">
        <v>317</v>
      </c>
      <c r="C150" s="34" t="s">
        <v>318</v>
      </c>
      <c r="D150" s="36">
        <v>2021</v>
      </c>
      <c r="E150" s="36">
        <v>2022</v>
      </c>
      <c r="F150" s="34"/>
      <c r="G150" s="34"/>
      <c r="H150" s="37" t="s">
        <v>52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</row>
    <row r="151" spans="1:30" ht="30" x14ac:dyDescent="0.25">
      <c r="A151" s="34" t="s">
        <v>76</v>
      </c>
      <c r="B151" s="35" t="s">
        <v>319</v>
      </c>
      <c r="C151" s="34" t="s">
        <v>320</v>
      </c>
      <c r="D151" s="36">
        <v>2021</v>
      </c>
      <c r="E151" s="36">
        <v>2022</v>
      </c>
      <c r="F151" s="34"/>
      <c r="G151" s="34"/>
      <c r="H151" s="37">
        <v>44840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</row>
    <row r="152" spans="1:30" ht="30" x14ac:dyDescent="0.25">
      <c r="A152" s="34" t="s">
        <v>76</v>
      </c>
      <c r="B152" s="35" t="s">
        <v>321</v>
      </c>
      <c r="C152" s="34" t="s">
        <v>322</v>
      </c>
      <c r="D152" s="36">
        <v>2020</v>
      </c>
      <c r="E152" s="36">
        <v>2022</v>
      </c>
      <c r="F152" s="34"/>
      <c r="G152" s="34"/>
      <c r="H152" s="37" t="s">
        <v>52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</row>
    <row r="153" spans="1:30" ht="30" x14ac:dyDescent="0.25">
      <c r="A153" s="34" t="s">
        <v>76</v>
      </c>
      <c r="B153" s="35" t="s">
        <v>323</v>
      </c>
      <c r="C153" s="34" t="s">
        <v>324</v>
      </c>
      <c r="D153" s="36">
        <v>2018</v>
      </c>
      <c r="E153" s="36">
        <v>2022</v>
      </c>
      <c r="F153" s="34"/>
      <c r="G153" s="34"/>
      <c r="H153" s="37" t="s">
        <v>52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</row>
    <row r="154" spans="1:30" ht="30" x14ac:dyDescent="0.25">
      <c r="A154" s="34" t="s">
        <v>76</v>
      </c>
      <c r="B154" s="35" t="s">
        <v>325</v>
      </c>
      <c r="C154" s="34" t="s">
        <v>326</v>
      </c>
      <c r="D154" s="36">
        <v>2020</v>
      </c>
      <c r="E154" s="36">
        <v>2023</v>
      </c>
      <c r="F154" s="34"/>
      <c r="G154" s="34"/>
      <c r="H154" s="37" t="s">
        <v>52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</row>
    <row r="155" spans="1:30" ht="30" x14ac:dyDescent="0.25">
      <c r="A155" s="34" t="s">
        <v>76</v>
      </c>
      <c r="B155" s="35" t="s">
        <v>327</v>
      </c>
      <c r="C155" s="34" t="s">
        <v>328</v>
      </c>
      <c r="D155" s="36">
        <v>2020</v>
      </c>
      <c r="E155" s="36">
        <v>2023</v>
      </c>
      <c r="F155" s="34"/>
      <c r="G155" s="34"/>
      <c r="H155" s="37" t="s">
        <v>52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</row>
    <row r="156" spans="1:30" ht="30" x14ac:dyDescent="0.25">
      <c r="A156" s="34" t="s">
        <v>76</v>
      </c>
      <c r="B156" s="35" t="s">
        <v>329</v>
      </c>
      <c r="C156" s="34" t="s">
        <v>330</v>
      </c>
      <c r="D156" s="36">
        <v>2020</v>
      </c>
      <c r="E156" s="36">
        <v>2023</v>
      </c>
      <c r="F156" s="34"/>
      <c r="G156" s="34"/>
      <c r="H156" s="37" t="s">
        <v>52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</row>
    <row r="157" spans="1:30" ht="30" x14ac:dyDescent="0.25">
      <c r="A157" s="34" t="s">
        <v>76</v>
      </c>
      <c r="B157" s="35" t="s">
        <v>331</v>
      </c>
      <c r="C157" s="34" t="s">
        <v>332</v>
      </c>
      <c r="D157" s="36">
        <v>2021</v>
      </c>
      <c r="E157" s="36">
        <v>2023</v>
      </c>
      <c r="F157" s="34"/>
      <c r="G157" s="34"/>
      <c r="H157" s="37" t="s">
        <v>52</v>
      </c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</row>
    <row r="158" spans="1:30" ht="30" x14ac:dyDescent="0.25">
      <c r="A158" s="34" t="s">
        <v>76</v>
      </c>
      <c r="B158" s="35" t="s">
        <v>333</v>
      </c>
      <c r="C158" s="34" t="s">
        <v>334</v>
      </c>
      <c r="D158" s="36">
        <v>2020</v>
      </c>
      <c r="E158" s="36">
        <v>2022</v>
      </c>
      <c r="F158" s="34"/>
      <c r="G158" s="34"/>
      <c r="H158" s="37" t="s">
        <v>52</v>
      </c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</row>
    <row r="159" spans="1:30" ht="30" x14ac:dyDescent="0.25">
      <c r="A159" s="34" t="s">
        <v>76</v>
      </c>
      <c r="B159" s="35" t="s">
        <v>335</v>
      </c>
      <c r="C159" s="34" t="s">
        <v>336</v>
      </c>
      <c r="D159" s="36">
        <v>2020</v>
      </c>
      <c r="E159" s="36">
        <v>2022</v>
      </c>
      <c r="F159" s="34"/>
      <c r="G159" s="34"/>
      <c r="H159" s="37" t="s">
        <v>52</v>
      </c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</row>
    <row r="160" spans="1:30" x14ac:dyDescent="0.25">
      <c r="A160" s="34" t="s">
        <v>76</v>
      </c>
      <c r="B160" s="35" t="s">
        <v>337</v>
      </c>
      <c r="C160" s="34" t="s">
        <v>338</v>
      </c>
      <c r="D160" s="36">
        <v>2019</v>
      </c>
      <c r="E160" s="36">
        <v>2022</v>
      </c>
      <c r="F160" s="34"/>
      <c r="G160" s="34"/>
      <c r="H160" s="37">
        <v>44778</v>
      </c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</row>
    <row r="161" spans="1:30" ht="30" x14ac:dyDescent="0.25">
      <c r="A161" s="34" t="s">
        <v>76</v>
      </c>
      <c r="B161" s="35" t="s">
        <v>339</v>
      </c>
      <c r="C161" s="34" t="s">
        <v>340</v>
      </c>
      <c r="D161" s="36">
        <v>2019</v>
      </c>
      <c r="E161" s="36">
        <v>2022</v>
      </c>
      <c r="F161" s="34"/>
      <c r="G161" s="34"/>
      <c r="H161" s="37">
        <v>44778</v>
      </c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</row>
    <row r="162" spans="1:30" ht="30" x14ac:dyDescent="0.25">
      <c r="A162" s="34" t="s">
        <v>76</v>
      </c>
      <c r="B162" s="35" t="s">
        <v>341</v>
      </c>
      <c r="C162" s="34" t="s">
        <v>342</v>
      </c>
      <c r="D162" s="36">
        <v>2019</v>
      </c>
      <c r="E162" s="36">
        <v>2022</v>
      </c>
      <c r="F162" s="34"/>
      <c r="G162" s="34"/>
      <c r="H162" s="37">
        <v>44795</v>
      </c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</row>
    <row r="163" spans="1:30" ht="30" x14ac:dyDescent="0.25">
      <c r="A163" s="34" t="s">
        <v>76</v>
      </c>
      <c r="B163" s="35" t="s">
        <v>343</v>
      </c>
      <c r="C163" s="34" t="s">
        <v>344</v>
      </c>
      <c r="D163" s="36">
        <v>2019</v>
      </c>
      <c r="E163" s="36">
        <v>2022</v>
      </c>
      <c r="F163" s="34"/>
      <c r="G163" s="34"/>
      <c r="H163" s="37" t="s">
        <v>52</v>
      </c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</row>
    <row r="164" spans="1:30" ht="30" x14ac:dyDescent="0.25">
      <c r="A164" s="34" t="s">
        <v>76</v>
      </c>
      <c r="B164" s="35" t="s">
        <v>345</v>
      </c>
      <c r="C164" s="34" t="s">
        <v>346</v>
      </c>
      <c r="D164" s="36">
        <v>2019</v>
      </c>
      <c r="E164" s="36">
        <v>2022</v>
      </c>
      <c r="F164" s="34"/>
      <c r="G164" s="34"/>
      <c r="H164" s="37">
        <v>44840</v>
      </c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</row>
    <row r="165" spans="1:30" ht="30" x14ac:dyDescent="0.25">
      <c r="A165" s="34" t="s">
        <v>76</v>
      </c>
      <c r="B165" s="35" t="s">
        <v>347</v>
      </c>
      <c r="C165" s="34" t="s">
        <v>348</v>
      </c>
      <c r="D165" s="36">
        <v>2020</v>
      </c>
      <c r="E165" s="36">
        <v>2022</v>
      </c>
      <c r="F165" s="34"/>
      <c r="G165" s="34"/>
      <c r="H165" s="37">
        <v>44837</v>
      </c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</row>
    <row r="166" spans="1:30" ht="30" x14ac:dyDescent="0.25">
      <c r="A166" s="34" t="s">
        <v>76</v>
      </c>
      <c r="B166" s="35" t="s">
        <v>349</v>
      </c>
      <c r="C166" s="34" t="s">
        <v>350</v>
      </c>
      <c r="D166" s="36">
        <v>2019</v>
      </c>
      <c r="E166" s="36">
        <v>2022</v>
      </c>
      <c r="F166" s="34"/>
      <c r="G166" s="34"/>
      <c r="H166" s="37" t="s">
        <v>52</v>
      </c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</row>
    <row r="167" spans="1:30" ht="45" x14ac:dyDescent="0.25">
      <c r="A167" s="34" t="s">
        <v>76</v>
      </c>
      <c r="B167" s="35" t="s">
        <v>351</v>
      </c>
      <c r="C167" s="34" t="s">
        <v>352</v>
      </c>
      <c r="D167" s="36">
        <v>2019</v>
      </c>
      <c r="E167" s="36">
        <v>2022</v>
      </c>
      <c r="F167" s="34"/>
      <c r="G167" s="34"/>
      <c r="H167" s="37" t="s">
        <v>52</v>
      </c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</row>
    <row r="168" spans="1:30" ht="30" x14ac:dyDescent="0.25">
      <c r="A168" s="34" t="s">
        <v>76</v>
      </c>
      <c r="B168" s="35" t="s">
        <v>353</v>
      </c>
      <c r="C168" s="34" t="s">
        <v>354</v>
      </c>
      <c r="D168" s="36">
        <v>2020</v>
      </c>
      <c r="E168" s="36">
        <v>2022</v>
      </c>
      <c r="F168" s="34"/>
      <c r="G168" s="34"/>
      <c r="H168" s="37" t="s">
        <v>52</v>
      </c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</row>
    <row r="169" spans="1:30" ht="45" x14ac:dyDescent="0.25">
      <c r="A169" s="34" t="s">
        <v>76</v>
      </c>
      <c r="B169" s="35" t="s">
        <v>355</v>
      </c>
      <c r="C169" s="34" t="s">
        <v>356</v>
      </c>
      <c r="D169" s="36">
        <v>2020</v>
      </c>
      <c r="E169" s="36">
        <v>2022</v>
      </c>
      <c r="F169" s="34"/>
      <c r="G169" s="34"/>
      <c r="H169" s="37" t="s">
        <v>52</v>
      </c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</row>
    <row r="170" spans="1:30" ht="30" x14ac:dyDescent="0.25">
      <c r="A170" s="34" t="s">
        <v>76</v>
      </c>
      <c r="B170" s="35" t="s">
        <v>357</v>
      </c>
      <c r="C170" s="34" t="s">
        <v>358</v>
      </c>
      <c r="D170" s="36">
        <v>2018</v>
      </c>
      <c r="E170" s="36">
        <v>2022</v>
      </c>
      <c r="F170" s="34"/>
      <c r="G170" s="34"/>
      <c r="H170" s="37">
        <v>44840</v>
      </c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</row>
    <row r="171" spans="1:30" ht="30" x14ac:dyDescent="0.25">
      <c r="A171" s="34" t="s">
        <v>76</v>
      </c>
      <c r="B171" s="35" t="s">
        <v>359</v>
      </c>
      <c r="C171" s="34" t="s">
        <v>360</v>
      </c>
      <c r="D171" s="36">
        <v>2020</v>
      </c>
      <c r="E171" s="36">
        <v>2022</v>
      </c>
      <c r="F171" s="34"/>
      <c r="G171" s="34"/>
      <c r="H171" s="37">
        <v>44795</v>
      </c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</row>
    <row r="172" spans="1:30" ht="30" x14ac:dyDescent="0.25">
      <c r="A172" s="34" t="s">
        <v>76</v>
      </c>
      <c r="B172" s="35" t="s">
        <v>361</v>
      </c>
      <c r="C172" s="34" t="s">
        <v>362</v>
      </c>
      <c r="D172" s="36">
        <v>2020</v>
      </c>
      <c r="E172" s="36">
        <v>2022</v>
      </c>
      <c r="F172" s="34"/>
      <c r="G172" s="34"/>
      <c r="H172" s="37">
        <v>44757</v>
      </c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</row>
    <row r="173" spans="1:30" ht="30" x14ac:dyDescent="0.25">
      <c r="A173" s="34" t="s">
        <v>76</v>
      </c>
      <c r="B173" s="35" t="s">
        <v>363</v>
      </c>
      <c r="C173" s="34" t="s">
        <v>364</v>
      </c>
      <c r="D173" s="36">
        <v>2020</v>
      </c>
      <c r="E173" s="36">
        <v>2022</v>
      </c>
      <c r="F173" s="34"/>
      <c r="G173" s="34"/>
      <c r="H173" s="37" t="s">
        <v>52</v>
      </c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</row>
    <row r="174" spans="1:30" ht="30" x14ac:dyDescent="0.25">
      <c r="A174" s="34" t="s">
        <v>76</v>
      </c>
      <c r="B174" s="35" t="s">
        <v>365</v>
      </c>
      <c r="C174" s="34" t="s">
        <v>366</v>
      </c>
      <c r="D174" s="36">
        <v>2020</v>
      </c>
      <c r="E174" s="36">
        <v>2022</v>
      </c>
      <c r="F174" s="34"/>
      <c r="G174" s="34"/>
      <c r="H174" s="37" t="s">
        <v>52</v>
      </c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</row>
    <row r="175" spans="1:30" ht="30" x14ac:dyDescent="0.25">
      <c r="A175" s="34" t="s">
        <v>76</v>
      </c>
      <c r="B175" s="35" t="s">
        <v>367</v>
      </c>
      <c r="C175" s="34" t="s">
        <v>368</v>
      </c>
      <c r="D175" s="36">
        <v>2020</v>
      </c>
      <c r="E175" s="36">
        <v>2022</v>
      </c>
      <c r="F175" s="34"/>
      <c r="G175" s="34"/>
      <c r="H175" s="37" t="s">
        <v>52</v>
      </c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</row>
    <row r="176" spans="1:30" ht="30" x14ac:dyDescent="0.25">
      <c r="A176" s="34" t="s">
        <v>76</v>
      </c>
      <c r="B176" s="35" t="s">
        <v>369</v>
      </c>
      <c r="C176" s="34" t="s">
        <v>370</v>
      </c>
      <c r="D176" s="36">
        <v>2020</v>
      </c>
      <c r="E176" s="36">
        <v>2023</v>
      </c>
      <c r="F176" s="34"/>
      <c r="G176" s="34"/>
      <c r="H176" s="37" t="s">
        <v>52</v>
      </c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</row>
    <row r="177" spans="1:30" ht="30" x14ac:dyDescent="0.25">
      <c r="A177" s="34" t="s">
        <v>76</v>
      </c>
      <c r="B177" s="35" t="s">
        <v>371</v>
      </c>
      <c r="C177" s="34" t="s">
        <v>372</v>
      </c>
      <c r="D177" s="36">
        <v>2020</v>
      </c>
      <c r="E177" s="36">
        <v>2022</v>
      </c>
      <c r="F177" s="34"/>
      <c r="G177" s="34"/>
      <c r="H177" s="37" t="s">
        <v>52</v>
      </c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</row>
    <row r="178" spans="1:30" ht="30" x14ac:dyDescent="0.25">
      <c r="A178" s="34" t="s">
        <v>76</v>
      </c>
      <c r="B178" s="35" t="s">
        <v>373</v>
      </c>
      <c r="C178" s="34" t="s">
        <v>374</v>
      </c>
      <c r="D178" s="36">
        <v>2020</v>
      </c>
      <c r="E178" s="36">
        <v>2022</v>
      </c>
      <c r="F178" s="34"/>
      <c r="G178" s="34"/>
      <c r="H178" s="37" t="s">
        <v>52</v>
      </c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</row>
    <row r="179" spans="1:30" ht="30" x14ac:dyDescent="0.25">
      <c r="A179" s="34" t="s">
        <v>76</v>
      </c>
      <c r="B179" s="35" t="s">
        <v>375</v>
      </c>
      <c r="C179" s="34" t="s">
        <v>376</v>
      </c>
      <c r="D179" s="36">
        <v>2020</v>
      </c>
      <c r="E179" s="36">
        <v>2022</v>
      </c>
      <c r="F179" s="34"/>
      <c r="G179" s="34"/>
      <c r="H179" s="37" t="s">
        <v>52</v>
      </c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</row>
    <row r="180" spans="1:30" ht="30" x14ac:dyDescent="0.25">
      <c r="A180" s="34" t="s">
        <v>76</v>
      </c>
      <c r="B180" s="35" t="s">
        <v>377</v>
      </c>
      <c r="C180" s="34" t="s">
        <v>378</v>
      </c>
      <c r="D180" s="36">
        <v>2020</v>
      </c>
      <c r="E180" s="36">
        <v>2022</v>
      </c>
      <c r="F180" s="34"/>
      <c r="G180" s="34"/>
      <c r="H180" s="37">
        <v>44795</v>
      </c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</row>
    <row r="181" spans="1:30" ht="30" x14ac:dyDescent="0.25">
      <c r="A181" s="34" t="s">
        <v>76</v>
      </c>
      <c r="B181" s="35" t="s">
        <v>379</v>
      </c>
      <c r="C181" s="34" t="s">
        <v>380</v>
      </c>
      <c r="D181" s="36">
        <v>2020</v>
      </c>
      <c r="E181" s="36">
        <v>2022</v>
      </c>
      <c r="F181" s="34"/>
      <c r="G181" s="34"/>
      <c r="H181" s="37">
        <v>44757</v>
      </c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</row>
    <row r="182" spans="1:30" ht="30" x14ac:dyDescent="0.25">
      <c r="A182" s="34" t="s">
        <v>76</v>
      </c>
      <c r="B182" s="35" t="s">
        <v>381</v>
      </c>
      <c r="C182" s="34" t="s">
        <v>382</v>
      </c>
      <c r="D182" s="36">
        <v>2020</v>
      </c>
      <c r="E182" s="36">
        <v>2022</v>
      </c>
      <c r="F182" s="34"/>
      <c r="G182" s="34"/>
      <c r="H182" s="37">
        <v>44757</v>
      </c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</row>
    <row r="183" spans="1:30" ht="30" x14ac:dyDescent="0.25">
      <c r="A183" s="34" t="s">
        <v>76</v>
      </c>
      <c r="B183" s="35" t="s">
        <v>383</v>
      </c>
      <c r="C183" s="34" t="s">
        <v>384</v>
      </c>
      <c r="D183" s="36">
        <v>2020</v>
      </c>
      <c r="E183" s="36">
        <v>2022</v>
      </c>
      <c r="F183" s="34"/>
      <c r="G183" s="34"/>
      <c r="H183" s="37">
        <v>44757</v>
      </c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</row>
    <row r="184" spans="1:30" ht="30" x14ac:dyDescent="0.25">
      <c r="A184" s="34" t="s">
        <v>76</v>
      </c>
      <c r="B184" s="35" t="s">
        <v>385</v>
      </c>
      <c r="C184" s="34" t="s">
        <v>386</v>
      </c>
      <c r="D184" s="36">
        <v>2020</v>
      </c>
      <c r="E184" s="36">
        <v>2022</v>
      </c>
      <c r="F184" s="34"/>
      <c r="G184" s="34"/>
      <c r="H184" s="37" t="s">
        <v>52</v>
      </c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</row>
    <row r="185" spans="1:30" ht="30" x14ac:dyDescent="0.25">
      <c r="A185" s="34" t="s">
        <v>76</v>
      </c>
      <c r="B185" s="35" t="s">
        <v>387</v>
      </c>
      <c r="C185" s="34" t="s">
        <v>388</v>
      </c>
      <c r="D185" s="36">
        <v>2020</v>
      </c>
      <c r="E185" s="36">
        <v>2022</v>
      </c>
      <c r="F185" s="34"/>
      <c r="G185" s="34"/>
      <c r="H185" s="37">
        <v>44795</v>
      </c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</row>
    <row r="186" spans="1:30" ht="30" x14ac:dyDescent="0.25">
      <c r="A186" s="34" t="s">
        <v>76</v>
      </c>
      <c r="B186" s="35" t="s">
        <v>389</v>
      </c>
      <c r="C186" s="34" t="s">
        <v>390</v>
      </c>
      <c r="D186" s="36">
        <v>2020</v>
      </c>
      <c r="E186" s="36">
        <v>2022</v>
      </c>
      <c r="F186" s="34"/>
      <c r="G186" s="34"/>
      <c r="H186" s="37">
        <v>44757</v>
      </c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</row>
    <row r="187" spans="1:30" ht="30" x14ac:dyDescent="0.25">
      <c r="A187" s="34" t="s">
        <v>76</v>
      </c>
      <c r="B187" s="35" t="s">
        <v>391</v>
      </c>
      <c r="C187" s="34" t="s">
        <v>392</v>
      </c>
      <c r="D187" s="36">
        <v>2020</v>
      </c>
      <c r="E187" s="36">
        <v>2022</v>
      </c>
      <c r="F187" s="34"/>
      <c r="G187" s="34"/>
      <c r="H187" s="37" t="s">
        <v>52</v>
      </c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</row>
    <row r="188" spans="1:30" ht="30" x14ac:dyDescent="0.25">
      <c r="A188" s="34" t="s">
        <v>76</v>
      </c>
      <c r="B188" s="35" t="s">
        <v>393</v>
      </c>
      <c r="C188" s="34" t="s">
        <v>394</v>
      </c>
      <c r="D188" s="36">
        <v>2020</v>
      </c>
      <c r="E188" s="36">
        <v>2024</v>
      </c>
      <c r="F188" s="34"/>
      <c r="G188" s="34"/>
      <c r="H188" s="37" t="s">
        <v>52</v>
      </c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</row>
    <row r="189" spans="1:30" ht="30" x14ac:dyDescent="0.25">
      <c r="A189" s="34" t="s">
        <v>76</v>
      </c>
      <c r="B189" s="35" t="s">
        <v>395</v>
      </c>
      <c r="C189" s="34" t="s">
        <v>396</v>
      </c>
      <c r="D189" s="36">
        <v>2020</v>
      </c>
      <c r="E189" s="36">
        <v>2022</v>
      </c>
      <c r="F189" s="34"/>
      <c r="G189" s="34"/>
      <c r="H189" s="37" t="s">
        <v>52</v>
      </c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</row>
    <row r="190" spans="1:30" ht="45" x14ac:dyDescent="0.25">
      <c r="A190" s="34" t="s">
        <v>76</v>
      </c>
      <c r="B190" s="35" t="s">
        <v>397</v>
      </c>
      <c r="C190" s="34" t="s">
        <v>398</v>
      </c>
      <c r="D190" s="36">
        <v>2020</v>
      </c>
      <c r="E190" s="36">
        <v>2022</v>
      </c>
      <c r="F190" s="34"/>
      <c r="G190" s="34"/>
      <c r="H190" s="37" t="s">
        <v>52</v>
      </c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</row>
    <row r="191" spans="1:30" ht="30" x14ac:dyDescent="0.25">
      <c r="A191" s="34" t="s">
        <v>76</v>
      </c>
      <c r="B191" s="35" t="s">
        <v>399</v>
      </c>
      <c r="C191" s="34" t="s">
        <v>400</v>
      </c>
      <c r="D191" s="36">
        <v>2020</v>
      </c>
      <c r="E191" s="36">
        <v>2022</v>
      </c>
      <c r="F191" s="34"/>
      <c r="G191" s="34"/>
      <c r="H191" s="37" t="s">
        <v>52</v>
      </c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</row>
    <row r="192" spans="1:30" ht="30" x14ac:dyDescent="0.25">
      <c r="A192" s="34" t="s">
        <v>76</v>
      </c>
      <c r="B192" s="35" t="s">
        <v>401</v>
      </c>
      <c r="C192" s="34" t="s">
        <v>402</v>
      </c>
      <c r="D192" s="36">
        <v>2021</v>
      </c>
      <c r="E192" s="36">
        <v>2022</v>
      </c>
      <c r="F192" s="34"/>
      <c r="G192" s="34"/>
      <c r="H192" s="37" t="s">
        <v>52</v>
      </c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</row>
    <row r="193" spans="1:30" ht="30" x14ac:dyDescent="0.25">
      <c r="A193" s="34" t="s">
        <v>76</v>
      </c>
      <c r="B193" s="35" t="s">
        <v>403</v>
      </c>
      <c r="C193" s="34" t="s">
        <v>404</v>
      </c>
      <c r="D193" s="36">
        <v>2021</v>
      </c>
      <c r="E193" s="36">
        <v>2022</v>
      </c>
      <c r="F193" s="34"/>
      <c r="G193" s="34"/>
      <c r="H193" s="37" t="s">
        <v>52</v>
      </c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</row>
    <row r="194" spans="1:30" ht="30" x14ac:dyDescent="0.25">
      <c r="A194" s="34" t="s">
        <v>76</v>
      </c>
      <c r="B194" s="35" t="s">
        <v>405</v>
      </c>
      <c r="C194" s="34" t="s">
        <v>406</v>
      </c>
      <c r="D194" s="36">
        <v>2021</v>
      </c>
      <c r="E194" s="36">
        <v>2022</v>
      </c>
      <c r="F194" s="34"/>
      <c r="G194" s="34"/>
      <c r="H194" s="37" t="s">
        <v>52</v>
      </c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</row>
    <row r="195" spans="1:30" ht="30" x14ac:dyDescent="0.25">
      <c r="A195" s="34" t="s">
        <v>76</v>
      </c>
      <c r="B195" s="35" t="s">
        <v>407</v>
      </c>
      <c r="C195" s="34" t="s">
        <v>408</v>
      </c>
      <c r="D195" s="36">
        <v>2021</v>
      </c>
      <c r="E195" s="36">
        <v>2022</v>
      </c>
      <c r="F195" s="34"/>
      <c r="G195" s="34"/>
      <c r="H195" s="37">
        <v>44840</v>
      </c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</row>
    <row r="196" spans="1:30" ht="30" x14ac:dyDescent="0.25">
      <c r="A196" s="34" t="s">
        <v>76</v>
      </c>
      <c r="B196" s="35" t="s">
        <v>409</v>
      </c>
      <c r="C196" s="34" t="s">
        <v>410</v>
      </c>
      <c r="D196" s="36">
        <v>2020</v>
      </c>
      <c r="E196" s="36">
        <v>2022</v>
      </c>
      <c r="F196" s="34"/>
      <c r="G196" s="34"/>
      <c r="H196" s="37">
        <v>44840</v>
      </c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</row>
    <row r="197" spans="1:30" ht="45" x14ac:dyDescent="0.25">
      <c r="A197" s="34" t="s">
        <v>76</v>
      </c>
      <c r="B197" s="35" t="s">
        <v>411</v>
      </c>
      <c r="C197" s="34" t="s">
        <v>412</v>
      </c>
      <c r="D197" s="36">
        <v>2020</v>
      </c>
      <c r="E197" s="36">
        <v>2022</v>
      </c>
      <c r="F197" s="34"/>
      <c r="G197" s="34"/>
      <c r="H197" s="37" t="s">
        <v>52</v>
      </c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</row>
    <row r="198" spans="1:30" ht="45" x14ac:dyDescent="0.25">
      <c r="A198" s="34" t="s">
        <v>76</v>
      </c>
      <c r="B198" s="35" t="s">
        <v>413</v>
      </c>
      <c r="C198" s="34" t="s">
        <v>414</v>
      </c>
      <c r="D198" s="36">
        <v>2021</v>
      </c>
      <c r="E198" s="36">
        <v>2022</v>
      </c>
      <c r="F198" s="34"/>
      <c r="G198" s="34"/>
      <c r="H198" s="37" t="s">
        <v>52</v>
      </c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</row>
    <row r="199" spans="1:30" ht="30" x14ac:dyDescent="0.25">
      <c r="A199" s="34" t="s">
        <v>76</v>
      </c>
      <c r="B199" s="35" t="s">
        <v>415</v>
      </c>
      <c r="C199" s="34" t="s">
        <v>416</v>
      </c>
      <c r="D199" s="36">
        <v>2020</v>
      </c>
      <c r="E199" s="36">
        <v>2022</v>
      </c>
      <c r="F199" s="34"/>
      <c r="G199" s="34"/>
      <c r="H199" s="37" t="s">
        <v>52</v>
      </c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</row>
    <row r="200" spans="1:30" ht="30" x14ac:dyDescent="0.25">
      <c r="A200" s="34" t="s">
        <v>76</v>
      </c>
      <c r="B200" s="35" t="s">
        <v>417</v>
      </c>
      <c r="C200" s="34" t="s">
        <v>418</v>
      </c>
      <c r="D200" s="36">
        <v>2020</v>
      </c>
      <c r="E200" s="36">
        <v>2022</v>
      </c>
      <c r="F200" s="34"/>
      <c r="G200" s="34"/>
      <c r="H200" s="37" t="s">
        <v>52</v>
      </c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</row>
    <row r="201" spans="1:30" ht="30" x14ac:dyDescent="0.25">
      <c r="A201" s="34" t="s">
        <v>76</v>
      </c>
      <c r="B201" s="35" t="s">
        <v>419</v>
      </c>
      <c r="C201" s="34" t="s">
        <v>420</v>
      </c>
      <c r="D201" s="36">
        <v>2021</v>
      </c>
      <c r="E201" s="36">
        <v>2022</v>
      </c>
      <c r="F201" s="34"/>
      <c r="G201" s="34"/>
      <c r="H201" s="37" t="s">
        <v>52</v>
      </c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</row>
    <row r="202" spans="1:30" ht="30" x14ac:dyDescent="0.25">
      <c r="A202" s="34" t="s">
        <v>76</v>
      </c>
      <c r="B202" s="35" t="s">
        <v>421</v>
      </c>
      <c r="C202" s="34" t="s">
        <v>422</v>
      </c>
      <c r="D202" s="36">
        <v>2020</v>
      </c>
      <c r="E202" s="36">
        <v>2022</v>
      </c>
      <c r="F202" s="34"/>
      <c r="G202" s="34"/>
      <c r="H202" s="37" t="s">
        <v>52</v>
      </c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</row>
    <row r="203" spans="1:30" ht="30" x14ac:dyDescent="0.25">
      <c r="A203" s="34" t="s">
        <v>76</v>
      </c>
      <c r="B203" s="35" t="s">
        <v>423</v>
      </c>
      <c r="C203" s="34" t="s">
        <v>424</v>
      </c>
      <c r="D203" s="36">
        <v>2020</v>
      </c>
      <c r="E203" s="36">
        <v>2022</v>
      </c>
      <c r="F203" s="34"/>
      <c r="G203" s="34"/>
      <c r="H203" s="37" t="s">
        <v>52</v>
      </c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</row>
    <row r="204" spans="1:30" ht="45" x14ac:dyDescent="0.25">
      <c r="A204" s="34" t="s">
        <v>76</v>
      </c>
      <c r="B204" s="35" t="s">
        <v>425</v>
      </c>
      <c r="C204" s="34" t="s">
        <v>426</v>
      </c>
      <c r="D204" s="36">
        <v>2020</v>
      </c>
      <c r="E204" s="36">
        <v>2022</v>
      </c>
      <c r="F204" s="34"/>
      <c r="G204" s="34"/>
      <c r="H204" s="37" t="s">
        <v>52</v>
      </c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</row>
    <row r="205" spans="1:30" ht="30" x14ac:dyDescent="0.25">
      <c r="A205" s="34" t="s">
        <v>76</v>
      </c>
      <c r="B205" s="35" t="s">
        <v>427</v>
      </c>
      <c r="C205" s="34" t="s">
        <v>428</v>
      </c>
      <c r="D205" s="36">
        <v>2020</v>
      </c>
      <c r="E205" s="36">
        <v>2022</v>
      </c>
      <c r="F205" s="34"/>
      <c r="G205" s="34"/>
      <c r="H205" s="37" t="s">
        <v>52</v>
      </c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</row>
    <row r="206" spans="1:30" ht="30" x14ac:dyDescent="0.25">
      <c r="A206" s="34" t="s">
        <v>76</v>
      </c>
      <c r="B206" s="35" t="s">
        <v>429</v>
      </c>
      <c r="C206" s="34" t="s">
        <v>430</v>
      </c>
      <c r="D206" s="36">
        <v>2020</v>
      </c>
      <c r="E206" s="36">
        <v>2022</v>
      </c>
      <c r="F206" s="34"/>
      <c r="G206" s="34"/>
      <c r="H206" s="37" t="s">
        <v>52</v>
      </c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</row>
    <row r="207" spans="1:30" ht="45" x14ac:dyDescent="0.25">
      <c r="A207" s="34" t="s">
        <v>76</v>
      </c>
      <c r="B207" s="35" t="s">
        <v>431</v>
      </c>
      <c r="C207" s="34" t="s">
        <v>432</v>
      </c>
      <c r="D207" s="36">
        <v>2020</v>
      </c>
      <c r="E207" s="36">
        <v>2022</v>
      </c>
      <c r="F207" s="34"/>
      <c r="G207" s="34"/>
      <c r="H207" s="37" t="s">
        <v>52</v>
      </c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</row>
    <row r="208" spans="1:30" ht="30" x14ac:dyDescent="0.25">
      <c r="A208" s="34" t="s">
        <v>76</v>
      </c>
      <c r="B208" s="35" t="s">
        <v>433</v>
      </c>
      <c r="C208" s="34" t="s">
        <v>434</v>
      </c>
      <c r="D208" s="36">
        <v>2020</v>
      </c>
      <c r="E208" s="36">
        <v>2022</v>
      </c>
      <c r="F208" s="34"/>
      <c r="G208" s="34"/>
      <c r="H208" s="37" t="s">
        <v>52</v>
      </c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</row>
    <row r="209" spans="1:30" ht="30" x14ac:dyDescent="0.25">
      <c r="A209" s="34" t="s">
        <v>76</v>
      </c>
      <c r="B209" s="35" t="s">
        <v>435</v>
      </c>
      <c r="C209" s="34" t="s">
        <v>436</v>
      </c>
      <c r="D209" s="36">
        <v>2020</v>
      </c>
      <c r="E209" s="36">
        <v>2022</v>
      </c>
      <c r="F209" s="34"/>
      <c r="G209" s="34"/>
      <c r="H209" s="37" t="s">
        <v>52</v>
      </c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</row>
    <row r="210" spans="1:30" ht="45" x14ac:dyDescent="0.25">
      <c r="A210" s="34" t="s">
        <v>76</v>
      </c>
      <c r="B210" s="35" t="s">
        <v>437</v>
      </c>
      <c r="C210" s="34" t="s">
        <v>438</v>
      </c>
      <c r="D210" s="36">
        <v>2021</v>
      </c>
      <c r="E210" s="36">
        <v>2022</v>
      </c>
      <c r="F210" s="34"/>
      <c r="G210" s="34"/>
      <c r="H210" s="37" t="s">
        <v>52</v>
      </c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</row>
    <row r="211" spans="1:30" ht="45" x14ac:dyDescent="0.25">
      <c r="A211" s="34" t="s">
        <v>76</v>
      </c>
      <c r="B211" s="35" t="s">
        <v>439</v>
      </c>
      <c r="C211" s="34" t="s">
        <v>440</v>
      </c>
      <c r="D211" s="36">
        <v>2021</v>
      </c>
      <c r="E211" s="36">
        <v>2022</v>
      </c>
      <c r="F211" s="34"/>
      <c r="G211" s="34"/>
      <c r="H211" s="37" t="s">
        <v>52</v>
      </c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</row>
    <row r="212" spans="1:30" ht="30" x14ac:dyDescent="0.25">
      <c r="A212" s="34" t="s">
        <v>76</v>
      </c>
      <c r="B212" s="35" t="s">
        <v>441</v>
      </c>
      <c r="C212" s="34" t="s">
        <v>442</v>
      </c>
      <c r="D212" s="36">
        <v>2021</v>
      </c>
      <c r="E212" s="36">
        <v>2022</v>
      </c>
      <c r="F212" s="34"/>
      <c r="G212" s="34"/>
      <c r="H212" s="37" t="s">
        <v>52</v>
      </c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</row>
    <row r="213" spans="1:30" ht="30" x14ac:dyDescent="0.25">
      <c r="A213" s="34" t="s">
        <v>76</v>
      </c>
      <c r="B213" s="35" t="s">
        <v>443</v>
      </c>
      <c r="C213" s="34" t="s">
        <v>444</v>
      </c>
      <c r="D213" s="36">
        <v>2021</v>
      </c>
      <c r="E213" s="36">
        <v>2022</v>
      </c>
      <c r="F213" s="34"/>
      <c r="G213" s="34"/>
      <c r="H213" s="37" t="s">
        <v>52</v>
      </c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</row>
    <row r="214" spans="1:30" ht="30" x14ac:dyDescent="0.25">
      <c r="A214" s="34" t="s">
        <v>76</v>
      </c>
      <c r="B214" s="35" t="s">
        <v>445</v>
      </c>
      <c r="C214" s="34" t="s">
        <v>446</v>
      </c>
      <c r="D214" s="36">
        <v>2021</v>
      </c>
      <c r="E214" s="36">
        <v>2022</v>
      </c>
      <c r="F214" s="34"/>
      <c r="G214" s="34"/>
      <c r="H214" s="37" t="s">
        <v>52</v>
      </c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</row>
    <row r="215" spans="1:30" ht="30" x14ac:dyDescent="0.25">
      <c r="A215" s="34" t="s">
        <v>76</v>
      </c>
      <c r="B215" s="35" t="s">
        <v>447</v>
      </c>
      <c r="C215" s="34" t="s">
        <v>448</v>
      </c>
      <c r="D215" s="36">
        <v>2021</v>
      </c>
      <c r="E215" s="36">
        <v>2022</v>
      </c>
      <c r="F215" s="34"/>
      <c r="G215" s="34"/>
      <c r="H215" s="37" t="s">
        <v>52</v>
      </c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</row>
    <row r="216" spans="1:30" ht="30" x14ac:dyDescent="0.25">
      <c r="A216" s="34" t="s">
        <v>76</v>
      </c>
      <c r="B216" s="35" t="s">
        <v>449</v>
      </c>
      <c r="C216" s="34" t="s">
        <v>450</v>
      </c>
      <c r="D216" s="36">
        <v>2021</v>
      </c>
      <c r="E216" s="36">
        <v>2022</v>
      </c>
      <c r="F216" s="34"/>
      <c r="G216" s="34"/>
      <c r="H216" s="37" t="s">
        <v>52</v>
      </c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</row>
    <row r="217" spans="1:30" ht="30" x14ac:dyDescent="0.25">
      <c r="A217" s="34" t="s">
        <v>76</v>
      </c>
      <c r="B217" s="35" t="s">
        <v>451</v>
      </c>
      <c r="C217" s="34" t="s">
        <v>452</v>
      </c>
      <c r="D217" s="36">
        <v>2021</v>
      </c>
      <c r="E217" s="36">
        <v>2022</v>
      </c>
      <c r="F217" s="34"/>
      <c r="G217" s="34"/>
      <c r="H217" s="37" t="s">
        <v>52</v>
      </c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</row>
    <row r="218" spans="1:30" ht="30" x14ac:dyDescent="0.25">
      <c r="A218" s="34" t="s">
        <v>76</v>
      </c>
      <c r="B218" s="35" t="s">
        <v>453</v>
      </c>
      <c r="C218" s="34" t="s">
        <v>454</v>
      </c>
      <c r="D218" s="36">
        <v>2021</v>
      </c>
      <c r="E218" s="36">
        <v>2022</v>
      </c>
      <c r="F218" s="34"/>
      <c r="G218" s="34"/>
      <c r="H218" s="37" t="s">
        <v>52</v>
      </c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</row>
    <row r="219" spans="1:30" ht="30" x14ac:dyDescent="0.25">
      <c r="A219" s="34" t="s">
        <v>76</v>
      </c>
      <c r="B219" s="35" t="s">
        <v>455</v>
      </c>
      <c r="C219" s="34" t="s">
        <v>456</v>
      </c>
      <c r="D219" s="36">
        <v>2021</v>
      </c>
      <c r="E219" s="36">
        <v>2022</v>
      </c>
      <c r="F219" s="34"/>
      <c r="G219" s="34"/>
      <c r="H219" s="37" t="s">
        <v>52</v>
      </c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</row>
    <row r="220" spans="1:30" ht="30" x14ac:dyDescent="0.25">
      <c r="A220" s="34" t="s">
        <v>76</v>
      </c>
      <c r="B220" s="35" t="s">
        <v>457</v>
      </c>
      <c r="C220" s="34" t="s">
        <v>458</v>
      </c>
      <c r="D220" s="36">
        <v>2021</v>
      </c>
      <c r="E220" s="36">
        <v>2022</v>
      </c>
      <c r="F220" s="34"/>
      <c r="G220" s="34"/>
      <c r="H220" s="37" t="s">
        <v>52</v>
      </c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</row>
    <row r="221" spans="1:30" ht="30" x14ac:dyDescent="0.25">
      <c r="A221" s="34" t="s">
        <v>76</v>
      </c>
      <c r="B221" s="35" t="s">
        <v>459</v>
      </c>
      <c r="C221" s="34" t="s">
        <v>460</v>
      </c>
      <c r="D221" s="36">
        <v>2021</v>
      </c>
      <c r="E221" s="36">
        <v>2022</v>
      </c>
      <c r="F221" s="34"/>
      <c r="G221" s="34"/>
      <c r="H221" s="37" t="s">
        <v>52</v>
      </c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</row>
    <row r="222" spans="1:30" ht="30" x14ac:dyDescent="0.25">
      <c r="A222" s="34" t="s">
        <v>76</v>
      </c>
      <c r="B222" s="35" t="s">
        <v>461</v>
      </c>
      <c r="C222" s="34" t="s">
        <v>462</v>
      </c>
      <c r="D222" s="36">
        <v>2021</v>
      </c>
      <c r="E222" s="36">
        <v>2022</v>
      </c>
      <c r="F222" s="34"/>
      <c r="G222" s="34"/>
      <c r="H222" s="37" t="s">
        <v>52</v>
      </c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</row>
    <row r="223" spans="1:30" ht="30" x14ac:dyDescent="0.25">
      <c r="A223" s="34" t="s">
        <v>76</v>
      </c>
      <c r="B223" s="35" t="s">
        <v>463</v>
      </c>
      <c r="C223" s="34" t="s">
        <v>464</v>
      </c>
      <c r="D223" s="36">
        <v>2021</v>
      </c>
      <c r="E223" s="36">
        <v>2022</v>
      </c>
      <c r="F223" s="34"/>
      <c r="G223" s="34"/>
      <c r="H223" s="37" t="s">
        <v>52</v>
      </c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</row>
    <row r="224" spans="1:30" ht="30" x14ac:dyDescent="0.25">
      <c r="A224" s="34" t="s">
        <v>76</v>
      </c>
      <c r="B224" s="35" t="s">
        <v>465</v>
      </c>
      <c r="C224" s="34" t="s">
        <v>466</v>
      </c>
      <c r="D224" s="36">
        <v>2021</v>
      </c>
      <c r="E224" s="36">
        <v>2022</v>
      </c>
      <c r="F224" s="34"/>
      <c r="G224" s="34"/>
      <c r="H224" s="37" t="s">
        <v>52</v>
      </c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</row>
    <row r="225" spans="1:30" ht="30" x14ac:dyDescent="0.25">
      <c r="A225" s="34" t="s">
        <v>76</v>
      </c>
      <c r="B225" s="35" t="s">
        <v>467</v>
      </c>
      <c r="C225" s="34" t="s">
        <v>468</v>
      </c>
      <c r="D225" s="36">
        <v>2021</v>
      </c>
      <c r="E225" s="36">
        <v>2022</v>
      </c>
      <c r="F225" s="34"/>
      <c r="G225" s="34"/>
      <c r="H225" s="37" t="s">
        <v>52</v>
      </c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</row>
    <row r="226" spans="1:30" ht="30" x14ac:dyDescent="0.25">
      <c r="A226" s="34" t="s">
        <v>76</v>
      </c>
      <c r="B226" s="35" t="s">
        <v>469</v>
      </c>
      <c r="C226" s="34" t="s">
        <v>470</v>
      </c>
      <c r="D226" s="36">
        <v>2021</v>
      </c>
      <c r="E226" s="36">
        <v>2022</v>
      </c>
      <c r="F226" s="34"/>
      <c r="G226" s="34"/>
      <c r="H226" s="37" t="s">
        <v>52</v>
      </c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</row>
    <row r="227" spans="1:30" ht="30" x14ac:dyDescent="0.25">
      <c r="A227" s="34" t="s">
        <v>76</v>
      </c>
      <c r="B227" s="35" t="s">
        <v>471</v>
      </c>
      <c r="C227" s="34" t="s">
        <v>472</v>
      </c>
      <c r="D227" s="36">
        <v>2021</v>
      </c>
      <c r="E227" s="36">
        <v>2022</v>
      </c>
      <c r="F227" s="34"/>
      <c r="G227" s="34"/>
      <c r="H227" s="37" t="s">
        <v>52</v>
      </c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</row>
    <row r="228" spans="1:30" ht="30" x14ac:dyDescent="0.25">
      <c r="A228" s="34" t="s">
        <v>76</v>
      </c>
      <c r="B228" s="35" t="s">
        <v>473</v>
      </c>
      <c r="C228" s="34" t="s">
        <v>474</v>
      </c>
      <c r="D228" s="36">
        <v>2021</v>
      </c>
      <c r="E228" s="36">
        <v>2022</v>
      </c>
      <c r="F228" s="34"/>
      <c r="G228" s="34"/>
      <c r="H228" s="37" t="s">
        <v>52</v>
      </c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</row>
    <row r="229" spans="1:30" ht="30" x14ac:dyDescent="0.25">
      <c r="A229" s="34" t="s">
        <v>76</v>
      </c>
      <c r="B229" s="35" t="s">
        <v>475</v>
      </c>
      <c r="C229" s="34" t="s">
        <v>476</v>
      </c>
      <c r="D229" s="36">
        <v>2021</v>
      </c>
      <c r="E229" s="36">
        <v>2022</v>
      </c>
      <c r="F229" s="34"/>
      <c r="G229" s="34"/>
      <c r="H229" s="37" t="s">
        <v>52</v>
      </c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</row>
    <row r="230" spans="1:30" ht="30" x14ac:dyDescent="0.25">
      <c r="A230" s="34" t="s">
        <v>76</v>
      </c>
      <c r="B230" s="35" t="s">
        <v>477</v>
      </c>
      <c r="C230" s="34" t="s">
        <v>478</v>
      </c>
      <c r="D230" s="36">
        <v>2021</v>
      </c>
      <c r="E230" s="36">
        <v>2022</v>
      </c>
      <c r="F230" s="34"/>
      <c r="G230" s="34"/>
      <c r="H230" s="37" t="s">
        <v>52</v>
      </c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</row>
    <row r="231" spans="1:30" ht="30" x14ac:dyDescent="0.25">
      <c r="A231" s="34" t="s">
        <v>76</v>
      </c>
      <c r="B231" s="35" t="s">
        <v>479</v>
      </c>
      <c r="C231" s="34" t="s">
        <v>480</v>
      </c>
      <c r="D231" s="36">
        <v>2021</v>
      </c>
      <c r="E231" s="36">
        <v>2022</v>
      </c>
      <c r="F231" s="34"/>
      <c r="G231" s="34"/>
      <c r="H231" s="37" t="s">
        <v>52</v>
      </c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</row>
    <row r="232" spans="1:30" ht="30" x14ac:dyDescent="0.25">
      <c r="A232" s="34" t="s">
        <v>76</v>
      </c>
      <c r="B232" s="35" t="s">
        <v>481</v>
      </c>
      <c r="C232" s="34" t="s">
        <v>482</v>
      </c>
      <c r="D232" s="36">
        <v>2021</v>
      </c>
      <c r="E232" s="36">
        <v>2022</v>
      </c>
      <c r="F232" s="34"/>
      <c r="G232" s="34"/>
      <c r="H232" s="37" t="s">
        <v>52</v>
      </c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</row>
    <row r="233" spans="1:30" ht="30" x14ac:dyDescent="0.25">
      <c r="A233" s="34" t="s">
        <v>76</v>
      </c>
      <c r="B233" s="35" t="s">
        <v>483</v>
      </c>
      <c r="C233" s="34" t="s">
        <v>484</v>
      </c>
      <c r="D233" s="36">
        <v>2021</v>
      </c>
      <c r="E233" s="36">
        <v>2022</v>
      </c>
      <c r="F233" s="34"/>
      <c r="G233" s="34"/>
      <c r="H233" s="37" t="s">
        <v>52</v>
      </c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</row>
    <row r="234" spans="1:30" ht="30" x14ac:dyDescent="0.25">
      <c r="A234" s="34" t="s">
        <v>76</v>
      </c>
      <c r="B234" s="35" t="s">
        <v>485</v>
      </c>
      <c r="C234" s="34" t="s">
        <v>486</v>
      </c>
      <c r="D234" s="36">
        <v>2021</v>
      </c>
      <c r="E234" s="36">
        <v>2022</v>
      </c>
      <c r="F234" s="34"/>
      <c r="G234" s="34"/>
      <c r="H234" s="37" t="s">
        <v>52</v>
      </c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</row>
    <row r="235" spans="1:30" ht="30" x14ac:dyDescent="0.25">
      <c r="A235" s="34" t="s">
        <v>76</v>
      </c>
      <c r="B235" s="35" t="s">
        <v>487</v>
      </c>
      <c r="C235" s="34" t="s">
        <v>488</v>
      </c>
      <c r="D235" s="36">
        <v>2021</v>
      </c>
      <c r="E235" s="36">
        <v>2022</v>
      </c>
      <c r="F235" s="34"/>
      <c r="G235" s="34"/>
      <c r="H235" s="37" t="s">
        <v>52</v>
      </c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</row>
    <row r="236" spans="1:30" ht="45" x14ac:dyDescent="0.25">
      <c r="A236" s="34" t="s">
        <v>76</v>
      </c>
      <c r="B236" s="35" t="s">
        <v>489</v>
      </c>
      <c r="C236" s="34" t="s">
        <v>490</v>
      </c>
      <c r="D236" s="36">
        <v>2021</v>
      </c>
      <c r="E236" s="36">
        <v>2022</v>
      </c>
      <c r="F236" s="34"/>
      <c r="G236" s="34"/>
      <c r="H236" s="37" t="s">
        <v>52</v>
      </c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</row>
    <row r="237" spans="1:30" ht="30" x14ac:dyDescent="0.25">
      <c r="A237" s="34" t="s">
        <v>76</v>
      </c>
      <c r="B237" s="35" t="s">
        <v>491</v>
      </c>
      <c r="C237" s="34" t="s">
        <v>492</v>
      </c>
      <c r="D237" s="36">
        <v>2021</v>
      </c>
      <c r="E237" s="36">
        <v>2022</v>
      </c>
      <c r="F237" s="34"/>
      <c r="G237" s="34"/>
      <c r="H237" s="37" t="s">
        <v>52</v>
      </c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</row>
    <row r="238" spans="1:30" ht="45" x14ac:dyDescent="0.25">
      <c r="A238" s="34" t="s">
        <v>76</v>
      </c>
      <c r="B238" s="35" t="s">
        <v>493</v>
      </c>
      <c r="C238" s="34" t="s">
        <v>494</v>
      </c>
      <c r="D238" s="36">
        <v>2021</v>
      </c>
      <c r="E238" s="36">
        <v>2022</v>
      </c>
      <c r="F238" s="34"/>
      <c r="G238" s="34"/>
      <c r="H238" s="37" t="s">
        <v>52</v>
      </c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</row>
    <row r="239" spans="1:30" ht="45" x14ac:dyDescent="0.25">
      <c r="A239" s="34" t="s">
        <v>76</v>
      </c>
      <c r="B239" s="35" t="s">
        <v>495</v>
      </c>
      <c r="C239" s="34" t="s">
        <v>496</v>
      </c>
      <c r="D239" s="36">
        <v>2021</v>
      </c>
      <c r="E239" s="36">
        <v>2022</v>
      </c>
      <c r="F239" s="34"/>
      <c r="G239" s="34"/>
      <c r="H239" s="37">
        <v>44792</v>
      </c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</row>
    <row r="240" spans="1:30" ht="45" x14ac:dyDescent="0.25">
      <c r="A240" s="34" t="s">
        <v>76</v>
      </c>
      <c r="B240" s="35" t="s">
        <v>497</v>
      </c>
      <c r="C240" s="34" t="s">
        <v>498</v>
      </c>
      <c r="D240" s="36">
        <v>2021</v>
      </c>
      <c r="E240" s="36">
        <v>2022</v>
      </c>
      <c r="F240" s="34"/>
      <c r="G240" s="34"/>
      <c r="H240" s="37" t="s">
        <v>52</v>
      </c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</row>
    <row r="241" spans="1:30" ht="30" x14ac:dyDescent="0.25">
      <c r="A241" s="34" t="s">
        <v>76</v>
      </c>
      <c r="B241" s="35" t="s">
        <v>499</v>
      </c>
      <c r="C241" s="34" t="s">
        <v>500</v>
      </c>
      <c r="D241" s="36">
        <v>2020</v>
      </c>
      <c r="E241" s="36">
        <v>2023</v>
      </c>
      <c r="F241" s="34"/>
      <c r="G241" s="34"/>
      <c r="H241" s="37">
        <v>44757</v>
      </c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</row>
    <row r="242" spans="1:30" ht="30" x14ac:dyDescent="0.25">
      <c r="A242" s="34" t="s">
        <v>76</v>
      </c>
      <c r="B242" s="35" t="s">
        <v>501</v>
      </c>
      <c r="C242" s="34" t="s">
        <v>502</v>
      </c>
      <c r="D242" s="36">
        <v>2021</v>
      </c>
      <c r="E242" s="36">
        <v>2022</v>
      </c>
      <c r="F242" s="34"/>
      <c r="G242" s="34"/>
      <c r="H242" s="37" t="s">
        <v>52</v>
      </c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</row>
    <row r="243" spans="1:30" ht="30" x14ac:dyDescent="0.25">
      <c r="A243" s="34" t="s">
        <v>76</v>
      </c>
      <c r="B243" s="35" t="s">
        <v>503</v>
      </c>
      <c r="C243" s="34" t="s">
        <v>504</v>
      </c>
      <c r="D243" s="36">
        <v>2021</v>
      </c>
      <c r="E243" s="36">
        <v>2022</v>
      </c>
      <c r="F243" s="34"/>
      <c r="G243" s="34"/>
      <c r="H243" s="37" t="s">
        <v>52</v>
      </c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</row>
    <row r="244" spans="1:30" ht="45" x14ac:dyDescent="0.25">
      <c r="A244" s="34" t="s">
        <v>76</v>
      </c>
      <c r="B244" s="35" t="s">
        <v>505</v>
      </c>
      <c r="C244" s="34" t="s">
        <v>506</v>
      </c>
      <c r="D244" s="36">
        <v>2021</v>
      </c>
      <c r="E244" s="36">
        <v>2022</v>
      </c>
      <c r="F244" s="34"/>
      <c r="G244" s="34"/>
      <c r="H244" s="37" t="s">
        <v>52</v>
      </c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</row>
    <row r="245" spans="1:30" ht="45" x14ac:dyDescent="0.25">
      <c r="A245" s="34" t="s">
        <v>76</v>
      </c>
      <c r="B245" s="35" t="s">
        <v>507</v>
      </c>
      <c r="C245" s="34" t="s">
        <v>508</v>
      </c>
      <c r="D245" s="36">
        <v>2021</v>
      </c>
      <c r="E245" s="36">
        <v>2022</v>
      </c>
      <c r="F245" s="34"/>
      <c r="G245" s="34"/>
      <c r="H245" s="37" t="s">
        <v>52</v>
      </c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</row>
    <row r="246" spans="1:30" ht="30" x14ac:dyDescent="0.25">
      <c r="A246" s="34" t="s">
        <v>76</v>
      </c>
      <c r="B246" s="35" t="s">
        <v>509</v>
      </c>
      <c r="C246" s="34" t="s">
        <v>510</v>
      </c>
      <c r="D246" s="36">
        <v>2021</v>
      </c>
      <c r="E246" s="36">
        <v>2022</v>
      </c>
      <c r="F246" s="34"/>
      <c r="G246" s="34"/>
      <c r="H246" s="37" t="s">
        <v>52</v>
      </c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</row>
    <row r="247" spans="1:30" ht="30" x14ac:dyDescent="0.25">
      <c r="A247" s="34" t="s">
        <v>76</v>
      </c>
      <c r="B247" s="35" t="s">
        <v>511</v>
      </c>
      <c r="C247" s="34" t="s">
        <v>512</v>
      </c>
      <c r="D247" s="36">
        <v>2021</v>
      </c>
      <c r="E247" s="36">
        <v>2022</v>
      </c>
      <c r="F247" s="34"/>
      <c r="G247" s="34"/>
      <c r="H247" s="37" t="s">
        <v>52</v>
      </c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</row>
    <row r="248" spans="1:30" ht="30" x14ac:dyDescent="0.25">
      <c r="A248" s="34" t="s">
        <v>76</v>
      </c>
      <c r="B248" s="35" t="s">
        <v>513</v>
      </c>
      <c r="C248" s="34" t="s">
        <v>514</v>
      </c>
      <c r="D248" s="36">
        <v>2020</v>
      </c>
      <c r="E248" s="36">
        <v>2022</v>
      </c>
      <c r="F248" s="34"/>
      <c r="G248" s="34"/>
      <c r="H248" s="37" t="s">
        <v>52</v>
      </c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</row>
    <row r="249" spans="1:30" ht="30" x14ac:dyDescent="0.25">
      <c r="A249" s="34" t="s">
        <v>76</v>
      </c>
      <c r="B249" s="35" t="s">
        <v>515</v>
      </c>
      <c r="C249" s="34" t="s">
        <v>516</v>
      </c>
      <c r="D249" s="36">
        <v>2020</v>
      </c>
      <c r="E249" s="36">
        <v>2022</v>
      </c>
      <c r="F249" s="34"/>
      <c r="G249" s="34"/>
      <c r="H249" s="37" t="s">
        <v>52</v>
      </c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</row>
    <row r="250" spans="1:30" ht="30" x14ac:dyDescent="0.25">
      <c r="A250" s="34" t="s">
        <v>76</v>
      </c>
      <c r="B250" s="35" t="s">
        <v>517</v>
      </c>
      <c r="C250" s="34" t="s">
        <v>518</v>
      </c>
      <c r="D250" s="36">
        <v>2021</v>
      </c>
      <c r="E250" s="36">
        <v>2022</v>
      </c>
      <c r="F250" s="34"/>
      <c r="G250" s="34"/>
      <c r="H250" s="37" t="s">
        <v>52</v>
      </c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</row>
    <row r="251" spans="1:30" ht="30" x14ac:dyDescent="0.25">
      <c r="A251" s="34" t="s">
        <v>76</v>
      </c>
      <c r="B251" s="35" t="s">
        <v>519</v>
      </c>
      <c r="C251" s="34" t="s">
        <v>520</v>
      </c>
      <c r="D251" s="36">
        <v>2020</v>
      </c>
      <c r="E251" s="36">
        <v>2022</v>
      </c>
      <c r="F251" s="34"/>
      <c r="G251" s="34"/>
      <c r="H251" s="37" t="s">
        <v>52</v>
      </c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</row>
    <row r="252" spans="1:30" ht="45" x14ac:dyDescent="0.25">
      <c r="A252" s="34" t="s">
        <v>76</v>
      </c>
      <c r="B252" s="35" t="s">
        <v>521</v>
      </c>
      <c r="C252" s="34" t="s">
        <v>522</v>
      </c>
      <c r="D252" s="36">
        <v>2021</v>
      </c>
      <c r="E252" s="36">
        <v>2022</v>
      </c>
      <c r="F252" s="34"/>
      <c r="G252" s="34"/>
      <c r="H252" s="37" t="s">
        <v>52</v>
      </c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</row>
    <row r="253" spans="1:30" ht="30" x14ac:dyDescent="0.25">
      <c r="A253" s="34" t="s">
        <v>76</v>
      </c>
      <c r="B253" s="35" t="s">
        <v>523</v>
      </c>
      <c r="C253" s="34" t="s">
        <v>524</v>
      </c>
      <c r="D253" s="36">
        <v>2020</v>
      </c>
      <c r="E253" s="36">
        <v>2022</v>
      </c>
      <c r="F253" s="34"/>
      <c r="G253" s="34"/>
      <c r="H253" s="37" t="s">
        <v>52</v>
      </c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</row>
    <row r="254" spans="1:30" ht="30" x14ac:dyDescent="0.25">
      <c r="A254" s="34" t="s">
        <v>76</v>
      </c>
      <c r="B254" s="35" t="s">
        <v>525</v>
      </c>
      <c r="C254" s="34" t="s">
        <v>526</v>
      </c>
      <c r="D254" s="36">
        <v>2021</v>
      </c>
      <c r="E254" s="36">
        <v>2022</v>
      </c>
      <c r="F254" s="34"/>
      <c r="G254" s="34"/>
      <c r="H254" s="37">
        <v>44840</v>
      </c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</row>
    <row r="255" spans="1:30" ht="30" x14ac:dyDescent="0.25">
      <c r="A255" s="34" t="s">
        <v>76</v>
      </c>
      <c r="B255" s="35" t="s">
        <v>527</v>
      </c>
      <c r="C255" s="34" t="s">
        <v>528</v>
      </c>
      <c r="D255" s="36">
        <v>2021</v>
      </c>
      <c r="E255" s="36">
        <v>2022</v>
      </c>
      <c r="F255" s="34"/>
      <c r="G255" s="34"/>
      <c r="H255" s="37" t="s">
        <v>52</v>
      </c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</row>
    <row r="256" spans="1:30" ht="30" x14ac:dyDescent="0.25">
      <c r="A256" s="34" t="s">
        <v>76</v>
      </c>
      <c r="B256" s="35" t="s">
        <v>529</v>
      </c>
      <c r="C256" s="34" t="s">
        <v>530</v>
      </c>
      <c r="D256" s="36">
        <v>2021</v>
      </c>
      <c r="E256" s="36">
        <v>2022</v>
      </c>
      <c r="F256" s="34"/>
      <c r="G256" s="34"/>
      <c r="H256" s="37" t="s">
        <v>52</v>
      </c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</row>
    <row r="257" spans="1:30" ht="30" x14ac:dyDescent="0.25">
      <c r="A257" s="34" t="s">
        <v>76</v>
      </c>
      <c r="B257" s="35" t="s">
        <v>531</v>
      </c>
      <c r="C257" s="34" t="s">
        <v>532</v>
      </c>
      <c r="D257" s="36">
        <v>2021</v>
      </c>
      <c r="E257" s="36">
        <v>2022</v>
      </c>
      <c r="F257" s="34"/>
      <c r="G257" s="34"/>
      <c r="H257" s="37" t="s">
        <v>52</v>
      </c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</row>
    <row r="258" spans="1:30" ht="30" x14ac:dyDescent="0.25">
      <c r="A258" s="34" t="s">
        <v>76</v>
      </c>
      <c r="B258" s="35" t="s">
        <v>533</v>
      </c>
      <c r="C258" s="34" t="s">
        <v>534</v>
      </c>
      <c r="D258" s="36">
        <v>2021</v>
      </c>
      <c r="E258" s="36">
        <v>2022</v>
      </c>
      <c r="F258" s="34"/>
      <c r="G258" s="34"/>
      <c r="H258" s="37" t="s">
        <v>52</v>
      </c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</row>
    <row r="259" spans="1:30" ht="30" x14ac:dyDescent="0.25">
      <c r="A259" s="34" t="s">
        <v>76</v>
      </c>
      <c r="B259" s="35" t="s">
        <v>535</v>
      </c>
      <c r="C259" s="34" t="s">
        <v>536</v>
      </c>
      <c r="D259" s="36">
        <v>2021</v>
      </c>
      <c r="E259" s="36">
        <v>2022</v>
      </c>
      <c r="F259" s="34"/>
      <c r="G259" s="34"/>
      <c r="H259" s="37" t="s">
        <v>52</v>
      </c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</row>
    <row r="260" spans="1:30" ht="45" x14ac:dyDescent="0.25">
      <c r="A260" s="34" t="s">
        <v>76</v>
      </c>
      <c r="B260" s="35" t="s">
        <v>537</v>
      </c>
      <c r="C260" s="34" t="s">
        <v>538</v>
      </c>
      <c r="D260" s="36">
        <v>2021</v>
      </c>
      <c r="E260" s="36">
        <v>2022</v>
      </c>
      <c r="F260" s="34"/>
      <c r="G260" s="34"/>
      <c r="H260" s="37" t="s">
        <v>52</v>
      </c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</row>
    <row r="261" spans="1:30" ht="45" x14ac:dyDescent="0.25">
      <c r="A261" s="34" t="s">
        <v>76</v>
      </c>
      <c r="B261" s="35" t="s">
        <v>539</v>
      </c>
      <c r="C261" s="34" t="s">
        <v>540</v>
      </c>
      <c r="D261" s="36">
        <v>2021</v>
      </c>
      <c r="E261" s="36">
        <v>2022</v>
      </c>
      <c r="F261" s="34"/>
      <c r="G261" s="34"/>
      <c r="H261" s="37" t="s">
        <v>52</v>
      </c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</row>
    <row r="262" spans="1:30" ht="45" x14ac:dyDescent="0.25">
      <c r="A262" s="34" t="s">
        <v>76</v>
      </c>
      <c r="B262" s="35" t="s">
        <v>541</v>
      </c>
      <c r="C262" s="34" t="s">
        <v>542</v>
      </c>
      <c r="D262" s="36">
        <v>2021</v>
      </c>
      <c r="E262" s="36">
        <v>2022</v>
      </c>
      <c r="F262" s="34"/>
      <c r="G262" s="34"/>
      <c r="H262" s="37" t="s">
        <v>52</v>
      </c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</row>
    <row r="263" spans="1:30" ht="45" x14ac:dyDescent="0.25">
      <c r="A263" s="34" t="s">
        <v>76</v>
      </c>
      <c r="B263" s="35" t="s">
        <v>543</v>
      </c>
      <c r="C263" s="34" t="s">
        <v>544</v>
      </c>
      <c r="D263" s="36">
        <v>2021</v>
      </c>
      <c r="E263" s="36">
        <v>2022</v>
      </c>
      <c r="F263" s="34"/>
      <c r="G263" s="34"/>
      <c r="H263" s="37" t="s">
        <v>52</v>
      </c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</row>
    <row r="264" spans="1:30" ht="30" x14ac:dyDescent="0.25">
      <c r="A264" s="34" t="s">
        <v>76</v>
      </c>
      <c r="B264" s="35" t="s">
        <v>545</v>
      </c>
      <c r="C264" s="34" t="s">
        <v>546</v>
      </c>
      <c r="D264" s="36">
        <v>2022</v>
      </c>
      <c r="E264" s="36">
        <v>2023</v>
      </c>
      <c r="F264" s="34"/>
      <c r="G264" s="34"/>
      <c r="H264" s="37" t="s">
        <v>52</v>
      </c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</row>
    <row r="265" spans="1:30" ht="45" x14ac:dyDescent="0.25">
      <c r="A265" s="34" t="s">
        <v>76</v>
      </c>
      <c r="B265" s="35" t="s">
        <v>547</v>
      </c>
      <c r="C265" s="34" t="s">
        <v>548</v>
      </c>
      <c r="D265" s="36">
        <v>2021</v>
      </c>
      <c r="E265" s="36">
        <v>2023</v>
      </c>
      <c r="F265" s="34"/>
      <c r="G265" s="34"/>
      <c r="H265" s="37" t="s">
        <v>52</v>
      </c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</row>
    <row r="266" spans="1:30" ht="30" x14ac:dyDescent="0.25">
      <c r="A266" s="34" t="s">
        <v>76</v>
      </c>
      <c r="B266" s="35" t="s">
        <v>549</v>
      </c>
      <c r="C266" s="34" t="s">
        <v>550</v>
      </c>
      <c r="D266" s="36">
        <v>2021</v>
      </c>
      <c r="E266" s="36">
        <v>2022</v>
      </c>
      <c r="F266" s="34"/>
      <c r="G266" s="34"/>
      <c r="H266" s="37" t="s">
        <v>52</v>
      </c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</row>
    <row r="267" spans="1:30" ht="30" x14ac:dyDescent="0.25">
      <c r="A267" s="34" t="s">
        <v>76</v>
      </c>
      <c r="B267" s="35" t="s">
        <v>551</v>
      </c>
      <c r="C267" s="34" t="s">
        <v>552</v>
      </c>
      <c r="D267" s="36">
        <v>2021</v>
      </c>
      <c r="E267" s="36">
        <v>2022</v>
      </c>
      <c r="F267" s="34"/>
      <c r="G267" s="34"/>
      <c r="H267" s="37" t="s">
        <v>52</v>
      </c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</row>
    <row r="268" spans="1:30" ht="30" x14ac:dyDescent="0.25">
      <c r="A268" s="34" t="s">
        <v>76</v>
      </c>
      <c r="B268" s="35" t="s">
        <v>553</v>
      </c>
      <c r="C268" s="34" t="s">
        <v>554</v>
      </c>
      <c r="D268" s="36">
        <v>2022</v>
      </c>
      <c r="E268" s="36">
        <v>2022</v>
      </c>
      <c r="F268" s="34"/>
      <c r="G268" s="34"/>
      <c r="H268" s="37" t="s">
        <v>52</v>
      </c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</row>
    <row r="269" spans="1:30" ht="45" x14ac:dyDescent="0.25">
      <c r="A269" s="34" t="s">
        <v>76</v>
      </c>
      <c r="B269" s="35" t="s">
        <v>555</v>
      </c>
      <c r="C269" s="34" t="s">
        <v>556</v>
      </c>
      <c r="D269" s="36">
        <v>2021</v>
      </c>
      <c r="E269" s="36">
        <v>2023</v>
      </c>
      <c r="F269" s="34"/>
      <c r="G269" s="34"/>
      <c r="H269" s="37" t="s">
        <v>52</v>
      </c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</row>
    <row r="270" spans="1:30" ht="30" x14ac:dyDescent="0.25">
      <c r="A270" s="34" t="s">
        <v>76</v>
      </c>
      <c r="B270" s="35" t="s">
        <v>557</v>
      </c>
      <c r="C270" s="34" t="s">
        <v>558</v>
      </c>
      <c r="D270" s="36">
        <v>2021</v>
      </c>
      <c r="E270" s="36">
        <v>2023</v>
      </c>
      <c r="F270" s="34"/>
      <c r="G270" s="34"/>
      <c r="H270" s="37">
        <v>44544</v>
      </c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</row>
    <row r="271" spans="1:30" ht="30" x14ac:dyDescent="0.25">
      <c r="A271" s="34" t="s">
        <v>76</v>
      </c>
      <c r="B271" s="35" t="s">
        <v>559</v>
      </c>
      <c r="C271" s="34" t="s">
        <v>560</v>
      </c>
      <c r="D271" s="36">
        <v>2021</v>
      </c>
      <c r="E271" s="36">
        <v>2023</v>
      </c>
      <c r="F271" s="34"/>
      <c r="G271" s="34"/>
      <c r="H271" s="37">
        <v>44544</v>
      </c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</row>
    <row r="272" spans="1:30" ht="30" x14ac:dyDescent="0.25">
      <c r="A272" s="34" t="s">
        <v>76</v>
      </c>
      <c r="B272" s="35" t="s">
        <v>561</v>
      </c>
      <c r="C272" s="34" t="s">
        <v>562</v>
      </c>
      <c r="D272" s="36">
        <v>2021</v>
      </c>
      <c r="E272" s="36">
        <v>2023</v>
      </c>
      <c r="F272" s="34"/>
      <c r="G272" s="34"/>
      <c r="H272" s="37">
        <v>44544</v>
      </c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</row>
    <row r="273" spans="1:30" ht="30" x14ac:dyDescent="0.25">
      <c r="A273" s="34" t="s">
        <v>76</v>
      </c>
      <c r="B273" s="35" t="s">
        <v>563</v>
      </c>
      <c r="C273" s="34" t="s">
        <v>564</v>
      </c>
      <c r="D273" s="36">
        <v>2021</v>
      </c>
      <c r="E273" s="36">
        <v>2022</v>
      </c>
      <c r="F273" s="34"/>
      <c r="G273" s="34"/>
      <c r="H273" s="37" t="s">
        <v>52</v>
      </c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</row>
    <row r="274" spans="1:30" ht="30" x14ac:dyDescent="0.25">
      <c r="A274" s="34" t="s">
        <v>76</v>
      </c>
      <c r="B274" s="35" t="s">
        <v>565</v>
      </c>
      <c r="C274" s="34" t="s">
        <v>566</v>
      </c>
      <c r="D274" s="36">
        <v>2021</v>
      </c>
      <c r="E274" s="36">
        <v>2023</v>
      </c>
      <c r="F274" s="34"/>
      <c r="G274" s="34"/>
      <c r="H274" s="37" t="s">
        <v>52</v>
      </c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</row>
    <row r="275" spans="1:30" ht="30" x14ac:dyDescent="0.25">
      <c r="A275" s="34" t="s">
        <v>76</v>
      </c>
      <c r="B275" s="35" t="s">
        <v>567</v>
      </c>
      <c r="C275" s="34" t="s">
        <v>568</v>
      </c>
      <c r="D275" s="36">
        <v>2021</v>
      </c>
      <c r="E275" s="36">
        <v>2022</v>
      </c>
      <c r="F275" s="34"/>
      <c r="G275" s="34"/>
      <c r="H275" s="37" t="s">
        <v>52</v>
      </c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</row>
    <row r="276" spans="1:30" ht="30" x14ac:dyDescent="0.25">
      <c r="A276" s="34" t="s">
        <v>76</v>
      </c>
      <c r="B276" s="35" t="s">
        <v>569</v>
      </c>
      <c r="C276" s="34" t="s">
        <v>570</v>
      </c>
      <c r="D276" s="36">
        <v>2021</v>
      </c>
      <c r="E276" s="36">
        <v>2022</v>
      </c>
      <c r="F276" s="34"/>
      <c r="G276" s="34"/>
      <c r="H276" s="37" t="s">
        <v>52</v>
      </c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</row>
    <row r="277" spans="1:30" ht="30" x14ac:dyDescent="0.25">
      <c r="A277" s="34" t="s">
        <v>76</v>
      </c>
      <c r="B277" s="35" t="s">
        <v>571</v>
      </c>
      <c r="C277" s="34" t="s">
        <v>572</v>
      </c>
      <c r="D277" s="36">
        <v>2021</v>
      </c>
      <c r="E277" s="36">
        <v>2022</v>
      </c>
      <c r="F277" s="34"/>
      <c r="G277" s="34"/>
      <c r="H277" s="37" t="s">
        <v>52</v>
      </c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</row>
    <row r="278" spans="1:30" ht="30" x14ac:dyDescent="0.25">
      <c r="A278" s="34" t="s">
        <v>76</v>
      </c>
      <c r="B278" s="35" t="s">
        <v>573</v>
      </c>
      <c r="C278" s="34" t="s">
        <v>574</v>
      </c>
      <c r="D278" s="36">
        <v>2021</v>
      </c>
      <c r="E278" s="36">
        <v>2022</v>
      </c>
      <c r="F278" s="34"/>
      <c r="G278" s="34"/>
      <c r="H278" s="37" t="s">
        <v>52</v>
      </c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</row>
    <row r="279" spans="1:30" ht="30" x14ac:dyDescent="0.25">
      <c r="A279" s="34" t="s">
        <v>76</v>
      </c>
      <c r="B279" s="35" t="s">
        <v>575</v>
      </c>
      <c r="C279" s="34" t="s">
        <v>576</v>
      </c>
      <c r="D279" s="36">
        <v>2021</v>
      </c>
      <c r="E279" s="36">
        <v>2022</v>
      </c>
      <c r="F279" s="34"/>
      <c r="G279" s="34"/>
      <c r="H279" s="37">
        <v>44837</v>
      </c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</row>
    <row r="280" spans="1:30" ht="30" x14ac:dyDescent="0.25">
      <c r="A280" s="34" t="s">
        <v>76</v>
      </c>
      <c r="B280" s="35" t="s">
        <v>577</v>
      </c>
      <c r="C280" s="34" t="s">
        <v>578</v>
      </c>
      <c r="D280" s="36">
        <v>2021</v>
      </c>
      <c r="E280" s="36">
        <v>2023</v>
      </c>
      <c r="F280" s="34"/>
      <c r="G280" s="34"/>
      <c r="H280" s="37" t="s">
        <v>52</v>
      </c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</row>
    <row r="281" spans="1:30" ht="30" x14ac:dyDescent="0.25">
      <c r="A281" s="34" t="s">
        <v>76</v>
      </c>
      <c r="B281" s="35" t="s">
        <v>579</v>
      </c>
      <c r="C281" s="34" t="s">
        <v>580</v>
      </c>
      <c r="D281" s="36">
        <v>2021</v>
      </c>
      <c r="E281" s="36">
        <v>2022</v>
      </c>
      <c r="F281" s="34"/>
      <c r="G281" s="34"/>
      <c r="H281" s="37" t="s">
        <v>52</v>
      </c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</row>
    <row r="282" spans="1:30" ht="30" x14ac:dyDescent="0.25">
      <c r="A282" s="34" t="s">
        <v>76</v>
      </c>
      <c r="B282" s="35" t="s">
        <v>581</v>
      </c>
      <c r="C282" s="34" t="s">
        <v>582</v>
      </c>
      <c r="D282" s="36">
        <v>2021</v>
      </c>
      <c r="E282" s="36">
        <v>2022</v>
      </c>
      <c r="F282" s="34"/>
      <c r="G282" s="34"/>
      <c r="H282" s="37" t="s">
        <v>52</v>
      </c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</row>
    <row r="283" spans="1:30" ht="45" x14ac:dyDescent="0.25">
      <c r="A283" s="34" t="s">
        <v>76</v>
      </c>
      <c r="B283" s="35" t="s">
        <v>583</v>
      </c>
      <c r="C283" s="34" t="s">
        <v>584</v>
      </c>
      <c r="D283" s="36">
        <v>2021</v>
      </c>
      <c r="E283" s="36">
        <v>2022</v>
      </c>
      <c r="F283" s="34"/>
      <c r="G283" s="34"/>
      <c r="H283" s="37" t="s">
        <v>52</v>
      </c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</row>
    <row r="284" spans="1:30" ht="45" x14ac:dyDescent="0.25">
      <c r="A284" s="34" t="s">
        <v>76</v>
      </c>
      <c r="B284" s="35" t="s">
        <v>585</v>
      </c>
      <c r="C284" s="34" t="s">
        <v>586</v>
      </c>
      <c r="D284" s="36">
        <v>2021</v>
      </c>
      <c r="E284" s="36">
        <v>2022</v>
      </c>
      <c r="F284" s="34"/>
      <c r="G284" s="34"/>
      <c r="H284" s="37" t="s">
        <v>52</v>
      </c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</row>
    <row r="285" spans="1:30" ht="30" x14ac:dyDescent="0.25">
      <c r="A285" s="34" t="s">
        <v>76</v>
      </c>
      <c r="B285" s="35" t="s">
        <v>587</v>
      </c>
      <c r="C285" s="34" t="s">
        <v>588</v>
      </c>
      <c r="D285" s="36">
        <v>2021</v>
      </c>
      <c r="E285" s="36">
        <v>2022</v>
      </c>
      <c r="F285" s="34"/>
      <c r="G285" s="34"/>
      <c r="H285" s="37" t="s">
        <v>52</v>
      </c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</row>
    <row r="286" spans="1:30" ht="30" x14ac:dyDescent="0.25">
      <c r="A286" s="34" t="s">
        <v>76</v>
      </c>
      <c r="B286" s="35" t="s">
        <v>589</v>
      </c>
      <c r="C286" s="34" t="s">
        <v>590</v>
      </c>
      <c r="D286" s="36">
        <v>2021</v>
      </c>
      <c r="E286" s="36">
        <v>2022</v>
      </c>
      <c r="F286" s="34"/>
      <c r="G286" s="34"/>
      <c r="H286" s="37">
        <v>44742</v>
      </c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</row>
    <row r="287" spans="1:30" ht="30" x14ac:dyDescent="0.25">
      <c r="A287" s="34" t="s">
        <v>76</v>
      </c>
      <c r="B287" s="35" t="s">
        <v>591</v>
      </c>
      <c r="C287" s="34" t="s">
        <v>592</v>
      </c>
      <c r="D287" s="36">
        <v>2022</v>
      </c>
      <c r="E287" s="36">
        <v>2022</v>
      </c>
      <c r="F287" s="34"/>
      <c r="G287" s="34"/>
      <c r="H287" s="37" t="s">
        <v>52</v>
      </c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</row>
    <row r="288" spans="1:30" ht="30" x14ac:dyDescent="0.25">
      <c r="A288" s="34" t="s">
        <v>76</v>
      </c>
      <c r="B288" s="35" t="s">
        <v>593</v>
      </c>
      <c r="C288" s="34" t="s">
        <v>594</v>
      </c>
      <c r="D288" s="36">
        <v>2022</v>
      </c>
      <c r="E288" s="36">
        <v>2023</v>
      </c>
      <c r="F288" s="34"/>
      <c r="G288" s="34"/>
      <c r="H288" s="37" t="s">
        <v>52</v>
      </c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</row>
    <row r="289" spans="1:30" ht="30" x14ac:dyDescent="0.25">
      <c r="A289" s="34" t="s">
        <v>76</v>
      </c>
      <c r="B289" s="35" t="s">
        <v>595</v>
      </c>
      <c r="C289" s="34" t="s">
        <v>596</v>
      </c>
      <c r="D289" s="36">
        <v>2022</v>
      </c>
      <c r="E289" s="36">
        <v>2023</v>
      </c>
      <c r="F289" s="34"/>
      <c r="G289" s="34"/>
      <c r="H289" s="37" t="s">
        <v>52</v>
      </c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</row>
    <row r="290" spans="1:30" ht="30" x14ac:dyDescent="0.25">
      <c r="A290" s="34" t="s">
        <v>76</v>
      </c>
      <c r="B290" s="35" t="s">
        <v>597</v>
      </c>
      <c r="C290" s="34" t="s">
        <v>598</v>
      </c>
      <c r="D290" s="36">
        <v>2022</v>
      </c>
      <c r="E290" s="36">
        <v>2022</v>
      </c>
      <c r="F290" s="34"/>
      <c r="G290" s="34"/>
      <c r="H290" s="37" t="s">
        <v>52</v>
      </c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</row>
    <row r="291" spans="1:30" ht="45" x14ac:dyDescent="0.25">
      <c r="A291" s="34" t="s">
        <v>76</v>
      </c>
      <c r="B291" s="35" t="s">
        <v>599</v>
      </c>
      <c r="C291" s="34" t="s">
        <v>600</v>
      </c>
      <c r="D291" s="36">
        <v>2021</v>
      </c>
      <c r="E291" s="36">
        <v>2023</v>
      </c>
      <c r="F291" s="34"/>
      <c r="G291" s="34"/>
      <c r="H291" s="37" t="s">
        <v>52</v>
      </c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</row>
    <row r="292" spans="1:30" ht="30" x14ac:dyDescent="0.25">
      <c r="A292" s="34" t="s">
        <v>76</v>
      </c>
      <c r="B292" s="35" t="s">
        <v>601</v>
      </c>
      <c r="C292" s="34" t="s">
        <v>602</v>
      </c>
      <c r="D292" s="36">
        <v>2022</v>
      </c>
      <c r="E292" s="36">
        <v>2023</v>
      </c>
      <c r="F292" s="34"/>
      <c r="G292" s="34"/>
      <c r="H292" s="37" t="s">
        <v>52</v>
      </c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</row>
    <row r="293" spans="1:30" ht="30" x14ac:dyDescent="0.25">
      <c r="A293" s="34" t="s">
        <v>76</v>
      </c>
      <c r="B293" s="35" t="s">
        <v>603</v>
      </c>
      <c r="C293" s="34" t="s">
        <v>604</v>
      </c>
      <c r="D293" s="36">
        <v>2022</v>
      </c>
      <c r="E293" s="36">
        <v>2023</v>
      </c>
      <c r="F293" s="34"/>
      <c r="G293" s="34"/>
      <c r="H293" s="37" t="s">
        <v>52</v>
      </c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</row>
    <row r="294" spans="1:30" ht="75" x14ac:dyDescent="0.25">
      <c r="A294" s="34" t="s">
        <v>76</v>
      </c>
      <c r="B294" s="35" t="s">
        <v>605</v>
      </c>
      <c r="C294" s="34" t="s">
        <v>606</v>
      </c>
      <c r="D294" s="36">
        <v>2022</v>
      </c>
      <c r="E294" s="36">
        <v>2022</v>
      </c>
      <c r="F294" s="34"/>
      <c r="G294" s="34"/>
      <c r="H294" s="37" t="s">
        <v>52</v>
      </c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</row>
    <row r="295" spans="1:30" ht="75" x14ac:dyDescent="0.25">
      <c r="A295" s="34" t="s">
        <v>76</v>
      </c>
      <c r="B295" s="35" t="s">
        <v>607</v>
      </c>
      <c r="C295" s="34" t="s">
        <v>608</v>
      </c>
      <c r="D295" s="36">
        <v>2024</v>
      </c>
      <c r="E295" s="36">
        <v>2024</v>
      </c>
      <c r="F295" s="34"/>
      <c r="G295" s="34"/>
      <c r="H295" s="37" t="s">
        <v>52</v>
      </c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</row>
    <row r="296" spans="1:30" ht="45" x14ac:dyDescent="0.25">
      <c r="A296" s="34" t="s">
        <v>76</v>
      </c>
      <c r="B296" s="35" t="s">
        <v>609</v>
      </c>
      <c r="C296" s="34" t="s">
        <v>610</v>
      </c>
      <c r="D296" s="36">
        <v>2021</v>
      </c>
      <c r="E296" s="36">
        <v>2022</v>
      </c>
      <c r="F296" s="34"/>
      <c r="G296" s="34"/>
      <c r="H296" s="37" t="s">
        <v>52</v>
      </c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</row>
    <row r="297" spans="1:30" ht="60" x14ac:dyDescent="0.25">
      <c r="A297" s="34" t="s">
        <v>76</v>
      </c>
      <c r="B297" s="35" t="s">
        <v>611</v>
      </c>
      <c r="C297" s="34" t="s">
        <v>612</v>
      </c>
      <c r="D297" s="36">
        <v>2021</v>
      </c>
      <c r="E297" s="36">
        <v>2025</v>
      </c>
      <c r="F297" s="34"/>
      <c r="G297" s="34"/>
      <c r="H297" s="37" t="s">
        <v>52</v>
      </c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</row>
    <row r="298" spans="1:30" ht="75" x14ac:dyDescent="0.25">
      <c r="A298" s="34" t="s">
        <v>76</v>
      </c>
      <c r="B298" s="35" t="s">
        <v>613</v>
      </c>
      <c r="C298" s="34" t="s">
        <v>614</v>
      </c>
      <c r="D298" s="36">
        <v>2022</v>
      </c>
      <c r="E298" s="36">
        <v>2023</v>
      </c>
      <c r="F298" s="34"/>
      <c r="G298" s="34"/>
      <c r="H298" s="37" t="s">
        <v>52</v>
      </c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</row>
    <row r="299" spans="1:30" ht="75" x14ac:dyDescent="0.25">
      <c r="A299" s="34" t="s">
        <v>76</v>
      </c>
      <c r="B299" s="35" t="s">
        <v>615</v>
      </c>
      <c r="C299" s="34" t="s">
        <v>616</v>
      </c>
      <c r="D299" s="36">
        <v>2022</v>
      </c>
      <c r="E299" s="36">
        <v>2023</v>
      </c>
      <c r="F299" s="34"/>
      <c r="G299" s="34"/>
      <c r="H299" s="37" t="s">
        <v>52</v>
      </c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</row>
    <row r="300" spans="1:30" ht="45" x14ac:dyDescent="0.25">
      <c r="A300" s="34" t="s">
        <v>76</v>
      </c>
      <c r="B300" s="35" t="s">
        <v>617</v>
      </c>
      <c r="C300" s="34" t="s">
        <v>618</v>
      </c>
      <c r="D300" s="36">
        <v>2021</v>
      </c>
      <c r="E300" s="36">
        <v>2022</v>
      </c>
      <c r="F300" s="34"/>
      <c r="G300" s="34"/>
      <c r="H300" s="37" t="s">
        <v>52</v>
      </c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</row>
    <row r="301" spans="1:30" ht="45" x14ac:dyDescent="0.25">
      <c r="A301" s="34" t="s">
        <v>76</v>
      </c>
      <c r="B301" s="35" t="s">
        <v>619</v>
      </c>
      <c r="C301" s="34" t="s">
        <v>620</v>
      </c>
      <c r="D301" s="36">
        <v>2021</v>
      </c>
      <c r="E301" s="36">
        <v>2023</v>
      </c>
      <c r="F301" s="34"/>
      <c r="G301" s="34"/>
      <c r="H301" s="37" t="s">
        <v>52</v>
      </c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</row>
    <row r="302" spans="1:30" ht="45" x14ac:dyDescent="0.25">
      <c r="A302" s="34" t="s">
        <v>76</v>
      </c>
      <c r="B302" s="35" t="s">
        <v>621</v>
      </c>
      <c r="C302" s="34" t="s">
        <v>622</v>
      </c>
      <c r="D302" s="36">
        <v>2022</v>
      </c>
      <c r="E302" s="36">
        <v>2022</v>
      </c>
      <c r="F302" s="34"/>
      <c r="G302" s="34"/>
      <c r="H302" s="37" t="s">
        <v>52</v>
      </c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</row>
    <row r="303" spans="1:30" ht="45" x14ac:dyDescent="0.25">
      <c r="A303" s="34" t="s">
        <v>76</v>
      </c>
      <c r="B303" s="35" t="s">
        <v>623</v>
      </c>
      <c r="C303" s="34" t="s">
        <v>624</v>
      </c>
      <c r="D303" s="36">
        <v>2021</v>
      </c>
      <c r="E303" s="36">
        <v>2022</v>
      </c>
      <c r="F303" s="34"/>
      <c r="G303" s="34"/>
      <c r="H303" s="37" t="s">
        <v>52</v>
      </c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</row>
    <row r="304" spans="1:30" ht="45" x14ac:dyDescent="0.25">
      <c r="A304" s="34" t="s">
        <v>76</v>
      </c>
      <c r="B304" s="35" t="s">
        <v>625</v>
      </c>
      <c r="C304" s="34" t="s">
        <v>626</v>
      </c>
      <c r="D304" s="36">
        <v>2022</v>
      </c>
      <c r="E304" s="36">
        <v>2022</v>
      </c>
      <c r="F304" s="34"/>
      <c r="G304" s="34"/>
      <c r="H304" s="37" t="s">
        <v>52</v>
      </c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</row>
    <row r="305" spans="1:30" ht="75" x14ac:dyDescent="0.25">
      <c r="A305" s="34" t="s">
        <v>76</v>
      </c>
      <c r="B305" s="35" t="s">
        <v>627</v>
      </c>
      <c r="C305" s="34" t="s">
        <v>628</v>
      </c>
      <c r="D305" s="36">
        <v>2021</v>
      </c>
      <c r="E305" s="36">
        <v>2022</v>
      </c>
      <c r="F305" s="34"/>
      <c r="G305" s="34"/>
      <c r="H305" s="37" t="s">
        <v>52</v>
      </c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</row>
    <row r="306" spans="1:30" ht="75" x14ac:dyDescent="0.25">
      <c r="A306" s="34" t="s">
        <v>76</v>
      </c>
      <c r="B306" s="35" t="s">
        <v>629</v>
      </c>
      <c r="C306" s="34" t="s">
        <v>630</v>
      </c>
      <c r="D306" s="36">
        <v>2021</v>
      </c>
      <c r="E306" s="36">
        <v>2022</v>
      </c>
      <c r="F306" s="34"/>
      <c r="G306" s="34"/>
      <c r="H306" s="37" t="s">
        <v>52</v>
      </c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</row>
    <row r="307" spans="1:30" ht="75" x14ac:dyDescent="0.25">
      <c r="A307" s="34" t="s">
        <v>76</v>
      </c>
      <c r="B307" s="35" t="s">
        <v>631</v>
      </c>
      <c r="C307" s="34" t="s">
        <v>632</v>
      </c>
      <c r="D307" s="36">
        <v>2021</v>
      </c>
      <c r="E307" s="36">
        <v>2023</v>
      </c>
      <c r="F307" s="34"/>
      <c r="G307" s="34"/>
      <c r="H307" s="37" t="s">
        <v>52</v>
      </c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</row>
    <row r="308" spans="1:30" ht="75" x14ac:dyDescent="0.25">
      <c r="A308" s="34" t="s">
        <v>76</v>
      </c>
      <c r="B308" s="35" t="s">
        <v>633</v>
      </c>
      <c r="C308" s="34" t="s">
        <v>634</v>
      </c>
      <c r="D308" s="36">
        <v>2022</v>
      </c>
      <c r="E308" s="36">
        <v>2022</v>
      </c>
      <c r="F308" s="34"/>
      <c r="G308" s="34"/>
      <c r="H308" s="37" t="s">
        <v>52</v>
      </c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</row>
    <row r="309" spans="1:30" ht="75" x14ac:dyDescent="0.25">
      <c r="A309" s="34" t="s">
        <v>76</v>
      </c>
      <c r="B309" s="35" t="s">
        <v>635</v>
      </c>
      <c r="C309" s="34" t="s">
        <v>636</v>
      </c>
      <c r="D309" s="36">
        <v>2021</v>
      </c>
      <c r="E309" s="36">
        <v>2022</v>
      </c>
      <c r="F309" s="34"/>
      <c r="G309" s="34"/>
      <c r="H309" s="37" t="s">
        <v>52</v>
      </c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</row>
    <row r="310" spans="1:30" ht="75" x14ac:dyDescent="0.25">
      <c r="A310" s="34" t="s">
        <v>76</v>
      </c>
      <c r="B310" s="35" t="s">
        <v>637</v>
      </c>
      <c r="C310" s="34" t="s">
        <v>638</v>
      </c>
      <c r="D310" s="36">
        <v>2022</v>
      </c>
      <c r="E310" s="36">
        <v>2022</v>
      </c>
      <c r="F310" s="34"/>
      <c r="G310" s="34"/>
      <c r="H310" s="37" t="s">
        <v>52</v>
      </c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</row>
    <row r="311" spans="1:30" ht="45" x14ac:dyDescent="0.25">
      <c r="A311" s="34" t="s">
        <v>76</v>
      </c>
      <c r="B311" s="35" t="s">
        <v>639</v>
      </c>
      <c r="C311" s="34" t="s">
        <v>640</v>
      </c>
      <c r="D311" s="36">
        <v>2021</v>
      </c>
      <c r="E311" s="36">
        <v>2022</v>
      </c>
      <c r="F311" s="34"/>
      <c r="G311" s="34"/>
      <c r="H311" s="37" t="s">
        <v>52</v>
      </c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</row>
    <row r="312" spans="1:30" ht="60" x14ac:dyDescent="0.25">
      <c r="A312" s="34" t="s">
        <v>76</v>
      </c>
      <c r="B312" s="35" t="s">
        <v>641</v>
      </c>
      <c r="C312" s="34" t="s">
        <v>642</v>
      </c>
      <c r="D312" s="36">
        <v>2022</v>
      </c>
      <c r="E312" s="36">
        <v>2023</v>
      </c>
      <c r="F312" s="34"/>
      <c r="G312" s="34"/>
      <c r="H312" s="37" t="s">
        <v>52</v>
      </c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</row>
    <row r="313" spans="1:30" ht="60" x14ac:dyDescent="0.25">
      <c r="A313" s="34" t="s">
        <v>76</v>
      </c>
      <c r="B313" s="35" t="s">
        <v>643</v>
      </c>
      <c r="C313" s="34" t="s">
        <v>644</v>
      </c>
      <c r="D313" s="36">
        <v>2022</v>
      </c>
      <c r="E313" s="36">
        <v>2023</v>
      </c>
      <c r="F313" s="34"/>
      <c r="G313" s="34"/>
      <c r="H313" s="37" t="s">
        <v>52</v>
      </c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</row>
    <row r="314" spans="1:30" ht="45" x14ac:dyDescent="0.25">
      <c r="A314" s="34" t="s">
        <v>76</v>
      </c>
      <c r="B314" s="35" t="s">
        <v>645</v>
      </c>
      <c r="C314" s="34" t="s">
        <v>646</v>
      </c>
      <c r="D314" s="36">
        <v>2021</v>
      </c>
      <c r="E314" s="36">
        <v>2023</v>
      </c>
      <c r="F314" s="34"/>
      <c r="G314" s="34"/>
      <c r="H314" s="37" t="s">
        <v>52</v>
      </c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</row>
    <row r="315" spans="1:30" ht="45" x14ac:dyDescent="0.25">
      <c r="A315" s="34" t="s">
        <v>76</v>
      </c>
      <c r="B315" s="35" t="s">
        <v>647</v>
      </c>
      <c r="C315" s="34" t="s">
        <v>648</v>
      </c>
      <c r="D315" s="36">
        <v>2023</v>
      </c>
      <c r="E315" s="36">
        <v>2023</v>
      </c>
      <c r="F315" s="34"/>
      <c r="G315" s="34"/>
      <c r="H315" s="37" t="s">
        <v>52</v>
      </c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</row>
    <row r="316" spans="1:30" ht="45" x14ac:dyDescent="0.25">
      <c r="A316" s="34" t="s">
        <v>76</v>
      </c>
      <c r="B316" s="35" t="s">
        <v>649</v>
      </c>
      <c r="C316" s="34" t="s">
        <v>650</v>
      </c>
      <c r="D316" s="36">
        <v>2023</v>
      </c>
      <c r="E316" s="36">
        <v>2023</v>
      </c>
      <c r="F316" s="34"/>
      <c r="G316" s="34"/>
      <c r="H316" s="37" t="s">
        <v>52</v>
      </c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</row>
    <row r="317" spans="1:30" ht="60" x14ac:dyDescent="0.25">
      <c r="A317" s="34" t="s">
        <v>76</v>
      </c>
      <c r="B317" s="35" t="s">
        <v>651</v>
      </c>
      <c r="C317" s="34" t="s">
        <v>652</v>
      </c>
      <c r="D317" s="36">
        <v>2021</v>
      </c>
      <c r="E317" s="36">
        <v>2022</v>
      </c>
      <c r="F317" s="34"/>
      <c r="G317" s="34"/>
      <c r="H317" s="37">
        <v>44840</v>
      </c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</row>
    <row r="318" spans="1:30" ht="60" x14ac:dyDescent="0.25">
      <c r="A318" s="34" t="s">
        <v>76</v>
      </c>
      <c r="B318" s="35" t="s">
        <v>653</v>
      </c>
      <c r="C318" s="34" t="s">
        <v>654</v>
      </c>
      <c r="D318" s="36">
        <v>2022</v>
      </c>
      <c r="E318" s="36">
        <v>2023</v>
      </c>
      <c r="F318" s="34"/>
      <c r="G318" s="34"/>
      <c r="H318" s="37" t="s">
        <v>52</v>
      </c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</row>
    <row r="319" spans="1:30" ht="60" x14ac:dyDescent="0.25">
      <c r="A319" s="34" t="s">
        <v>76</v>
      </c>
      <c r="B319" s="35" t="s">
        <v>655</v>
      </c>
      <c r="C319" s="34" t="s">
        <v>656</v>
      </c>
      <c r="D319" s="36">
        <v>2023</v>
      </c>
      <c r="E319" s="36">
        <v>2023</v>
      </c>
      <c r="F319" s="34"/>
      <c r="G319" s="34"/>
      <c r="H319" s="37" t="s">
        <v>52</v>
      </c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</row>
    <row r="320" spans="1:30" ht="45" x14ac:dyDescent="0.25">
      <c r="A320" s="34" t="s">
        <v>76</v>
      </c>
      <c r="B320" s="35" t="s">
        <v>657</v>
      </c>
      <c r="C320" s="34" t="s">
        <v>658</v>
      </c>
      <c r="D320" s="36">
        <v>2021</v>
      </c>
      <c r="E320" s="36">
        <v>2022</v>
      </c>
      <c r="F320" s="34"/>
      <c r="G320" s="34"/>
      <c r="H320" s="37">
        <v>44840</v>
      </c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</row>
    <row r="321" spans="1:30" ht="45" x14ac:dyDescent="0.25">
      <c r="A321" s="34" t="s">
        <v>76</v>
      </c>
      <c r="B321" s="35" t="s">
        <v>659</v>
      </c>
      <c r="C321" s="34" t="s">
        <v>660</v>
      </c>
      <c r="D321" s="36">
        <v>2023</v>
      </c>
      <c r="E321" s="36">
        <v>2023</v>
      </c>
      <c r="F321" s="34"/>
      <c r="G321" s="34"/>
      <c r="H321" s="37" t="s">
        <v>52</v>
      </c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</row>
    <row r="322" spans="1:30" ht="45" x14ac:dyDescent="0.25">
      <c r="A322" s="34" t="s">
        <v>76</v>
      </c>
      <c r="B322" s="35" t="s">
        <v>661</v>
      </c>
      <c r="C322" s="34" t="s">
        <v>662</v>
      </c>
      <c r="D322" s="36">
        <v>2018</v>
      </c>
      <c r="E322" s="36">
        <v>2023</v>
      </c>
      <c r="F322" s="34"/>
      <c r="G322" s="34"/>
      <c r="H322" s="37" t="s">
        <v>52</v>
      </c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</row>
    <row r="323" spans="1:30" ht="45" x14ac:dyDescent="0.25">
      <c r="A323" s="34" t="s">
        <v>76</v>
      </c>
      <c r="B323" s="35" t="s">
        <v>663</v>
      </c>
      <c r="C323" s="34" t="s">
        <v>664</v>
      </c>
      <c r="D323" s="36">
        <v>2023</v>
      </c>
      <c r="E323" s="36">
        <v>2023</v>
      </c>
      <c r="F323" s="34"/>
      <c r="G323" s="34"/>
      <c r="H323" s="37" t="s">
        <v>52</v>
      </c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</row>
    <row r="324" spans="1:30" ht="60" x14ac:dyDescent="0.25">
      <c r="A324" s="34" t="s">
        <v>76</v>
      </c>
      <c r="B324" s="35" t="s">
        <v>665</v>
      </c>
      <c r="C324" s="34" t="s">
        <v>666</v>
      </c>
      <c r="D324" s="36">
        <v>2022</v>
      </c>
      <c r="E324" s="36">
        <v>2022</v>
      </c>
      <c r="F324" s="34"/>
      <c r="G324" s="34"/>
      <c r="H324" s="37" t="s">
        <v>52</v>
      </c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</row>
    <row r="325" spans="1:30" ht="45" x14ac:dyDescent="0.25">
      <c r="A325" s="34" t="s">
        <v>76</v>
      </c>
      <c r="B325" s="35" t="s">
        <v>667</v>
      </c>
      <c r="C325" s="34" t="s">
        <v>668</v>
      </c>
      <c r="D325" s="36">
        <v>2022</v>
      </c>
      <c r="E325" s="36">
        <v>2023</v>
      </c>
      <c r="F325" s="34"/>
      <c r="G325" s="34"/>
      <c r="H325" s="37" t="s">
        <v>52</v>
      </c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</row>
    <row r="326" spans="1:30" ht="45" x14ac:dyDescent="0.25">
      <c r="A326" s="34" t="s">
        <v>76</v>
      </c>
      <c r="B326" s="35" t="s">
        <v>669</v>
      </c>
      <c r="C326" s="34" t="s">
        <v>670</v>
      </c>
      <c r="D326" s="36">
        <v>2023</v>
      </c>
      <c r="E326" s="36">
        <v>2023</v>
      </c>
      <c r="F326" s="34"/>
      <c r="G326" s="34"/>
      <c r="H326" s="37" t="s">
        <v>52</v>
      </c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</row>
    <row r="327" spans="1:30" ht="45" x14ac:dyDescent="0.25">
      <c r="A327" s="34" t="s">
        <v>76</v>
      </c>
      <c r="B327" s="35" t="s">
        <v>671</v>
      </c>
      <c r="C327" s="34" t="s">
        <v>672</v>
      </c>
      <c r="D327" s="36">
        <v>2021</v>
      </c>
      <c r="E327" s="36">
        <v>2023</v>
      </c>
      <c r="F327" s="34"/>
      <c r="G327" s="34"/>
      <c r="H327" s="37" t="s">
        <v>52</v>
      </c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</row>
    <row r="328" spans="1:30" ht="60" x14ac:dyDescent="0.25">
      <c r="A328" s="34" t="s">
        <v>76</v>
      </c>
      <c r="B328" s="35" t="s">
        <v>673</v>
      </c>
      <c r="C328" s="34" t="s">
        <v>674</v>
      </c>
      <c r="D328" s="36">
        <v>2023</v>
      </c>
      <c r="E328" s="36">
        <v>2023</v>
      </c>
      <c r="F328" s="34"/>
      <c r="G328" s="34"/>
      <c r="H328" s="37" t="s">
        <v>52</v>
      </c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</row>
    <row r="329" spans="1:30" ht="60" x14ac:dyDescent="0.25">
      <c r="A329" s="34" t="s">
        <v>76</v>
      </c>
      <c r="B329" s="35" t="s">
        <v>675</v>
      </c>
      <c r="C329" s="34" t="s">
        <v>676</v>
      </c>
      <c r="D329" s="36">
        <v>2023</v>
      </c>
      <c r="E329" s="36">
        <v>2023</v>
      </c>
      <c r="F329" s="34"/>
      <c r="G329" s="34"/>
      <c r="H329" s="37" t="s">
        <v>52</v>
      </c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</row>
    <row r="330" spans="1:30" ht="60" x14ac:dyDescent="0.25">
      <c r="A330" s="34" t="s">
        <v>76</v>
      </c>
      <c r="B330" s="35" t="s">
        <v>677</v>
      </c>
      <c r="C330" s="34" t="s">
        <v>678</v>
      </c>
      <c r="D330" s="36">
        <v>2022</v>
      </c>
      <c r="E330" s="36">
        <v>2023</v>
      </c>
      <c r="F330" s="34"/>
      <c r="G330" s="34"/>
      <c r="H330" s="37" t="s">
        <v>52</v>
      </c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</row>
    <row r="331" spans="1:30" ht="60" x14ac:dyDescent="0.25">
      <c r="A331" s="34" t="s">
        <v>76</v>
      </c>
      <c r="B331" s="35" t="s">
        <v>679</v>
      </c>
      <c r="C331" s="34" t="s">
        <v>680</v>
      </c>
      <c r="D331" s="36">
        <v>2021</v>
      </c>
      <c r="E331" s="36">
        <v>2023</v>
      </c>
      <c r="F331" s="34"/>
      <c r="G331" s="34"/>
      <c r="H331" s="37" t="s">
        <v>52</v>
      </c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</row>
    <row r="332" spans="1:30" ht="60" x14ac:dyDescent="0.25">
      <c r="A332" s="34" t="s">
        <v>76</v>
      </c>
      <c r="B332" s="35" t="s">
        <v>681</v>
      </c>
      <c r="C332" s="34" t="s">
        <v>682</v>
      </c>
      <c r="D332" s="36">
        <v>2021</v>
      </c>
      <c r="E332" s="36">
        <v>2023</v>
      </c>
      <c r="F332" s="34"/>
      <c r="G332" s="34"/>
      <c r="H332" s="37" t="s">
        <v>52</v>
      </c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</row>
    <row r="333" spans="1:30" ht="60" x14ac:dyDescent="0.25">
      <c r="A333" s="34" t="s">
        <v>76</v>
      </c>
      <c r="B333" s="35" t="s">
        <v>683</v>
      </c>
      <c r="C333" s="34" t="s">
        <v>684</v>
      </c>
      <c r="D333" s="36">
        <v>2022</v>
      </c>
      <c r="E333" s="36">
        <v>2023</v>
      </c>
      <c r="F333" s="34"/>
      <c r="G333" s="34"/>
      <c r="H333" s="37" t="s">
        <v>52</v>
      </c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</row>
    <row r="334" spans="1:30" ht="60" x14ac:dyDescent="0.25">
      <c r="A334" s="34" t="s">
        <v>76</v>
      </c>
      <c r="B334" s="35" t="s">
        <v>685</v>
      </c>
      <c r="C334" s="34" t="s">
        <v>686</v>
      </c>
      <c r="D334" s="36">
        <v>2023</v>
      </c>
      <c r="E334" s="36">
        <v>2023</v>
      </c>
      <c r="F334" s="34"/>
      <c r="G334" s="34"/>
      <c r="H334" s="37" t="s">
        <v>52</v>
      </c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</row>
    <row r="335" spans="1:30" ht="60" x14ac:dyDescent="0.25">
      <c r="A335" s="34" t="s">
        <v>76</v>
      </c>
      <c r="B335" s="35" t="s">
        <v>687</v>
      </c>
      <c r="C335" s="34" t="s">
        <v>688</v>
      </c>
      <c r="D335" s="36">
        <v>2021</v>
      </c>
      <c r="E335" s="36">
        <v>2023</v>
      </c>
      <c r="F335" s="34"/>
      <c r="G335" s="34"/>
      <c r="H335" s="37" t="s">
        <v>52</v>
      </c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</row>
    <row r="336" spans="1:30" ht="45" x14ac:dyDescent="0.25">
      <c r="A336" s="34" t="s">
        <v>76</v>
      </c>
      <c r="B336" s="35" t="s">
        <v>689</v>
      </c>
      <c r="C336" s="34" t="s">
        <v>690</v>
      </c>
      <c r="D336" s="36">
        <v>2021</v>
      </c>
      <c r="E336" s="36">
        <v>2023</v>
      </c>
      <c r="F336" s="34"/>
      <c r="G336" s="34"/>
      <c r="H336" s="37" t="s">
        <v>52</v>
      </c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</row>
    <row r="337" spans="1:30" ht="60" x14ac:dyDescent="0.25">
      <c r="A337" s="34" t="s">
        <v>76</v>
      </c>
      <c r="B337" s="35" t="s">
        <v>691</v>
      </c>
      <c r="C337" s="34" t="s">
        <v>692</v>
      </c>
      <c r="D337" s="36">
        <v>2021</v>
      </c>
      <c r="E337" s="36">
        <v>2022</v>
      </c>
      <c r="F337" s="34"/>
      <c r="G337" s="34"/>
      <c r="H337" s="37">
        <v>44865</v>
      </c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</row>
    <row r="338" spans="1:30" ht="60" x14ac:dyDescent="0.25">
      <c r="A338" s="34" t="s">
        <v>76</v>
      </c>
      <c r="B338" s="35" t="s">
        <v>693</v>
      </c>
      <c r="C338" s="34" t="s">
        <v>694</v>
      </c>
      <c r="D338" s="36">
        <v>2023</v>
      </c>
      <c r="E338" s="36">
        <v>2023</v>
      </c>
      <c r="F338" s="34"/>
      <c r="G338" s="34"/>
      <c r="H338" s="37" t="s">
        <v>52</v>
      </c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</row>
    <row r="339" spans="1:30" ht="45" x14ac:dyDescent="0.25">
      <c r="A339" s="34" t="s">
        <v>76</v>
      </c>
      <c r="B339" s="35" t="s">
        <v>695</v>
      </c>
      <c r="C339" s="34" t="s">
        <v>696</v>
      </c>
      <c r="D339" s="36">
        <v>2021</v>
      </c>
      <c r="E339" s="36">
        <v>2022</v>
      </c>
      <c r="F339" s="34"/>
      <c r="G339" s="34"/>
      <c r="H339" s="37">
        <v>44778</v>
      </c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</row>
    <row r="340" spans="1:30" ht="75" x14ac:dyDescent="0.25">
      <c r="A340" s="34" t="s">
        <v>76</v>
      </c>
      <c r="B340" s="35" t="s">
        <v>697</v>
      </c>
      <c r="C340" s="34" t="s">
        <v>698</v>
      </c>
      <c r="D340" s="36">
        <v>2022</v>
      </c>
      <c r="E340" s="36">
        <v>2023</v>
      </c>
      <c r="F340" s="34"/>
      <c r="G340" s="34"/>
      <c r="H340" s="37">
        <v>44846</v>
      </c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</row>
    <row r="341" spans="1:30" ht="60" x14ac:dyDescent="0.25">
      <c r="A341" s="34" t="s">
        <v>76</v>
      </c>
      <c r="B341" s="35" t="s">
        <v>699</v>
      </c>
      <c r="C341" s="34" t="s">
        <v>700</v>
      </c>
      <c r="D341" s="36">
        <v>2022</v>
      </c>
      <c r="E341" s="36">
        <v>2022</v>
      </c>
      <c r="F341" s="34"/>
      <c r="G341" s="34"/>
      <c r="H341" s="37" t="s">
        <v>52</v>
      </c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</row>
    <row r="342" spans="1:30" ht="75" x14ac:dyDescent="0.25">
      <c r="A342" s="34" t="s">
        <v>76</v>
      </c>
      <c r="B342" s="35" t="s">
        <v>701</v>
      </c>
      <c r="C342" s="34" t="s">
        <v>702</v>
      </c>
      <c r="D342" s="36">
        <v>2023</v>
      </c>
      <c r="E342" s="36">
        <v>2023</v>
      </c>
      <c r="F342" s="34"/>
      <c r="G342" s="34"/>
      <c r="H342" s="37" t="s">
        <v>52</v>
      </c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</row>
    <row r="343" spans="1:30" ht="75" x14ac:dyDescent="0.25">
      <c r="A343" s="34" t="s">
        <v>76</v>
      </c>
      <c r="B343" s="35" t="s">
        <v>703</v>
      </c>
      <c r="C343" s="34" t="s">
        <v>704</v>
      </c>
      <c r="D343" s="36">
        <v>2023</v>
      </c>
      <c r="E343" s="36">
        <v>2024</v>
      </c>
      <c r="F343" s="34"/>
      <c r="G343" s="34"/>
      <c r="H343" s="37" t="s">
        <v>52</v>
      </c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</row>
    <row r="344" spans="1:30" ht="75" x14ac:dyDescent="0.25">
      <c r="A344" s="34" t="s">
        <v>76</v>
      </c>
      <c r="B344" s="35" t="s">
        <v>705</v>
      </c>
      <c r="C344" s="34" t="s">
        <v>706</v>
      </c>
      <c r="D344" s="36">
        <v>2023</v>
      </c>
      <c r="E344" s="36">
        <v>2024</v>
      </c>
      <c r="F344" s="34"/>
      <c r="G344" s="34"/>
      <c r="H344" s="37" t="s">
        <v>52</v>
      </c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</row>
    <row r="345" spans="1:30" ht="75" x14ac:dyDescent="0.25">
      <c r="A345" s="34" t="s">
        <v>76</v>
      </c>
      <c r="B345" s="35" t="s">
        <v>707</v>
      </c>
      <c r="C345" s="34" t="s">
        <v>708</v>
      </c>
      <c r="D345" s="36">
        <v>2023</v>
      </c>
      <c r="E345" s="36">
        <v>2023</v>
      </c>
      <c r="F345" s="34"/>
      <c r="G345" s="34"/>
      <c r="H345" s="37" t="s">
        <v>52</v>
      </c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</row>
    <row r="346" spans="1:30" ht="75" x14ac:dyDescent="0.25">
      <c r="A346" s="34" t="s">
        <v>76</v>
      </c>
      <c r="B346" s="35" t="s">
        <v>709</v>
      </c>
      <c r="C346" s="34" t="s">
        <v>710</v>
      </c>
      <c r="D346" s="36">
        <v>2023</v>
      </c>
      <c r="E346" s="36">
        <v>2023</v>
      </c>
      <c r="F346" s="34"/>
      <c r="G346" s="34"/>
      <c r="H346" s="37" t="s">
        <v>52</v>
      </c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</row>
    <row r="347" spans="1:30" ht="75" x14ac:dyDescent="0.25">
      <c r="A347" s="34" t="s">
        <v>76</v>
      </c>
      <c r="B347" s="35" t="s">
        <v>711</v>
      </c>
      <c r="C347" s="34" t="s">
        <v>712</v>
      </c>
      <c r="D347" s="36">
        <v>2023</v>
      </c>
      <c r="E347" s="36">
        <v>2023</v>
      </c>
      <c r="F347" s="34"/>
      <c r="G347" s="34"/>
      <c r="H347" s="37" t="s">
        <v>52</v>
      </c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</row>
    <row r="348" spans="1:30" ht="60" x14ac:dyDescent="0.25">
      <c r="A348" s="34" t="s">
        <v>76</v>
      </c>
      <c r="B348" s="35" t="s">
        <v>713</v>
      </c>
      <c r="C348" s="34" t="s">
        <v>714</v>
      </c>
      <c r="D348" s="36">
        <v>2022</v>
      </c>
      <c r="E348" s="36">
        <v>2022</v>
      </c>
      <c r="F348" s="34"/>
      <c r="G348" s="34"/>
      <c r="H348" s="37">
        <v>44757</v>
      </c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</row>
    <row r="349" spans="1:30" ht="75" x14ac:dyDescent="0.25">
      <c r="A349" s="34" t="s">
        <v>76</v>
      </c>
      <c r="B349" s="35" t="s">
        <v>715</v>
      </c>
      <c r="C349" s="34" t="s">
        <v>716</v>
      </c>
      <c r="D349" s="36">
        <v>2023</v>
      </c>
      <c r="E349" s="36">
        <v>2023</v>
      </c>
      <c r="F349" s="34"/>
      <c r="G349" s="34"/>
      <c r="H349" s="37" t="s">
        <v>52</v>
      </c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</row>
    <row r="350" spans="1:30" ht="75" x14ac:dyDescent="0.25">
      <c r="A350" s="34" t="s">
        <v>76</v>
      </c>
      <c r="B350" s="35" t="s">
        <v>717</v>
      </c>
      <c r="C350" s="34" t="s">
        <v>718</v>
      </c>
      <c r="D350" s="36">
        <v>2022</v>
      </c>
      <c r="E350" s="36">
        <v>2023</v>
      </c>
      <c r="F350" s="34"/>
      <c r="G350" s="34"/>
      <c r="H350" s="37" t="s">
        <v>52</v>
      </c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</row>
    <row r="351" spans="1:30" ht="75" x14ac:dyDescent="0.25">
      <c r="A351" s="34" t="s">
        <v>76</v>
      </c>
      <c r="B351" s="35" t="s">
        <v>719</v>
      </c>
      <c r="C351" s="34" t="s">
        <v>720</v>
      </c>
      <c r="D351" s="36">
        <v>2023</v>
      </c>
      <c r="E351" s="36">
        <v>2023</v>
      </c>
      <c r="F351" s="34"/>
      <c r="G351" s="34"/>
      <c r="H351" s="37" t="s">
        <v>52</v>
      </c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</row>
    <row r="352" spans="1:30" ht="75" x14ac:dyDescent="0.25">
      <c r="A352" s="34" t="s">
        <v>76</v>
      </c>
      <c r="B352" s="35" t="s">
        <v>721</v>
      </c>
      <c r="C352" s="34" t="s">
        <v>722</v>
      </c>
      <c r="D352" s="36">
        <v>2023</v>
      </c>
      <c r="E352" s="36">
        <v>2024</v>
      </c>
      <c r="F352" s="34"/>
      <c r="G352" s="34"/>
      <c r="H352" s="37" t="s">
        <v>52</v>
      </c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</row>
    <row r="353" spans="1:30" ht="75" x14ac:dyDescent="0.25">
      <c r="A353" s="34" t="s">
        <v>76</v>
      </c>
      <c r="B353" s="35" t="s">
        <v>723</v>
      </c>
      <c r="C353" s="34" t="s">
        <v>724</v>
      </c>
      <c r="D353" s="36">
        <v>2024</v>
      </c>
      <c r="E353" s="36">
        <v>2024</v>
      </c>
      <c r="F353" s="34"/>
      <c r="G353" s="34"/>
      <c r="H353" s="37" t="s">
        <v>52</v>
      </c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</row>
    <row r="354" spans="1:30" ht="75" x14ac:dyDescent="0.25">
      <c r="A354" s="34" t="s">
        <v>76</v>
      </c>
      <c r="B354" s="35" t="s">
        <v>725</v>
      </c>
      <c r="C354" s="34" t="s">
        <v>726</v>
      </c>
      <c r="D354" s="36">
        <v>2023</v>
      </c>
      <c r="E354" s="36">
        <v>2024</v>
      </c>
      <c r="F354" s="34"/>
      <c r="G354" s="34"/>
      <c r="H354" s="37" t="s">
        <v>52</v>
      </c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</row>
    <row r="355" spans="1:30" ht="75" x14ac:dyDescent="0.25">
      <c r="A355" s="34" t="s">
        <v>76</v>
      </c>
      <c r="B355" s="35" t="s">
        <v>727</v>
      </c>
      <c r="C355" s="34" t="s">
        <v>728</v>
      </c>
      <c r="D355" s="36">
        <v>2024</v>
      </c>
      <c r="E355" s="36">
        <v>2024</v>
      </c>
      <c r="F355" s="34"/>
      <c r="G355" s="34"/>
      <c r="H355" s="37" t="s">
        <v>52</v>
      </c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</row>
    <row r="356" spans="1:30" ht="75" x14ac:dyDescent="0.25">
      <c r="A356" s="34" t="s">
        <v>76</v>
      </c>
      <c r="B356" s="35" t="s">
        <v>729</v>
      </c>
      <c r="C356" s="34" t="s">
        <v>730</v>
      </c>
      <c r="D356" s="36">
        <v>2024</v>
      </c>
      <c r="E356" s="36">
        <v>2024</v>
      </c>
      <c r="F356" s="34"/>
      <c r="G356" s="34"/>
      <c r="H356" s="37" t="s">
        <v>52</v>
      </c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</row>
    <row r="357" spans="1:30" ht="75" x14ac:dyDescent="0.25">
      <c r="A357" s="34" t="s">
        <v>76</v>
      </c>
      <c r="B357" s="35" t="s">
        <v>731</v>
      </c>
      <c r="C357" s="34" t="s">
        <v>732</v>
      </c>
      <c r="D357" s="36">
        <v>2024</v>
      </c>
      <c r="E357" s="36">
        <v>2024</v>
      </c>
      <c r="F357" s="34"/>
      <c r="G357" s="34"/>
      <c r="H357" s="37" t="s">
        <v>52</v>
      </c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</row>
    <row r="358" spans="1:30" ht="75" x14ac:dyDescent="0.25">
      <c r="A358" s="34" t="s">
        <v>76</v>
      </c>
      <c r="B358" s="35" t="s">
        <v>733</v>
      </c>
      <c r="C358" s="34" t="s">
        <v>734</v>
      </c>
      <c r="D358" s="36">
        <v>2024</v>
      </c>
      <c r="E358" s="36">
        <v>2024</v>
      </c>
      <c r="F358" s="34"/>
      <c r="G358" s="34"/>
      <c r="H358" s="37" t="s">
        <v>52</v>
      </c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</row>
    <row r="359" spans="1:30" ht="45" x14ac:dyDescent="0.25">
      <c r="A359" s="34" t="s">
        <v>76</v>
      </c>
      <c r="B359" s="35" t="s">
        <v>735</v>
      </c>
      <c r="C359" s="34" t="s">
        <v>736</v>
      </c>
      <c r="D359" s="36">
        <v>2022</v>
      </c>
      <c r="E359" s="36">
        <v>2024</v>
      </c>
      <c r="F359" s="34"/>
      <c r="G359" s="34"/>
      <c r="H359" s="37">
        <v>44840</v>
      </c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</row>
    <row r="360" spans="1:30" ht="60" x14ac:dyDescent="0.25">
      <c r="A360" s="34" t="s">
        <v>76</v>
      </c>
      <c r="B360" s="35" t="s">
        <v>737</v>
      </c>
      <c r="C360" s="34" t="s">
        <v>738</v>
      </c>
      <c r="D360" s="36">
        <v>2022</v>
      </c>
      <c r="E360" s="36">
        <v>2023</v>
      </c>
      <c r="F360" s="34"/>
      <c r="G360" s="34"/>
      <c r="H360" s="37">
        <v>44839</v>
      </c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</row>
    <row r="361" spans="1:30" ht="45" x14ac:dyDescent="0.25">
      <c r="A361" s="34" t="s">
        <v>76</v>
      </c>
      <c r="B361" s="35" t="s">
        <v>739</v>
      </c>
      <c r="C361" s="34" t="s">
        <v>740</v>
      </c>
      <c r="D361" s="36">
        <v>2021</v>
      </c>
      <c r="E361" s="36">
        <v>2022</v>
      </c>
      <c r="F361" s="34"/>
      <c r="G361" s="34"/>
      <c r="H361" s="37" t="s">
        <v>52</v>
      </c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</row>
    <row r="362" spans="1:30" ht="60" x14ac:dyDescent="0.25">
      <c r="A362" s="34" t="s">
        <v>76</v>
      </c>
      <c r="B362" s="35" t="s">
        <v>741</v>
      </c>
      <c r="C362" s="34" t="s">
        <v>742</v>
      </c>
      <c r="D362" s="36">
        <v>2022</v>
      </c>
      <c r="E362" s="36">
        <v>2022</v>
      </c>
      <c r="F362" s="34"/>
      <c r="G362" s="34"/>
      <c r="H362" s="37">
        <v>44840</v>
      </c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</row>
    <row r="363" spans="1:30" ht="30" x14ac:dyDescent="0.25">
      <c r="A363" s="34" t="s">
        <v>76</v>
      </c>
      <c r="B363" s="35" t="s">
        <v>743</v>
      </c>
      <c r="C363" s="34" t="s">
        <v>744</v>
      </c>
      <c r="D363" s="36">
        <v>2023</v>
      </c>
      <c r="E363" s="36">
        <v>2023</v>
      </c>
      <c r="F363" s="34"/>
      <c r="G363" s="34"/>
      <c r="H363" s="37" t="s">
        <v>52</v>
      </c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</row>
    <row r="364" spans="1:30" ht="30" x14ac:dyDescent="0.25">
      <c r="A364" s="34" t="s">
        <v>76</v>
      </c>
      <c r="B364" s="35" t="s">
        <v>745</v>
      </c>
      <c r="C364" s="34" t="s">
        <v>746</v>
      </c>
      <c r="D364" s="36">
        <v>2023</v>
      </c>
      <c r="E364" s="36">
        <v>2023</v>
      </c>
      <c r="F364" s="34"/>
      <c r="G364" s="34"/>
      <c r="H364" s="37" t="s">
        <v>52</v>
      </c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</row>
    <row r="365" spans="1:30" ht="30" x14ac:dyDescent="0.25">
      <c r="A365" s="34" t="s">
        <v>76</v>
      </c>
      <c r="B365" s="35" t="s">
        <v>747</v>
      </c>
      <c r="C365" s="34" t="s">
        <v>748</v>
      </c>
      <c r="D365" s="36">
        <v>2024</v>
      </c>
      <c r="E365" s="36">
        <v>2024</v>
      </c>
      <c r="F365" s="34"/>
      <c r="G365" s="34"/>
      <c r="H365" s="37" t="s">
        <v>52</v>
      </c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</row>
    <row r="366" spans="1:30" ht="30" x14ac:dyDescent="0.25">
      <c r="A366" s="34" t="s">
        <v>76</v>
      </c>
      <c r="B366" s="35" t="s">
        <v>749</v>
      </c>
      <c r="C366" s="34" t="s">
        <v>750</v>
      </c>
      <c r="D366" s="36">
        <v>2024</v>
      </c>
      <c r="E366" s="36">
        <v>2024</v>
      </c>
      <c r="F366" s="34"/>
      <c r="G366" s="34"/>
      <c r="H366" s="37" t="s">
        <v>52</v>
      </c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</row>
    <row r="367" spans="1:30" ht="30" x14ac:dyDescent="0.25">
      <c r="A367" s="34" t="s">
        <v>76</v>
      </c>
      <c r="B367" s="35" t="s">
        <v>751</v>
      </c>
      <c r="C367" s="34" t="s">
        <v>752</v>
      </c>
      <c r="D367" s="36">
        <v>2015</v>
      </c>
      <c r="E367" s="36">
        <v>2022</v>
      </c>
      <c r="F367" s="34"/>
      <c r="G367" s="34"/>
      <c r="H367" s="37" t="s">
        <v>52</v>
      </c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</row>
    <row r="368" spans="1:30" ht="28.5" x14ac:dyDescent="0.25">
      <c r="A368" s="30" t="s">
        <v>753</v>
      </c>
      <c r="B368" s="31" t="s">
        <v>754</v>
      </c>
      <c r="C368" s="30" t="s">
        <v>51</v>
      </c>
      <c r="D368" s="27" t="s">
        <v>52</v>
      </c>
      <c r="E368" s="27" t="s">
        <v>52</v>
      </c>
      <c r="F368" s="27"/>
      <c r="G368" s="27"/>
      <c r="H368" s="28" t="s">
        <v>52</v>
      </c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</row>
    <row r="369" spans="1:30" ht="42.75" x14ac:dyDescent="0.25">
      <c r="A369" s="30" t="s">
        <v>755</v>
      </c>
      <c r="B369" s="31" t="s">
        <v>756</v>
      </c>
      <c r="C369" s="30" t="s">
        <v>51</v>
      </c>
      <c r="D369" s="27" t="s">
        <v>52</v>
      </c>
      <c r="E369" s="27" t="s">
        <v>52</v>
      </c>
      <c r="F369" s="27"/>
      <c r="G369" s="27"/>
      <c r="H369" s="28" t="s">
        <v>52</v>
      </c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</row>
    <row r="370" spans="1:30" ht="28.5" x14ac:dyDescent="0.25">
      <c r="A370" s="30" t="s">
        <v>757</v>
      </c>
      <c r="B370" s="31" t="s">
        <v>758</v>
      </c>
      <c r="C370" s="30" t="s">
        <v>51</v>
      </c>
      <c r="D370" s="27" t="s">
        <v>52</v>
      </c>
      <c r="E370" s="27" t="s">
        <v>52</v>
      </c>
      <c r="F370" s="27"/>
      <c r="G370" s="27"/>
      <c r="H370" s="28" t="s">
        <v>52</v>
      </c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</row>
    <row r="371" spans="1:30" ht="28.5" x14ac:dyDescent="0.25">
      <c r="A371" s="30" t="s">
        <v>759</v>
      </c>
      <c r="B371" s="31" t="s">
        <v>760</v>
      </c>
      <c r="C371" s="30" t="s">
        <v>51</v>
      </c>
      <c r="D371" s="27" t="s">
        <v>52</v>
      </c>
      <c r="E371" s="27" t="s">
        <v>52</v>
      </c>
      <c r="F371" s="27"/>
      <c r="G371" s="27"/>
      <c r="H371" s="28" t="s">
        <v>52</v>
      </c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</row>
    <row r="372" spans="1:30" ht="28.5" x14ac:dyDescent="0.25">
      <c r="A372" s="30" t="s">
        <v>761</v>
      </c>
      <c r="B372" s="31" t="s">
        <v>762</v>
      </c>
      <c r="C372" s="30" t="s">
        <v>51</v>
      </c>
      <c r="D372" s="27" t="s">
        <v>52</v>
      </c>
      <c r="E372" s="27" t="s">
        <v>52</v>
      </c>
      <c r="F372" s="27"/>
      <c r="G372" s="27"/>
      <c r="H372" s="28" t="s">
        <v>52</v>
      </c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</row>
    <row r="373" spans="1:30" ht="57" x14ac:dyDescent="0.25">
      <c r="A373" s="30" t="s">
        <v>761</v>
      </c>
      <c r="B373" s="31" t="s">
        <v>763</v>
      </c>
      <c r="C373" s="30" t="s">
        <v>51</v>
      </c>
      <c r="D373" s="27" t="s">
        <v>52</v>
      </c>
      <c r="E373" s="27" t="s">
        <v>52</v>
      </c>
      <c r="F373" s="27"/>
      <c r="G373" s="27"/>
      <c r="H373" s="28" t="s">
        <v>52</v>
      </c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</row>
    <row r="374" spans="1:30" ht="57" x14ac:dyDescent="0.25">
      <c r="A374" s="30" t="s">
        <v>761</v>
      </c>
      <c r="B374" s="31" t="s">
        <v>764</v>
      </c>
      <c r="C374" s="30" t="s">
        <v>51</v>
      </c>
      <c r="D374" s="27" t="s">
        <v>52</v>
      </c>
      <c r="E374" s="27" t="s">
        <v>52</v>
      </c>
      <c r="F374" s="27"/>
      <c r="G374" s="27"/>
      <c r="H374" s="28" t="s">
        <v>52</v>
      </c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</row>
    <row r="375" spans="1:30" ht="57" x14ac:dyDescent="0.25">
      <c r="A375" s="30" t="s">
        <v>761</v>
      </c>
      <c r="B375" s="31" t="s">
        <v>765</v>
      </c>
      <c r="C375" s="30" t="s">
        <v>51</v>
      </c>
      <c r="D375" s="27" t="s">
        <v>52</v>
      </c>
      <c r="E375" s="27" t="s">
        <v>52</v>
      </c>
      <c r="F375" s="27"/>
      <c r="G375" s="27"/>
      <c r="H375" s="28" t="s">
        <v>52</v>
      </c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</row>
    <row r="376" spans="1:30" ht="28.5" x14ac:dyDescent="0.25">
      <c r="A376" s="30" t="s">
        <v>766</v>
      </c>
      <c r="B376" s="31" t="s">
        <v>762</v>
      </c>
      <c r="C376" s="30" t="s">
        <v>51</v>
      </c>
      <c r="D376" s="27" t="s">
        <v>52</v>
      </c>
      <c r="E376" s="27" t="s">
        <v>52</v>
      </c>
      <c r="F376" s="27"/>
      <c r="G376" s="27"/>
      <c r="H376" s="28" t="s">
        <v>52</v>
      </c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</row>
    <row r="377" spans="1:30" ht="57" x14ac:dyDescent="0.25">
      <c r="A377" s="30" t="s">
        <v>766</v>
      </c>
      <c r="B377" s="31" t="s">
        <v>763</v>
      </c>
      <c r="C377" s="30" t="s">
        <v>51</v>
      </c>
      <c r="D377" s="27" t="s">
        <v>52</v>
      </c>
      <c r="E377" s="27" t="s">
        <v>52</v>
      </c>
      <c r="F377" s="27"/>
      <c r="G377" s="27"/>
      <c r="H377" s="28" t="s">
        <v>52</v>
      </c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</row>
    <row r="378" spans="1:30" ht="57" x14ac:dyDescent="0.25">
      <c r="A378" s="30" t="s">
        <v>766</v>
      </c>
      <c r="B378" s="31" t="s">
        <v>764</v>
      </c>
      <c r="C378" s="30" t="s">
        <v>51</v>
      </c>
      <c r="D378" s="27" t="s">
        <v>52</v>
      </c>
      <c r="E378" s="27" t="s">
        <v>52</v>
      </c>
      <c r="F378" s="27"/>
      <c r="G378" s="27"/>
      <c r="H378" s="28" t="s">
        <v>52</v>
      </c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</row>
    <row r="379" spans="1:30" ht="57" x14ac:dyDescent="0.25">
      <c r="A379" s="30" t="s">
        <v>766</v>
      </c>
      <c r="B379" s="31" t="s">
        <v>767</v>
      </c>
      <c r="C379" s="30" t="s">
        <v>51</v>
      </c>
      <c r="D379" s="27" t="s">
        <v>52</v>
      </c>
      <c r="E379" s="27" t="s">
        <v>52</v>
      </c>
      <c r="F379" s="27"/>
      <c r="G379" s="27"/>
      <c r="H379" s="28" t="s">
        <v>52</v>
      </c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</row>
    <row r="380" spans="1:30" ht="57" x14ac:dyDescent="0.25">
      <c r="A380" s="30" t="s">
        <v>768</v>
      </c>
      <c r="B380" s="31" t="s">
        <v>769</v>
      </c>
      <c r="C380" s="30" t="s">
        <v>51</v>
      </c>
      <c r="D380" s="27" t="s">
        <v>52</v>
      </c>
      <c r="E380" s="27" t="s">
        <v>52</v>
      </c>
      <c r="F380" s="27"/>
      <c r="G380" s="27"/>
      <c r="H380" s="28" t="s">
        <v>52</v>
      </c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</row>
    <row r="381" spans="1:30" ht="42.75" x14ac:dyDescent="0.25">
      <c r="A381" s="30" t="s">
        <v>770</v>
      </c>
      <c r="B381" s="31" t="s">
        <v>771</v>
      </c>
      <c r="C381" s="30" t="s">
        <v>51</v>
      </c>
      <c r="D381" s="27" t="s">
        <v>52</v>
      </c>
      <c r="E381" s="27" t="s">
        <v>52</v>
      </c>
      <c r="F381" s="27"/>
      <c r="G381" s="27"/>
      <c r="H381" s="28" t="s">
        <v>52</v>
      </c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</row>
    <row r="382" spans="1:30" ht="30" x14ac:dyDescent="0.25">
      <c r="A382" s="34" t="s">
        <v>772</v>
      </c>
      <c r="B382" s="35" t="s">
        <v>773</v>
      </c>
      <c r="C382" s="34" t="s">
        <v>774</v>
      </c>
      <c r="D382" s="36">
        <v>2015</v>
      </c>
      <c r="E382" s="36">
        <v>2023</v>
      </c>
      <c r="F382" s="34"/>
      <c r="G382" s="34"/>
      <c r="H382" s="37" t="s">
        <v>52</v>
      </c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</row>
    <row r="383" spans="1:30" ht="30" x14ac:dyDescent="0.25">
      <c r="A383" s="34" t="s">
        <v>772</v>
      </c>
      <c r="B383" s="35" t="s">
        <v>775</v>
      </c>
      <c r="C383" s="34" t="s">
        <v>776</v>
      </c>
      <c r="D383" s="36">
        <v>2017</v>
      </c>
      <c r="E383" s="36">
        <v>2023</v>
      </c>
      <c r="F383" s="34"/>
      <c r="G383" s="34"/>
      <c r="H383" s="37" t="s">
        <v>52</v>
      </c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</row>
    <row r="384" spans="1:30" ht="45" x14ac:dyDescent="0.25">
      <c r="A384" s="34" t="s">
        <v>772</v>
      </c>
      <c r="B384" s="35" t="s">
        <v>777</v>
      </c>
      <c r="C384" s="34" t="s">
        <v>778</v>
      </c>
      <c r="D384" s="36">
        <v>2017</v>
      </c>
      <c r="E384" s="36">
        <v>2023</v>
      </c>
      <c r="F384" s="34"/>
      <c r="G384" s="34"/>
      <c r="H384" s="37" t="s">
        <v>52</v>
      </c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</row>
    <row r="385" spans="1:30" ht="30" x14ac:dyDescent="0.25">
      <c r="A385" s="34" t="s">
        <v>772</v>
      </c>
      <c r="B385" s="35" t="s">
        <v>779</v>
      </c>
      <c r="C385" s="34" t="s">
        <v>780</v>
      </c>
      <c r="D385" s="36">
        <v>2022</v>
      </c>
      <c r="E385" s="36">
        <v>2024</v>
      </c>
      <c r="F385" s="34"/>
      <c r="G385" s="34"/>
      <c r="H385" s="37" t="s">
        <v>52</v>
      </c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</row>
    <row r="386" spans="1:30" ht="30" x14ac:dyDescent="0.25">
      <c r="A386" s="34" t="s">
        <v>772</v>
      </c>
      <c r="B386" s="35" t="s">
        <v>781</v>
      </c>
      <c r="C386" s="34" t="s">
        <v>782</v>
      </c>
      <c r="D386" s="36">
        <v>2023</v>
      </c>
      <c r="E386" s="36">
        <v>2024</v>
      </c>
      <c r="F386" s="34"/>
      <c r="G386" s="34"/>
      <c r="H386" s="37" t="s">
        <v>52</v>
      </c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</row>
    <row r="387" spans="1:30" ht="30" x14ac:dyDescent="0.25">
      <c r="A387" s="34" t="s">
        <v>772</v>
      </c>
      <c r="B387" s="35" t="s">
        <v>783</v>
      </c>
      <c r="C387" s="34" t="s">
        <v>784</v>
      </c>
      <c r="D387" s="36">
        <v>2019</v>
      </c>
      <c r="E387" s="36">
        <v>2025</v>
      </c>
      <c r="F387" s="34"/>
      <c r="G387" s="34"/>
      <c r="H387" s="37" t="s">
        <v>52</v>
      </c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</row>
    <row r="388" spans="1:30" ht="30" x14ac:dyDescent="0.25">
      <c r="A388" s="34" t="s">
        <v>772</v>
      </c>
      <c r="B388" s="35" t="s">
        <v>785</v>
      </c>
      <c r="C388" s="34" t="s">
        <v>786</v>
      </c>
      <c r="D388" s="36">
        <v>2020</v>
      </c>
      <c r="E388" s="36">
        <v>2025</v>
      </c>
      <c r="F388" s="34"/>
      <c r="G388" s="34"/>
      <c r="H388" s="37" t="s">
        <v>52</v>
      </c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</row>
    <row r="389" spans="1:30" ht="30" x14ac:dyDescent="0.25">
      <c r="A389" s="34" t="s">
        <v>772</v>
      </c>
      <c r="B389" s="35" t="s">
        <v>787</v>
      </c>
      <c r="C389" s="34" t="s">
        <v>788</v>
      </c>
      <c r="D389" s="36">
        <v>2021</v>
      </c>
      <c r="E389" s="36">
        <v>2024</v>
      </c>
      <c r="F389" s="34"/>
      <c r="G389" s="34"/>
      <c r="H389" s="37" t="s">
        <v>52</v>
      </c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</row>
    <row r="390" spans="1:30" ht="30" x14ac:dyDescent="0.25">
      <c r="A390" s="34" t="s">
        <v>772</v>
      </c>
      <c r="B390" s="35" t="s">
        <v>789</v>
      </c>
      <c r="C390" s="34" t="s">
        <v>790</v>
      </c>
      <c r="D390" s="36">
        <v>2023</v>
      </c>
      <c r="E390" s="36">
        <v>2024</v>
      </c>
      <c r="F390" s="34"/>
      <c r="G390" s="34"/>
      <c r="H390" s="37" t="s">
        <v>52</v>
      </c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</row>
    <row r="391" spans="1:30" x14ac:dyDescent="0.25">
      <c r="A391" s="34" t="s">
        <v>772</v>
      </c>
      <c r="B391" s="35" t="s">
        <v>791</v>
      </c>
      <c r="C391" s="34" t="s">
        <v>792</v>
      </c>
      <c r="D391" s="36">
        <v>2024</v>
      </c>
      <c r="E391" s="36">
        <v>2025</v>
      </c>
      <c r="F391" s="34"/>
      <c r="G391" s="34"/>
      <c r="H391" s="37" t="s">
        <v>52</v>
      </c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</row>
    <row r="392" spans="1:30" ht="30" x14ac:dyDescent="0.25">
      <c r="A392" s="34" t="s">
        <v>772</v>
      </c>
      <c r="B392" s="35" t="s">
        <v>793</v>
      </c>
      <c r="C392" s="34" t="s">
        <v>794</v>
      </c>
      <c r="D392" s="36">
        <v>2024</v>
      </c>
      <c r="E392" s="36">
        <v>2025</v>
      </c>
      <c r="F392" s="34"/>
      <c r="G392" s="34"/>
      <c r="H392" s="37" t="s">
        <v>52</v>
      </c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</row>
    <row r="393" spans="1:30" ht="30" x14ac:dyDescent="0.25">
      <c r="A393" s="34" t="s">
        <v>772</v>
      </c>
      <c r="B393" s="35" t="s">
        <v>795</v>
      </c>
      <c r="C393" s="34" t="s">
        <v>796</v>
      </c>
      <c r="D393" s="36">
        <v>2014</v>
      </c>
      <c r="E393" s="36">
        <v>2024</v>
      </c>
      <c r="F393" s="34"/>
      <c r="G393" s="34"/>
      <c r="H393" s="37" t="s">
        <v>52</v>
      </c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</row>
    <row r="394" spans="1:30" ht="30" x14ac:dyDescent="0.25">
      <c r="A394" s="34" t="s">
        <v>772</v>
      </c>
      <c r="B394" s="35" t="s">
        <v>797</v>
      </c>
      <c r="C394" s="34" t="s">
        <v>798</v>
      </c>
      <c r="D394" s="36">
        <v>2024</v>
      </c>
      <c r="E394" s="36">
        <v>2025</v>
      </c>
      <c r="F394" s="34"/>
      <c r="G394" s="34"/>
      <c r="H394" s="37" t="s">
        <v>52</v>
      </c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</row>
    <row r="395" spans="1:30" ht="30" x14ac:dyDescent="0.25">
      <c r="A395" s="34" t="s">
        <v>772</v>
      </c>
      <c r="B395" s="35" t="s">
        <v>799</v>
      </c>
      <c r="C395" s="34" t="s">
        <v>800</v>
      </c>
      <c r="D395" s="36">
        <v>2017</v>
      </c>
      <c r="E395" s="36">
        <v>2022</v>
      </c>
      <c r="F395" s="34"/>
      <c r="G395" s="34"/>
      <c r="H395" s="37">
        <v>44613</v>
      </c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</row>
    <row r="396" spans="1:30" ht="57" x14ac:dyDescent="0.25">
      <c r="A396" s="30" t="s">
        <v>801</v>
      </c>
      <c r="B396" s="31" t="s">
        <v>802</v>
      </c>
      <c r="C396" s="30" t="s">
        <v>51</v>
      </c>
      <c r="D396" s="27" t="s">
        <v>52</v>
      </c>
      <c r="E396" s="27" t="s">
        <v>52</v>
      </c>
      <c r="F396" s="27"/>
      <c r="G396" s="27"/>
      <c r="H396" s="28" t="s">
        <v>52</v>
      </c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</row>
    <row r="397" spans="1:30" ht="30" x14ac:dyDescent="0.25">
      <c r="A397" s="34" t="s">
        <v>803</v>
      </c>
      <c r="B397" s="35" t="s">
        <v>804</v>
      </c>
      <c r="C397" s="34" t="s">
        <v>805</v>
      </c>
      <c r="D397" s="36">
        <v>2023</v>
      </c>
      <c r="E397" s="36">
        <v>2024</v>
      </c>
      <c r="F397" s="34"/>
      <c r="G397" s="34"/>
      <c r="H397" s="37" t="s">
        <v>52</v>
      </c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</row>
    <row r="398" spans="1:30" ht="30" x14ac:dyDescent="0.25">
      <c r="A398" s="34" t="s">
        <v>803</v>
      </c>
      <c r="B398" s="35" t="s">
        <v>806</v>
      </c>
      <c r="C398" s="34" t="s">
        <v>807</v>
      </c>
      <c r="D398" s="36">
        <v>2018</v>
      </c>
      <c r="E398" s="36">
        <v>2023</v>
      </c>
      <c r="F398" s="34"/>
      <c r="G398" s="34"/>
      <c r="H398" s="37" t="s">
        <v>52</v>
      </c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</row>
    <row r="399" spans="1:30" ht="30" x14ac:dyDescent="0.25">
      <c r="A399" s="34" t="s">
        <v>803</v>
      </c>
      <c r="B399" s="35" t="s">
        <v>808</v>
      </c>
      <c r="C399" s="34" t="s">
        <v>809</v>
      </c>
      <c r="D399" s="36">
        <v>2018</v>
      </c>
      <c r="E399" s="36">
        <v>2023</v>
      </c>
      <c r="F399" s="34"/>
      <c r="G399" s="34"/>
      <c r="H399" s="37" t="s">
        <v>52</v>
      </c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</row>
    <row r="400" spans="1:30" ht="30" x14ac:dyDescent="0.25">
      <c r="A400" s="34" t="s">
        <v>803</v>
      </c>
      <c r="B400" s="35" t="s">
        <v>810</v>
      </c>
      <c r="C400" s="34" t="s">
        <v>811</v>
      </c>
      <c r="D400" s="36">
        <v>2018</v>
      </c>
      <c r="E400" s="36">
        <v>2023</v>
      </c>
      <c r="F400" s="34"/>
      <c r="G400" s="34"/>
      <c r="H400" s="37" t="s">
        <v>52</v>
      </c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</row>
    <row r="401" spans="1:30" ht="30" x14ac:dyDescent="0.25">
      <c r="A401" s="34" t="s">
        <v>803</v>
      </c>
      <c r="B401" s="35" t="s">
        <v>812</v>
      </c>
      <c r="C401" s="34" t="s">
        <v>813</v>
      </c>
      <c r="D401" s="36">
        <v>2018</v>
      </c>
      <c r="E401" s="36">
        <v>2023</v>
      </c>
      <c r="F401" s="34"/>
      <c r="G401" s="34"/>
      <c r="H401" s="37" t="s">
        <v>52</v>
      </c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</row>
    <row r="402" spans="1:30" ht="30" x14ac:dyDescent="0.25">
      <c r="A402" s="34" t="s">
        <v>803</v>
      </c>
      <c r="B402" s="35" t="s">
        <v>814</v>
      </c>
      <c r="C402" s="34" t="s">
        <v>815</v>
      </c>
      <c r="D402" s="36">
        <v>2018</v>
      </c>
      <c r="E402" s="36">
        <v>2023</v>
      </c>
      <c r="F402" s="34"/>
      <c r="G402" s="34"/>
      <c r="H402" s="37" t="s">
        <v>52</v>
      </c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</row>
    <row r="403" spans="1:30" ht="30" x14ac:dyDescent="0.25">
      <c r="A403" s="34" t="s">
        <v>803</v>
      </c>
      <c r="B403" s="35" t="s">
        <v>816</v>
      </c>
      <c r="C403" s="34" t="s">
        <v>817</v>
      </c>
      <c r="D403" s="36">
        <v>2018</v>
      </c>
      <c r="E403" s="36">
        <v>2023</v>
      </c>
      <c r="F403" s="34"/>
      <c r="G403" s="34"/>
      <c r="H403" s="37" t="s">
        <v>52</v>
      </c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</row>
    <row r="404" spans="1:30" ht="30" x14ac:dyDescent="0.25">
      <c r="A404" s="34" t="s">
        <v>803</v>
      </c>
      <c r="B404" s="35" t="s">
        <v>818</v>
      </c>
      <c r="C404" s="34" t="s">
        <v>819</v>
      </c>
      <c r="D404" s="36">
        <v>2019</v>
      </c>
      <c r="E404" s="36">
        <v>2022</v>
      </c>
      <c r="F404" s="34"/>
      <c r="G404" s="34"/>
      <c r="H404" s="37">
        <v>44840</v>
      </c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</row>
    <row r="405" spans="1:30" ht="30" x14ac:dyDescent="0.25">
      <c r="A405" s="34" t="s">
        <v>803</v>
      </c>
      <c r="B405" s="35" t="s">
        <v>820</v>
      </c>
      <c r="C405" s="34" t="s">
        <v>821</v>
      </c>
      <c r="D405" s="36">
        <v>2023</v>
      </c>
      <c r="E405" s="36">
        <v>2025</v>
      </c>
      <c r="F405" s="34"/>
      <c r="G405" s="34"/>
      <c r="H405" s="37" t="s">
        <v>52</v>
      </c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</row>
    <row r="406" spans="1:30" ht="45" x14ac:dyDescent="0.25">
      <c r="A406" s="34" t="s">
        <v>803</v>
      </c>
      <c r="B406" s="35" t="s">
        <v>822</v>
      </c>
      <c r="C406" s="34" t="s">
        <v>823</v>
      </c>
      <c r="D406" s="36">
        <v>2019</v>
      </c>
      <c r="E406" s="36">
        <v>2022</v>
      </c>
      <c r="F406" s="34"/>
      <c r="G406" s="34"/>
      <c r="H406" s="37" t="s">
        <v>52</v>
      </c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</row>
    <row r="407" spans="1:30" ht="30" x14ac:dyDescent="0.25">
      <c r="A407" s="34" t="s">
        <v>803</v>
      </c>
      <c r="B407" s="35" t="s">
        <v>824</v>
      </c>
      <c r="C407" s="34" t="s">
        <v>825</v>
      </c>
      <c r="D407" s="36">
        <v>2021</v>
      </c>
      <c r="E407" s="36">
        <v>2022</v>
      </c>
      <c r="F407" s="34"/>
      <c r="G407" s="34"/>
      <c r="H407" s="37">
        <v>44840</v>
      </c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</row>
    <row r="408" spans="1:30" ht="30" x14ac:dyDescent="0.25">
      <c r="A408" s="34" t="s">
        <v>803</v>
      </c>
      <c r="B408" s="35" t="s">
        <v>826</v>
      </c>
      <c r="C408" s="34" t="s">
        <v>827</v>
      </c>
      <c r="D408" s="36">
        <v>2021</v>
      </c>
      <c r="E408" s="36">
        <v>2022</v>
      </c>
      <c r="F408" s="34"/>
      <c r="G408" s="34"/>
      <c r="H408" s="37" t="s">
        <v>52</v>
      </c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</row>
    <row r="409" spans="1:30" ht="30" x14ac:dyDescent="0.25">
      <c r="A409" s="34" t="s">
        <v>803</v>
      </c>
      <c r="B409" s="35" t="s">
        <v>828</v>
      </c>
      <c r="C409" s="34" t="s">
        <v>829</v>
      </c>
      <c r="D409" s="36">
        <v>2021</v>
      </c>
      <c r="E409" s="36">
        <v>2022</v>
      </c>
      <c r="F409" s="34"/>
      <c r="G409" s="34"/>
      <c r="H409" s="37" t="s">
        <v>52</v>
      </c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</row>
    <row r="410" spans="1:30" ht="30" x14ac:dyDescent="0.25">
      <c r="A410" s="34" t="s">
        <v>803</v>
      </c>
      <c r="B410" s="35" t="s">
        <v>830</v>
      </c>
      <c r="C410" s="34" t="s">
        <v>831</v>
      </c>
      <c r="D410" s="36">
        <v>2021</v>
      </c>
      <c r="E410" s="36">
        <v>2022</v>
      </c>
      <c r="F410" s="34"/>
      <c r="G410" s="34"/>
      <c r="H410" s="37" t="s">
        <v>52</v>
      </c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</row>
    <row r="411" spans="1:30" ht="30" x14ac:dyDescent="0.25">
      <c r="A411" s="34" t="s">
        <v>803</v>
      </c>
      <c r="B411" s="35" t="s">
        <v>832</v>
      </c>
      <c r="C411" s="34" t="s">
        <v>833</v>
      </c>
      <c r="D411" s="36">
        <v>2022</v>
      </c>
      <c r="E411" s="36">
        <v>2023</v>
      </c>
      <c r="F411" s="34"/>
      <c r="G411" s="34"/>
      <c r="H411" s="37">
        <v>44840</v>
      </c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</row>
    <row r="412" spans="1:30" ht="30" x14ac:dyDescent="0.25">
      <c r="A412" s="34" t="s">
        <v>803</v>
      </c>
      <c r="B412" s="35" t="s">
        <v>834</v>
      </c>
      <c r="C412" s="34" t="s">
        <v>835</v>
      </c>
      <c r="D412" s="36">
        <v>2021</v>
      </c>
      <c r="E412" s="36">
        <v>2022</v>
      </c>
      <c r="F412" s="34"/>
      <c r="G412" s="34"/>
      <c r="H412" s="37">
        <v>44757</v>
      </c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</row>
    <row r="413" spans="1:30" ht="45" x14ac:dyDescent="0.25">
      <c r="A413" s="34" t="s">
        <v>803</v>
      </c>
      <c r="B413" s="35" t="s">
        <v>836</v>
      </c>
      <c r="C413" s="34" t="s">
        <v>837</v>
      </c>
      <c r="D413" s="36">
        <v>2021</v>
      </c>
      <c r="E413" s="36">
        <v>2022</v>
      </c>
      <c r="F413" s="34"/>
      <c r="G413" s="34"/>
      <c r="H413" s="37" t="s">
        <v>52</v>
      </c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</row>
    <row r="414" spans="1:30" ht="45" x14ac:dyDescent="0.25">
      <c r="A414" s="34" t="s">
        <v>803</v>
      </c>
      <c r="B414" s="35" t="s">
        <v>838</v>
      </c>
      <c r="C414" s="34" t="s">
        <v>839</v>
      </c>
      <c r="D414" s="36">
        <v>2021</v>
      </c>
      <c r="E414" s="36">
        <v>2022</v>
      </c>
      <c r="F414" s="34"/>
      <c r="G414" s="34"/>
      <c r="H414" s="37" t="s">
        <v>52</v>
      </c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</row>
    <row r="415" spans="1:30" ht="30" x14ac:dyDescent="0.25">
      <c r="A415" s="34" t="s">
        <v>803</v>
      </c>
      <c r="B415" s="35" t="s">
        <v>840</v>
      </c>
      <c r="C415" s="34" t="s">
        <v>841</v>
      </c>
      <c r="D415" s="36">
        <v>2021</v>
      </c>
      <c r="E415" s="36">
        <v>2023</v>
      </c>
      <c r="F415" s="34"/>
      <c r="G415" s="34"/>
      <c r="H415" s="37" t="s">
        <v>52</v>
      </c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</row>
    <row r="416" spans="1:30" ht="30" x14ac:dyDescent="0.25">
      <c r="A416" s="34" t="s">
        <v>803</v>
      </c>
      <c r="B416" s="35" t="s">
        <v>842</v>
      </c>
      <c r="C416" s="34" t="s">
        <v>843</v>
      </c>
      <c r="D416" s="36">
        <v>2022</v>
      </c>
      <c r="E416" s="36">
        <v>2023</v>
      </c>
      <c r="F416" s="34"/>
      <c r="G416" s="34"/>
      <c r="H416" s="37" t="s">
        <v>52</v>
      </c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</row>
    <row r="417" spans="1:30" ht="30" x14ac:dyDescent="0.25">
      <c r="A417" s="34" t="s">
        <v>803</v>
      </c>
      <c r="B417" s="35" t="s">
        <v>844</v>
      </c>
      <c r="C417" s="34" t="s">
        <v>845</v>
      </c>
      <c r="D417" s="36">
        <v>2022</v>
      </c>
      <c r="E417" s="36">
        <v>2022</v>
      </c>
      <c r="F417" s="34"/>
      <c r="G417" s="34"/>
      <c r="H417" s="37" t="s">
        <v>52</v>
      </c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</row>
    <row r="418" spans="1:30" ht="30" x14ac:dyDescent="0.25">
      <c r="A418" s="34" t="s">
        <v>803</v>
      </c>
      <c r="B418" s="35" t="s">
        <v>846</v>
      </c>
      <c r="C418" s="34" t="s">
        <v>847</v>
      </c>
      <c r="D418" s="36">
        <v>2023</v>
      </c>
      <c r="E418" s="36">
        <v>2025</v>
      </c>
      <c r="F418" s="34"/>
      <c r="G418" s="34"/>
      <c r="H418" s="37" t="s">
        <v>52</v>
      </c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</row>
    <row r="419" spans="1:30" ht="30" x14ac:dyDescent="0.25">
      <c r="A419" s="34" t="s">
        <v>803</v>
      </c>
      <c r="B419" s="35" t="s">
        <v>848</v>
      </c>
      <c r="C419" s="34" t="s">
        <v>849</v>
      </c>
      <c r="D419" s="36">
        <v>2021</v>
      </c>
      <c r="E419" s="36">
        <v>2022</v>
      </c>
      <c r="F419" s="34"/>
      <c r="G419" s="34"/>
      <c r="H419" s="37">
        <v>44757</v>
      </c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</row>
    <row r="420" spans="1:30" ht="45" x14ac:dyDescent="0.25">
      <c r="A420" s="34" t="s">
        <v>803</v>
      </c>
      <c r="B420" s="35" t="s">
        <v>850</v>
      </c>
      <c r="C420" s="34" t="s">
        <v>851</v>
      </c>
      <c r="D420" s="36">
        <v>2022</v>
      </c>
      <c r="E420" s="36">
        <v>2023</v>
      </c>
      <c r="F420" s="34"/>
      <c r="G420" s="34"/>
      <c r="H420" s="37" t="s">
        <v>52</v>
      </c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</row>
    <row r="421" spans="1:30" ht="30" x14ac:dyDescent="0.25">
      <c r="A421" s="34" t="s">
        <v>803</v>
      </c>
      <c r="B421" s="35" t="s">
        <v>852</v>
      </c>
      <c r="C421" s="34" t="s">
        <v>853</v>
      </c>
      <c r="D421" s="36">
        <v>2021</v>
      </c>
      <c r="E421" s="36">
        <v>2022</v>
      </c>
      <c r="F421" s="34"/>
      <c r="G421" s="34"/>
      <c r="H421" s="37" t="s">
        <v>52</v>
      </c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</row>
    <row r="422" spans="1:30" ht="30" x14ac:dyDescent="0.25">
      <c r="A422" s="34" t="s">
        <v>803</v>
      </c>
      <c r="B422" s="35" t="s">
        <v>854</v>
      </c>
      <c r="C422" s="34" t="s">
        <v>855</v>
      </c>
      <c r="D422" s="36">
        <v>2022</v>
      </c>
      <c r="E422" s="36">
        <v>2022</v>
      </c>
      <c r="F422" s="34"/>
      <c r="G422" s="34"/>
      <c r="H422" s="37" t="s">
        <v>52</v>
      </c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</row>
    <row r="423" spans="1:30" ht="45" x14ac:dyDescent="0.25">
      <c r="A423" s="34" t="s">
        <v>803</v>
      </c>
      <c r="B423" s="35" t="s">
        <v>856</v>
      </c>
      <c r="C423" s="34" t="s">
        <v>857</v>
      </c>
      <c r="D423" s="36">
        <v>2021</v>
      </c>
      <c r="E423" s="36">
        <v>2022</v>
      </c>
      <c r="F423" s="34"/>
      <c r="G423" s="34"/>
      <c r="H423" s="37" t="s">
        <v>52</v>
      </c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</row>
    <row r="424" spans="1:30" ht="60" x14ac:dyDescent="0.25">
      <c r="A424" s="34" t="s">
        <v>803</v>
      </c>
      <c r="B424" s="35" t="s">
        <v>858</v>
      </c>
      <c r="C424" s="34" t="s">
        <v>859</v>
      </c>
      <c r="D424" s="36">
        <v>2021</v>
      </c>
      <c r="E424" s="36">
        <v>2022</v>
      </c>
      <c r="F424" s="34"/>
      <c r="G424" s="34"/>
      <c r="H424" s="37">
        <v>44757</v>
      </c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</row>
    <row r="425" spans="1:30" ht="60" x14ac:dyDescent="0.25">
      <c r="A425" s="34" t="s">
        <v>803</v>
      </c>
      <c r="B425" s="35" t="s">
        <v>860</v>
      </c>
      <c r="C425" s="34" t="s">
        <v>861</v>
      </c>
      <c r="D425" s="36">
        <v>2022</v>
      </c>
      <c r="E425" s="36">
        <v>2022</v>
      </c>
      <c r="F425" s="34"/>
      <c r="G425" s="34"/>
      <c r="H425" s="37" t="s">
        <v>52</v>
      </c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</row>
    <row r="426" spans="1:30" ht="28.5" x14ac:dyDescent="0.25">
      <c r="A426" s="30" t="s">
        <v>862</v>
      </c>
      <c r="B426" s="31" t="s">
        <v>863</v>
      </c>
      <c r="C426" s="39" t="s">
        <v>51</v>
      </c>
      <c r="D426" s="27" t="s">
        <v>52</v>
      </c>
      <c r="E426" s="27" t="s">
        <v>52</v>
      </c>
      <c r="F426" s="27"/>
      <c r="G426" s="27"/>
      <c r="H426" s="28" t="s">
        <v>52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</row>
    <row r="427" spans="1:30" ht="42.75" x14ac:dyDescent="0.25">
      <c r="A427" s="30" t="s">
        <v>864</v>
      </c>
      <c r="B427" s="31" t="s">
        <v>865</v>
      </c>
      <c r="C427" s="30" t="s">
        <v>51</v>
      </c>
      <c r="D427" s="27" t="s">
        <v>52</v>
      </c>
      <c r="E427" s="27" t="s">
        <v>52</v>
      </c>
      <c r="F427" s="27"/>
      <c r="G427" s="27"/>
      <c r="H427" s="28" t="s">
        <v>52</v>
      </c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</row>
    <row r="428" spans="1:30" ht="28.5" x14ac:dyDescent="0.25">
      <c r="A428" s="30" t="s">
        <v>866</v>
      </c>
      <c r="B428" s="31" t="s">
        <v>867</v>
      </c>
      <c r="C428" s="30" t="s">
        <v>51</v>
      </c>
      <c r="D428" s="27" t="s">
        <v>52</v>
      </c>
      <c r="E428" s="27" t="s">
        <v>52</v>
      </c>
      <c r="F428" s="27"/>
      <c r="G428" s="27"/>
      <c r="H428" s="28" t="s">
        <v>52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</row>
    <row r="429" spans="1:30" ht="30" x14ac:dyDescent="0.25">
      <c r="A429" s="34" t="s">
        <v>868</v>
      </c>
      <c r="B429" s="35" t="s">
        <v>869</v>
      </c>
      <c r="C429" s="34" t="s">
        <v>870</v>
      </c>
      <c r="D429" s="36">
        <v>2013</v>
      </c>
      <c r="E429" s="36">
        <v>2023</v>
      </c>
      <c r="F429" s="34"/>
      <c r="G429" s="34"/>
      <c r="H429" s="37" t="s">
        <v>52</v>
      </c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</row>
    <row r="430" spans="1:30" ht="30" x14ac:dyDescent="0.25">
      <c r="A430" s="34" t="s">
        <v>868</v>
      </c>
      <c r="B430" s="35" t="s">
        <v>871</v>
      </c>
      <c r="C430" s="34" t="s">
        <v>872</v>
      </c>
      <c r="D430" s="36">
        <v>2013</v>
      </c>
      <c r="E430" s="36">
        <v>2023</v>
      </c>
      <c r="F430" s="34"/>
      <c r="G430" s="34"/>
      <c r="H430" s="37" t="s">
        <v>52</v>
      </c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</row>
    <row r="431" spans="1:30" ht="30" x14ac:dyDescent="0.25">
      <c r="A431" s="34" t="s">
        <v>868</v>
      </c>
      <c r="B431" s="35" t="s">
        <v>873</v>
      </c>
      <c r="C431" s="34" t="s">
        <v>874</v>
      </c>
      <c r="D431" s="36">
        <v>2013</v>
      </c>
      <c r="E431" s="36">
        <v>2023</v>
      </c>
      <c r="F431" s="34"/>
      <c r="G431" s="34"/>
      <c r="H431" s="37" t="s">
        <v>52</v>
      </c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</row>
    <row r="432" spans="1:30" ht="30" x14ac:dyDescent="0.25">
      <c r="A432" s="34" t="s">
        <v>868</v>
      </c>
      <c r="B432" s="35" t="s">
        <v>875</v>
      </c>
      <c r="C432" s="34" t="s">
        <v>876</v>
      </c>
      <c r="D432" s="36">
        <v>2021</v>
      </c>
      <c r="E432" s="36">
        <v>2023</v>
      </c>
      <c r="F432" s="34"/>
      <c r="G432" s="34"/>
      <c r="H432" s="37" t="s">
        <v>52</v>
      </c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</row>
    <row r="433" spans="1:30" ht="30" x14ac:dyDescent="0.25">
      <c r="A433" s="34" t="s">
        <v>868</v>
      </c>
      <c r="B433" s="35" t="s">
        <v>877</v>
      </c>
      <c r="C433" s="34" t="s">
        <v>878</v>
      </c>
      <c r="D433" s="36">
        <v>2013</v>
      </c>
      <c r="E433" s="36">
        <v>2023</v>
      </c>
      <c r="F433" s="34"/>
      <c r="G433" s="34"/>
      <c r="H433" s="37" t="s">
        <v>52</v>
      </c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</row>
    <row r="434" spans="1:30" x14ac:dyDescent="0.25">
      <c r="A434" s="34" t="s">
        <v>868</v>
      </c>
      <c r="B434" s="35" t="s">
        <v>879</v>
      </c>
      <c r="C434" s="34" t="s">
        <v>880</v>
      </c>
      <c r="D434" s="36">
        <v>2013</v>
      </c>
      <c r="E434" s="36">
        <v>2023</v>
      </c>
      <c r="F434" s="34"/>
      <c r="G434" s="34"/>
      <c r="H434" s="37" t="s">
        <v>52</v>
      </c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</row>
    <row r="435" spans="1:30" ht="30" x14ac:dyDescent="0.25">
      <c r="A435" s="34" t="s">
        <v>868</v>
      </c>
      <c r="B435" s="35" t="s">
        <v>881</v>
      </c>
      <c r="C435" s="34" t="s">
        <v>882</v>
      </c>
      <c r="D435" s="36">
        <v>2019</v>
      </c>
      <c r="E435" s="36">
        <v>2022</v>
      </c>
      <c r="F435" s="34"/>
      <c r="G435" s="34"/>
      <c r="H435" s="37" t="s">
        <v>52</v>
      </c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</row>
    <row r="436" spans="1:30" ht="30" x14ac:dyDescent="0.25">
      <c r="A436" s="34" t="s">
        <v>868</v>
      </c>
      <c r="B436" s="35" t="s">
        <v>883</v>
      </c>
      <c r="C436" s="34" t="s">
        <v>884</v>
      </c>
      <c r="D436" s="36">
        <v>2019</v>
      </c>
      <c r="E436" s="36">
        <v>2022</v>
      </c>
      <c r="F436" s="34"/>
      <c r="G436" s="34"/>
      <c r="H436" s="37" t="s">
        <v>52</v>
      </c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</row>
    <row r="437" spans="1:30" ht="30" x14ac:dyDescent="0.25">
      <c r="A437" s="34" t="s">
        <v>868</v>
      </c>
      <c r="B437" s="35" t="s">
        <v>885</v>
      </c>
      <c r="C437" s="34" t="s">
        <v>886</v>
      </c>
      <c r="D437" s="36">
        <v>2018</v>
      </c>
      <c r="E437" s="36">
        <v>2023</v>
      </c>
      <c r="F437" s="34"/>
      <c r="G437" s="34"/>
      <c r="H437" s="37" t="s">
        <v>52</v>
      </c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</row>
    <row r="438" spans="1:30" ht="30" x14ac:dyDescent="0.25">
      <c r="A438" s="34" t="s">
        <v>868</v>
      </c>
      <c r="B438" s="35" t="s">
        <v>887</v>
      </c>
      <c r="C438" s="34" t="s">
        <v>888</v>
      </c>
      <c r="D438" s="36">
        <v>2018</v>
      </c>
      <c r="E438" s="36">
        <v>2023</v>
      </c>
      <c r="F438" s="34"/>
      <c r="G438" s="34"/>
      <c r="H438" s="37" t="s">
        <v>52</v>
      </c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</row>
    <row r="439" spans="1:30" x14ac:dyDescent="0.25">
      <c r="A439" s="34" t="s">
        <v>868</v>
      </c>
      <c r="B439" s="35" t="s">
        <v>889</v>
      </c>
      <c r="C439" s="34" t="s">
        <v>890</v>
      </c>
      <c r="D439" s="36">
        <v>2018</v>
      </c>
      <c r="E439" s="36">
        <v>2023</v>
      </c>
      <c r="F439" s="34"/>
      <c r="G439" s="34"/>
      <c r="H439" s="37" t="s">
        <v>52</v>
      </c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</row>
    <row r="440" spans="1:30" ht="30" x14ac:dyDescent="0.25">
      <c r="A440" s="34" t="s">
        <v>868</v>
      </c>
      <c r="B440" s="35" t="s">
        <v>891</v>
      </c>
      <c r="C440" s="34" t="s">
        <v>892</v>
      </c>
      <c r="D440" s="36">
        <v>2016</v>
      </c>
      <c r="E440" s="36">
        <v>2022</v>
      </c>
      <c r="F440" s="34"/>
      <c r="G440" s="34"/>
      <c r="H440" s="37" t="s">
        <v>52</v>
      </c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</row>
    <row r="441" spans="1:30" ht="30" x14ac:dyDescent="0.25">
      <c r="A441" s="34" t="s">
        <v>868</v>
      </c>
      <c r="B441" s="35" t="s">
        <v>893</v>
      </c>
      <c r="C441" s="34" t="s">
        <v>894</v>
      </c>
      <c r="D441" s="36">
        <v>2020</v>
      </c>
      <c r="E441" s="36">
        <v>2023</v>
      </c>
      <c r="F441" s="34"/>
      <c r="G441" s="34"/>
      <c r="H441" s="37" t="s">
        <v>52</v>
      </c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</row>
    <row r="442" spans="1:30" ht="30" x14ac:dyDescent="0.25">
      <c r="A442" s="34" t="s">
        <v>868</v>
      </c>
      <c r="B442" s="35" t="s">
        <v>895</v>
      </c>
      <c r="C442" s="34" t="s">
        <v>896</v>
      </c>
      <c r="D442" s="36">
        <v>2022</v>
      </c>
      <c r="E442" s="36">
        <v>2024</v>
      </c>
      <c r="F442" s="34"/>
      <c r="G442" s="34"/>
      <c r="H442" s="37" t="s">
        <v>52</v>
      </c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</row>
    <row r="443" spans="1:30" ht="30" x14ac:dyDescent="0.25">
      <c r="A443" s="34" t="s">
        <v>868</v>
      </c>
      <c r="B443" s="35" t="s">
        <v>897</v>
      </c>
      <c r="C443" s="34" t="s">
        <v>898</v>
      </c>
      <c r="D443" s="36">
        <v>2019</v>
      </c>
      <c r="E443" s="36">
        <v>2022</v>
      </c>
      <c r="F443" s="34"/>
      <c r="G443" s="34"/>
      <c r="H443" s="37" t="s">
        <v>52</v>
      </c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</row>
    <row r="444" spans="1:30" ht="30" x14ac:dyDescent="0.25">
      <c r="A444" s="34" t="s">
        <v>868</v>
      </c>
      <c r="B444" s="35" t="s">
        <v>899</v>
      </c>
      <c r="C444" s="34" t="s">
        <v>900</v>
      </c>
      <c r="D444" s="36">
        <v>2019</v>
      </c>
      <c r="E444" s="36">
        <v>2022</v>
      </c>
      <c r="F444" s="34"/>
      <c r="G444" s="34"/>
      <c r="H444" s="37" t="s">
        <v>52</v>
      </c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</row>
    <row r="445" spans="1:30" ht="30" x14ac:dyDescent="0.25">
      <c r="A445" s="34" t="s">
        <v>868</v>
      </c>
      <c r="B445" s="35" t="s">
        <v>901</v>
      </c>
      <c r="C445" s="34" t="s">
        <v>902</v>
      </c>
      <c r="D445" s="36">
        <v>2020</v>
      </c>
      <c r="E445" s="36">
        <v>2022</v>
      </c>
      <c r="F445" s="34"/>
      <c r="G445" s="34"/>
      <c r="H445" s="37">
        <v>44673</v>
      </c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</row>
    <row r="446" spans="1:30" ht="30" x14ac:dyDescent="0.25">
      <c r="A446" s="34" t="s">
        <v>868</v>
      </c>
      <c r="B446" s="35" t="s">
        <v>903</v>
      </c>
      <c r="C446" s="34" t="s">
        <v>904</v>
      </c>
      <c r="D446" s="36">
        <v>2021</v>
      </c>
      <c r="E446" s="36">
        <v>2022</v>
      </c>
      <c r="F446" s="34"/>
      <c r="G446" s="34"/>
      <c r="H446" s="37" t="s">
        <v>52</v>
      </c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</row>
    <row r="447" spans="1:30" ht="30" x14ac:dyDescent="0.25">
      <c r="A447" s="34" t="s">
        <v>868</v>
      </c>
      <c r="B447" s="35" t="s">
        <v>905</v>
      </c>
      <c r="C447" s="34" t="s">
        <v>906</v>
      </c>
      <c r="D447" s="36">
        <v>2021</v>
      </c>
      <c r="E447" s="36">
        <v>2022</v>
      </c>
      <c r="F447" s="34"/>
      <c r="G447" s="34"/>
      <c r="H447" s="37">
        <v>44650</v>
      </c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</row>
    <row r="448" spans="1:30" ht="30" x14ac:dyDescent="0.25">
      <c r="A448" s="34" t="s">
        <v>868</v>
      </c>
      <c r="B448" s="35" t="s">
        <v>907</v>
      </c>
      <c r="C448" s="34" t="s">
        <v>908</v>
      </c>
      <c r="D448" s="36">
        <v>2021</v>
      </c>
      <c r="E448" s="36">
        <v>2022</v>
      </c>
      <c r="F448" s="34"/>
      <c r="G448" s="34"/>
      <c r="H448" s="37">
        <v>44757</v>
      </c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</row>
    <row r="449" spans="1:30" ht="30" x14ac:dyDescent="0.25">
      <c r="A449" s="34" t="s">
        <v>868</v>
      </c>
      <c r="B449" s="35" t="s">
        <v>909</v>
      </c>
      <c r="C449" s="34" t="s">
        <v>910</v>
      </c>
      <c r="D449" s="36">
        <v>2021</v>
      </c>
      <c r="E449" s="36">
        <v>2023</v>
      </c>
      <c r="F449" s="34"/>
      <c r="G449" s="34"/>
      <c r="H449" s="37" t="s">
        <v>52</v>
      </c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</row>
    <row r="450" spans="1:30" ht="30" x14ac:dyDescent="0.25">
      <c r="A450" s="34" t="s">
        <v>868</v>
      </c>
      <c r="B450" s="35" t="s">
        <v>911</v>
      </c>
      <c r="C450" s="34" t="s">
        <v>912</v>
      </c>
      <c r="D450" s="36">
        <v>2021</v>
      </c>
      <c r="E450" s="36">
        <v>2023</v>
      </c>
      <c r="F450" s="34"/>
      <c r="G450" s="34"/>
      <c r="H450" s="37" t="s">
        <v>52</v>
      </c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</row>
    <row r="451" spans="1:30" x14ac:dyDescent="0.25">
      <c r="A451" s="34" t="s">
        <v>868</v>
      </c>
      <c r="B451" s="35" t="s">
        <v>913</v>
      </c>
      <c r="C451" s="34" t="s">
        <v>914</v>
      </c>
      <c r="D451" s="36">
        <v>2024</v>
      </c>
      <c r="E451" s="36">
        <v>2025</v>
      </c>
      <c r="F451" s="34"/>
      <c r="G451" s="34"/>
      <c r="H451" s="37" t="s">
        <v>52</v>
      </c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</row>
    <row r="452" spans="1:30" ht="30" x14ac:dyDescent="0.25">
      <c r="A452" s="34" t="s">
        <v>868</v>
      </c>
      <c r="B452" s="35" t="s">
        <v>915</v>
      </c>
      <c r="C452" s="34" t="s">
        <v>916</v>
      </c>
      <c r="D452" s="36">
        <v>2024</v>
      </c>
      <c r="E452" s="36">
        <v>2025</v>
      </c>
      <c r="F452" s="34"/>
      <c r="G452" s="34"/>
      <c r="H452" s="37" t="s">
        <v>52</v>
      </c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</row>
    <row r="453" spans="1:30" ht="30" x14ac:dyDescent="0.25">
      <c r="A453" s="34" t="s">
        <v>868</v>
      </c>
      <c r="B453" s="35" t="s">
        <v>917</v>
      </c>
      <c r="C453" s="34" t="s">
        <v>918</v>
      </c>
      <c r="D453" s="36">
        <v>2024</v>
      </c>
      <c r="E453" s="36">
        <v>2025</v>
      </c>
      <c r="F453" s="34"/>
      <c r="G453" s="34"/>
      <c r="H453" s="37" t="s">
        <v>52</v>
      </c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30" x14ac:dyDescent="0.25">
      <c r="A454" s="34" t="s">
        <v>868</v>
      </c>
      <c r="B454" s="35" t="s">
        <v>919</v>
      </c>
      <c r="C454" s="34" t="s">
        <v>920</v>
      </c>
      <c r="D454" s="36">
        <v>2024</v>
      </c>
      <c r="E454" s="36">
        <v>2025</v>
      </c>
      <c r="F454" s="34"/>
      <c r="G454" s="34"/>
      <c r="H454" s="37" t="s">
        <v>52</v>
      </c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</row>
    <row r="455" spans="1:30" ht="30" x14ac:dyDescent="0.25">
      <c r="A455" s="34" t="s">
        <v>868</v>
      </c>
      <c r="B455" s="35" t="s">
        <v>921</v>
      </c>
      <c r="C455" s="34" t="s">
        <v>922</v>
      </c>
      <c r="D455" s="36">
        <v>2024</v>
      </c>
      <c r="E455" s="36">
        <v>2025</v>
      </c>
      <c r="F455" s="34"/>
      <c r="G455" s="34"/>
      <c r="H455" s="37" t="s">
        <v>52</v>
      </c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</row>
    <row r="456" spans="1:30" ht="30" x14ac:dyDescent="0.25">
      <c r="A456" s="34" t="s">
        <v>868</v>
      </c>
      <c r="B456" s="35" t="s">
        <v>923</v>
      </c>
      <c r="C456" s="34" t="s">
        <v>924</v>
      </c>
      <c r="D456" s="36">
        <v>2020</v>
      </c>
      <c r="E456" s="36">
        <v>2022</v>
      </c>
      <c r="F456" s="34"/>
      <c r="G456" s="34"/>
      <c r="H456" s="37" t="s">
        <v>52</v>
      </c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</row>
    <row r="457" spans="1:30" ht="30" x14ac:dyDescent="0.25">
      <c r="A457" s="34" t="s">
        <v>868</v>
      </c>
      <c r="B457" s="35" t="s">
        <v>925</v>
      </c>
      <c r="C457" s="34" t="s">
        <v>926</v>
      </c>
      <c r="D457" s="36">
        <v>2022</v>
      </c>
      <c r="E457" s="36">
        <v>2023</v>
      </c>
      <c r="F457" s="34"/>
      <c r="G457" s="34"/>
      <c r="H457" s="37">
        <v>44804</v>
      </c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</row>
    <row r="458" spans="1:30" ht="30" x14ac:dyDescent="0.25">
      <c r="A458" s="34" t="s">
        <v>868</v>
      </c>
      <c r="B458" s="35" t="s">
        <v>927</v>
      </c>
      <c r="C458" s="34" t="s">
        <v>928</v>
      </c>
      <c r="D458" s="36">
        <v>2021</v>
      </c>
      <c r="E458" s="36">
        <v>2022</v>
      </c>
      <c r="F458" s="34"/>
      <c r="G458" s="34"/>
      <c r="H458" s="37">
        <v>44757</v>
      </c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</row>
    <row r="459" spans="1:30" ht="30" x14ac:dyDescent="0.25">
      <c r="A459" s="34" t="s">
        <v>868</v>
      </c>
      <c r="B459" s="35" t="s">
        <v>929</v>
      </c>
      <c r="C459" s="34" t="s">
        <v>930</v>
      </c>
      <c r="D459" s="36">
        <v>2021</v>
      </c>
      <c r="E459" s="36">
        <v>2022</v>
      </c>
      <c r="F459" s="34"/>
      <c r="G459" s="34"/>
      <c r="H459" s="37" t="s">
        <v>52</v>
      </c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</row>
    <row r="460" spans="1:30" ht="30" x14ac:dyDescent="0.25">
      <c r="A460" s="34" t="s">
        <v>868</v>
      </c>
      <c r="B460" s="35" t="s">
        <v>931</v>
      </c>
      <c r="C460" s="34" t="s">
        <v>932</v>
      </c>
      <c r="D460" s="36">
        <v>2021</v>
      </c>
      <c r="E460" s="36">
        <v>2022</v>
      </c>
      <c r="F460" s="34"/>
      <c r="G460" s="34"/>
      <c r="H460" s="37">
        <v>44757</v>
      </c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</row>
    <row r="461" spans="1:30" ht="30" x14ac:dyDescent="0.25">
      <c r="A461" s="34" t="s">
        <v>868</v>
      </c>
      <c r="B461" s="35" t="s">
        <v>933</v>
      </c>
      <c r="C461" s="34" t="s">
        <v>934</v>
      </c>
      <c r="D461" s="36">
        <v>2021</v>
      </c>
      <c r="E461" s="36">
        <v>2022</v>
      </c>
      <c r="F461" s="34"/>
      <c r="G461" s="34"/>
      <c r="H461" s="37">
        <v>44687</v>
      </c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</row>
    <row r="462" spans="1:30" ht="30" x14ac:dyDescent="0.25">
      <c r="A462" s="34" t="s">
        <v>868</v>
      </c>
      <c r="B462" s="35" t="s">
        <v>935</v>
      </c>
      <c r="C462" s="34" t="s">
        <v>936</v>
      </c>
      <c r="D462" s="36">
        <v>2021</v>
      </c>
      <c r="E462" s="36">
        <v>2022</v>
      </c>
      <c r="F462" s="34"/>
      <c r="G462" s="34"/>
      <c r="H462" s="37">
        <v>44693</v>
      </c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</row>
    <row r="463" spans="1:30" ht="30" x14ac:dyDescent="0.25">
      <c r="A463" s="34" t="s">
        <v>868</v>
      </c>
      <c r="B463" s="35" t="s">
        <v>937</v>
      </c>
      <c r="C463" s="34" t="s">
        <v>938</v>
      </c>
      <c r="D463" s="36">
        <v>2021</v>
      </c>
      <c r="E463" s="36">
        <v>2022</v>
      </c>
      <c r="F463" s="34"/>
      <c r="G463" s="34"/>
      <c r="H463" s="37">
        <v>44757</v>
      </c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</row>
    <row r="464" spans="1:30" ht="30" x14ac:dyDescent="0.25">
      <c r="A464" s="34" t="s">
        <v>868</v>
      </c>
      <c r="B464" s="35" t="s">
        <v>939</v>
      </c>
      <c r="C464" s="34" t="s">
        <v>940</v>
      </c>
      <c r="D464" s="36">
        <v>2021</v>
      </c>
      <c r="E464" s="36">
        <v>2022</v>
      </c>
      <c r="F464" s="34"/>
      <c r="G464" s="34"/>
      <c r="H464" s="37">
        <v>44757</v>
      </c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</row>
    <row r="465" spans="1:30" ht="30" x14ac:dyDescent="0.25">
      <c r="A465" s="34" t="s">
        <v>868</v>
      </c>
      <c r="B465" s="35" t="s">
        <v>941</v>
      </c>
      <c r="C465" s="34" t="s">
        <v>942</v>
      </c>
      <c r="D465" s="36">
        <v>2024</v>
      </c>
      <c r="E465" s="36">
        <v>2025</v>
      </c>
      <c r="F465" s="34"/>
      <c r="G465" s="34"/>
      <c r="H465" s="37" t="s">
        <v>52</v>
      </c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</row>
    <row r="466" spans="1:30" ht="30" x14ac:dyDescent="0.25">
      <c r="A466" s="34" t="s">
        <v>868</v>
      </c>
      <c r="B466" s="35" t="s">
        <v>943</v>
      </c>
      <c r="C466" s="34" t="s">
        <v>944</v>
      </c>
      <c r="D466" s="36">
        <v>2021</v>
      </c>
      <c r="E466" s="36">
        <v>2023</v>
      </c>
      <c r="F466" s="34"/>
      <c r="G466" s="34"/>
      <c r="H466" s="37" t="s">
        <v>52</v>
      </c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</row>
    <row r="467" spans="1:30" ht="30" x14ac:dyDescent="0.25">
      <c r="A467" s="34" t="s">
        <v>868</v>
      </c>
      <c r="B467" s="35" t="s">
        <v>945</v>
      </c>
      <c r="C467" s="34" t="s">
        <v>946</v>
      </c>
      <c r="D467" s="36">
        <v>2021</v>
      </c>
      <c r="E467" s="36">
        <v>2022</v>
      </c>
      <c r="F467" s="34"/>
      <c r="G467" s="34"/>
      <c r="H467" s="37">
        <v>44757</v>
      </c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</row>
    <row r="468" spans="1:30" ht="30" x14ac:dyDescent="0.25">
      <c r="A468" s="34" t="s">
        <v>868</v>
      </c>
      <c r="B468" s="35" t="s">
        <v>947</v>
      </c>
      <c r="C468" s="34" t="s">
        <v>948</v>
      </c>
      <c r="D468" s="36">
        <v>2024</v>
      </c>
      <c r="E468" s="36">
        <v>2025</v>
      </c>
      <c r="F468" s="34"/>
      <c r="G468" s="34"/>
      <c r="H468" s="37" t="s">
        <v>52</v>
      </c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</row>
    <row r="469" spans="1:30" ht="30" x14ac:dyDescent="0.25">
      <c r="A469" s="34" t="s">
        <v>868</v>
      </c>
      <c r="B469" s="35" t="s">
        <v>949</v>
      </c>
      <c r="C469" s="34" t="s">
        <v>950</v>
      </c>
      <c r="D469" s="36">
        <v>2024</v>
      </c>
      <c r="E469" s="36">
        <v>2025</v>
      </c>
      <c r="F469" s="34"/>
      <c r="G469" s="34"/>
      <c r="H469" s="37" t="s">
        <v>52</v>
      </c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</row>
    <row r="470" spans="1:30" ht="30" x14ac:dyDescent="0.25">
      <c r="A470" s="34" t="s">
        <v>868</v>
      </c>
      <c r="B470" s="35" t="s">
        <v>951</v>
      </c>
      <c r="C470" s="34" t="s">
        <v>952</v>
      </c>
      <c r="D470" s="36">
        <v>2024</v>
      </c>
      <c r="E470" s="36">
        <v>2025</v>
      </c>
      <c r="F470" s="34"/>
      <c r="G470" s="34"/>
      <c r="H470" s="37" t="s">
        <v>52</v>
      </c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</row>
    <row r="471" spans="1:30" ht="30" x14ac:dyDescent="0.25">
      <c r="A471" s="34" t="s">
        <v>868</v>
      </c>
      <c r="B471" s="35" t="s">
        <v>953</v>
      </c>
      <c r="C471" s="34" t="s">
        <v>954</v>
      </c>
      <c r="D471" s="36">
        <v>2024</v>
      </c>
      <c r="E471" s="36">
        <v>2025</v>
      </c>
      <c r="F471" s="34"/>
      <c r="G471" s="34"/>
      <c r="H471" s="37" t="s">
        <v>52</v>
      </c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</row>
    <row r="472" spans="1:30" ht="30" x14ac:dyDescent="0.25">
      <c r="A472" s="34" t="s">
        <v>868</v>
      </c>
      <c r="B472" s="35" t="s">
        <v>955</v>
      </c>
      <c r="C472" s="34" t="s">
        <v>956</v>
      </c>
      <c r="D472" s="36">
        <v>2024</v>
      </c>
      <c r="E472" s="36">
        <v>2025</v>
      </c>
      <c r="F472" s="34"/>
      <c r="G472" s="34"/>
      <c r="H472" s="37" t="s">
        <v>52</v>
      </c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</row>
    <row r="473" spans="1:30" ht="30" x14ac:dyDescent="0.25">
      <c r="A473" s="34" t="s">
        <v>868</v>
      </c>
      <c r="B473" s="35" t="s">
        <v>957</v>
      </c>
      <c r="C473" s="34" t="s">
        <v>958</v>
      </c>
      <c r="D473" s="36">
        <v>2024</v>
      </c>
      <c r="E473" s="36">
        <v>2025</v>
      </c>
      <c r="F473" s="34"/>
      <c r="G473" s="34"/>
      <c r="H473" s="37" t="s">
        <v>52</v>
      </c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</row>
    <row r="474" spans="1:30" ht="30" x14ac:dyDescent="0.25">
      <c r="A474" s="34" t="s">
        <v>868</v>
      </c>
      <c r="B474" s="35" t="s">
        <v>959</v>
      </c>
      <c r="C474" s="34" t="s">
        <v>960</v>
      </c>
      <c r="D474" s="36">
        <v>2022</v>
      </c>
      <c r="E474" s="36">
        <v>2022</v>
      </c>
      <c r="F474" s="34"/>
      <c r="G474" s="34"/>
      <c r="H474" s="37" t="s">
        <v>52</v>
      </c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</row>
    <row r="475" spans="1:30" ht="30" x14ac:dyDescent="0.25">
      <c r="A475" s="34" t="s">
        <v>868</v>
      </c>
      <c r="B475" s="35" t="s">
        <v>961</v>
      </c>
      <c r="C475" s="34" t="s">
        <v>962</v>
      </c>
      <c r="D475" s="36">
        <v>2023</v>
      </c>
      <c r="E475" s="36">
        <v>2024</v>
      </c>
      <c r="F475" s="34"/>
      <c r="G475" s="34"/>
      <c r="H475" s="37" t="s">
        <v>52</v>
      </c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</row>
    <row r="476" spans="1:30" ht="45" x14ac:dyDescent="0.25">
      <c r="A476" s="34" t="s">
        <v>868</v>
      </c>
      <c r="B476" s="35" t="s">
        <v>963</v>
      </c>
      <c r="C476" s="34" t="s">
        <v>964</v>
      </c>
      <c r="D476" s="36">
        <v>2022</v>
      </c>
      <c r="E476" s="36">
        <v>2023</v>
      </c>
      <c r="F476" s="34"/>
      <c r="G476" s="34"/>
      <c r="H476" s="37" t="s">
        <v>52</v>
      </c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</row>
    <row r="477" spans="1:30" ht="45" x14ac:dyDescent="0.25">
      <c r="A477" s="34" t="s">
        <v>868</v>
      </c>
      <c r="B477" s="35" t="s">
        <v>965</v>
      </c>
      <c r="C477" s="34" t="s">
        <v>966</v>
      </c>
      <c r="D477" s="36">
        <v>2023</v>
      </c>
      <c r="E477" s="36">
        <v>2025</v>
      </c>
      <c r="F477" s="34"/>
      <c r="G477" s="34"/>
      <c r="H477" s="37" t="s">
        <v>52</v>
      </c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</row>
    <row r="478" spans="1:30" ht="45" x14ac:dyDescent="0.25">
      <c r="A478" s="34" t="s">
        <v>868</v>
      </c>
      <c r="B478" s="35" t="s">
        <v>967</v>
      </c>
      <c r="C478" s="34" t="s">
        <v>968</v>
      </c>
      <c r="D478" s="36">
        <v>2023</v>
      </c>
      <c r="E478" s="36">
        <v>2024</v>
      </c>
      <c r="F478" s="34"/>
      <c r="G478" s="34"/>
      <c r="H478" s="37" t="s">
        <v>52</v>
      </c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</row>
    <row r="479" spans="1:30" ht="30" x14ac:dyDescent="0.25">
      <c r="A479" s="34" t="s">
        <v>868</v>
      </c>
      <c r="B479" s="35" t="s">
        <v>969</v>
      </c>
      <c r="C479" s="34" t="s">
        <v>970</v>
      </c>
      <c r="D479" s="36">
        <v>2023</v>
      </c>
      <c r="E479" s="36">
        <v>2024</v>
      </c>
      <c r="F479" s="34"/>
      <c r="G479" s="34"/>
      <c r="H479" s="37" t="s">
        <v>52</v>
      </c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</row>
    <row r="480" spans="1:30" ht="42.75" x14ac:dyDescent="0.25">
      <c r="A480" s="30" t="s">
        <v>971</v>
      </c>
      <c r="B480" s="31" t="s">
        <v>972</v>
      </c>
      <c r="C480" s="30" t="s">
        <v>51</v>
      </c>
      <c r="D480" s="27" t="s">
        <v>52</v>
      </c>
      <c r="E480" s="27" t="s">
        <v>52</v>
      </c>
      <c r="F480" s="27"/>
      <c r="G480" s="27"/>
      <c r="H480" s="28" t="s">
        <v>52</v>
      </c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</row>
    <row r="481" spans="1:30" ht="28.5" x14ac:dyDescent="0.25">
      <c r="A481" s="30" t="s">
        <v>973</v>
      </c>
      <c r="B481" s="31" t="s">
        <v>974</v>
      </c>
      <c r="C481" s="30" t="s">
        <v>51</v>
      </c>
      <c r="D481" s="27" t="s">
        <v>52</v>
      </c>
      <c r="E481" s="27" t="s">
        <v>52</v>
      </c>
      <c r="F481" s="27"/>
      <c r="G481" s="27"/>
      <c r="H481" s="28" t="s">
        <v>52</v>
      </c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</row>
    <row r="482" spans="1:30" x14ac:dyDescent="0.25">
      <c r="A482" s="30" t="s">
        <v>975</v>
      </c>
      <c r="B482" s="31" t="s">
        <v>976</v>
      </c>
      <c r="C482" s="30" t="s">
        <v>51</v>
      </c>
      <c r="D482" s="27" t="s">
        <v>52</v>
      </c>
      <c r="E482" s="27" t="s">
        <v>52</v>
      </c>
      <c r="F482" s="27"/>
      <c r="G482" s="27"/>
      <c r="H482" s="28" t="s">
        <v>52</v>
      </c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</row>
    <row r="483" spans="1:30" ht="30" x14ac:dyDescent="0.25">
      <c r="A483" s="34" t="s">
        <v>977</v>
      </c>
      <c r="B483" s="35" t="s">
        <v>978</v>
      </c>
      <c r="C483" s="34" t="s">
        <v>979</v>
      </c>
      <c r="D483" s="36">
        <v>2012</v>
      </c>
      <c r="E483" s="36">
        <v>2023</v>
      </c>
      <c r="F483" s="34"/>
      <c r="G483" s="34"/>
      <c r="H483" s="37">
        <v>44840</v>
      </c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</row>
    <row r="484" spans="1:30" x14ac:dyDescent="0.25">
      <c r="A484" s="34" t="s">
        <v>977</v>
      </c>
      <c r="B484" s="35" t="s">
        <v>980</v>
      </c>
      <c r="C484" s="34" t="s">
        <v>981</v>
      </c>
      <c r="D484" s="36">
        <v>2018</v>
      </c>
      <c r="E484" s="36">
        <v>2023</v>
      </c>
      <c r="F484" s="34"/>
      <c r="G484" s="34"/>
      <c r="H484" s="37" t="s">
        <v>52</v>
      </c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</row>
    <row r="485" spans="1:30" ht="30" x14ac:dyDescent="0.25">
      <c r="A485" s="34" t="s">
        <v>977</v>
      </c>
      <c r="B485" s="35" t="s">
        <v>982</v>
      </c>
      <c r="C485" s="34" t="s">
        <v>983</v>
      </c>
      <c r="D485" s="36">
        <v>2019</v>
      </c>
      <c r="E485" s="36">
        <v>2023</v>
      </c>
      <c r="F485" s="34"/>
      <c r="G485" s="34"/>
      <c r="H485" s="37" t="s">
        <v>52</v>
      </c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</row>
    <row r="486" spans="1:30" ht="30" x14ac:dyDescent="0.25">
      <c r="A486" s="34" t="s">
        <v>977</v>
      </c>
      <c r="B486" s="35" t="s">
        <v>984</v>
      </c>
      <c r="C486" s="34" t="s">
        <v>985</v>
      </c>
      <c r="D486" s="36">
        <v>2015</v>
      </c>
      <c r="E486" s="36">
        <v>2023</v>
      </c>
      <c r="F486" s="34"/>
      <c r="G486" s="34"/>
      <c r="H486" s="37" t="s">
        <v>52</v>
      </c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</row>
    <row r="487" spans="1:30" ht="30" x14ac:dyDescent="0.25">
      <c r="A487" s="34" t="s">
        <v>977</v>
      </c>
      <c r="B487" s="35" t="s">
        <v>986</v>
      </c>
      <c r="C487" s="34" t="s">
        <v>987</v>
      </c>
      <c r="D487" s="36">
        <v>2019</v>
      </c>
      <c r="E487" s="36">
        <v>2023</v>
      </c>
      <c r="F487" s="34"/>
      <c r="G487" s="34"/>
      <c r="H487" s="37" t="s">
        <v>52</v>
      </c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</row>
    <row r="488" spans="1:30" ht="30" x14ac:dyDescent="0.25">
      <c r="A488" s="34" t="s">
        <v>977</v>
      </c>
      <c r="B488" s="35" t="s">
        <v>988</v>
      </c>
      <c r="C488" s="34" t="s">
        <v>989</v>
      </c>
      <c r="D488" s="36">
        <v>2018</v>
      </c>
      <c r="E488" s="36">
        <v>2023</v>
      </c>
      <c r="F488" s="34"/>
      <c r="G488" s="34"/>
      <c r="H488" s="37" t="s">
        <v>52</v>
      </c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</row>
    <row r="489" spans="1:30" ht="30" x14ac:dyDescent="0.25">
      <c r="A489" s="34" t="s">
        <v>977</v>
      </c>
      <c r="B489" s="35" t="s">
        <v>990</v>
      </c>
      <c r="C489" s="34" t="s">
        <v>991</v>
      </c>
      <c r="D489" s="36">
        <v>2019</v>
      </c>
      <c r="E489" s="36">
        <v>2023</v>
      </c>
      <c r="F489" s="34"/>
      <c r="G489" s="34"/>
      <c r="H489" s="37" t="s">
        <v>52</v>
      </c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</row>
    <row r="490" spans="1:30" ht="45" x14ac:dyDescent="0.25">
      <c r="A490" s="34" t="s">
        <v>977</v>
      </c>
      <c r="B490" s="35" t="s">
        <v>992</v>
      </c>
      <c r="C490" s="34" t="s">
        <v>993</v>
      </c>
      <c r="D490" s="36">
        <v>2018</v>
      </c>
      <c r="E490" s="36">
        <v>2023</v>
      </c>
      <c r="F490" s="34"/>
      <c r="G490" s="34"/>
      <c r="H490" s="37">
        <v>44771</v>
      </c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</row>
    <row r="491" spans="1:30" ht="30" x14ac:dyDescent="0.25">
      <c r="A491" s="34" t="s">
        <v>977</v>
      </c>
      <c r="B491" s="35" t="s">
        <v>994</v>
      </c>
      <c r="C491" s="34" t="s">
        <v>995</v>
      </c>
      <c r="D491" s="36">
        <v>2018</v>
      </c>
      <c r="E491" s="36">
        <v>2022</v>
      </c>
      <c r="F491" s="34"/>
      <c r="G491" s="34"/>
      <c r="H491" s="37" t="s">
        <v>52</v>
      </c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</row>
    <row r="492" spans="1:30" ht="30" x14ac:dyDescent="0.25">
      <c r="A492" s="34" t="s">
        <v>977</v>
      </c>
      <c r="B492" s="35" t="s">
        <v>996</v>
      </c>
      <c r="C492" s="34" t="s">
        <v>997</v>
      </c>
      <c r="D492" s="36">
        <v>2018</v>
      </c>
      <c r="E492" s="36">
        <v>2022</v>
      </c>
      <c r="F492" s="34"/>
      <c r="G492" s="34"/>
      <c r="H492" s="37" t="s">
        <v>52</v>
      </c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</row>
    <row r="493" spans="1:30" ht="30" x14ac:dyDescent="0.25">
      <c r="A493" s="34" t="s">
        <v>977</v>
      </c>
      <c r="B493" s="35" t="s">
        <v>998</v>
      </c>
      <c r="C493" s="34" t="s">
        <v>999</v>
      </c>
      <c r="D493" s="36">
        <v>2019</v>
      </c>
      <c r="E493" s="36">
        <v>2022</v>
      </c>
      <c r="F493" s="34"/>
      <c r="G493" s="34"/>
      <c r="H493" s="37">
        <v>44840</v>
      </c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</row>
    <row r="494" spans="1:30" ht="30" x14ac:dyDescent="0.25">
      <c r="A494" s="34" t="s">
        <v>977</v>
      </c>
      <c r="B494" s="35" t="s">
        <v>1000</v>
      </c>
      <c r="C494" s="34" t="s">
        <v>1001</v>
      </c>
      <c r="D494" s="36">
        <v>2019</v>
      </c>
      <c r="E494" s="36">
        <v>2023</v>
      </c>
      <c r="F494" s="34"/>
      <c r="G494" s="34"/>
      <c r="H494" s="37" t="s">
        <v>52</v>
      </c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</row>
    <row r="495" spans="1:30" ht="30" x14ac:dyDescent="0.25">
      <c r="A495" s="34" t="s">
        <v>977</v>
      </c>
      <c r="B495" s="35" t="s">
        <v>1002</v>
      </c>
      <c r="C495" s="34" t="s">
        <v>1003</v>
      </c>
      <c r="D495" s="36">
        <v>2019</v>
      </c>
      <c r="E495" s="36">
        <v>2022</v>
      </c>
      <c r="F495" s="34"/>
      <c r="G495" s="34"/>
      <c r="H495" s="37" t="s">
        <v>52</v>
      </c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</row>
    <row r="496" spans="1:30" ht="30" x14ac:dyDescent="0.25">
      <c r="A496" s="34" t="s">
        <v>977</v>
      </c>
      <c r="B496" s="35" t="s">
        <v>1004</v>
      </c>
      <c r="C496" s="34" t="s">
        <v>1005</v>
      </c>
      <c r="D496" s="36">
        <v>2019</v>
      </c>
      <c r="E496" s="36">
        <v>2022</v>
      </c>
      <c r="F496" s="34"/>
      <c r="G496" s="34"/>
      <c r="H496" s="37" t="s">
        <v>52</v>
      </c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</row>
    <row r="497" spans="1:30" ht="30" x14ac:dyDescent="0.25">
      <c r="A497" s="34" t="s">
        <v>977</v>
      </c>
      <c r="B497" s="35" t="s">
        <v>1006</v>
      </c>
      <c r="C497" s="34" t="s">
        <v>1007</v>
      </c>
      <c r="D497" s="36">
        <v>2019</v>
      </c>
      <c r="E497" s="36">
        <v>2022</v>
      </c>
      <c r="F497" s="34"/>
      <c r="G497" s="34"/>
      <c r="H497" s="37" t="s">
        <v>52</v>
      </c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</row>
    <row r="498" spans="1:30" ht="30" x14ac:dyDescent="0.25">
      <c r="A498" s="34" t="s">
        <v>977</v>
      </c>
      <c r="B498" s="35" t="s">
        <v>1008</v>
      </c>
      <c r="C498" s="34" t="s">
        <v>1009</v>
      </c>
      <c r="D498" s="36">
        <v>2019</v>
      </c>
      <c r="E498" s="36">
        <v>2023</v>
      </c>
      <c r="F498" s="34"/>
      <c r="G498" s="34"/>
      <c r="H498" s="37" t="s">
        <v>52</v>
      </c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</row>
    <row r="499" spans="1:30" ht="30" x14ac:dyDescent="0.25">
      <c r="A499" s="34" t="s">
        <v>977</v>
      </c>
      <c r="B499" s="35" t="s">
        <v>1010</v>
      </c>
      <c r="C499" s="34" t="s">
        <v>1011</v>
      </c>
      <c r="D499" s="36">
        <v>2019</v>
      </c>
      <c r="E499" s="36">
        <v>2022</v>
      </c>
      <c r="F499" s="34"/>
      <c r="G499" s="34"/>
      <c r="H499" s="37">
        <v>44840</v>
      </c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</row>
    <row r="500" spans="1:30" ht="30" x14ac:dyDescent="0.25">
      <c r="A500" s="34" t="s">
        <v>977</v>
      </c>
      <c r="B500" s="35" t="s">
        <v>1012</v>
      </c>
      <c r="C500" s="34" t="s">
        <v>1013</v>
      </c>
      <c r="D500" s="36">
        <v>2018</v>
      </c>
      <c r="E500" s="36">
        <v>2022</v>
      </c>
      <c r="F500" s="34"/>
      <c r="G500" s="34"/>
      <c r="H500" s="37" t="s">
        <v>52</v>
      </c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</row>
    <row r="501" spans="1:30" ht="30" x14ac:dyDescent="0.25">
      <c r="A501" s="34" t="s">
        <v>977</v>
      </c>
      <c r="B501" s="35" t="s">
        <v>1014</v>
      </c>
      <c r="C501" s="34" t="s">
        <v>1015</v>
      </c>
      <c r="D501" s="36">
        <v>2019</v>
      </c>
      <c r="E501" s="36">
        <v>2022</v>
      </c>
      <c r="F501" s="34"/>
      <c r="G501" s="34"/>
      <c r="H501" s="37">
        <v>44757</v>
      </c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</row>
    <row r="502" spans="1:30" ht="45" x14ac:dyDescent="0.25">
      <c r="A502" s="34" t="s">
        <v>977</v>
      </c>
      <c r="B502" s="35" t="s">
        <v>1016</v>
      </c>
      <c r="C502" s="34" t="s">
        <v>1017</v>
      </c>
      <c r="D502" s="36">
        <v>2019</v>
      </c>
      <c r="E502" s="36">
        <v>2022</v>
      </c>
      <c r="F502" s="34"/>
      <c r="G502" s="34"/>
      <c r="H502" s="37" t="s">
        <v>52</v>
      </c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</row>
    <row r="503" spans="1:30" ht="45" x14ac:dyDescent="0.25">
      <c r="A503" s="34" t="s">
        <v>977</v>
      </c>
      <c r="B503" s="35" t="s">
        <v>1018</v>
      </c>
      <c r="C503" s="34" t="s">
        <v>1019</v>
      </c>
      <c r="D503" s="36">
        <v>2019</v>
      </c>
      <c r="E503" s="36">
        <v>2023</v>
      </c>
      <c r="F503" s="34"/>
      <c r="G503" s="34"/>
      <c r="H503" s="37" t="s">
        <v>52</v>
      </c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</row>
    <row r="504" spans="1:30" ht="30" x14ac:dyDescent="0.25">
      <c r="A504" s="34" t="s">
        <v>977</v>
      </c>
      <c r="B504" s="35" t="s">
        <v>1020</v>
      </c>
      <c r="C504" s="34" t="s">
        <v>1021</v>
      </c>
      <c r="D504" s="36">
        <v>2019</v>
      </c>
      <c r="E504" s="36">
        <v>2023</v>
      </c>
      <c r="F504" s="34"/>
      <c r="G504" s="34"/>
      <c r="H504" s="37" t="s">
        <v>52</v>
      </c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</row>
    <row r="505" spans="1:30" ht="45" x14ac:dyDescent="0.25">
      <c r="A505" s="34" t="s">
        <v>977</v>
      </c>
      <c r="B505" s="35" t="s">
        <v>1022</v>
      </c>
      <c r="C505" s="34" t="s">
        <v>1023</v>
      </c>
      <c r="D505" s="36">
        <v>2020</v>
      </c>
      <c r="E505" s="36">
        <v>2022</v>
      </c>
      <c r="F505" s="34"/>
      <c r="G505" s="34"/>
      <c r="H505" s="37" t="s">
        <v>52</v>
      </c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</row>
    <row r="506" spans="1:30" ht="30" x14ac:dyDescent="0.25">
      <c r="A506" s="34" t="s">
        <v>977</v>
      </c>
      <c r="B506" s="35" t="s">
        <v>1024</v>
      </c>
      <c r="C506" s="34" t="s">
        <v>1025</v>
      </c>
      <c r="D506" s="36">
        <v>2024</v>
      </c>
      <c r="E506" s="36">
        <v>2025</v>
      </c>
      <c r="F506" s="34"/>
      <c r="G506" s="34"/>
      <c r="H506" s="37" t="s">
        <v>52</v>
      </c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</row>
    <row r="507" spans="1:30" ht="30" x14ac:dyDescent="0.25">
      <c r="A507" s="34" t="s">
        <v>977</v>
      </c>
      <c r="B507" s="35" t="s">
        <v>1026</v>
      </c>
      <c r="C507" s="34" t="s">
        <v>1027</v>
      </c>
      <c r="D507" s="36">
        <v>2024</v>
      </c>
      <c r="E507" s="36">
        <v>2025</v>
      </c>
      <c r="F507" s="34"/>
      <c r="G507" s="34"/>
      <c r="H507" s="37" t="s">
        <v>52</v>
      </c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</row>
    <row r="508" spans="1:30" ht="30" x14ac:dyDescent="0.25">
      <c r="A508" s="34" t="s">
        <v>977</v>
      </c>
      <c r="B508" s="35" t="s">
        <v>1028</v>
      </c>
      <c r="C508" s="34" t="s">
        <v>1029</v>
      </c>
      <c r="D508" s="36">
        <v>2020</v>
      </c>
      <c r="E508" s="36">
        <v>2023</v>
      </c>
      <c r="F508" s="34"/>
      <c r="G508" s="34"/>
      <c r="H508" s="37">
        <v>44757</v>
      </c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</row>
    <row r="509" spans="1:30" ht="30" x14ac:dyDescent="0.25">
      <c r="A509" s="34" t="s">
        <v>977</v>
      </c>
      <c r="B509" s="35" t="s">
        <v>1030</v>
      </c>
      <c r="C509" s="34" t="s">
        <v>1031</v>
      </c>
      <c r="D509" s="36">
        <v>2024</v>
      </c>
      <c r="E509" s="36">
        <v>2025</v>
      </c>
      <c r="F509" s="34"/>
      <c r="G509" s="34"/>
      <c r="H509" s="37" t="s">
        <v>52</v>
      </c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</row>
    <row r="510" spans="1:30" ht="30" x14ac:dyDescent="0.25">
      <c r="A510" s="34" t="s">
        <v>977</v>
      </c>
      <c r="B510" s="35" t="s">
        <v>1032</v>
      </c>
      <c r="C510" s="34" t="s">
        <v>1033</v>
      </c>
      <c r="D510" s="36">
        <v>2020</v>
      </c>
      <c r="E510" s="36">
        <v>2023</v>
      </c>
      <c r="F510" s="34"/>
      <c r="G510" s="34"/>
      <c r="H510" s="37">
        <v>44757</v>
      </c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</row>
    <row r="511" spans="1:30" ht="30" x14ac:dyDescent="0.25">
      <c r="A511" s="34" t="s">
        <v>977</v>
      </c>
      <c r="B511" s="35" t="s">
        <v>1034</v>
      </c>
      <c r="C511" s="34" t="s">
        <v>1035</v>
      </c>
      <c r="D511" s="36">
        <v>2024</v>
      </c>
      <c r="E511" s="36">
        <v>2025</v>
      </c>
      <c r="F511" s="34"/>
      <c r="G511" s="34"/>
      <c r="H511" s="37" t="s">
        <v>52</v>
      </c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</row>
    <row r="512" spans="1:30" ht="30" x14ac:dyDescent="0.25">
      <c r="A512" s="34" t="s">
        <v>977</v>
      </c>
      <c r="B512" s="35" t="s">
        <v>1036</v>
      </c>
      <c r="C512" s="34" t="s">
        <v>1037</v>
      </c>
      <c r="D512" s="36">
        <v>2024</v>
      </c>
      <c r="E512" s="36">
        <v>2025</v>
      </c>
      <c r="F512" s="34"/>
      <c r="G512" s="34"/>
      <c r="H512" s="37" t="s">
        <v>52</v>
      </c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</row>
    <row r="513" spans="1:30" ht="30" x14ac:dyDescent="0.25">
      <c r="A513" s="34" t="s">
        <v>977</v>
      </c>
      <c r="B513" s="35" t="s">
        <v>1038</v>
      </c>
      <c r="C513" s="34" t="s">
        <v>1039</v>
      </c>
      <c r="D513" s="36">
        <v>2021</v>
      </c>
      <c r="E513" s="36">
        <v>2022</v>
      </c>
      <c r="F513" s="34"/>
      <c r="G513" s="34"/>
      <c r="H513" s="37" t="s">
        <v>52</v>
      </c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</row>
    <row r="514" spans="1:30" ht="30" x14ac:dyDescent="0.25">
      <c r="A514" s="34" t="s">
        <v>977</v>
      </c>
      <c r="B514" s="35" t="s">
        <v>1040</v>
      </c>
      <c r="C514" s="34" t="s">
        <v>1041</v>
      </c>
      <c r="D514" s="36">
        <v>2024</v>
      </c>
      <c r="E514" s="36">
        <v>2025</v>
      </c>
      <c r="F514" s="34"/>
      <c r="G514" s="34"/>
      <c r="H514" s="37" t="s">
        <v>52</v>
      </c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</row>
    <row r="515" spans="1:30" ht="30" x14ac:dyDescent="0.25">
      <c r="A515" s="34" t="s">
        <v>977</v>
      </c>
      <c r="B515" s="35" t="s">
        <v>1042</v>
      </c>
      <c r="C515" s="34" t="s">
        <v>1043</v>
      </c>
      <c r="D515" s="36">
        <v>2024</v>
      </c>
      <c r="E515" s="36">
        <v>2025</v>
      </c>
      <c r="F515" s="34"/>
      <c r="G515" s="34"/>
      <c r="H515" s="37" t="s">
        <v>52</v>
      </c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</row>
    <row r="516" spans="1:30" ht="30" x14ac:dyDescent="0.25">
      <c r="A516" s="34" t="s">
        <v>977</v>
      </c>
      <c r="B516" s="35" t="s">
        <v>1044</v>
      </c>
      <c r="C516" s="34" t="s">
        <v>1045</v>
      </c>
      <c r="D516" s="36">
        <v>2024</v>
      </c>
      <c r="E516" s="36">
        <v>2025</v>
      </c>
      <c r="F516" s="34"/>
      <c r="G516" s="34"/>
      <c r="H516" s="37" t="s">
        <v>52</v>
      </c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</row>
    <row r="517" spans="1:30" ht="30" x14ac:dyDescent="0.25">
      <c r="A517" s="34" t="s">
        <v>977</v>
      </c>
      <c r="B517" s="35" t="s">
        <v>1046</v>
      </c>
      <c r="C517" s="34" t="s">
        <v>1047</v>
      </c>
      <c r="D517" s="36">
        <v>2019</v>
      </c>
      <c r="E517" s="36">
        <v>2023</v>
      </c>
      <c r="F517" s="34"/>
      <c r="G517" s="34"/>
      <c r="H517" s="37" t="s">
        <v>52</v>
      </c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</row>
    <row r="518" spans="1:30" ht="30" x14ac:dyDescent="0.25">
      <c r="A518" s="34" t="s">
        <v>977</v>
      </c>
      <c r="B518" s="35" t="s">
        <v>1048</v>
      </c>
      <c r="C518" s="34" t="s">
        <v>1049</v>
      </c>
      <c r="D518" s="36">
        <v>2019</v>
      </c>
      <c r="E518" s="36">
        <v>2023</v>
      </c>
      <c r="F518" s="34"/>
      <c r="G518" s="34"/>
      <c r="H518" s="37" t="s">
        <v>52</v>
      </c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</row>
    <row r="519" spans="1:30" ht="30" x14ac:dyDescent="0.25">
      <c r="A519" s="34" t="s">
        <v>977</v>
      </c>
      <c r="B519" s="35" t="s">
        <v>1050</v>
      </c>
      <c r="C519" s="34" t="s">
        <v>1051</v>
      </c>
      <c r="D519" s="36">
        <v>2024</v>
      </c>
      <c r="E519" s="36">
        <v>2025</v>
      </c>
      <c r="F519" s="34"/>
      <c r="G519" s="34"/>
      <c r="H519" s="37" t="s">
        <v>52</v>
      </c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</row>
    <row r="520" spans="1:30" ht="30" x14ac:dyDescent="0.25">
      <c r="A520" s="34" t="s">
        <v>977</v>
      </c>
      <c r="B520" s="35" t="s">
        <v>1052</v>
      </c>
      <c r="C520" s="34" t="s">
        <v>1053</v>
      </c>
      <c r="D520" s="36">
        <v>2020</v>
      </c>
      <c r="E520" s="36">
        <v>2023</v>
      </c>
      <c r="F520" s="34"/>
      <c r="G520" s="34"/>
      <c r="H520" s="37" t="s">
        <v>52</v>
      </c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</row>
    <row r="521" spans="1:30" ht="30" x14ac:dyDescent="0.25">
      <c r="A521" s="34" t="s">
        <v>977</v>
      </c>
      <c r="B521" s="35" t="s">
        <v>1054</v>
      </c>
      <c r="C521" s="34" t="s">
        <v>1055</v>
      </c>
      <c r="D521" s="36">
        <v>2024</v>
      </c>
      <c r="E521" s="36">
        <v>2025</v>
      </c>
      <c r="F521" s="34"/>
      <c r="G521" s="34"/>
      <c r="H521" s="37" t="s">
        <v>52</v>
      </c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</row>
    <row r="522" spans="1:30" ht="30" x14ac:dyDescent="0.25">
      <c r="A522" s="34" t="s">
        <v>977</v>
      </c>
      <c r="B522" s="35" t="s">
        <v>1056</v>
      </c>
      <c r="C522" s="34" t="s">
        <v>1057</v>
      </c>
      <c r="D522" s="36">
        <v>2024</v>
      </c>
      <c r="E522" s="36">
        <v>2025</v>
      </c>
      <c r="F522" s="34"/>
      <c r="G522" s="34"/>
      <c r="H522" s="37" t="s">
        <v>52</v>
      </c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</row>
    <row r="523" spans="1:30" ht="30" x14ac:dyDescent="0.25">
      <c r="A523" s="34" t="s">
        <v>977</v>
      </c>
      <c r="B523" s="35" t="s">
        <v>1058</v>
      </c>
      <c r="C523" s="34" t="s">
        <v>1059</v>
      </c>
      <c r="D523" s="36">
        <v>2024</v>
      </c>
      <c r="E523" s="36">
        <v>2025</v>
      </c>
      <c r="F523" s="34"/>
      <c r="G523" s="34"/>
      <c r="H523" s="37" t="s">
        <v>52</v>
      </c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</row>
    <row r="524" spans="1:30" ht="30" x14ac:dyDescent="0.25">
      <c r="A524" s="34" t="s">
        <v>977</v>
      </c>
      <c r="B524" s="35" t="s">
        <v>1060</v>
      </c>
      <c r="C524" s="34" t="s">
        <v>1061</v>
      </c>
      <c r="D524" s="36">
        <v>2024</v>
      </c>
      <c r="E524" s="36">
        <v>2025</v>
      </c>
      <c r="F524" s="34"/>
      <c r="G524" s="34"/>
      <c r="H524" s="37" t="s">
        <v>52</v>
      </c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</row>
    <row r="525" spans="1:30" ht="30" x14ac:dyDescent="0.25">
      <c r="A525" s="34" t="s">
        <v>977</v>
      </c>
      <c r="B525" s="35" t="s">
        <v>1062</v>
      </c>
      <c r="C525" s="34" t="s">
        <v>1063</v>
      </c>
      <c r="D525" s="36">
        <v>2024</v>
      </c>
      <c r="E525" s="36">
        <v>2025</v>
      </c>
      <c r="F525" s="34"/>
      <c r="G525" s="34"/>
      <c r="H525" s="37" t="s">
        <v>52</v>
      </c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</row>
    <row r="526" spans="1:30" ht="30" x14ac:dyDescent="0.25">
      <c r="A526" s="34" t="s">
        <v>977</v>
      </c>
      <c r="B526" s="35" t="s">
        <v>1064</v>
      </c>
      <c r="C526" s="34" t="s">
        <v>1065</v>
      </c>
      <c r="D526" s="36">
        <v>2024</v>
      </c>
      <c r="E526" s="36">
        <v>2025</v>
      </c>
      <c r="F526" s="34"/>
      <c r="G526" s="34"/>
      <c r="H526" s="37" t="s">
        <v>52</v>
      </c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</row>
    <row r="527" spans="1:30" ht="30" x14ac:dyDescent="0.25">
      <c r="A527" s="34" t="s">
        <v>977</v>
      </c>
      <c r="B527" s="35" t="s">
        <v>1066</v>
      </c>
      <c r="C527" s="34" t="s">
        <v>1067</v>
      </c>
      <c r="D527" s="36">
        <v>2020</v>
      </c>
      <c r="E527" s="36">
        <v>2022</v>
      </c>
      <c r="F527" s="34"/>
      <c r="G527" s="34"/>
      <c r="H527" s="37" t="s">
        <v>52</v>
      </c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</row>
    <row r="528" spans="1:30" ht="30" x14ac:dyDescent="0.25">
      <c r="A528" s="34" t="s">
        <v>977</v>
      </c>
      <c r="B528" s="35" t="s">
        <v>1068</v>
      </c>
      <c r="C528" s="34" t="s">
        <v>1069</v>
      </c>
      <c r="D528" s="36">
        <v>2021</v>
      </c>
      <c r="E528" s="36">
        <v>2023</v>
      </c>
      <c r="F528" s="34"/>
      <c r="G528" s="34"/>
      <c r="H528" s="37" t="s">
        <v>52</v>
      </c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</row>
    <row r="529" spans="1:30" ht="30" x14ac:dyDescent="0.25">
      <c r="A529" s="34" t="s">
        <v>977</v>
      </c>
      <c r="B529" s="35" t="s">
        <v>1070</v>
      </c>
      <c r="C529" s="34" t="s">
        <v>1071</v>
      </c>
      <c r="D529" s="36">
        <v>2019</v>
      </c>
      <c r="E529" s="36">
        <v>2022</v>
      </c>
      <c r="F529" s="34"/>
      <c r="G529" s="34"/>
      <c r="H529" s="37" t="s">
        <v>52</v>
      </c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</row>
    <row r="530" spans="1:30" ht="30" x14ac:dyDescent="0.25">
      <c r="A530" s="34" t="s">
        <v>977</v>
      </c>
      <c r="B530" s="35" t="s">
        <v>1072</v>
      </c>
      <c r="C530" s="34" t="s">
        <v>1073</v>
      </c>
      <c r="D530" s="36">
        <v>2019</v>
      </c>
      <c r="E530" s="36">
        <v>2022</v>
      </c>
      <c r="F530" s="34"/>
      <c r="G530" s="34"/>
      <c r="H530" s="37" t="s">
        <v>52</v>
      </c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</row>
    <row r="531" spans="1:30" ht="30" x14ac:dyDescent="0.25">
      <c r="A531" s="34" t="s">
        <v>977</v>
      </c>
      <c r="B531" s="35" t="s">
        <v>1074</v>
      </c>
      <c r="C531" s="34" t="s">
        <v>1075</v>
      </c>
      <c r="D531" s="36">
        <v>2019</v>
      </c>
      <c r="E531" s="36">
        <v>2022</v>
      </c>
      <c r="F531" s="34"/>
      <c r="G531" s="34"/>
      <c r="H531" s="37" t="s">
        <v>52</v>
      </c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</row>
    <row r="532" spans="1:30" ht="30" x14ac:dyDescent="0.25">
      <c r="A532" s="34" t="s">
        <v>977</v>
      </c>
      <c r="B532" s="35" t="s">
        <v>1076</v>
      </c>
      <c r="C532" s="34" t="s">
        <v>1077</v>
      </c>
      <c r="D532" s="36">
        <v>2020</v>
      </c>
      <c r="E532" s="36">
        <v>2022</v>
      </c>
      <c r="F532" s="34"/>
      <c r="G532" s="34"/>
      <c r="H532" s="37" t="s">
        <v>52</v>
      </c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</row>
    <row r="533" spans="1:30" ht="30" x14ac:dyDescent="0.25">
      <c r="A533" s="34" t="s">
        <v>977</v>
      </c>
      <c r="B533" s="35" t="s">
        <v>1078</v>
      </c>
      <c r="C533" s="34" t="s">
        <v>1079</v>
      </c>
      <c r="D533" s="36">
        <v>2021</v>
      </c>
      <c r="E533" s="36">
        <v>2023</v>
      </c>
      <c r="F533" s="34"/>
      <c r="G533" s="34"/>
      <c r="H533" s="37" t="s">
        <v>52</v>
      </c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</row>
    <row r="534" spans="1:30" ht="30" x14ac:dyDescent="0.25">
      <c r="A534" s="34" t="s">
        <v>977</v>
      </c>
      <c r="B534" s="35" t="s">
        <v>1080</v>
      </c>
      <c r="C534" s="34" t="s">
        <v>1081</v>
      </c>
      <c r="D534" s="36">
        <v>2021</v>
      </c>
      <c r="E534" s="36">
        <v>2022</v>
      </c>
      <c r="F534" s="34"/>
      <c r="G534" s="34"/>
      <c r="H534" s="37" t="s">
        <v>52</v>
      </c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</row>
    <row r="535" spans="1:30" ht="30" x14ac:dyDescent="0.25">
      <c r="A535" s="34" t="s">
        <v>977</v>
      </c>
      <c r="B535" s="35" t="s">
        <v>1082</v>
      </c>
      <c r="C535" s="34" t="s">
        <v>1083</v>
      </c>
      <c r="D535" s="36">
        <v>2021</v>
      </c>
      <c r="E535" s="36">
        <v>2022</v>
      </c>
      <c r="F535" s="34"/>
      <c r="G535" s="34"/>
      <c r="H535" s="37">
        <v>44757</v>
      </c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</row>
    <row r="536" spans="1:30" ht="30" x14ac:dyDescent="0.25">
      <c r="A536" s="34" t="s">
        <v>977</v>
      </c>
      <c r="B536" s="35" t="s">
        <v>1084</v>
      </c>
      <c r="C536" s="34" t="s">
        <v>1085</v>
      </c>
      <c r="D536" s="36">
        <v>2022</v>
      </c>
      <c r="E536" s="36">
        <v>2023</v>
      </c>
      <c r="F536" s="34"/>
      <c r="G536" s="34"/>
      <c r="H536" s="37">
        <v>44840</v>
      </c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</row>
    <row r="537" spans="1:30" ht="30" x14ac:dyDescent="0.25">
      <c r="A537" s="34" t="s">
        <v>977</v>
      </c>
      <c r="B537" s="35" t="s">
        <v>1086</v>
      </c>
      <c r="C537" s="34" t="s">
        <v>1087</v>
      </c>
      <c r="D537" s="36">
        <v>2021</v>
      </c>
      <c r="E537" s="36">
        <v>2022</v>
      </c>
      <c r="F537" s="34"/>
      <c r="G537" s="34"/>
      <c r="H537" s="37">
        <v>44840</v>
      </c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</row>
    <row r="538" spans="1:30" ht="30" x14ac:dyDescent="0.25">
      <c r="A538" s="34" t="s">
        <v>977</v>
      </c>
      <c r="B538" s="35" t="s">
        <v>1088</v>
      </c>
      <c r="C538" s="34" t="s">
        <v>1089</v>
      </c>
      <c r="D538" s="36">
        <v>2021</v>
      </c>
      <c r="E538" s="36">
        <v>2023</v>
      </c>
      <c r="F538" s="34"/>
      <c r="G538" s="34"/>
      <c r="H538" s="37" t="s">
        <v>52</v>
      </c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</row>
    <row r="539" spans="1:30" ht="30" x14ac:dyDescent="0.25">
      <c r="A539" s="34" t="s">
        <v>977</v>
      </c>
      <c r="B539" s="35" t="s">
        <v>1090</v>
      </c>
      <c r="C539" s="34" t="s">
        <v>1091</v>
      </c>
      <c r="D539" s="36">
        <v>2021</v>
      </c>
      <c r="E539" s="36">
        <v>2022</v>
      </c>
      <c r="F539" s="34"/>
      <c r="G539" s="34"/>
      <c r="H539" s="37" t="s">
        <v>52</v>
      </c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</row>
    <row r="540" spans="1:30" ht="30" x14ac:dyDescent="0.25">
      <c r="A540" s="34" t="s">
        <v>977</v>
      </c>
      <c r="B540" s="35" t="s">
        <v>1092</v>
      </c>
      <c r="C540" s="34" t="s">
        <v>1093</v>
      </c>
      <c r="D540" s="36">
        <v>2021</v>
      </c>
      <c r="E540" s="36">
        <v>2023</v>
      </c>
      <c r="F540" s="34"/>
      <c r="G540" s="34"/>
      <c r="H540" s="37" t="s">
        <v>52</v>
      </c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</row>
    <row r="541" spans="1:30" ht="30" x14ac:dyDescent="0.25">
      <c r="A541" s="34" t="s">
        <v>977</v>
      </c>
      <c r="B541" s="35" t="s">
        <v>1094</v>
      </c>
      <c r="C541" s="34" t="s">
        <v>1095</v>
      </c>
      <c r="D541" s="36">
        <v>2021</v>
      </c>
      <c r="E541" s="36">
        <v>2023</v>
      </c>
      <c r="F541" s="34"/>
      <c r="G541" s="34"/>
      <c r="H541" s="37" t="s">
        <v>52</v>
      </c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</row>
    <row r="542" spans="1:30" ht="30" x14ac:dyDescent="0.25">
      <c r="A542" s="34" t="s">
        <v>977</v>
      </c>
      <c r="B542" s="35" t="s">
        <v>1096</v>
      </c>
      <c r="C542" s="34" t="s">
        <v>1097</v>
      </c>
      <c r="D542" s="36">
        <v>2021</v>
      </c>
      <c r="E542" s="36">
        <v>2022</v>
      </c>
      <c r="F542" s="34"/>
      <c r="G542" s="34"/>
      <c r="H542" s="37">
        <v>44757</v>
      </c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</row>
    <row r="543" spans="1:30" ht="30" x14ac:dyDescent="0.25">
      <c r="A543" s="34" t="s">
        <v>977</v>
      </c>
      <c r="B543" s="35" t="s">
        <v>1098</v>
      </c>
      <c r="C543" s="34" t="s">
        <v>1099</v>
      </c>
      <c r="D543" s="36">
        <v>2021</v>
      </c>
      <c r="E543" s="36">
        <v>2022</v>
      </c>
      <c r="F543" s="34"/>
      <c r="G543" s="34"/>
      <c r="H543" s="37" t="s">
        <v>52</v>
      </c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</row>
    <row r="544" spans="1:30" ht="30" x14ac:dyDescent="0.25">
      <c r="A544" s="34" t="s">
        <v>977</v>
      </c>
      <c r="B544" s="35" t="s">
        <v>1100</v>
      </c>
      <c r="C544" s="34" t="s">
        <v>1101</v>
      </c>
      <c r="D544" s="36">
        <v>2021</v>
      </c>
      <c r="E544" s="36">
        <v>2022</v>
      </c>
      <c r="F544" s="34"/>
      <c r="G544" s="34"/>
      <c r="H544" s="37">
        <v>44743</v>
      </c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</row>
    <row r="545" spans="1:30" ht="30" x14ac:dyDescent="0.25">
      <c r="A545" s="34" t="s">
        <v>977</v>
      </c>
      <c r="B545" s="35" t="s">
        <v>1102</v>
      </c>
      <c r="C545" s="34" t="s">
        <v>1103</v>
      </c>
      <c r="D545" s="36">
        <v>2024</v>
      </c>
      <c r="E545" s="36">
        <v>2025</v>
      </c>
      <c r="F545" s="34"/>
      <c r="G545" s="34"/>
      <c r="H545" s="37" t="s">
        <v>52</v>
      </c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</row>
    <row r="546" spans="1:30" ht="30" x14ac:dyDescent="0.25">
      <c r="A546" s="34" t="s">
        <v>977</v>
      </c>
      <c r="B546" s="35" t="s">
        <v>1104</v>
      </c>
      <c r="C546" s="34" t="s">
        <v>1105</v>
      </c>
      <c r="D546" s="36">
        <v>2024</v>
      </c>
      <c r="E546" s="36">
        <v>2025</v>
      </c>
      <c r="F546" s="34"/>
      <c r="G546" s="34"/>
      <c r="H546" s="37" t="s">
        <v>52</v>
      </c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</row>
    <row r="547" spans="1:30" ht="30" x14ac:dyDescent="0.25">
      <c r="A547" s="34" t="s">
        <v>977</v>
      </c>
      <c r="B547" s="35" t="s">
        <v>1106</v>
      </c>
      <c r="C547" s="34" t="s">
        <v>1107</v>
      </c>
      <c r="D547" s="36">
        <v>2024</v>
      </c>
      <c r="E547" s="36">
        <v>2025</v>
      </c>
      <c r="F547" s="34"/>
      <c r="G547" s="34"/>
      <c r="H547" s="37" t="s">
        <v>52</v>
      </c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</row>
    <row r="548" spans="1:30" ht="30" x14ac:dyDescent="0.25">
      <c r="A548" s="34" t="s">
        <v>977</v>
      </c>
      <c r="B548" s="35" t="s">
        <v>1108</v>
      </c>
      <c r="C548" s="34" t="s">
        <v>1109</v>
      </c>
      <c r="D548" s="36">
        <v>2024</v>
      </c>
      <c r="E548" s="36">
        <v>2025</v>
      </c>
      <c r="F548" s="34"/>
      <c r="G548" s="34"/>
      <c r="H548" s="37" t="s">
        <v>52</v>
      </c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</row>
    <row r="549" spans="1:30" ht="30" x14ac:dyDescent="0.25">
      <c r="A549" s="34" t="s">
        <v>977</v>
      </c>
      <c r="B549" s="35" t="s">
        <v>1110</v>
      </c>
      <c r="C549" s="34" t="s">
        <v>1111</v>
      </c>
      <c r="D549" s="36">
        <v>2024</v>
      </c>
      <c r="E549" s="36">
        <v>2025</v>
      </c>
      <c r="F549" s="34"/>
      <c r="G549" s="34"/>
      <c r="H549" s="37" t="s">
        <v>52</v>
      </c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</row>
    <row r="550" spans="1:30" ht="30" x14ac:dyDescent="0.25">
      <c r="A550" s="34" t="s">
        <v>977</v>
      </c>
      <c r="B550" s="35" t="s">
        <v>1112</v>
      </c>
      <c r="C550" s="34" t="s">
        <v>1113</v>
      </c>
      <c r="D550" s="36">
        <v>2024</v>
      </c>
      <c r="E550" s="36">
        <v>2025</v>
      </c>
      <c r="F550" s="34"/>
      <c r="G550" s="34"/>
      <c r="H550" s="37" t="s">
        <v>52</v>
      </c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</row>
    <row r="551" spans="1:30" ht="30" x14ac:dyDescent="0.25">
      <c r="A551" s="34" t="s">
        <v>977</v>
      </c>
      <c r="B551" s="35" t="s">
        <v>1114</v>
      </c>
      <c r="C551" s="34" t="s">
        <v>1115</v>
      </c>
      <c r="D551" s="36">
        <v>2024</v>
      </c>
      <c r="E551" s="36">
        <v>2025</v>
      </c>
      <c r="F551" s="34"/>
      <c r="G551" s="34"/>
      <c r="H551" s="37" t="s">
        <v>52</v>
      </c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</row>
    <row r="552" spans="1:30" ht="30" x14ac:dyDescent="0.25">
      <c r="A552" s="34" t="s">
        <v>977</v>
      </c>
      <c r="B552" s="35" t="s">
        <v>1116</v>
      </c>
      <c r="C552" s="34" t="s">
        <v>1117</v>
      </c>
      <c r="D552" s="36">
        <v>2024</v>
      </c>
      <c r="E552" s="36">
        <v>2025</v>
      </c>
      <c r="F552" s="34"/>
      <c r="G552" s="34"/>
      <c r="H552" s="37" t="s">
        <v>52</v>
      </c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</row>
    <row r="553" spans="1:30" ht="30" x14ac:dyDescent="0.25">
      <c r="A553" s="34" t="s">
        <v>977</v>
      </c>
      <c r="B553" s="35" t="s">
        <v>1118</v>
      </c>
      <c r="C553" s="34" t="s">
        <v>1119</v>
      </c>
      <c r="D553" s="36">
        <v>2024</v>
      </c>
      <c r="E553" s="36">
        <v>2025</v>
      </c>
      <c r="F553" s="34"/>
      <c r="G553" s="34"/>
      <c r="H553" s="37" t="s">
        <v>52</v>
      </c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</row>
    <row r="554" spans="1:30" ht="30" x14ac:dyDescent="0.25">
      <c r="A554" s="34" t="s">
        <v>977</v>
      </c>
      <c r="B554" s="35" t="s">
        <v>1120</v>
      </c>
      <c r="C554" s="34" t="s">
        <v>1121</v>
      </c>
      <c r="D554" s="36">
        <v>2024</v>
      </c>
      <c r="E554" s="36">
        <v>2025</v>
      </c>
      <c r="F554" s="34"/>
      <c r="G554" s="34"/>
      <c r="H554" s="37" t="s">
        <v>52</v>
      </c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</row>
    <row r="555" spans="1:30" ht="30" x14ac:dyDescent="0.25">
      <c r="A555" s="34" t="s">
        <v>977</v>
      </c>
      <c r="B555" s="35" t="s">
        <v>1122</v>
      </c>
      <c r="C555" s="34" t="s">
        <v>1123</v>
      </c>
      <c r="D555" s="36">
        <v>2024</v>
      </c>
      <c r="E555" s="36">
        <v>2025</v>
      </c>
      <c r="F555" s="34"/>
      <c r="G555" s="34"/>
      <c r="H555" s="37" t="s">
        <v>52</v>
      </c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</row>
    <row r="556" spans="1:30" ht="30" x14ac:dyDescent="0.25">
      <c r="A556" s="34" t="s">
        <v>977</v>
      </c>
      <c r="B556" s="35" t="s">
        <v>1124</v>
      </c>
      <c r="C556" s="34" t="s">
        <v>1125</v>
      </c>
      <c r="D556" s="36">
        <v>2024</v>
      </c>
      <c r="E556" s="36">
        <v>2025</v>
      </c>
      <c r="F556" s="34"/>
      <c r="G556" s="34"/>
      <c r="H556" s="37" t="s">
        <v>52</v>
      </c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</row>
    <row r="557" spans="1:30" ht="30" x14ac:dyDescent="0.25">
      <c r="A557" s="34" t="s">
        <v>977</v>
      </c>
      <c r="B557" s="35" t="s">
        <v>1126</v>
      </c>
      <c r="C557" s="34" t="s">
        <v>1127</v>
      </c>
      <c r="D557" s="36">
        <v>2024</v>
      </c>
      <c r="E557" s="36">
        <v>2025</v>
      </c>
      <c r="F557" s="34"/>
      <c r="G557" s="34"/>
      <c r="H557" s="37" t="s">
        <v>52</v>
      </c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</row>
    <row r="558" spans="1:30" ht="30" x14ac:dyDescent="0.25">
      <c r="A558" s="34" t="s">
        <v>977</v>
      </c>
      <c r="B558" s="35" t="s">
        <v>1128</v>
      </c>
      <c r="C558" s="34" t="s">
        <v>1129</v>
      </c>
      <c r="D558" s="36">
        <v>2024</v>
      </c>
      <c r="E558" s="36">
        <v>2025</v>
      </c>
      <c r="F558" s="34"/>
      <c r="G558" s="34"/>
      <c r="H558" s="37" t="s">
        <v>52</v>
      </c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</row>
    <row r="559" spans="1:30" ht="30" x14ac:dyDescent="0.25">
      <c r="A559" s="34" t="s">
        <v>977</v>
      </c>
      <c r="B559" s="35" t="s">
        <v>1130</v>
      </c>
      <c r="C559" s="34" t="s">
        <v>1131</v>
      </c>
      <c r="D559" s="36">
        <v>2024</v>
      </c>
      <c r="E559" s="36">
        <v>2025</v>
      </c>
      <c r="F559" s="34"/>
      <c r="G559" s="34"/>
      <c r="H559" s="37" t="s">
        <v>52</v>
      </c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</row>
    <row r="560" spans="1:30" ht="30" x14ac:dyDescent="0.25">
      <c r="A560" s="34" t="s">
        <v>977</v>
      </c>
      <c r="B560" s="35" t="s">
        <v>1132</v>
      </c>
      <c r="C560" s="34" t="s">
        <v>1133</v>
      </c>
      <c r="D560" s="36">
        <v>2019</v>
      </c>
      <c r="E560" s="36">
        <v>2023</v>
      </c>
      <c r="F560" s="34"/>
      <c r="G560" s="34"/>
      <c r="H560" s="37" t="s">
        <v>52</v>
      </c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</row>
    <row r="561" spans="1:30" ht="30" x14ac:dyDescent="0.25">
      <c r="A561" s="34" t="s">
        <v>977</v>
      </c>
      <c r="B561" s="35" t="s">
        <v>1134</v>
      </c>
      <c r="C561" s="34" t="s">
        <v>1135</v>
      </c>
      <c r="D561" s="36">
        <v>2020</v>
      </c>
      <c r="E561" s="36">
        <v>2023</v>
      </c>
      <c r="F561" s="34"/>
      <c r="G561" s="34"/>
      <c r="H561" s="37" t="s">
        <v>52</v>
      </c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</row>
    <row r="562" spans="1:30" ht="30" x14ac:dyDescent="0.25">
      <c r="A562" s="34" t="s">
        <v>977</v>
      </c>
      <c r="B562" s="35" t="s">
        <v>1136</v>
      </c>
      <c r="C562" s="34" t="s">
        <v>1137</v>
      </c>
      <c r="D562" s="36">
        <v>2020</v>
      </c>
      <c r="E562" s="36">
        <v>2022</v>
      </c>
      <c r="F562" s="34"/>
      <c r="G562" s="34"/>
      <c r="H562" s="37" t="s">
        <v>52</v>
      </c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</row>
    <row r="563" spans="1:30" ht="30" x14ac:dyDescent="0.25">
      <c r="A563" s="34" t="s">
        <v>977</v>
      </c>
      <c r="B563" s="35" t="s">
        <v>1138</v>
      </c>
      <c r="C563" s="34" t="s">
        <v>1139</v>
      </c>
      <c r="D563" s="36">
        <v>2023</v>
      </c>
      <c r="E563" s="36">
        <v>2023</v>
      </c>
      <c r="F563" s="34"/>
      <c r="G563" s="34"/>
      <c r="H563" s="37">
        <v>44859</v>
      </c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</row>
    <row r="564" spans="1:30" ht="30" x14ac:dyDescent="0.25">
      <c r="A564" s="34" t="s">
        <v>977</v>
      </c>
      <c r="B564" s="35" t="s">
        <v>1140</v>
      </c>
      <c r="C564" s="34" t="s">
        <v>1141</v>
      </c>
      <c r="D564" s="36">
        <v>2023</v>
      </c>
      <c r="E564" s="36">
        <v>2023</v>
      </c>
      <c r="F564" s="34"/>
      <c r="G564" s="34"/>
      <c r="H564" s="37">
        <v>44859</v>
      </c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</row>
    <row r="565" spans="1:30" ht="30" x14ac:dyDescent="0.25">
      <c r="A565" s="34" t="s">
        <v>977</v>
      </c>
      <c r="B565" s="35" t="s">
        <v>1142</v>
      </c>
      <c r="C565" s="34" t="s">
        <v>1143</v>
      </c>
      <c r="D565" s="36">
        <v>2023</v>
      </c>
      <c r="E565" s="36">
        <v>2023</v>
      </c>
      <c r="F565" s="34"/>
      <c r="G565" s="34"/>
      <c r="H565" s="37">
        <v>44859</v>
      </c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</row>
    <row r="566" spans="1:30" ht="30" x14ac:dyDescent="0.25">
      <c r="A566" s="34" t="s">
        <v>977</v>
      </c>
      <c r="B566" s="35" t="s">
        <v>1144</v>
      </c>
      <c r="C566" s="34" t="s">
        <v>1145</v>
      </c>
      <c r="D566" s="36">
        <v>2021</v>
      </c>
      <c r="E566" s="36">
        <v>2023</v>
      </c>
      <c r="F566" s="34"/>
      <c r="G566" s="34"/>
      <c r="H566" s="37" t="s">
        <v>52</v>
      </c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</row>
    <row r="567" spans="1:30" ht="30" x14ac:dyDescent="0.25">
      <c r="A567" s="34" t="s">
        <v>977</v>
      </c>
      <c r="B567" s="35" t="s">
        <v>1146</v>
      </c>
      <c r="C567" s="34" t="s">
        <v>1147</v>
      </c>
      <c r="D567" s="36">
        <v>2021</v>
      </c>
      <c r="E567" s="36">
        <v>2023</v>
      </c>
      <c r="F567" s="34"/>
      <c r="G567" s="34"/>
      <c r="H567" s="37" t="s">
        <v>52</v>
      </c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</row>
    <row r="568" spans="1:30" ht="45" x14ac:dyDescent="0.25">
      <c r="A568" s="34" t="s">
        <v>977</v>
      </c>
      <c r="B568" s="35" t="s">
        <v>1148</v>
      </c>
      <c r="C568" s="34" t="s">
        <v>1149</v>
      </c>
      <c r="D568" s="36">
        <v>2023</v>
      </c>
      <c r="E568" s="36">
        <v>2023</v>
      </c>
      <c r="F568" s="34"/>
      <c r="G568" s="34"/>
      <c r="H568" s="37" t="s">
        <v>52</v>
      </c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</row>
    <row r="569" spans="1:30" ht="30" x14ac:dyDescent="0.25">
      <c r="A569" s="34" t="s">
        <v>977</v>
      </c>
      <c r="B569" s="35" t="s">
        <v>1150</v>
      </c>
      <c r="C569" s="34" t="s">
        <v>1151</v>
      </c>
      <c r="D569" s="36">
        <v>2023</v>
      </c>
      <c r="E569" s="36">
        <v>2023</v>
      </c>
      <c r="F569" s="34"/>
      <c r="G569" s="34"/>
      <c r="H569" s="37" t="s">
        <v>52</v>
      </c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</row>
    <row r="570" spans="1:30" ht="30" x14ac:dyDescent="0.25">
      <c r="A570" s="34" t="s">
        <v>977</v>
      </c>
      <c r="B570" s="35" t="s">
        <v>1152</v>
      </c>
      <c r="C570" s="34" t="s">
        <v>1153</v>
      </c>
      <c r="D570" s="36">
        <v>2022</v>
      </c>
      <c r="E570" s="36">
        <v>2022</v>
      </c>
      <c r="F570" s="34"/>
      <c r="G570" s="34"/>
      <c r="H570" s="37" t="s">
        <v>52</v>
      </c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</row>
    <row r="571" spans="1:30" ht="30" x14ac:dyDescent="0.25">
      <c r="A571" s="34" t="s">
        <v>977</v>
      </c>
      <c r="B571" s="35" t="s">
        <v>1154</v>
      </c>
      <c r="C571" s="34" t="s">
        <v>1155</v>
      </c>
      <c r="D571" s="36">
        <v>2022</v>
      </c>
      <c r="E571" s="36">
        <v>2023</v>
      </c>
      <c r="F571" s="34"/>
      <c r="G571" s="34"/>
      <c r="H571" s="37">
        <v>44757</v>
      </c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</row>
    <row r="572" spans="1:30" ht="30" x14ac:dyDescent="0.25">
      <c r="A572" s="34" t="s">
        <v>977</v>
      </c>
      <c r="B572" s="35" t="s">
        <v>1156</v>
      </c>
      <c r="C572" s="34" t="s">
        <v>1157</v>
      </c>
      <c r="D572" s="36">
        <v>2023</v>
      </c>
      <c r="E572" s="36">
        <v>2023</v>
      </c>
      <c r="F572" s="34"/>
      <c r="G572" s="34"/>
      <c r="H572" s="37" t="s">
        <v>52</v>
      </c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</row>
    <row r="573" spans="1:30" ht="30" x14ac:dyDescent="0.25">
      <c r="A573" s="34" t="s">
        <v>977</v>
      </c>
      <c r="B573" s="35" t="s">
        <v>1158</v>
      </c>
      <c r="C573" s="34" t="s">
        <v>1159</v>
      </c>
      <c r="D573" s="36">
        <v>2022</v>
      </c>
      <c r="E573" s="36">
        <v>2023</v>
      </c>
      <c r="F573" s="34"/>
      <c r="G573" s="34"/>
      <c r="H573" s="37" t="s">
        <v>52</v>
      </c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</row>
    <row r="574" spans="1:30" ht="30" x14ac:dyDescent="0.25">
      <c r="A574" s="34" t="s">
        <v>977</v>
      </c>
      <c r="B574" s="35" t="s">
        <v>1160</v>
      </c>
      <c r="C574" s="34" t="s">
        <v>1161</v>
      </c>
      <c r="D574" s="36">
        <v>2022</v>
      </c>
      <c r="E574" s="36">
        <v>2023</v>
      </c>
      <c r="F574" s="34"/>
      <c r="G574" s="34"/>
      <c r="H574" s="37" t="s">
        <v>52</v>
      </c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</row>
    <row r="575" spans="1:30" ht="30" x14ac:dyDescent="0.25">
      <c r="A575" s="34" t="s">
        <v>977</v>
      </c>
      <c r="B575" s="35" t="s">
        <v>1162</v>
      </c>
      <c r="C575" s="34" t="s">
        <v>1163</v>
      </c>
      <c r="D575" s="36">
        <v>2022</v>
      </c>
      <c r="E575" s="36">
        <v>2023</v>
      </c>
      <c r="F575" s="34"/>
      <c r="G575" s="34"/>
      <c r="H575" s="37" t="s">
        <v>52</v>
      </c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</row>
    <row r="576" spans="1:30" ht="30" x14ac:dyDescent="0.25">
      <c r="A576" s="34" t="s">
        <v>977</v>
      </c>
      <c r="B576" s="35" t="s">
        <v>1164</v>
      </c>
      <c r="C576" s="34" t="s">
        <v>1165</v>
      </c>
      <c r="D576" s="36">
        <v>2023</v>
      </c>
      <c r="E576" s="36">
        <v>2023</v>
      </c>
      <c r="F576" s="34"/>
      <c r="G576" s="34"/>
      <c r="H576" s="37" t="s">
        <v>52</v>
      </c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</row>
    <row r="577" spans="1:30" ht="30" x14ac:dyDescent="0.25">
      <c r="A577" s="34" t="s">
        <v>977</v>
      </c>
      <c r="B577" s="35" t="s">
        <v>1166</v>
      </c>
      <c r="C577" s="34" t="s">
        <v>1167</v>
      </c>
      <c r="D577" s="36">
        <v>2021</v>
      </c>
      <c r="E577" s="36">
        <v>2022</v>
      </c>
      <c r="F577" s="34"/>
      <c r="G577" s="34"/>
      <c r="H577" s="37" t="s">
        <v>52</v>
      </c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</row>
    <row r="578" spans="1:30" ht="45" x14ac:dyDescent="0.25">
      <c r="A578" s="34" t="s">
        <v>977</v>
      </c>
      <c r="B578" s="35" t="s">
        <v>1168</v>
      </c>
      <c r="C578" s="34" t="s">
        <v>1169</v>
      </c>
      <c r="D578" s="36">
        <v>2022</v>
      </c>
      <c r="E578" s="36">
        <v>2022</v>
      </c>
      <c r="F578" s="34"/>
      <c r="G578" s="34"/>
      <c r="H578" s="37">
        <v>44757</v>
      </c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</row>
    <row r="579" spans="1:30" ht="30" x14ac:dyDescent="0.25">
      <c r="A579" s="34" t="s">
        <v>977</v>
      </c>
      <c r="B579" s="35" t="s">
        <v>1170</v>
      </c>
      <c r="C579" s="34" t="s">
        <v>1171</v>
      </c>
      <c r="D579" s="36">
        <v>2021</v>
      </c>
      <c r="E579" s="36">
        <v>2022</v>
      </c>
      <c r="F579" s="34"/>
      <c r="G579" s="34"/>
      <c r="H579" s="37" t="s">
        <v>52</v>
      </c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</row>
    <row r="580" spans="1:30" ht="45" x14ac:dyDescent="0.25">
      <c r="A580" s="34" t="s">
        <v>977</v>
      </c>
      <c r="B580" s="35" t="s">
        <v>1172</v>
      </c>
      <c r="C580" s="34" t="s">
        <v>1173</v>
      </c>
      <c r="D580" s="36">
        <v>2021</v>
      </c>
      <c r="E580" s="36">
        <v>2022</v>
      </c>
      <c r="F580" s="34"/>
      <c r="G580" s="34"/>
      <c r="H580" s="37" t="s">
        <v>52</v>
      </c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</row>
    <row r="581" spans="1:30" ht="30" x14ac:dyDescent="0.25">
      <c r="A581" s="34" t="s">
        <v>977</v>
      </c>
      <c r="B581" s="35" t="s">
        <v>1174</v>
      </c>
      <c r="C581" s="34" t="s">
        <v>1175</v>
      </c>
      <c r="D581" s="36">
        <v>2022</v>
      </c>
      <c r="E581" s="36">
        <v>2022</v>
      </c>
      <c r="F581" s="34"/>
      <c r="G581" s="34"/>
      <c r="H581" s="37" t="s">
        <v>52</v>
      </c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</row>
    <row r="582" spans="1:30" ht="30" x14ac:dyDescent="0.25">
      <c r="A582" s="34" t="s">
        <v>977</v>
      </c>
      <c r="B582" s="35" t="s">
        <v>1176</v>
      </c>
      <c r="C582" s="34" t="s">
        <v>1177</v>
      </c>
      <c r="D582" s="36">
        <v>2021</v>
      </c>
      <c r="E582" s="36">
        <v>2022</v>
      </c>
      <c r="F582" s="34"/>
      <c r="G582" s="34"/>
      <c r="H582" s="37">
        <v>44840</v>
      </c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</row>
    <row r="583" spans="1:30" ht="30" x14ac:dyDescent="0.25">
      <c r="A583" s="34" t="s">
        <v>977</v>
      </c>
      <c r="B583" s="35" t="s">
        <v>1178</v>
      </c>
      <c r="C583" s="34" t="s">
        <v>1179</v>
      </c>
      <c r="D583" s="36">
        <v>2021</v>
      </c>
      <c r="E583" s="36">
        <v>2023</v>
      </c>
      <c r="F583" s="34"/>
      <c r="G583" s="34"/>
      <c r="H583" s="37" t="s">
        <v>52</v>
      </c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</row>
    <row r="584" spans="1:30" ht="45" x14ac:dyDescent="0.25">
      <c r="A584" s="34" t="s">
        <v>977</v>
      </c>
      <c r="B584" s="35" t="s">
        <v>1180</v>
      </c>
      <c r="C584" s="34" t="s">
        <v>1181</v>
      </c>
      <c r="D584" s="36">
        <v>2024</v>
      </c>
      <c r="E584" s="36">
        <v>2025</v>
      </c>
      <c r="F584" s="34"/>
      <c r="G584" s="34"/>
      <c r="H584" s="37" t="s">
        <v>52</v>
      </c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</row>
    <row r="585" spans="1:30" ht="30" x14ac:dyDescent="0.25">
      <c r="A585" s="34" t="s">
        <v>977</v>
      </c>
      <c r="B585" s="35" t="s">
        <v>1182</v>
      </c>
      <c r="C585" s="34" t="s">
        <v>1183</v>
      </c>
      <c r="D585" s="36">
        <v>2024</v>
      </c>
      <c r="E585" s="36">
        <v>2025</v>
      </c>
      <c r="F585" s="34"/>
      <c r="G585" s="34"/>
      <c r="H585" s="37" t="s">
        <v>52</v>
      </c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</row>
    <row r="586" spans="1:30" ht="30" x14ac:dyDescent="0.25">
      <c r="A586" s="34" t="s">
        <v>977</v>
      </c>
      <c r="B586" s="35" t="s">
        <v>1184</v>
      </c>
      <c r="C586" s="34" t="s">
        <v>1185</v>
      </c>
      <c r="D586" s="36">
        <v>2024</v>
      </c>
      <c r="E586" s="36">
        <v>2025</v>
      </c>
      <c r="F586" s="34"/>
      <c r="G586" s="34"/>
      <c r="H586" s="37" t="s">
        <v>52</v>
      </c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</row>
    <row r="587" spans="1:30" ht="30" x14ac:dyDescent="0.25">
      <c r="A587" s="34" t="s">
        <v>977</v>
      </c>
      <c r="B587" s="35" t="s">
        <v>1186</v>
      </c>
      <c r="C587" s="34" t="s">
        <v>1187</v>
      </c>
      <c r="D587" s="36">
        <v>2023</v>
      </c>
      <c r="E587" s="36">
        <v>2023</v>
      </c>
      <c r="F587" s="34"/>
      <c r="G587" s="34"/>
      <c r="H587" s="37" t="s">
        <v>52</v>
      </c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</row>
    <row r="588" spans="1:30" ht="30" x14ac:dyDescent="0.25">
      <c r="A588" s="34" t="s">
        <v>977</v>
      </c>
      <c r="B588" s="35" t="s">
        <v>1188</v>
      </c>
      <c r="C588" s="34" t="s">
        <v>1189</v>
      </c>
      <c r="D588" s="36">
        <v>2023</v>
      </c>
      <c r="E588" s="36">
        <v>2023</v>
      </c>
      <c r="F588" s="34"/>
      <c r="G588" s="34"/>
      <c r="H588" s="37" t="s">
        <v>52</v>
      </c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</row>
    <row r="589" spans="1:30" ht="30" x14ac:dyDescent="0.25">
      <c r="A589" s="34" t="s">
        <v>977</v>
      </c>
      <c r="B589" s="35" t="s">
        <v>1190</v>
      </c>
      <c r="C589" s="34" t="s">
        <v>1191</v>
      </c>
      <c r="D589" s="36">
        <v>2024</v>
      </c>
      <c r="E589" s="36">
        <v>2025</v>
      </c>
      <c r="F589" s="34"/>
      <c r="G589" s="34"/>
      <c r="H589" s="37" t="s">
        <v>52</v>
      </c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</row>
    <row r="590" spans="1:30" ht="30" x14ac:dyDescent="0.25">
      <c r="A590" s="34" t="s">
        <v>977</v>
      </c>
      <c r="B590" s="35" t="s">
        <v>1192</v>
      </c>
      <c r="C590" s="34" t="s">
        <v>1193</v>
      </c>
      <c r="D590" s="36">
        <v>2024</v>
      </c>
      <c r="E590" s="36">
        <v>2025</v>
      </c>
      <c r="F590" s="34"/>
      <c r="G590" s="34"/>
      <c r="H590" s="37" t="s">
        <v>52</v>
      </c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</row>
    <row r="591" spans="1:30" ht="30" x14ac:dyDescent="0.25">
      <c r="A591" s="34" t="s">
        <v>977</v>
      </c>
      <c r="B591" s="35" t="s">
        <v>1194</v>
      </c>
      <c r="C591" s="34" t="s">
        <v>1195</v>
      </c>
      <c r="D591" s="36">
        <v>2024</v>
      </c>
      <c r="E591" s="36">
        <v>2025</v>
      </c>
      <c r="F591" s="34"/>
      <c r="G591" s="34"/>
      <c r="H591" s="37" t="s">
        <v>52</v>
      </c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</row>
    <row r="592" spans="1:30" ht="30" x14ac:dyDescent="0.25">
      <c r="A592" s="34" t="s">
        <v>977</v>
      </c>
      <c r="B592" s="35" t="s">
        <v>1196</v>
      </c>
      <c r="C592" s="34" t="s">
        <v>1197</v>
      </c>
      <c r="D592" s="36">
        <v>2024</v>
      </c>
      <c r="E592" s="36">
        <v>2025</v>
      </c>
      <c r="F592" s="34"/>
      <c r="G592" s="34"/>
      <c r="H592" s="37" t="s">
        <v>52</v>
      </c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</row>
    <row r="593" spans="1:30" ht="30" x14ac:dyDescent="0.25">
      <c r="A593" s="34" t="s">
        <v>977</v>
      </c>
      <c r="B593" s="35" t="s">
        <v>1198</v>
      </c>
      <c r="C593" s="34" t="s">
        <v>1199</v>
      </c>
      <c r="D593" s="36">
        <v>2024</v>
      </c>
      <c r="E593" s="36">
        <v>2025</v>
      </c>
      <c r="F593" s="34"/>
      <c r="G593" s="34"/>
      <c r="H593" s="37" t="s">
        <v>52</v>
      </c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</row>
    <row r="594" spans="1:30" ht="30" x14ac:dyDescent="0.25">
      <c r="A594" s="34" t="s">
        <v>977</v>
      </c>
      <c r="B594" s="35" t="s">
        <v>1200</v>
      </c>
      <c r="C594" s="34" t="s">
        <v>1201</v>
      </c>
      <c r="D594" s="36">
        <v>2024</v>
      </c>
      <c r="E594" s="36">
        <v>2025</v>
      </c>
      <c r="F594" s="34"/>
      <c r="G594" s="34"/>
      <c r="H594" s="37" t="s">
        <v>52</v>
      </c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</row>
    <row r="595" spans="1:30" ht="30" x14ac:dyDescent="0.25">
      <c r="A595" s="34" t="s">
        <v>977</v>
      </c>
      <c r="B595" s="35" t="s">
        <v>1202</v>
      </c>
      <c r="C595" s="34" t="s">
        <v>1203</v>
      </c>
      <c r="D595" s="36">
        <v>2024</v>
      </c>
      <c r="E595" s="36">
        <v>2025</v>
      </c>
      <c r="F595" s="34"/>
      <c r="G595" s="34"/>
      <c r="H595" s="37" t="s">
        <v>52</v>
      </c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</row>
    <row r="596" spans="1:30" ht="30" x14ac:dyDescent="0.25">
      <c r="A596" s="34" t="s">
        <v>977</v>
      </c>
      <c r="B596" s="35" t="s">
        <v>1204</v>
      </c>
      <c r="C596" s="34" t="s">
        <v>1205</v>
      </c>
      <c r="D596" s="36">
        <v>2023</v>
      </c>
      <c r="E596" s="36">
        <v>2023</v>
      </c>
      <c r="F596" s="34"/>
      <c r="G596" s="34"/>
      <c r="H596" s="37" t="s">
        <v>52</v>
      </c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</row>
    <row r="597" spans="1:30" ht="45" x14ac:dyDescent="0.25">
      <c r="A597" s="34" t="s">
        <v>977</v>
      </c>
      <c r="B597" s="35" t="s">
        <v>1206</v>
      </c>
      <c r="C597" s="34" t="s">
        <v>1207</v>
      </c>
      <c r="D597" s="36">
        <v>2023</v>
      </c>
      <c r="E597" s="36">
        <v>2023</v>
      </c>
      <c r="F597" s="34"/>
      <c r="G597" s="34"/>
      <c r="H597" s="37" t="s">
        <v>52</v>
      </c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</row>
    <row r="598" spans="1:30" ht="30" x14ac:dyDescent="0.25">
      <c r="A598" s="34" t="s">
        <v>977</v>
      </c>
      <c r="B598" s="35" t="s">
        <v>1208</v>
      </c>
      <c r="C598" s="34" t="s">
        <v>1209</v>
      </c>
      <c r="D598" s="36">
        <v>2023</v>
      </c>
      <c r="E598" s="36">
        <v>2024</v>
      </c>
      <c r="F598" s="34"/>
      <c r="G598" s="34"/>
      <c r="H598" s="37" t="s">
        <v>52</v>
      </c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</row>
    <row r="599" spans="1:30" ht="28.5" x14ac:dyDescent="0.25">
      <c r="A599" s="30" t="s">
        <v>1210</v>
      </c>
      <c r="B599" s="31" t="s">
        <v>1211</v>
      </c>
      <c r="C599" s="30" t="s">
        <v>51</v>
      </c>
      <c r="D599" s="27" t="s">
        <v>52</v>
      </c>
      <c r="E599" s="27" t="s">
        <v>52</v>
      </c>
      <c r="F599" s="27"/>
      <c r="G599" s="27"/>
      <c r="H599" s="28" t="s">
        <v>52</v>
      </c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</row>
    <row r="600" spans="1:30" ht="150" x14ac:dyDescent="0.25">
      <c r="A600" s="34" t="s">
        <v>1212</v>
      </c>
      <c r="B600" s="35" t="s">
        <v>1213</v>
      </c>
      <c r="C600" s="34" t="s">
        <v>1214</v>
      </c>
      <c r="D600" s="36">
        <v>2023</v>
      </c>
      <c r="E600" s="36">
        <v>2026</v>
      </c>
      <c r="F600" s="34"/>
      <c r="G600" s="34"/>
      <c r="H600" s="37" t="s">
        <v>52</v>
      </c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</row>
    <row r="601" spans="1:30" ht="120" x14ac:dyDescent="0.25">
      <c r="A601" s="34" t="s">
        <v>1212</v>
      </c>
      <c r="B601" s="35" t="s">
        <v>1215</v>
      </c>
      <c r="C601" s="34" t="s">
        <v>1216</v>
      </c>
      <c r="D601" s="36">
        <v>2023</v>
      </c>
      <c r="E601" s="36">
        <v>2026</v>
      </c>
      <c r="F601" s="34"/>
      <c r="G601" s="34"/>
      <c r="H601" s="37" t="s">
        <v>52</v>
      </c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</row>
    <row r="602" spans="1:30" ht="225" x14ac:dyDescent="0.25">
      <c r="A602" s="34" t="s">
        <v>1212</v>
      </c>
      <c r="B602" s="35" t="s">
        <v>1217</v>
      </c>
      <c r="C602" s="34" t="s">
        <v>1218</v>
      </c>
      <c r="D602" s="36">
        <v>2023</v>
      </c>
      <c r="E602" s="36">
        <v>2025</v>
      </c>
      <c r="F602" s="34"/>
      <c r="G602" s="34"/>
      <c r="H602" s="37" t="s">
        <v>52</v>
      </c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</row>
    <row r="603" spans="1:30" ht="28.5" x14ac:dyDescent="0.25">
      <c r="A603" s="30" t="s">
        <v>1219</v>
      </c>
      <c r="B603" s="31" t="s">
        <v>1220</v>
      </c>
      <c r="C603" s="30" t="s">
        <v>51</v>
      </c>
      <c r="D603" s="27" t="s">
        <v>52</v>
      </c>
      <c r="E603" s="27" t="s">
        <v>52</v>
      </c>
      <c r="F603" s="27"/>
      <c r="G603" s="27"/>
      <c r="H603" s="28" t="s">
        <v>52</v>
      </c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</row>
    <row r="604" spans="1:30" ht="28.5" x14ac:dyDescent="0.25">
      <c r="A604" s="30" t="s">
        <v>1221</v>
      </c>
      <c r="B604" s="31" t="s">
        <v>1222</v>
      </c>
      <c r="C604" s="30" t="s">
        <v>51</v>
      </c>
      <c r="D604" s="27" t="s">
        <v>52</v>
      </c>
      <c r="E604" s="27" t="s">
        <v>52</v>
      </c>
      <c r="F604" s="27"/>
      <c r="G604" s="27"/>
      <c r="H604" s="28" t="s">
        <v>52</v>
      </c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</row>
    <row r="605" spans="1:30" ht="30" x14ac:dyDescent="0.25">
      <c r="A605" s="34" t="s">
        <v>1223</v>
      </c>
      <c r="B605" s="35" t="s">
        <v>1224</v>
      </c>
      <c r="C605" s="34" t="s">
        <v>1225</v>
      </c>
      <c r="D605" s="36">
        <v>2021</v>
      </c>
      <c r="E605" s="36">
        <v>2022</v>
      </c>
      <c r="F605" s="34"/>
      <c r="G605" s="34"/>
      <c r="H605" s="37" t="s">
        <v>52</v>
      </c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</row>
    <row r="606" spans="1:30" ht="30" x14ac:dyDescent="0.25">
      <c r="A606" s="34" t="s">
        <v>1223</v>
      </c>
      <c r="B606" s="35" t="s">
        <v>1226</v>
      </c>
      <c r="C606" s="34" t="s">
        <v>1227</v>
      </c>
      <c r="D606" s="36">
        <v>2021</v>
      </c>
      <c r="E606" s="36">
        <v>2022</v>
      </c>
      <c r="F606" s="34"/>
      <c r="G606" s="34"/>
      <c r="H606" s="37" t="s">
        <v>52</v>
      </c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</row>
    <row r="607" spans="1:30" ht="30" x14ac:dyDescent="0.25">
      <c r="A607" s="34" t="s">
        <v>1223</v>
      </c>
      <c r="B607" s="35" t="s">
        <v>1228</v>
      </c>
      <c r="C607" s="34" t="s">
        <v>1229</v>
      </c>
      <c r="D607" s="36">
        <v>2021</v>
      </c>
      <c r="E607" s="36">
        <v>2022</v>
      </c>
      <c r="F607" s="34"/>
      <c r="G607" s="34"/>
      <c r="H607" s="37" t="s">
        <v>52</v>
      </c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</row>
    <row r="608" spans="1:30" ht="30" x14ac:dyDescent="0.25">
      <c r="A608" s="34" t="s">
        <v>1223</v>
      </c>
      <c r="B608" s="35" t="s">
        <v>1230</v>
      </c>
      <c r="C608" s="34" t="s">
        <v>1231</v>
      </c>
      <c r="D608" s="36">
        <v>2021</v>
      </c>
      <c r="E608" s="36">
        <v>2022</v>
      </c>
      <c r="F608" s="34"/>
      <c r="G608" s="34"/>
      <c r="H608" s="37" t="s">
        <v>52</v>
      </c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</row>
    <row r="609" spans="1:30" ht="30" x14ac:dyDescent="0.25">
      <c r="A609" s="34" t="s">
        <v>1223</v>
      </c>
      <c r="B609" s="35" t="s">
        <v>1232</v>
      </c>
      <c r="C609" s="34" t="s">
        <v>1233</v>
      </c>
      <c r="D609" s="36">
        <v>2021</v>
      </c>
      <c r="E609" s="36">
        <v>2022</v>
      </c>
      <c r="F609" s="34"/>
      <c r="G609" s="34"/>
      <c r="H609" s="37" t="s">
        <v>52</v>
      </c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</row>
    <row r="610" spans="1:30" ht="30" x14ac:dyDescent="0.25">
      <c r="A610" s="34" t="s">
        <v>1223</v>
      </c>
      <c r="B610" s="35" t="s">
        <v>1234</v>
      </c>
      <c r="C610" s="34" t="s">
        <v>1235</v>
      </c>
      <c r="D610" s="36">
        <v>2021</v>
      </c>
      <c r="E610" s="36">
        <v>2022</v>
      </c>
      <c r="F610" s="34"/>
      <c r="G610" s="34"/>
      <c r="H610" s="37" t="s">
        <v>52</v>
      </c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</row>
    <row r="611" spans="1:30" ht="30" x14ac:dyDescent="0.25">
      <c r="A611" s="34" t="s">
        <v>1223</v>
      </c>
      <c r="B611" s="35" t="s">
        <v>1236</v>
      </c>
      <c r="C611" s="34" t="s">
        <v>1237</v>
      </c>
      <c r="D611" s="36">
        <v>2021</v>
      </c>
      <c r="E611" s="36">
        <v>2022</v>
      </c>
      <c r="F611" s="34"/>
      <c r="G611" s="34"/>
      <c r="H611" s="37" t="s">
        <v>52</v>
      </c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</row>
    <row r="612" spans="1:30" ht="30" x14ac:dyDescent="0.25">
      <c r="A612" s="34" t="s">
        <v>1223</v>
      </c>
      <c r="B612" s="35" t="s">
        <v>1238</v>
      </c>
      <c r="C612" s="34" t="s">
        <v>1239</v>
      </c>
      <c r="D612" s="36">
        <v>2021</v>
      </c>
      <c r="E612" s="36">
        <v>2022</v>
      </c>
      <c r="F612" s="34"/>
      <c r="G612" s="34"/>
      <c r="H612" s="37" t="s">
        <v>52</v>
      </c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</row>
    <row r="613" spans="1:30" ht="30" x14ac:dyDescent="0.25">
      <c r="A613" s="34" t="s">
        <v>1223</v>
      </c>
      <c r="B613" s="35" t="s">
        <v>1240</v>
      </c>
      <c r="C613" s="34" t="s">
        <v>1241</v>
      </c>
      <c r="D613" s="36">
        <v>2021</v>
      </c>
      <c r="E613" s="36">
        <v>2022</v>
      </c>
      <c r="F613" s="34"/>
      <c r="G613" s="34"/>
      <c r="H613" s="37" t="s">
        <v>52</v>
      </c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</row>
    <row r="614" spans="1:30" ht="30" x14ac:dyDescent="0.25">
      <c r="A614" s="34" t="s">
        <v>1223</v>
      </c>
      <c r="B614" s="35" t="s">
        <v>1242</v>
      </c>
      <c r="C614" s="34" t="s">
        <v>1243</v>
      </c>
      <c r="D614" s="36">
        <v>2021</v>
      </c>
      <c r="E614" s="36">
        <v>2022</v>
      </c>
      <c r="F614" s="34"/>
      <c r="G614" s="34"/>
      <c r="H614" s="37" t="s">
        <v>52</v>
      </c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</row>
    <row r="615" spans="1:30" ht="30" x14ac:dyDescent="0.25">
      <c r="A615" s="34" t="s">
        <v>1223</v>
      </c>
      <c r="B615" s="35" t="s">
        <v>1244</v>
      </c>
      <c r="C615" s="34" t="s">
        <v>1245</v>
      </c>
      <c r="D615" s="36">
        <v>2021</v>
      </c>
      <c r="E615" s="36">
        <v>2022</v>
      </c>
      <c r="F615" s="34"/>
      <c r="G615" s="34"/>
      <c r="H615" s="37" t="s">
        <v>52</v>
      </c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</row>
    <row r="616" spans="1:30" ht="30" x14ac:dyDescent="0.25">
      <c r="A616" s="34" t="s">
        <v>1223</v>
      </c>
      <c r="B616" s="35" t="s">
        <v>1246</v>
      </c>
      <c r="C616" s="34" t="s">
        <v>1247</v>
      </c>
      <c r="D616" s="36">
        <v>2021</v>
      </c>
      <c r="E616" s="36">
        <v>2022</v>
      </c>
      <c r="F616" s="34"/>
      <c r="G616" s="34"/>
      <c r="H616" s="37" t="s">
        <v>52</v>
      </c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</row>
    <row r="617" spans="1:30" ht="45" x14ac:dyDescent="0.25">
      <c r="A617" s="34" t="s">
        <v>1223</v>
      </c>
      <c r="B617" s="35" t="s">
        <v>1248</v>
      </c>
      <c r="C617" s="34" t="s">
        <v>1249</v>
      </c>
      <c r="D617" s="36">
        <v>2021</v>
      </c>
      <c r="E617" s="36">
        <v>2022</v>
      </c>
      <c r="F617" s="34"/>
      <c r="G617" s="34"/>
      <c r="H617" s="37" t="s">
        <v>52</v>
      </c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</row>
    <row r="618" spans="1:30" ht="45" x14ac:dyDescent="0.25">
      <c r="A618" s="34" t="s">
        <v>1223</v>
      </c>
      <c r="B618" s="35" t="s">
        <v>1250</v>
      </c>
      <c r="C618" s="34" t="s">
        <v>1251</v>
      </c>
      <c r="D618" s="36">
        <v>2021</v>
      </c>
      <c r="E618" s="36">
        <v>2022</v>
      </c>
      <c r="F618" s="34"/>
      <c r="G618" s="34"/>
      <c r="H618" s="37" t="s">
        <v>52</v>
      </c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</row>
    <row r="619" spans="1:30" ht="30" x14ac:dyDescent="0.25">
      <c r="A619" s="34" t="s">
        <v>1223</v>
      </c>
      <c r="B619" s="35" t="s">
        <v>1252</v>
      </c>
      <c r="C619" s="34" t="s">
        <v>1253</v>
      </c>
      <c r="D619" s="36">
        <v>2021</v>
      </c>
      <c r="E619" s="36">
        <v>2022</v>
      </c>
      <c r="F619" s="34"/>
      <c r="G619" s="34"/>
      <c r="H619" s="37" t="s">
        <v>52</v>
      </c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</row>
    <row r="620" spans="1:30" ht="45" x14ac:dyDescent="0.25">
      <c r="A620" s="34" t="s">
        <v>1223</v>
      </c>
      <c r="B620" s="35" t="s">
        <v>1254</v>
      </c>
      <c r="C620" s="34" t="s">
        <v>1255</v>
      </c>
      <c r="D620" s="36">
        <v>2021</v>
      </c>
      <c r="E620" s="36">
        <v>2022</v>
      </c>
      <c r="F620" s="34"/>
      <c r="G620" s="34"/>
      <c r="H620" s="37" t="s">
        <v>52</v>
      </c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</row>
    <row r="621" spans="1:30" ht="45" x14ac:dyDescent="0.25">
      <c r="A621" s="34" t="s">
        <v>1223</v>
      </c>
      <c r="B621" s="35" t="s">
        <v>1256</v>
      </c>
      <c r="C621" s="34" t="s">
        <v>1257</v>
      </c>
      <c r="D621" s="36">
        <v>2021</v>
      </c>
      <c r="E621" s="36">
        <v>2022</v>
      </c>
      <c r="F621" s="34"/>
      <c r="G621" s="34"/>
      <c r="H621" s="37" t="s">
        <v>52</v>
      </c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</row>
    <row r="622" spans="1:30" ht="45" x14ac:dyDescent="0.25">
      <c r="A622" s="34" t="s">
        <v>1223</v>
      </c>
      <c r="B622" s="35" t="s">
        <v>1258</v>
      </c>
      <c r="C622" s="34" t="s">
        <v>1259</v>
      </c>
      <c r="D622" s="36">
        <v>2021</v>
      </c>
      <c r="E622" s="36">
        <v>2022</v>
      </c>
      <c r="F622" s="34"/>
      <c r="G622" s="34"/>
      <c r="H622" s="37" t="s">
        <v>52</v>
      </c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</row>
    <row r="623" spans="1:30" ht="45" x14ac:dyDescent="0.25">
      <c r="A623" s="34" t="s">
        <v>1223</v>
      </c>
      <c r="B623" s="35" t="s">
        <v>1260</v>
      </c>
      <c r="C623" s="34" t="s">
        <v>1261</v>
      </c>
      <c r="D623" s="36">
        <v>2021</v>
      </c>
      <c r="E623" s="36">
        <v>2022</v>
      </c>
      <c r="F623" s="34"/>
      <c r="G623" s="34"/>
      <c r="H623" s="37" t="s">
        <v>52</v>
      </c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</row>
    <row r="624" spans="1:30" ht="30" x14ac:dyDescent="0.25">
      <c r="A624" s="34" t="s">
        <v>1223</v>
      </c>
      <c r="B624" s="35" t="s">
        <v>1262</v>
      </c>
      <c r="C624" s="34" t="s">
        <v>1263</v>
      </c>
      <c r="D624" s="36">
        <v>2021</v>
      </c>
      <c r="E624" s="36">
        <v>2022</v>
      </c>
      <c r="F624" s="34"/>
      <c r="G624" s="34"/>
      <c r="H624" s="37" t="s">
        <v>52</v>
      </c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</row>
    <row r="625" spans="1:30" ht="45" x14ac:dyDescent="0.25">
      <c r="A625" s="34" t="s">
        <v>1223</v>
      </c>
      <c r="B625" s="35" t="s">
        <v>1264</v>
      </c>
      <c r="C625" s="34" t="s">
        <v>1265</v>
      </c>
      <c r="D625" s="36">
        <v>2021</v>
      </c>
      <c r="E625" s="36">
        <v>2022</v>
      </c>
      <c r="F625" s="34"/>
      <c r="G625" s="34"/>
      <c r="H625" s="37" t="s">
        <v>52</v>
      </c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</row>
    <row r="626" spans="1:30" ht="45" x14ac:dyDescent="0.25">
      <c r="A626" s="34" t="s">
        <v>1223</v>
      </c>
      <c r="B626" s="35" t="s">
        <v>1266</v>
      </c>
      <c r="C626" s="34" t="s">
        <v>1267</v>
      </c>
      <c r="D626" s="36">
        <v>2021</v>
      </c>
      <c r="E626" s="36">
        <v>2022</v>
      </c>
      <c r="F626" s="34"/>
      <c r="G626" s="34"/>
      <c r="H626" s="37" t="s">
        <v>52</v>
      </c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</row>
    <row r="627" spans="1:30" ht="45" x14ac:dyDescent="0.25">
      <c r="A627" s="34" t="s">
        <v>1223</v>
      </c>
      <c r="B627" s="35" t="s">
        <v>1268</v>
      </c>
      <c r="C627" s="34" t="s">
        <v>1269</v>
      </c>
      <c r="D627" s="36">
        <v>2022</v>
      </c>
      <c r="E627" s="36">
        <v>2023</v>
      </c>
      <c r="F627" s="34"/>
      <c r="G627" s="34"/>
      <c r="H627" s="37" t="s">
        <v>52</v>
      </c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</row>
    <row r="628" spans="1:30" ht="45" x14ac:dyDescent="0.25">
      <c r="A628" s="34" t="s">
        <v>1223</v>
      </c>
      <c r="B628" s="35" t="s">
        <v>1270</v>
      </c>
      <c r="C628" s="34" t="s">
        <v>1271</v>
      </c>
      <c r="D628" s="36">
        <v>2023</v>
      </c>
      <c r="E628" s="36">
        <v>2023</v>
      </c>
      <c r="F628" s="34"/>
      <c r="G628" s="34"/>
      <c r="H628" s="37" t="s">
        <v>52</v>
      </c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</row>
    <row r="629" spans="1:30" ht="45" x14ac:dyDescent="0.25">
      <c r="A629" s="34" t="s">
        <v>1223</v>
      </c>
      <c r="B629" s="35" t="s">
        <v>1272</v>
      </c>
      <c r="C629" s="34" t="s">
        <v>1273</v>
      </c>
      <c r="D629" s="36">
        <v>2024</v>
      </c>
      <c r="E629" s="36">
        <v>2024</v>
      </c>
      <c r="F629" s="34"/>
      <c r="G629" s="34"/>
      <c r="H629" s="37" t="s">
        <v>52</v>
      </c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</row>
    <row r="630" spans="1:30" ht="28.5" x14ac:dyDescent="0.25">
      <c r="A630" s="30" t="s">
        <v>1274</v>
      </c>
      <c r="B630" s="31" t="s">
        <v>1275</v>
      </c>
      <c r="C630" s="30" t="s">
        <v>51</v>
      </c>
      <c r="D630" s="27" t="s">
        <v>52</v>
      </c>
      <c r="E630" s="27" t="s">
        <v>52</v>
      </c>
      <c r="F630" s="27"/>
      <c r="G630" s="27"/>
      <c r="H630" s="28" t="s">
        <v>52</v>
      </c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</row>
    <row r="631" spans="1:30" ht="30" x14ac:dyDescent="0.25">
      <c r="A631" s="34" t="s">
        <v>1276</v>
      </c>
      <c r="B631" s="35" t="s">
        <v>1277</v>
      </c>
      <c r="C631" s="34" t="s">
        <v>1278</v>
      </c>
      <c r="D631" s="36">
        <v>2021</v>
      </c>
      <c r="E631" s="36">
        <v>2022</v>
      </c>
      <c r="F631" s="34"/>
      <c r="G631" s="34"/>
      <c r="H631" s="37" t="s">
        <v>52</v>
      </c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</row>
    <row r="632" spans="1:30" ht="30" x14ac:dyDescent="0.25">
      <c r="A632" s="34" t="s">
        <v>1276</v>
      </c>
      <c r="B632" s="35" t="s">
        <v>1279</v>
      </c>
      <c r="C632" s="34" t="s">
        <v>1280</v>
      </c>
      <c r="D632" s="36">
        <v>2021</v>
      </c>
      <c r="E632" s="36">
        <v>2022</v>
      </c>
      <c r="F632" s="34"/>
      <c r="G632" s="34"/>
      <c r="H632" s="37" t="s">
        <v>52</v>
      </c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</row>
    <row r="633" spans="1:30" ht="45" x14ac:dyDescent="0.25">
      <c r="A633" s="34" t="s">
        <v>1276</v>
      </c>
      <c r="B633" s="35" t="s">
        <v>1281</v>
      </c>
      <c r="C633" s="34" t="s">
        <v>1282</v>
      </c>
      <c r="D633" s="36">
        <v>2022</v>
      </c>
      <c r="E633" s="36">
        <v>2023</v>
      </c>
      <c r="F633" s="34"/>
      <c r="G633" s="34"/>
      <c r="H633" s="37" t="s">
        <v>52</v>
      </c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</row>
    <row r="634" spans="1:30" ht="45" x14ac:dyDescent="0.25">
      <c r="A634" s="34" t="s">
        <v>1276</v>
      </c>
      <c r="B634" s="35" t="s">
        <v>1283</v>
      </c>
      <c r="C634" s="34" t="s">
        <v>1284</v>
      </c>
      <c r="D634" s="36">
        <v>2023</v>
      </c>
      <c r="E634" s="36">
        <v>2023</v>
      </c>
      <c r="F634" s="34"/>
      <c r="G634" s="34"/>
      <c r="H634" s="37" t="s">
        <v>52</v>
      </c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</row>
    <row r="635" spans="1:30" ht="45" x14ac:dyDescent="0.25">
      <c r="A635" s="34" t="s">
        <v>1276</v>
      </c>
      <c r="B635" s="35" t="s">
        <v>1285</v>
      </c>
      <c r="C635" s="34" t="s">
        <v>1286</v>
      </c>
      <c r="D635" s="36">
        <v>2024</v>
      </c>
      <c r="E635" s="36">
        <v>2024</v>
      </c>
      <c r="F635" s="34"/>
      <c r="G635" s="34"/>
      <c r="H635" s="37" t="s">
        <v>52</v>
      </c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</row>
    <row r="636" spans="1:30" ht="28.5" x14ac:dyDescent="0.25">
      <c r="A636" s="30" t="s">
        <v>1287</v>
      </c>
      <c r="B636" s="31" t="s">
        <v>1288</v>
      </c>
      <c r="C636" s="30" t="s">
        <v>51</v>
      </c>
      <c r="D636" s="27" t="s">
        <v>52</v>
      </c>
      <c r="E636" s="27" t="s">
        <v>52</v>
      </c>
      <c r="F636" s="27"/>
      <c r="G636" s="27"/>
      <c r="H636" s="28" t="s">
        <v>52</v>
      </c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</row>
    <row r="637" spans="1:30" ht="28.5" x14ac:dyDescent="0.25">
      <c r="A637" s="30" t="s">
        <v>1289</v>
      </c>
      <c r="B637" s="31" t="s">
        <v>1290</v>
      </c>
      <c r="C637" s="30" t="s">
        <v>51</v>
      </c>
      <c r="D637" s="27" t="s">
        <v>52</v>
      </c>
      <c r="E637" s="27" t="s">
        <v>52</v>
      </c>
      <c r="F637" s="27"/>
      <c r="G637" s="27"/>
      <c r="H637" s="28" t="s">
        <v>52</v>
      </c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</row>
    <row r="638" spans="1:30" ht="28.5" x14ac:dyDescent="0.25">
      <c r="A638" s="30" t="s">
        <v>1291</v>
      </c>
      <c r="B638" s="31" t="s">
        <v>1292</v>
      </c>
      <c r="C638" s="30" t="s">
        <v>51</v>
      </c>
      <c r="D638" s="27" t="s">
        <v>52</v>
      </c>
      <c r="E638" s="27" t="s">
        <v>52</v>
      </c>
      <c r="F638" s="27"/>
      <c r="G638" s="27"/>
      <c r="H638" s="28" t="s">
        <v>52</v>
      </c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</row>
    <row r="639" spans="1:30" ht="28.5" x14ac:dyDescent="0.25">
      <c r="A639" s="30" t="s">
        <v>1293</v>
      </c>
      <c r="B639" s="31" t="s">
        <v>1294</v>
      </c>
      <c r="C639" s="30" t="s">
        <v>51</v>
      </c>
      <c r="D639" s="27" t="s">
        <v>52</v>
      </c>
      <c r="E639" s="27" t="s">
        <v>52</v>
      </c>
      <c r="F639" s="27"/>
      <c r="G639" s="27"/>
      <c r="H639" s="28" t="s">
        <v>52</v>
      </c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</row>
    <row r="640" spans="1:30" ht="28.5" x14ac:dyDescent="0.25">
      <c r="A640" s="30" t="s">
        <v>1295</v>
      </c>
      <c r="B640" s="31" t="s">
        <v>1296</v>
      </c>
      <c r="C640" s="30" t="s">
        <v>51</v>
      </c>
      <c r="D640" s="27" t="s">
        <v>52</v>
      </c>
      <c r="E640" s="27" t="s">
        <v>52</v>
      </c>
      <c r="F640" s="27"/>
      <c r="G640" s="27"/>
      <c r="H640" s="28" t="s">
        <v>52</v>
      </c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</row>
    <row r="641" spans="1:30" ht="28.5" x14ac:dyDescent="0.25">
      <c r="A641" s="30" t="s">
        <v>1297</v>
      </c>
      <c r="B641" s="31" t="s">
        <v>1298</v>
      </c>
      <c r="C641" s="30" t="s">
        <v>51</v>
      </c>
      <c r="D641" s="27" t="s">
        <v>52</v>
      </c>
      <c r="E641" s="27" t="s">
        <v>52</v>
      </c>
      <c r="F641" s="27"/>
      <c r="G641" s="27"/>
      <c r="H641" s="28" t="s">
        <v>52</v>
      </c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</row>
    <row r="642" spans="1:30" ht="28.5" x14ac:dyDescent="0.25">
      <c r="A642" s="30" t="s">
        <v>1299</v>
      </c>
      <c r="B642" s="31" t="s">
        <v>1300</v>
      </c>
      <c r="C642" s="30" t="s">
        <v>51</v>
      </c>
      <c r="D642" s="27" t="s">
        <v>52</v>
      </c>
      <c r="E642" s="27" t="s">
        <v>52</v>
      </c>
      <c r="F642" s="27"/>
      <c r="G642" s="27"/>
      <c r="H642" s="28" t="s">
        <v>52</v>
      </c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</row>
    <row r="643" spans="1:30" ht="28.5" x14ac:dyDescent="0.25">
      <c r="A643" s="30" t="s">
        <v>1301</v>
      </c>
      <c r="B643" s="31" t="s">
        <v>1302</v>
      </c>
      <c r="C643" s="30" t="s">
        <v>51</v>
      </c>
      <c r="D643" s="27" t="s">
        <v>52</v>
      </c>
      <c r="E643" s="27" t="s">
        <v>52</v>
      </c>
      <c r="F643" s="27"/>
      <c r="G643" s="27"/>
      <c r="H643" s="28" t="s">
        <v>52</v>
      </c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</row>
    <row r="644" spans="1:30" ht="45" x14ac:dyDescent="0.25">
      <c r="A644" s="34" t="s">
        <v>1303</v>
      </c>
      <c r="B644" s="35" t="s">
        <v>1304</v>
      </c>
      <c r="C644" s="34" t="s">
        <v>1305</v>
      </c>
      <c r="D644" s="36">
        <v>2021</v>
      </c>
      <c r="E644" s="36">
        <v>2025</v>
      </c>
      <c r="F644" s="34"/>
      <c r="G644" s="34"/>
      <c r="H644" s="37" t="s">
        <v>52</v>
      </c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</row>
    <row r="645" spans="1:30" ht="30" x14ac:dyDescent="0.25">
      <c r="A645" s="34" t="s">
        <v>1303</v>
      </c>
      <c r="B645" s="35" t="s">
        <v>1306</v>
      </c>
      <c r="C645" s="34" t="s">
        <v>1307</v>
      </c>
      <c r="D645" s="36">
        <v>2021</v>
      </c>
      <c r="E645" s="36">
        <v>2022</v>
      </c>
      <c r="F645" s="34"/>
      <c r="G645" s="34"/>
      <c r="H645" s="37" t="s">
        <v>52</v>
      </c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</row>
    <row r="646" spans="1:30" ht="30" x14ac:dyDescent="0.25">
      <c r="A646" s="34" t="s">
        <v>1303</v>
      </c>
      <c r="B646" s="35" t="s">
        <v>1308</v>
      </c>
      <c r="C646" s="34" t="s">
        <v>1309</v>
      </c>
      <c r="D646" s="36">
        <v>2021</v>
      </c>
      <c r="E646" s="36">
        <v>2022</v>
      </c>
      <c r="F646" s="34"/>
      <c r="G646" s="34"/>
      <c r="H646" s="37" t="s">
        <v>52</v>
      </c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</row>
    <row r="647" spans="1:30" ht="28.5" x14ac:dyDescent="0.25">
      <c r="A647" s="30" t="s">
        <v>1310</v>
      </c>
      <c r="B647" s="31" t="s">
        <v>1311</v>
      </c>
      <c r="C647" s="30" t="s">
        <v>51</v>
      </c>
      <c r="D647" s="27" t="s">
        <v>52</v>
      </c>
      <c r="E647" s="27" t="s">
        <v>52</v>
      </c>
      <c r="F647" s="27"/>
      <c r="G647" s="27"/>
      <c r="H647" s="28" t="s">
        <v>52</v>
      </c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</row>
    <row r="648" spans="1:30" ht="60" x14ac:dyDescent="0.25">
      <c r="A648" s="34" t="s">
        <v>1312</v>
      </c>
      <c r="B648" s="35" t="s">
        <v>1313</v>
      </c>
      <c r="C648" s="34" t="s">
        <v>1314</v>
      </c>
      <c r="D648" s="36">
        <v>2023</v>
      </c>
      <c r="E648" s="36">
        <v>2025</v>
      </c>
      <c r="F648" s="34"/>
      <c r="G648" s="34"/>
      <c r="H648" s="37" t="s">
        <v>52</v>
      </c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</row>
    <row r="649" spans="1:30" ht="42.75" x14ac:dyDescent="0.25">
      <c r="A649" s="30" t="s">
        <v>1315</v>
      </c>
      <c r="B649" s="31" t="s">
        <v>1316</v>
      </c>
      <c r="C649" s="30" t="s">
        <v>51</v>
      </c>
      <c r="D649" s="27" t="s">
        <v>52</v>
      </c>
      <c r="E649" s="27" t="s">
        <v>52</v>
      </c>
      <c r="F649" s="27"/>
      <c r="G649" s="27"/>
      <c r="H649" s="28" t="s">
        <v>52</v>
      </c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</row>
    <row r="650" spans="1:30" ht="42.75" x14ac:dyDescent="0.25">
      <c r="A650" s="30" t="s">
        <v>1317</v>
      </c>
      <c r="B650" s="31" t="s">
        <v>1318</v>
      </c>
      <c r="C650" s="30" t="s">
        <v>51</v>
      </c>
      <c r="D650" s="27" t="s">
        <v>52</v>
      </c>
      <c r="E650" s="27" t="s">
        <v>52</v>
      </c>
      <c r="F650" s="27"/>
      <c r="G650" s="27"/>
      <c r="H650" s="28" t="s">
        <v>52</v>
      </c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</row>
    <row r="651" spans="1:30" ht="42.75" x14ac:dyDescent="0.25">
      <c r="A651" s="30" t="s">
        <v>1319</v>
      </c>
      <c r="B651" s="31" t="s">
        <v>1320</v>
      </c>
      <c r="C651" s="30" t="s">
        <v>51</v>
      </c>
      <c r="D651" s="27" t="s">
        <v>52</v>
      </c>
      <c r="E651" s="27" t="s">
        <v>52</v>
      </c>
      <c r="F651" s="27"/>
      <c r="G651" s="27"/>
      <c r="H651" s="28" t="s">
        <v>52</v>
      </c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</row>
    <row r="652" spans="1:30" ht="30" x14ac:dyDescent="0.25">
      <c r="A652" s="34" t="s">
        <v>1321</v>
      </c>
      <c r="B652" s="35" t="s">
        <v>1322</v>
      </c>
      <c r="C652" s="34" t="s">
        <v>1323</v>
      </c>
      <c r="D652" s="36">
        <v>2014</v>
      </c>
      <c r="E652" s="36">
        <v>2024</v>
      </c>
      <c r="F652" s="34"/>
      <c r="G652" s="34"/>
      <c r="H652" s="37" t="s">
        <v>52</v>
      </c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</row>
    <row r="653" spans="1:30" ht="30" x14ac:dyDescent="0.25">
      <c r="A653" s="34" t="s">
        <v>1321</v>
      </c>
      <c r="B653" s="35" t="s">
        <v>1324</v>
      </c>
      <c r="C653" s="34" t="s">
        <v>1325</v>
      </c>
      <c r="D653" s="36">
        <v>2021</v>
      </c>
      <c r="E653" s="36">
        <v>2025</v>
      </c>
      <c r="F653" s="34"/>
      <c r="G653" s="34"/>
      <c r="H653" s="37" t="s">
        <v>52</v>
      </c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</row>
    <row r="654" spans="1:30" ht="28.5" x14ac:dyDescent="0.25">
      <c r="A654" s="30" t="s">
        <v>1326</v>
      </c>
      <c r="B654" s="31" t="s">
        <v>1327</v>
      </c>
      <c r="C654" s="39" t="s">
        <v>51</v>
      </c>
      <c r="D654" s="27" t="s">
        <v>52</v>
      </c>
      <c r="E654" s="27" t="s">
        <v>52</v>
      </c>
      <c r="F654" s="27"/>
      <c r="G654" s="27"/>
      <c r="H654" s="28" t="s">
        <v>52</v>
      </c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</row>
    <row r="655" spans="1:30" ht="30" x14ac:dyDescent="0.25">
      <c r="A655" s="34" t="s">
        <v>1328</v>
      </c>
      <c r="B655" s="35" t="s">
        <v>1329</v>
      </c>
      <c r="C655" s="40" t="s">
        <v>1330</v>
      </c>
      <c r="D655" s="36">
        <v>2012</v>
      </c>
      <c r="E655" s="36">
        <v>2022</v>
      </c>
      <c r="F655" s="34"/>
      <c r="G655" s="34"/>
      <c r="H655" s="37" t="s">
        <v>52</v>
      </c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</row>
    <row r="656" spans="1:30" ht="30" x14ac:dyDescent="0.25">
      <c r="A656" s="34" t="s">
        <v>1328</v>
      </c>
      <c r="B656" s="35" t="s">
        <v>1331</v>
      </c>
      <c r="C656" s="40" t="s">
        <v>1332</v>
      </c>
      <c r="D656" s="36">
        <v>2014</v>
      </c>
      <c r="E656" s="36">
        <v>2023</v>
      </c>
      <c r="F656" s="34"/>
      <c r="G656" s="34"/>
      <c r="H656" s="37" t="s">
        <v>52</v>
      </c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</row>
    <row r="657" spans="1:30" ht="30" x14ac:dyDescent="0.25">
      <c r="A657" s="34" t="s">
        <v>1328</v>
      </c>
      <c r="B657" s="35" t="s">
        <v>1333</v>
      </c>
      <c r="C657" s="40" t="s">
        <v>1334</v>
      </c>
      <c r="D657" s="36">
        <v>2014</v>
      </c>
      <c r="E657" s="36">
        <v>2023</v>
      </c>
      <c r="F657" s="34"/>
      <c r="G657" s="34"/>
      <c r="H657" s="37" t="s">
        <v>52</v>
      </c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</row>
    <row r="658" spans="1:30" ht="30" x14ac:dyDescent="0.25">
      <c r="A658" s="34" t="s">
        <v>1328</v>
      </c>
      <c r="B658" s="35" t="s">
        <v>1335</v>
      </c>
      <c r="C658" s="40" t="s">
        <v>1336</v>
      </c>
      <c r="D658" s="36">
        <v>2019</v>
      </c>
      <c r="E658" s="36">
        <v>2022</v>
      </c>
      <c r="F658" s="34"/>
      <c r="G658" s="34"/>
      <c r="H658" s="37">
        <v>44837</v>
      </c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</row>
    <row r="659" spans="1:30" ht="30" x14ac:dyDescent="0.25">
      <c r="A659" s="34" t="s">
        <v>1328</v>
      </c>
      <c r="B659" s="35" t="s">
        <v>1337</v>
      </c>
      <c r="C659" s="40" t="s">
        <v>1338</v>
      </c>
      <c r="D659" s="36">
        <v>2019</v>
      </c>
      <c r="E659" s="36">
        <v>2022</v>
      </c>
      <c r="F659" s="34"/>
      <c r="G659" s="34"/>
      <c r="H659" s="37" t="s">
        <v>52</v>
      </c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</row>
    <row r="660" spans="1:30" ht="30" x14ac:dyDescent="0.25">
      <c r="A660" s="34" t="s">
        <v>1328</v>
      </c>
      <c r="B660" s="35" t="s">
        <v>1339</v>
      </c>
      <c r="C660" s="40" t="s">
        <v>1340</v>
      </c>
      <c r="D660" s="36">
        <v>2019</v>
      </c>
      <c r="E660" s="36">
        <v>2023</v>
      </c>
      <c r="F660" s="34"/>
      <c r="G660" s="34"/>
      <c r="H660" s="37" t="s">
        <v>52</v>
      </c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</row>
    <row r="661" spans="1:30" ht="30" x14ac:dyDescent="0.25">
      <c r="A661" s="34" t="s">
        <v>1328</v>
      </c>
      <c r="B661" s="35" t="s">
        <v>1341</v>
      </c>
      <c r="C661" s="40" t="s">
        <v>1342</v>
      </c>
      <c r="D661" s="36">
        <v>2019</v>
      </c>
      <c r="E661" s="36">
        <v>2023</v>
      </c>
      <c r="F661" s="34"/>
      <c r="G661" s="34"/>
      <c r="H661" s="37" t="s">
        <v>52</v>
      </c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</row>
    <row r="662" spans="1:30" ht="30" x14ac:dyDescent="0.25">
      <c r="A662" s="34" t="s">
        <v>1328</v>
      </c>
      <c r="B662" s="35" t="s">
        <v>1343</v>
      </c>
      <c r="C662" s="40" t="s">
        <v>1344</v>
      </c>
      <c r="D662" s="36">
        <v>2019</v>
      </c>
      <c r="E662" s="36">
        <v>2022</v>
      </c>
      <c r="F662" s="34"/>
      <c r="G662" s="34"/>
      <c r="H662" s="37" t="s">
        <v>52</v>
      </c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</row>
    <row r="663" spans="1:30" ht="30" x14ac:dyDescent="0.25">
      <c r="A663" s="34" t="s">
        <v>1328</v>
      </c>
      <c r="B663" s="35" t="s">
        <v>1345</v>
      </c>
      <c r="C663" s="40" t="s">
        <v>1346</v>
      </c>
      <c r="D663" s="36">
        <v>2019</v>
      </c>
      <c r="E663" s="36">
        <v>2022</v>
      </c>
      <c r="F663" s="34"/>
      <c r="G663" s="34"/>
      <c r="H663" s="37" t="s">
        <v>52</v>
      </c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</row>
    <row r="664" spans="1:30" ht="30" x14ac:dyDescent="0.25">
      <c r="A664" s="34" t="s">
        <v>1328</v>
      </c>
      <c r="B664" s="35" t="s">
        <v>1347</v>
      </c>
      <c r="C664" s="40" t="s">
        <v>1348</v>
      </c>
      <c r="D664" s="36">
        <v>2019</v>
      </c>
      <c r="E664" s="36">
        <v>2023</v>
      </c>
      <c r="F664" s="34"/>
      <c r="G664" s="34"/>
      <c r="H664" s="37" t="s">
        <v>52</v>
      </c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</row>
    <row r="665" spans="1:30" ht="30" x14ac:dyDescent="0.25">
      <c r="A665" s="34" t="s">
        <v>1328</v>
      </c>
      <c r="B665" s="35" t="s">
        <v>1349</v>
      </c>
      <c r="C665" s="40" t="s">
        <v>1350</v>
      </c>
      <c r="D665" s="36">
        <v>2019</v>
      </c>
      <c r="E665" s="36">
        <v>2023</v>
      </c>
      <c r="F665" s="34"/>
      <c r="G665" s="34"/>
      <c r="H665" s="37" t="s">
        <v>52</v>
      </c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</row>
    <row r="666" spans="1:30" ht="30" x14ac:dyDescent="0.25">
      <c r="A666" s="34" t="s">
        <v>1328</v>
      </c>
      <c r="B666" s="35" t="s">
        <v>1351</v>
      </c>
      <c r="C666" s="40" t="s">
        <v>1352</v>
      </c>
      <c r="D666" s="36">
        <v>2019</v>
      </c>
      <c r="E666" s="36">
        <v>2023</v>
      </c>
      <c r="F666" s="34"/>
      <c r="G666" s="34"/>
      <c r="H666" s="37" t="s">
        <v>52</v>
      </c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</row>
    <row r="667" spans="1:30" ht="30" x14ac:dyDescent="0.25">
      <c r="A667" s="34" t="s">
        <v>1328</v>
      </c>
      <c r="B667" s="35" t="s">
        <v>1353</v>
      </c>
      <c r="C667" s="40" t="s">
        <v>1354</v>
      </c>
      <c r="D667" s="36">
        <v>2019</v>
      </c>
      <c r="E667" s="36">
        <v>2023</v>
      </c>
      <c r="F667" s="34"/>
      <c r="G667" s="34"/>
      <c r="H667" s="37" t="s">
        <v>52</v>
      </c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</row>
    <row r="668" spans="1:30" ht="30" x14ac:dyDescent="0.25">
      <c r="A668" s="34" t="s">
        <v>1328</v>
      </c>
      <c r="B668" s="35" t="s">
        <v>1355</v>
      </c>
      <c r="C668" s="40" t="s">
        <v>1356</v>
      </c>
      <c r="D668" s="36">
        <v>2019</v>
      </c>
      <c r="E668" s="36">
        <v>2022</v>
      </c>
      <c r="F668" s="34"/>
      <c r="G668" s="34"/>
      <c r="H668" s="37" t="s">
        <v>52</v>
      </c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</row>
    <row r="669" spans="1:30" ht="30" x14ac:dyDescent="0.25">
      <c r="A669" s="34" t="s">
        <v>1328</v>
      </c>
      <c r="B669" s="35" t="s">
        <v>1357</v>
      </c>
      <c r="C669" s="40" t="s">
        <v>1358</v>
      </c>
      <c r="D669" s="36">
        <v>2019</v>
      </c>
      <c r="E669" s="36">
        <v>2023</v>
      </c>
      <c r="F669" s="34"/>
      <c r="G669" s="34"/>
      <c r="H669" s="37" t="s">
        <v>52</v>
      </c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</row>
    <row r="670" spans="1:30" ht="45" x14ac:dyDescent="0.25">
      <c r="A670" s="34" t="s">
        <v>1328</v>
      </c>
      <c r="B670" s="35" t="s">
        <v>1359</v>
      </c>
      <c r="C670" s="40" t="s">
        <v>1360</v>
      </c>
      <c r="D670" s="36">
        <v>2019</v>
      </c>
      <c r="E670" s="36">
        <v>2023</v>
      </c>
      <c r="F670" s="34"/>
      <c r="G670" s="34"/>
      <c r="H670" s="37" t="s">
        <v>52</v>
      </c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</row>
    <row r="671" spans="1:30" x14ac:dyDescent="0.25">
      <c r="A671" s="34" t="s">
        <v>1328</v>
      </c>
      <c r="B671" s="35" t="s">
        <v>1361</v>
      </c>
      <c r="C671" s="40" t="s">
        <v>1362</v>
      </c>
      <c r="D671" s="36">
        <v>2019</v>
      </c>
      <c r="E671" s="36">
        <v>2023</v>
      </c>
      <c r="F671" s="34"/>
      <c r="G671" s="34"/>
      <c r="H671" s="37" t="s">
        <v>52</v>
      </c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</row>
    <row r="672" spans="1:30" ht="30" x14ac:dyDescent="0.25">
      <c r="A672" s="34" t="s">
        <v>1328</v>
      </c>
      <c r="B672" s="35" t="s">
        <v>1363</v>
      </c>
      <c r="C672" s="40" t="s">
        <v>1364</v>
      </c>
      <c r="D672" s="36">
        <v>2019</v>
      </c>
      <c r="E672" s="36">
        <v>2023</v>
      </c>
      <c r="F672" s="34"/>
      <c r="G672" s="34"/>
      <c r="H672" s="37" t="s">
        <v>52</v>
      </c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</row>
    <row r="673" spans="1:30" ht="45" x14ac:dyDescent="0.25">
      <c r="A673" s="34" t="s">
        <v>1328</v>
      </c>
      <c r="B673" s="35" t="s">
        <v>1365</v>
      </c>
      <c r="C673" s="40" t="s">
        <v>1366</v>
      </c>
      <c r="D673" s="36">
        <v>2019</v>
      </c>
      <c r="E673" s="36">
        <v>2022</v>
      </c>
      <c r="F673" s="34"/>
      <c r="G673" s="34"/>
      <c r="H673" s="37">
        <v>44757</v>
      </c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</row>
    <row r="674" spans="1:30" ht="45" x14ac:dyDescent="0.25">
      <c r="A674" s="34" t="s">
        <v>1328</v>
      </c>
      <c r="B674" s="35" t="s">
        <v>1367</v>
      </c>
      <c r="C674" s="40" t="s">
        <v>1368</v>
      </c>
      <c r="D674" s="36">
        <v>2019</v>
      </c>
      <c r="E674" s="36">
        <v>2022</v>
      </c>
      <c r="F674" s="34"/>
      <c r="G674" s="34"/>
      <c r="H674" s="37" t="s">
        <v>52</v>
      </c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</row>
    <row r="675" spans="1:30" ht="45" x14ac:dyDescent="0.25">
      <c r="A675" s="34" t="s">
        <v>1328</v>
      </c>
      <c r="B675" s="35" t="s">
        <v>1369</v>
      </c>
      <c r="C675" s="40" t="s">
        <v>1370</v>
      </c>
      <c r="D675" s="36">
        <v>2019</v>
      </c>
      <c r="E675" s="36">
        <v>2022</v>
      </c>
      <c r="F675" s="34"/>
      <c r="G675" s="34"/>
      <c r="H675" s="37">
        <v>44840</v>
      </c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</row>
    <row r="676" spans="1:30" ht="45" x14ac:dyDescent="0.25">
      <c r="A676" s="34" t="s">
        <v>1328</v>
      </c>
      <c r="B676" s="35" t="s">
        <v>1371</v>
      </c>
      <c r="C676" s="40" t="s">
        <v>1372</v>
      </c>
      <c r="D676" s="36">
        <v>2019</v>
      </c>
      <c r="E676" s="36">
        <v>2022</v>
      </c>
      <c r="F676" s="34"/>
      <c r="G676" s="34"/>
      <c r="H676" s="37">
        <v>44840</v>
      </c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</row>
    <row r="677" spans="1:30" ht="30" x14ac:dyDescent="0.25">
      <c r="A677" s="34" t="s">
        <v>1328</v>
      </c>
      <c r="B677" s="35" t="s">
        <v>1373</v>
      </c>
      <c r="C677" s="40" t="s">
        <v>1374</v>
      </c>
      <c r="D677" s="36">
        <v>2019</v>
      </c>
      <c r="E677" s="36">
        <v>2022</v>
      </c>
      <c r="F677" s="34"/>
      <c r="G677" s="34"/>
      <c r="H677" s="37">
        <v>44840</v>
      </c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</row>
    <row r="678" spans="1:30" ht="30" x14ac:dyDescent="0.25">
      <c r="A678" s="34" t="s">
        <v>1328</v>
      </c>
      <c r="B678" s="35" t="s">
        <v>1375</v>
      </c>
      <c r="C678" s="40" t="s">
        <v>1376</v>
      </c>
      <c r="D678" s="36">
        <v>2019</v>
      </c>
      <c r="E678" s="36">
        <v>2022</v>
      </c>
      <c r="F678" s="34"/>
      <c r="G678" s="34"/>
      <c r="H678" s="37" t="s">
        <v>52</v>
      </c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</row>
    <row r="679" spans="1:30" ht="30" x14ac:dyDescent="0.25">
      <c r="A679" s="34" t="s">
        <v>1328</v>
      </c>
      <c r="B679" s="35" t="s">
        <v>1377</v>
      </c>
      <c r="C679" s="40" t="s">
        <v>1378</v>
      </c>
      <c r="D679" s="36">
        <v>2019</v>
      </c>
      <c r="E679" s="36">
        <v>2022</v>
      </c>
      <c r="F679" s="34"/>
      <c r="G679" s="34"/>
      <c r="H679" s="37">
        <v>44757</v>
      </c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</row>
    <row r="680" spans="1:30" ht="30" x14ac:dyDescent="0.25">
      <c r="A680" s="34" t="s">
        <v>1328</v>
      </c>
      <c r="B680" s="35" t="s">
        <v>1379</v>
      </c>
      <c r="C680" s="40" t="s">
        <v>1380</v>
      </c>
      <c r="D680" s="36">
        <v>2019</v>
      </c>
      <c r="E680" s="36">
        <v>2022</v>
      </c>
      <c r="F680" s="34"/>
      <c r="G680" s="34"/>
      <c r="H680" s="37">
        <v>44840</v>
      </c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</row>
    <row r="681" spans="1:30" ht="45" x14ac:dyDescent="0.25">
      <c r="A681" s="34" t="s">
        <v>1328</v>
      </c>
      <c r="B681" s="35" t="s">
        <v>1381</v>
      </c>
      <c r="C681" s="40" t="s">
        <v>1382</v>
      </c>
      <c r="D681" s="36">
        <v>2019</v>
      </c>
      <c r="E681" s="36">
        <v>2023</v>
      </c>
      <c r="F681" s="34"/>
      <c r="G681" s="34"/>
      <c r="H681" s="37" t="s">
        <v>52</v>
      </c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</row>
    <row r="682" spans="1:30" ht="30" x14ac:dyDescent="0.25">
      <c r="A682" s="34" t="s">
        <v>1328</v>
      </c>
      <c r="B682" s="35" t="s">
        <v>1383</v>
      </c>
      <c r="C682" s="40" t="s">
        <v>1384</v>
      </c>
      <c r="D682" s="36">
        <v>2019</v>
      </c>
      <c r="E682" s="36">
        <v>2022</v>
      </c>
      <c r="F682" s="34"/>
      <c r="G682" s="34"/>
      <c r="H682" s="37" t="s">
        <v>52</v>
      </c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</row>
    <row r="683" spans="1:30" ht="30" x14ac:dyDescent="0.25">
      <c r="A683" s="34" t="s">
        <v>1328</v>
      </c>
      <c r="B683" s="35" t="s">
        <v>1385</v>
      </c>
      <c r="C683" s="40" t="s">
        <v>1386</v>
      </c>
      <c r="D683" s="36">
        <v>2019</v>
      </c>
      <c r="E683" s="36">
        <v>2022</v>
      </c>
      <c r="F683" s="34"/>
      <c r="G683" s="34"/>
      <c r="H683" s="37">
        <v>44757</v>
      </c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</row>
    <row r="684" spans="1:30" ht="30" x14ac:dyDescent="0.25">
      <c r="A684" s="34" t="s">
        <v>1328</v>
      </c>
      <c r="B684" s="35" t="s">
        <v>1387</v>
      </c>
      <c r="C684" s="40" t="s">
        <v>1388</v>
      </c>
      <c r="D684" s="36">
        <v>2019</v>
      </c>
      <c r="E684" s="36">
        <v>2022</v>
      </c>
      <c r="F684" s="34"/>
      <c r="G684" s="34"/>
      <c r="H684" s="37">
        <v>44840</v>
      </c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</row>
    <row r="685" spans="1:30" ht="30" x14ac:dyDescent="0.25">
      <c r="A685" s="34" t="s">
        <v>1328</v>
      </c>
      <c r="B685" s="35" t="s">
        <v>1389</v>
      </c>
      <c r="C685" s="40" t="s">
        <v>1390</v>
      </c>
      <c r="D685" s="36">
        <v>2019</v>
      </c>
      <c r="E685" s="36">
        <v>2022</v>
      </c>
      <c r="F685" s="34"/>
      <c r="G685" s="34"/>
      <c r="H685" s="37">
        <v>44757</v>
      </c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</row>
    <row r="686" spans="1:30" ht="30" x14ac:dyDescent="0.25">
      <c r="A686" s="34" t="s">
        <v>1328</v>
      </c>
      <c r="B686" s="35" t="s">
        <v>1391</v>
      </c>
      <c r="C686" s="40" t="s">
        <v>1392</v>
      </c>
      <c r="D686" s="36">
        <v>2019</v>
      </c>
      <c r="E686" s="36">
        <v>2022</v>
      </c>
      <c r="F686" s="34"/>
      <c r="G686" s="34"/>
      <c r="H686" s="37">
        <v>44840</v>
      </c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</row>
    <row r="687" spans="1:30" ht="30" x14ac:dyDescent="0.25">
      <c r="A687" s="34" t="s">
        <v>1328</v>
      </c>
      <c r="B687" s="35" t="s">
        <v>1393</v>
      </c>
      <c r="C687" s="40" t="s">
        <v>1394</v>
      </c>
      <c r="D687" s="36">
        <v>2019</v>
      </c>
      <c r="E687" s="36">
        <v>2022</v>
      </c>
      <c r="F687" s="34"/>
      <c r="G687" s="34"/>
      <c r="H687" s="37">
        <v>44840</v>
      </c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</row>
    <row r="688" spans="1:30" ht="30" x14ac:dyDescent="0.25">
      <c r="A688" s="34" t="s">
        <v>1328</v>
      </c>
      <c r="B688" s="35" t="s">
        <v>1395</v>
      </c>
      <c r="C688" s="40" t="s">
        <v>1396</v>
      </c>
      <c r="D688" s="36">
        <v>2019</v>
      </c>
      <c r="E688" s="36">
        <v>2022</v>
      </c>
      <c r="F688" s="34"/>
      <c r="G688" s="34"/>
      <c r="H688" s="37">
        <v>44757</v>
      </c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</row>
    <row r="689" spans="1:30" ht="30" x14ac:dyDescent="0.25">
      <c r="A689" s="34" t="s">
        <v>1328</v>
      </c>
      <c r="B689" s="35" t="s">
        <v>1397</v>
      </c>
      <c r="C689" s="40" t="s">
        <v>1398</v>
      </c>
      <c r="D689" s="36">
        <v>2019</v>
      </c>
      <c r="E689" s="36">
        <v>2023</v>
      </c>
      <c r="F689" s="34"/>
      <c r="G689" s="34"/>
      <c r="H689" s="37" t="s">
        <v>52</v>
      </c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</row>
    <row r="690" spans="1:30" ht="30" x14ac:dyDescent="0.25">
      <c r="A690" s="34" t="s">
        <v>1328</v>
      </c>
      <c r="B690" s="35" t="s">
        <v>1399</v>
      </c>
      <c r="C690" s="40" t="s">
        <v>1400</v>
      </c>
      <c r="D690" s="36">
        <v>2019</v>
      </c>
      <c r="E690" s="36">
        <v>2022</v>
      </c>
      <c r="F690" s="34"/>
      <c r="G690" s="34"/>
      <c r="H690" s="37">
        <v>44757</v>
      </c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</row>
    <row r="691" spans="1:30" ht="45" x14ac:dyDescent="0.25">
      <c r="A691" s="34" t="s">
        <v>1328</v>
      </c>
      <c r="B691" s="35" t="s">
        <v>1401</v>
      </c>
      <c r="C691" s="40" t="s">
        <v>1402</v>
      </c>
      <c r="D691" s="36">
        <v>2019</v>
      </c>
      <c r="E691" s="36">
        <v>2022</v>
      </c>
      <c r="F691" s="34"/>
      <c r="G691" s="34"/>
      <c r="H691" s="37">
        <v>44757</v>
      </c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</row>
    <row r="692" spans="1:30" ht="45" x14ac:dyDescent="0.25">
      <c r="A692" s="34" t="s">
        <v>1328</v>
      </c>
      <c r="B692" s="35" t="s">
        <v>1403</v>
      </c>
      <c r="C692" s="40" t="s">
        <v>1404</v>
      </c>
      <c r="D692" s="36">
        <v>2019</v>
      </c>
      <c r="E692" s="36">
        <v>2022</v>
      </c>
      <c r="F692" s="34"/>
      <c r="G692" s="34"/>
      <c r="H692" s="37">
        <v>44757</v>
      </c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</row>
    <row r="693" spans="1:30" ht="30" x14ac:dyDescent="0.25">
      <c r="A693" s="34" t="s">
        <v>1328</v>
      </c>
      <c r="B693" s="35" t="s">
        <v>1405</v>
      </c>
      <c r="C693" s="40" t="s">
        <v>1406</v>
      </c>
      <c r="D693" s="36">
        <v>2020</v>
      </c>
      <c r="E693" s="36">
        <v>2023</v>
      </c>
      <c r="F693" s="34"/>
      <c r="G693" s="34"/>
      <c r="H693" s="37" t="s">
        <v>52</v>
      </c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</row>
    <row r="694" spans="1:30" x14ac:dyDescent="0.25">
      <c r="A694" s="34" t="s">
        <v>1328</v>
      </c>
      <c r="B694" s="35" t="s">
        <v>1407</v>
      </c>
      <c r="C694" s="40" t="s">
        <v>1408</v>
      </c>
      <c r="D694" s="36">
        <v>2019</v>
      </c>
      <c r="E694" s="36">
        <v>2022</v>
      </c>
      <c r="F694" s="34"/>
      <c r="G694" s="34"/>
      <c r="H694" s="37" t="s">
        <v>52</v>
      </c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</row>
    <row r="695" spans="1:30" ht="30" x14ac:dyDescent="0.25">
      <c r="A695" s="34" t="s">
        <v>1328</v>
      </c>
      <c r="B695" s="35" t="s">
        <v>1409</v>
      </c>
      <c r="C695" s="40" t="s">
        <v>1410</v>
      </c>
      <c r="D695" s="36">
        <v>2020</v>
      </c>
      <c r="E695" s="36">
        <v>2022</v>
      </c>
      <c r="F695" s="34"/>
      <c r="G695" s="34"/>
      <c r="H695" s="37" t="s">
        <v>52</v>
      </c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</row>
    <row r="696" spans="1:30" ht="30" x14ac:dyDescent="0.25">
      <c r="A696" s="34" t="s">
        <v>1328</v>
      </c>
      <c r="B696" s="35" t="s">
        <v>1411</v>
      </c>
      <c r="C696" s="40" t="s">
        <v>1412</v>
      </c>
      <c r="D696" s="36">
        <v>2019</v>
      </c>
      <c r="E696" s="36">
        <v>2022</v>
      </c>
      <c r="F696" s="34"/>
      <c r="G696" s="34"/>
      <c r="H696" s="37" t="s">
        <v>52</v>
      </c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</row>
    <row r="697" spans="1:30" ht="30" x14ac:dyDescent="0.25">
      <c r="A697" s="34" t="s">
        <v>1328</v>
      </c>
      <c r="B697" s="35" t="s">
        <v>1413</v>
      </c>
      <c r="C697" s="40" t="s">
        <v>1414</v>
      </c>
      <c r="D697" s="36">
        <v>2024</v>
      </c>
      <c r="E697" s="36">
        <v>2025</v>
      </c>
      <c r="F697" s="34"/>
      <c r="G697" s="34"/>
      <c r="H697" s="37" t="s">
        <v>52</v>
      </c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</row>
    <row r="698" spans="1:30" ht="30" x14ac:dyDescent="0.25">
      <c r="A698" s="34" t="s">
        <v>1328</v>
      </c>
      <c r="B698" s="35" t="s">
        <v>1415</v>
      </c>
      <c r="C698" s="40" t="s">
        <v>1416</v>
      </c>
      <c r="D698" s="36">
        <v>2020</v>
      </c>
      <c r="E698" s="36">
        <v>2023</v>
      </c>
      <c r="F698" s="34"/>
      <c r="G698" s="34"/>
      <c r="H698" s="37" t="s">
        <v>52</v>
      </c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</row>
    <row r="699" spans="1:30" ht="30" x14ac:dyDescent="0.25">
      <c r="A699" s="34" t="s">
        <v>1328</v>
      </c>
      <c r="B699" s="35" t="s">
        <v>1417</v>
      </c>
      <c r="C699" s="40" t="s">
        <v>1418</v>
      </c>
      <c r="D699" s="36">
        <v>2020</v>
      </c>
      <c r="E699" s="36">
        <v>2023</v>
      </c>
      <c r="F699" s="34"/>
      <c r="G699" s="34"/>
      <c r="H699" s="37" t="s">
        <v>52</v>
      </c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</row>
    <row r="700" spans="1:30" ht="30" x14ac:dyDescent="0.25">
      <c r="A700" s="34" t="s">
        <v>1328</v>
      </c>
      <c r="B700" s="35" t="s">
        <v>1419</v>
      </c>
      <c r="C700" s="40" t="s">
        <v>1420</v>
      </c>
      <c r="D700" s="36">
        <v>2024</v>
      </c>
      <c r="E700" s="36">
        <v>2025</v>
      </c>
      <c r="F700" s="34"/>
      <c r="G700" s="34"/>
      <c r="H700" s="37" t="s">
        <v>52</v>
      </c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</row>
    <row r="701" spans="1:30" ht="45" x14ac:dyDescent="0.25">
      <c r="A701" s="34" t="s">
        <v>1328</v>
      </c>
      <c r="B701" s="35" t="s">
        <v>1421</v>
      </c>
      <c r="C701" s="40" t="s">
        <v>1422</v>
      </c>
      <c r="D701" s="36">
        <v>2021</v>
      </c>
      <c r="E701" s="36">
        <v>2022</v>
      </c>
      <c r="F701" s="34"/>
      <c r="G701" s="34"/>
      <c r="H701" s="37" t="s">
        <v>52</v>
      </c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</row>
    <row r="702" spans="1:30" ht="45" x14ac:dyDescent="0.25">
      <c r="A702" s="34" t="s">
        <v>1328</v>
      </c>
      <c r="B702" s="35" t="s">
        <v>1423</v>
      </c>
      <c r="C702" s="40" t="s">
        <v>1424</v>
      </c>
      <c r="D702" s="36">
        <v>2019</v>
      </c>
      <c r="E702" s="36">
        <v>2023</v>
      </c>
      <c r="F702" s="34"/>
      <c r="G702" s="34"/>
      <c r="H702" s="37" t="s">
        <v>52</v>
      </c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</row>
    <row r="703" spans="1:30" ht="45" x14ac:dyDescent="0.25">
      <c r="A703" s="34" t="s">
        <v>1328</v>
      </c>
      <c r="B703" s="35" t="s">
        <v>1425</v>
      </c>
      <c r="C703" s="40" t="s">
        <v>1426</v>
      </c>
      <c r="D703" s="36">
        <v>2019</v>
      </c>
      <c r="E703" s="36">
        <v>2023</v>
      </c>
      <c r="F703" s="34"/>
      <c r="G703" s="34"/>
      <c r="H703" s="37" t="s">
        <v>52</v>
      </c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</row>
    <row r="704" spans="1:30" ht="45" x14ac:dyDescent="0.25">
      <c r="A704" s="34" t="s">
        <v>1328</v>
      </c>
      <c r="B704" s="35" t="s">
        <v>1427</v>
      </c>
      <c r="C704" s="40" t="s">
        <v>1428</v>
      </c>
      <c r="D704" s="36">
        <v>2024</v>
      </c>
      <c r="E704" s="36">
        <v>2025</v>
      </c>
      <c r="F704" s="34"/>
      <c r="G704" s="34"/>
      <c r="H704" s="37" t="s">
        <v>52</v>
      </c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</row>
    <row r="705" spans="1:30" ht="30" x14ac:dyDescent="0.25">
      <c r="A705" s="34" t="s">
        <v>1328</v>
      </c>
      <c r="B705" s="35" t="s">
        <v>1429</v>
      </c>
      <c r="C705" s="40" t="s">
        <v>1430</v>
      </c>
      <c r="D705" s="36">
        <v>2023</v>
      </c>
      <c r="E705" s="36">
        <v>2023</v>
      </c>
      <c r="F705" s="34"/>
      <c r="G705" s="34"/>
      <c r="H705" s="37" t="s">
        <v>52</v>
      </c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</row>
    <row r="706" spans="1:30" ht="30" x14ac:dyDescent="0.25">
      <c r="A706" s="34" t="s">
        <v>1328</v>
      </c>
      <c r="B706" s="35" t="s">
        <v>1431</v>
      </c>
      <c r="C706" s="40" t="s">
        <v>1432</v>
      </c>
      <c r="D706" s="36">
        <v>2021</v>
      </c>
      <c r="E706" s="36">
        <v>2022</v>
      </c>
      <c r="F706" s="34"/>
      <c r="G706" s="34"/>
      <c r="H706" s="37">
        <v>44719</v>
      </c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</row>
    <row r="707" spans="1:30" ht="30" x14ac:dyDescent="0.25">
      <c r="A707" s="34" t="s">
        <v>1328</v>
      </c>
      <c r="B707" s="35" t="s">
        <v>1433</v>
      </c>
      <c r="C707" s="40" t="s">
        <v>1434</v>
      </c>
      <c r="D707" s="36">
        <v>2021</v>
      </c>
      <c r="E707" s="36">
        <v>2023</v>
      </c>
      <c r="F707" s="34"/>
      <c r="G707" s="34"/>
      <c r="H707" s="37" t="s">
        <v>52</v>
      </c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</row>
    <row r="708" spans="1:30" ht="45" x14ac:dyDescent="0.25">
      <c r="A708" s="34" t="s">
        <v>1328</v>
      </c>
      <c r="B708" s="35" t="s">
        <v>1435</v>
      </c>
      <c r="C708" s="40" t="s">
        <v>1436</v>
      </c>
      <c r="D708" s="36">
        <v>2021</v>
      </c>
      <c r="E708" s="36">
        <v>2022</v>
      </c>
      <c r="F708" s="34"/>
      <c r="G708" s="34"/>
      <c r="H708" s="37">
        <v>44838</v>
      </c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</row>
    <row r="709" spans="1:30" ht="30" x14ac:dyDescent="0.25">
      <c r="A709" s="34" t="s">
        <v>1328</v>
      </c>
      <c r="B709" s="35" t="s">
        <v>1437</v>
      </c>
      <c r="C709" s="40" t="s">
        <v>1438</v>
      </c>
      <c r="D709" s="36">
        <v>2021</v>
      </c>
      <c r="E709" s="36">
        <v>2022</v>
      </c>
      <c r="F709" s="34"/>
      <c r="G709" s="34"/>
      <c r="H709" s="37">
        <v>44840</v>
      </c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</row>
    <row r="710" spans="1:30" ht="30" x14ac:dyDescent="0.25">
      <c r="A710" s="34" t="s">
        <v>1328</v>
      </c>
      <c r="B710" s="35" t="s">
        <v>1439</v>
      </c>
      <c r="C710" s="40" t="s">
        <v>1440</v>
      </c>
      <c r="D710" s="36">
        <v>2022</v>
      </c>
      <c r="E710" s="36">
        <v>2023</v>
      </c>
      <c r="F710" s="34"/>
      <c r="G710" s="34"/>
      <c r="H710" s="37">
        <v>44840</v>
      </c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</row>
    <row r="711" spans="1:30" ht="30" x14ac:dyDescent="0.25">
      <c r="A711" s="34" t="s">
        <v>1328</v>
      </c>
      <c r="B711" s="35" t="s">
        <v>1441</v>
      </c>
      <c r="C711" s="40" t="s">
        <v>1442</v>
      </c>
      <c r="D711" s="36">
        <v>2021</v>
      </c>
      <c r="E711" s="36">
        <v>2023</v>
      </c>
      <c r="F711" s="34"/>
      <c r="G711" s="34"/>
      <c r="H711" s="37" t="s">
        <v>52</v>
      </c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</row>
    <row r="712" spans="1:30" x14ac:dyDescent="0.25">
      <c r="A712" s="34" t="s">
        <v>1328</v>
      </c>
      <c r="B712" s="35" t="s">
        <v>1443</v>
      </c>
      <c r="C712" s="40" t="s">
        <v>1444</v>
      </c>
      <c r="D712" s="36">
        <v>2021</v>
      </c>
      <c r="E712" s="36">
        <v>2023</v>
      </c>
      <c r="F712" s="34"/>
      <c r="G712" s="34"/>
      <c r="H712" s="37" t="s">
        <v>52</v>
      </c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</row>
    <row r="713" spans="1:30" ht="30" x14ac:dyDescent="0.25">
      <c r="A713" s="34" t="s">
        <v>1328</v>
      </c>
      <c r="B713" s="35" t="s">
        <v>1445</v>
      </c>
      <c r="C713" s="40" t="s">
        <v>1446</v>
      </c>
      <c r="D713" s="36">
        <v>2021</v>
      </c>
      <c r="E713" s="36">
        <v>2023</v>
      </c>
      <c r="F713" s="34"/>
      <c r="G713" s="34"/>
      <c r="H713" s="37" t="s">
        <v>52</v>
      </c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</row>
    <row r="714" spans="1:30" ht="30" x14ac:dyDescent="0.25">
      <c r="A714" s="34" t="s">
        <v>1328</v>
      </c>
      <c r="B714" s="35" t="s">
        <v>1447</v>
      </c>
      <c r="C714" s="40" t="s">
        <v>1448</v>
      </c>
      <c r="D714" s="36">
        <v>2021</v>
      </c>
      <c r="E714" s="36">
        <v>2022</v>
      </c>
      <c r="F714" s="34"/>
      <c r="G714" s="34"/>
      <c r="H714" s="37">
        <v>44757</v>
      </c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</row>
    <row r="715" spans="1:30" ht="30" x14ac:dyDescent="0.25">
      <c r="A715" s="34" t="s">
        <v>1328</v>
      </c>
      <c r="B715" s="35" t="s">
        <v>1449</v>
      </c>
      <c r="C715" s="40" t="s">
        <v>1450</v>
      </c>
      <c r="D715" s="36">
        <v>2021</v>
      </c>
      <c r="E715" s="36">
        <v>2023</v>
      </c>
      <c r="F715" s="34"/>
      <c r="G715" s="34"/>
      <c r="H715" s="37" t="s">
        <v>52</v>
      </c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</row>
    <row r="716" spans="1:30" ht="30" x14ac:dyDescent="0.25">
      <c r="A716" s="34" t="s">
        <v>1328</v>
      </c>
      <c r="B716" s="35" t="s">
        <v>1451</v>
      </c>
      <c r="C716" s="40" t="s">
        <v>1452</v>
      </c>
      <c r="D716" s="36">
        <v>2021</v>
      </c>
      <c r="E716" s="36">
        <v>2023</v>
      </c>
      <c r="F716" s="34"/>
      <c r="G716" s="34"/>
      <c r="H716" s="37" t="s">
        <v>52</v>
      </c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</row>
    <row r="717" spans="1:30" ht="30" x14ac:dyDescent="0.25">
      <c r="A717" s="34" t="s">
        <v>1328</v>
      </c>
      <c r="B717" s="35" t="s">
        <v>1453</v>
      </c>
      <c r="C717" s="40" t="s">
        <v>1454</v>
      </c>
      <c r="D717" s="36">
        <v>2024</v>
      </c>
      <c r="E717" s="36">
        <v>2025</v>
      </c>
      <c r="F717" s="34"/>
      <c r="G717" s="34"/>
      <c r="H717" s="37" t="s">
        <v>52</v>
      </c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</row>
    <row r="718" spans="1:30" ht="45" x14ac:dyDescent="0.25">
      <c r="A718" s="34" t="s">
        <v>1328</v>
      </c>
      <c r="B718" s="35" t="s">
        <v>1455</v>
      </c>
      <c r="C718" s="40" t="s">
        <v>1456</v>
      </c>
      <c r="D718" s="36">
        <v>2024</v>
      </c>
      <c r="E718" s="36">
        <v>2025</v>
      </c>
      <c r="F718" s="34"/>
      <c r="G718" s="34"/>
      <c r="H718" s="37" t="s">
        <v>52</v>
      </c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</row>
    <row r="719" spans="1:30" ht="30" x14ac:dyDescent="0.25">
      <c r="A719" s="34" t="s">
        <v>1328</v>
      </c>
      <c r="B719" s="35" t="s">
        <v>1457</v>
      </c>
      <c r="C719" s="40" t="s">
        <v>1458</v>
      </c>
      <c r="D719" s="36">
        <v>2024</v>
      </c>
      <c r="E719" s="36">
        <v>2025</v>
      </c>
      <c r="F719" s="34"/>
      <c r="G719" s="34"/>
      <c r="H719" s="37" t="s">
        <v>52</v>
      </c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</row>
    <row r="720" spans="1:30" ht="30" x14ac:dyDescent="0.25">
      <c r="A720" s="34" t="s">
        <v>1328</v>
      </c>
      <c r="B720" s="35" t="s">
        <v>1459</v>
      </c>
      <c r="C720" s="40" t="s">
        <v>1460</v>
      </c>
      <c r="D720" s="36">
        <v>2024</v>
      </c>
      <c r="E720" s="36">
        <v>2025</v>
      </c>
      <c r="F720" s="34"/>
      <c r="G720" s="34"/>
      <c r="H720" s="37" t="s">
        <v>52</v>
      </c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</row>
    <row r="721" spans="1:30" ht="30" x14ac:dyDescent="0.25">
      <c r="A721" s="34" t="s">
        <v>1328</v>
      </c>
      <c r="B721" s="35" t="s">
        <v>1461</v>
      </c>
      <c r="C721" s="40" t="s">
        <v>1462</v>
      </c>
      <c r="D721" s="36">
        <v>2024</v>
      </c>
      <c r="E721" s="36">
        <v>2025</v>
      </c>
      <c r="F721" s="34"/>
      <c r="G721" s="34"/>
      <c r="H721" s="37" t="s">
        <v>52</v>
      </c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</row>
    <row r="722" spans="1:30" ht="30" x14ac:dyDescent="0.25">
      <c r="A722" s="34" t="s">
        <v>1328</v>
      </c>
      <c r="B722" s="35" t="s">
        <v>1463</v>
      </c>
      <c r="C722" s="40" t="s">
        <v>1464</v>
      </c>
      <c r="D722" s="36">
        <v>2024</v>
      </c>
      <c r="E722" s="36">
        <v>2025</v>
      </c>
      <c r="F722" s="34"/>
      <c r="G722" s="34"/>
      <c r="H722" s="37" t="s">
        <v>52</v>
      </c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</row>
    <row r="723" spans="1:30" ht="30" x14ac:dyDescent="0.25">
      <c r="A723" s="34" t="s">
        <v>1328</v>
      </c>
      <c r="B723" s="35" t="s">
        <v>1465</v>
      </c>
      <c r="C723" s="40" t="s">
        <v>1466</v>
      </c>
      <c r="D723" s="36">
        <v>2024</v>
      </c>
      <c r="E723" s="36">
        <v>2025</v>
      </c>
      <c r="F723" s="34"/>
      <c r="G723" s="34"/>
      <c r="H723" s="37" t="s">
        <v>52</v>
      </c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</row>
    <row r="724" spans="1:30" ht="30" x14ac:dyDescent="0.25">
      <c r="A724" s="34" t="s">
        <v>1328</v>
      </c>
      <c r="B724" s="35" t="s">
        <v>1467</v>
      </c>
      <c r="C724" s="40" t="s">
        <v>1468</v>
      </c>
      <c r="D724" s="36">
        <v>2024</v>
      </c>
      <c r="E724" s="36">
        <v>2025</v>
      </c>
      <c r="F724" s="34"/>
      <c r="G724" s="34"/>
      <c r="H724" s="37" t="s">
        <v>52</v>
      </c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</row>
    <row r="725" spans="1:30" ht="30" x14ac:dyDescent="0.25">
      <c r="A725" s="34" t="s">
        <v>1328</v>
      </c>
      <c r="B725" s="35" t="s">
        <v>1469</v>
      </c>
      <c r="C725" s="40" t="s">
        <v>1470</v>
      </c>
      <c r="D725" s="36">
        <v>2024</v>
      </c>
      <c r="E725" s="36">
        <v>2025</v>
      </c>
      <c r="F725" s="34"/>
      <c r="G725" s="34"/>
      <c r="H725" s="37" t="s">
        <v>52</v>
      </c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</row>
    <row r="726" spans="1:30" ht="30" x14ac:dyDescent="0.25">
      <c r="A726" s="34" t="s">
        <v>1328</v>
      </c>
      <c r="B726" s="35" t="s">
        <v>1471</v>
      </c>
      <c r="C726" s="40" t="s">
        <v>1472</v>
      </c>
      <c r="D726" s="36">
        <v>2024</v>
      </c>
      <c r="E726" s="36">
        <v>2025</v>
      </c>
      <c r="F726" s="34"/>
      <c r="G726" s="34"/>
      <c r="H726" s="37" t="s">
        <v>52</v>
      </c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</row>
    <row r="727" spans="1:30" ht="30" x14ac:dyDescent="0.25">
      <c r="A727" s="34" t="s">
        <v>1328</v>
      </c>
      <c r="B727" s="35" t="s">
        <v>1473</v>
      </c>
      <c r="C727" s="40" t="s">
        <v>1474</v>
      </c>
      <c r="D727" s="36">
        <v>2024</v>
      </c>
      <c r="E727" s="36">
        <v>2025</v>
      </c>
      <c r="F727" s="34"/>
      <c r="G727" s="34"/>
      <c r="H727" s="37" t="s">
        <v>52</v>
      </c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</row>
    <row r="728" spans="1:30" ht="30" x14ac:dyDescent="0.25">
      <c r="A728" s="34" t="s">
        <v>1328</v>
      </c>
      <c r="B728" s="35" t="s">
        <v>1475</v>
      </c>
      <c r="C728" s="40" t="s">
        <v>1476</v>
      </c>
      <c r="D728" s="36">
        <v>2024</v>
      </c>
      <c r="E728" s="36">
        <v>2025</v>
      </c>
      <c r="F728" s="34"/>
      <c r="G728" s="34"/>
      <c r="H728" s="37" t="s">
        <v>52</v>
      </c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</row>
    <row r="729" spans="1:30" ht="30" x14ac:dyDescent="0.25">
      <c r="A729" s="34" t="s">
        <v>1328</v>
      </c>
      <c r="B729" s="35" t="s">
        <v>1477</v>
      </c>
      <c r="C729" s="40" t="s">
        <v>1478</v>
      </c>
      <c r="D729" s="36">
        <v>2024</v>
      </c>
      <c r="E729" s="36">
        <v>2025</v>
      </c>
      <c r="F729" s="34"/>
      <c r="G729" s="34"/>
      <c r="H729" s="37" t="s">
        <v>52</v>
      </c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</row>
    <row r="730" spans="1:30" ht="30" x14ac:dyDescent="0.25">
      <c r="A730" s="34" t="s">
        <v>1328</v>
      </c>
      <c r="B730" s="35" t="s">
        <v>1479</v>
      </c>
      <c r="C730" s="40" t="s">
        <v>1480</v>
      </c>
      <c r="D730" s="36">
        <v>2020</v>
      </c>
      <c r="E730" s="36">
        <v>2023</v>
      </c>
      <c r="F730" s="34"/>
      <c r="G730" s="34"/>
      <c r="H730" s="37" t="s">
        <v>52</v>
      </c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</row>
    <row r="731" spans="1:30" ht="45" x14ac:dyDescent="0.25">
      <c r="A731" s="34" t="s">
        <v>1328</v>
      </c>
      <c r="B731" s="35" t="s">
        <v>1481</v>
      </c>
      <c r="C731" s="40" t="s">
        <v>1482</v>
      </c>
      <c r="D731" s="36">
        <v>2020</v>
      </c>
      <c r="E731" s="36">
        <v>2022</v>
      </c>
      <c r="F731" s="34"/>
      <c r="G731" s="34"/>
      <c r="H731" s="37" t="s">
        <v>52</v>
      </c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</row>
    <row r="732" spans="1:30" ht="30" x14ac:dyDescent="0.25">
      <c r="A732" s="34" t="s">
        <v>1328</v>
      </c>
      <c r="B732" s="35" t="s">
        <v>1483</v>
      </c>
      <c r="C732" s="40" t="s">
        <v>1484</v>
      </c>
      <c r="D732" s="36">
        <v>2020</v>
      </c>
      <c r="E732" s="36">
        <v>2022</v>
      </c>
      <c r="F732" s="34"/>
      <c r="G732" s="34"/>
      <c r="H732" s="37" t="s">
        <v>52</v>
      </c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</row>
    <row r="733" spans="1:30" ht="45" x14ac:dyDescent="0.25">
      <c r="A733" s="34" t="s">
        <v>1328</v>
      </c>
      <c r="B733" s="35" t="s">
        <v>1485</v>
      </c>
      <c r="C733" s="40" t="s">
        <v>1486</v>
      </c>
      <c r="D733" s="36">
        <v>2020</v>
      </c>
      <c r="E733" s="36">
        <v>2022</v>
      </c>
      <c r="F733" s="34"/>
      <c r="G733" s="34"/>
      <c r="H733" s="37" t="s">
        <v>52</v>
      </c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</row>
    <row r="734" spans="1:30" ht="45" x14ac:dyDescent="0.25">
      <c r="A734" s="34" t="s">
        <v>1328</v>
      </c>
      <c r="B734" s="35" t="s">
        <v>1487</v>
      </c>
      <c r="C734" s="40" t="s">
        <v>1488</v>
      </c>
      <c r="D734" s="36">
        <v>2020</v>
      </c>
      <c r="E734" s="36">
        <v>2022</v>
      </c>
      <c r="F734" s="34"/>
      <c r="G734" s="34"/>
      <c r="H734" s="37" t="s">
        <v>52</v>
      </c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</row>
    <row r="735" spans="1:30" ht="45" x14ac:dyDescent="0.25">
      <c r="A735" s="34" t="s">
        <v>1328</v>
      </c>
      <c r="B735" s="35" t="s">
        <v>1489</v>
      </c>
      <c r="C735" s="40" t="s">
        <v>1490</v>
      </c>
      <c r="D735" s="36">
        <v>2020</v>
      </c>
      <c r="E735" s="36">
        <v>2022</v>
      </c>
      <c r="F735" s="34"/>
      <c r="G735" s="34"/>
      <c r="H735" s="37" t="s">
        <v>52</v>
      </c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</row>
    <row r="736" spans="1:30" ht="30" x14ac:dyDescent="0.25">
      <c r="A736" s="34" t="s">
        <v>1328</v>
      </c>
      <c r="B736" s="35" t="s">
        <v>1491</v>
      </c>
      <c r="C736" s="40" t="s">
        <v>1492</v>
      </c>
      <c r="D736" s="36">
        <v>2020</v>
      </c>
      <c r="E736" s="36">
        <v>2022</v>
      </c>
      <c r="F736" s="34"/>
      <c r="G736" s="34"/>
      <c r="H736" s="37" t="s">
        <v>52</v>
      </c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</row>
    <row r="737" spans="1:30" ht="45" x14ac:dyDescent="0.25">
      <c r="A737" s="34" t="s">
        <v>1328</v>
      </c>
      <c r="B737" s="35" t="s">
        <v>1493</v>
      </c>
      <c r="C737" s="40" t="s">
        <v>1494</v>
      </c>
      <c r="D737" s="36">
        <v>2018</v>
      </c>
      <c r="E737" s="36">
        <v>2022</v>
      </c>
      <c r="F737" s="34"/>
      <c r="G737" s="34"/>
      <c r="H737" s="37" t="s">
        <v>52</v>
      </c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</row>
    <row r="738" spans="1:30" ht="30" x14ac:dyDescent="0.25">
      <c r="A738" s="34" t="s">
        <v>1328</v>
      </c>
      <c r="B738" s="35" t="s">
        <v>1495</v>
      </c>
      <c r="C738" s="40" t="s">
        <v>1496</v>
      </c>
      <c r="D738" s="36">
        <v>2020</v>
      </c>
      <c r="E738" s="36">
        <v>2022</v>
      </c>
      <c r="F738" s="34"/>
      <c r="G738" s="34"/>
      <c r="H738" s="37" t="s">
        <v>52</v>
      </c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</row>
    <row r="739" spans="1:30" ht="30" x14ac:dyDescent="0.25">
      <c r="A739" s="34" t="s">
        <v>1328</v>
      </c>
      <c r="B739" s="35" t="s">
        <v>1497</v>
      </c>
      <c r="C739" s="40" t="s">
        <v>1498</v>
      </c>
      <c r="D739" s="36">
        <v>2020</v>
      </c>
      <c r="E739" s="36">
        <v>2022</v>
      </c>
      <c r="F739" s="34"/>
      <c r="G739" s="34"/>
      <c r="H739" s="37" t="s">
        <v>52</v>
      </c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</row>
    <row r="740" spans="1:30" ht="45" x14ac:dyDescent="0.25">
      <c r="A740" s="34" t="s">
        <v>1328</v>
      </c>
      <c r="B740" s="35" t="s">
        <v>1499</v>
      </c>
      <c r="C740" s="40" t="s">
        <v>1500</v>
      </c>
      <c r="D740" s="36">
        <v>2020</v>
      </c>
      <c r="E740" s="36">
        <v>2022</v>
      </c>
      <c r="F740" s="34"/>
      <c r="G740" s="34"/>
      <c r="H740" s="37" t="s">
        <v>52</v>
      </c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</row>
    <row r="741" spans="1:30" ht="45" x14ac:dyDescent="0.25">
      <c r="A741" s="34" t="s">
        <v>1328</v>
      </c>
      <c r="B741" s="35" t="s">
        <v>1501</v>
      </c>
      <c r="C741" s="40" t="s">
        <v>1502</v>
      </c>
      <c r="D741" s="36">
        <v>2020</v>
      </c>
      <c r="E741" s="36">
        <v>2022</v>
      </c>
      <c r="F741" s="34"/>
      <c r="G741" s="34"/>
      <c r="H741" s="37" t="s">
        <v>52</v>
      </c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</row>
    <row r="742" spans="1:30" ht="45" x14ac:dyDescent="0.25">
      <c r="A742" s="34" t="s">
        <v>1328</v>
      </c>
      <c r="B742" s="35" t="s">
        <v>1503</v>
      </c>
      <c r="C742" s="40" t="s">
        <v>1504</v>
      </c>
      <c r="D742" s="36">
        <v>2020</v>
      </c>
      <c r="E742" s="36">
        <v>2022</v>
      </c>
      <c r="F742" s="34"/>
      <c r="G742" s="34"/>
      <c r="H742" s="37" t="s">
        <v>52</v>
      </c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</row>
    <row r="743" spans="1:30" ht="45" x14ac:dyDescent="0.25">
      <c r="A743" s="34" t="s">
        <v>1328</v>
      </c>
      <c r="B743" s="35" t="s">
        <v>1505</v>
      </c>
      <c r="C743" s="40" t="s">
        <v>1506</v>
      </c>
      <c r="D743" s="36">
        <v>2018</v>
      </c>
      <c r="E743" s="36">
        <v>2022</v>
      </c>
      <c r="F743" s="34"/>
      <c r="G743" s="34"/>
      <c r="H743" s="37" t="s">
        <v>52</v>
      </c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</row>
    <row r="744" spans="1:30" ht="30" x14ac:dyDescent="0.25">
      <c r="A744" s="34" t="s">
        <v>1328</v>
      </c>
      <c r="B744" s="35" t="s">
        <v>1507</v>
      </c>
      <c r="C744" s="40" t="s">
        <v>1508</v>
      </c>
      <c r="D744" s="36">
        <v>2020</v>
      </c>
      <c r="E744" s="36">
        <v>2023</v>
      </c>
      <c r="F744" s="34"/>
      <c r="G744" s="34"/>
      <c r="H744" s="37" t="s">
        <v>52</v>
      </c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</row>
    <row r="745" spans="1:30" ht="30" x14ac:dyDescent="0.25">
      <c r="A745" s="34" t="s">
        <v>1328</v>
      </c>
      <c r="B745" s="35" t="s">
        <v>1509</v>
      </c>
      <c r="C745" s="40" t="s">
        <v>1510</v>
      </c>
      <c r="D745" s="36">
        <v>2020</v>
      </c>
      <c r="E745" s="36">
        <v>2022</v>
      </c>
      <c r="F745" s="34"/>
      <c r="G745" s="34"/>
      <c r="H745" s="37" t="s">
        <v>52</v>
      </c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</row>
    <row r="746" spans="1:30" ht="30" x14ac:dyDescent="0.25">
      <c r="A746" s="34" t="s">
        <v>1328</v>
      </c>
      <c r="B746" s="35" t="s">
        <v>1511</v>
      </c>
      <c r="C746" s="40" t="s">
        <v>1512</v>
      </c>
      <c r="D746" s="36">
        <v>2024</v>
      </c>
      <c r="E746" s="36">
        <v>2025</v>
      </c>
      <c r="F746" s="34"/>
      <c r="G746" s="34"/>
      <c r="H746" s="37" t="s">
        <v>52</v>
      </c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</row>
    <row r="747" spans="1:30" ht="45" x14ac:dyDescent="0.25">
      <c r="A747" s="34" t="s">
        <v>1328</v>
      </c>
      <c r="B747" s="35" t="s">
        <v>1513</v>
      </c>
      <c r="C747" s="40" t="s">
        <v>1514</v>
      </c>
      <c r="D747" s="36">
        <v>2024</v>
      </c>
      <c r="E747" s="36">
        <v>2025</v>
      </c>
      <c r="F747" s="34"/>
      <c r="G747" s="34"/>
      <c r="H747" s="37" t="s">
        <v>52</v>
      </c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</row>
    <row r="748" spans="1:30" ht="45" x14ac:dyDescent="0.25">
      <c r="A748" s="34" t="s">
        <v>1328</v>
      </c>
      <c r="B748" s="35" t="s">
        <v>1515</v>
      </c>
      <c r="C748" s="40" t="s">
        <v>1516</v>
      </c>
      <c r="D748" s="36">
        <v>2021</v>
      </c>
      <c r="E748" s="36">
        <v>2023</v>
      </c>
      <c r="F748" s="34"/>
      <c r="G748" s="34"/>
      <c r="H748" s="37">
        <v>44840</v>
      </c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</row>
    <row r="749" spans="1:30" ht="45" x14ac:dyDescent="0.25">
      <c r="A749" s="34" t="s">
        <v>1328</v>
      </c>
      <c r="B749" s="35" t="s">
        <v>1517</v>
      </c>
      <c r="C749" s="40" t="s">
        <v>1518</v>
      </c>
      <c r="D749" s="36">
        <v>2020</v>
      </c>
      <c r="E749" s="36">
        <v>2022</v>
      </c>
      <c r="F749" s="34"/>
      <c r="G749" s="34"/>
      <c r="H749" s="37" t="s">
        <v>52</v>
      </c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</row>
    <row r="750" spans="1:30" ht="30" x14ac:dyDescent="0.25">
      <c r="A750" s="34" t="s">
        <v>1328</v>
      </c>
      <c r="B750" s="35" t="s">
        <v>1519</v>
      </c>
      <c r="C750" s="40" t="s">
        <v>1520</v>
      </c>
      <c r="D750" s="36">
        <v>2020</v>
      </c>
      <c r="E750" s="36">
        <v>2022</v>
      </c>
      <c r="F750" s="34"/>
      <c r="G750" s="34"/>
      <c r="H750" s="37" t="s">
        <v>52</v>
      </c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</row>
    <row r="751" spans="1:30" ht="45" x14ac:dyDescent="0.25">
      <c r="A751" s="34" t="s">
        <v>1328</v>
      </c>
      <c r="B751" s="35" t="s">
        <v>1521</v>
      </c>
      <c r="C751" s="40" t="s">
        <v>1522</v>
      </c>
      <c r="D751" s="36">
        <v>2020</v>
      </c>
      <c r="E751" s="36">
        <v>2022</v>
      </c>
      <c r="F751" s="34"/>
      <c r="G751" s="34"/>
      <c r="H751" s="37" t="s">
        <v>52</v>
      </c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</row>
    <row r="752" spans="1:30" ht="45" x14ac:dyDescent="0.25">
      <c r="A752" s="34" t="s">
        <v>1328</v>
      </c>
      <c r="B752" s="35" t="s">
        <v>1523</v>
      </c>
      <c r="C752" s="40" t="s">
        <v>1524</v>
      </c>
      <c r="D752" s="36">
        <v>2020</v>
      </c>
      <c r="E752" s="36">
        <v>2022</v>
      </c>
      <c r="F752" s="34"/>
      <c r="G752" s="34"/>
      <c r="H752" s="37" t="s">
        <v>52</v>
      </c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</row>
    <row r="753" spans="1:30" ht="30" x14ac:dyDescent="0.25">
      <c r="A753" s="34" t="s">
        <v>1328</v>
      </c>
      <c r="B753" s="35" t="s">
        <v>1525</v>
      </c>
      <c r="C753" s="40" t="s">
        <v>1526</v>
      </c>
      <c r="D753" s="36">
        <v>2020</v>
      </c>
      <c r="E753" s="36">
        <v>2022</v>
      </c>
      <c r="F753" s="34"/>
      <c r="G753" s="34"/>
      <c r="H753" s="37" t="s">
        <v>52</v>
      </c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</row>
    <row r="754" spans="1:30" ht="30" x14ac:dyDescent="0.25">
      <c r="A754" s="34" t="s">
        <v>1328</v>
      </c>
      <c r="B754" s="35" t="s">
        <v>1527</v>
      </c>
      <c r="C754" s="40" t="s">
        <v>1528</v>
      </c>
      <c r="D754" s="36">
        <v>2020</v>
      </c>
      <c r="E754" s="36">
        <v>2022</v>
      </c>
      <c r="F754" s="34"/>
      <c r="G754" s="34"/>
      <c r="H754" s="37">
        <v>44757</v>
      </c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</row>
    <row r="755" spans="1:30" ht="30" x14ac:dyDescent="0.25">
      <c r="A755" s="34" t="s">
        <v>1328</v>
      </c>
      <c r="B755" s="35" t="s">
        <v>1529</v>
      </c>
      <c r="C755" s="40" t="s">
        <v>1530</v>
      </c>
      <c r="D755" s="36">
        <v>2020</v>
      </c>
      <c r="E755" s="36">
        <v>2022</v>
      </c>
      <c r="F755" s="34"/>
      <c r="G755" s="34"/>
      <c r="H755" s="37" t="s">
        <v>52</v>
      </c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</row>
    <row r="756" spans="1:30" ht="45" x14ac:dyDescent="0.25">
      <c r="A756" s="34" t="s">
        <v>1328</v>
      </c>
      <c r="B756" s="35" t="s">
        <v>1531</v>
      </c>
      <c r="C756" s="40" t="s">
        <v>1532</v>
      </c>
      <c r="D756" s="36">
        <v>2020</v>
      </c>
      <c r="E756" s="36">
        <v>2022</v>
      </c>
      <c r="F756" s="34"/>
      <c r="G756" s="34"/>
      <c r="H756" s="37" t="s">
        <v>52</v>
      </c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</row>
    <row r="757" spans="1:30" ht="45" x14ac:dyDescent="0.25">
      <c r="A757" s="34" t="s">
        <v>1328</v>
      </c>
      <c r="B757" s="35" t="s">
        <v>1533</v>
      </c>
      <c r="C757" s="40" t="s">
        <v>1534</v>
      </c>
      <c r="D757" s="36">
        <v>2020</v>
      </c>
      <c r="E757" s="36">
        <v>2022</v>
      </c>
      <c r="F757" s="34"/>
      <c r="G757" s="34"/>
      <c r="H757" s="37" t="s">
        <v>52</v>
      </c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</row>
    <row r="758" spans="1:30" ht="30" x14ac:dyDescent="0.25">
      <c r="A758" s="34" t="s">
        <v>1328</v>
      </c>
      <c r="B758" s="35" t="s">
        <v>1535</v>
      </c>
      <c r="C758" s="40" t="s">
        <v>1536</v>
      </c>
      <c r="D758" s="36">
        <v>2020</v>
      </c>
      <c r="E758" s="36">
        <v>2022</v>
      </c>
      <c r="F758" s="34"/>
      <c r="G758" s="34"/>
      <c r="H758" s="37" t="s">
        <v>52</v>
      </c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</row>
    <row r="759" spans="1:30" ht="45" x14ac:dyDescent="0.25">
      <c r="A759" s="34" t="s">
        <v>1328</v>
      </c>
      <c r="B759" s="35" t="s">
        <v>1537</v>
      </c>
      <c r="C759" s="40" t="s">
        <v>1538</v>
      </c>
      <c r="D759" s="36">
        <v>2020</v>
      </c>
      <c r="E759" s="36">
        <v>2022</v>
      </c>
      <c r="F759" s="34"/>
      <c r="G759" s="34"/>
      <c r="H759" s="37" t="s">
        <v>52</v>
      </c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</row>
    <row r="760" spans="1:30" ht="45" x14ac:dyDescent="0.25">
      <c r="A760" s="34" t="s">
        <v>1328</v>
      </c>
      <c r="B760" s="35" t="s">
        <v>1539</v>
      </c>
      <c r="C760" s="40" t="s">
        <v>1540</v>
      </c>
      <c r="D760" s="36">
        <v>2020</v>
      </c>
      <c r="E760" s="36">
        <v>2022</v>
      </c>
      <c r="F760" s="34"/>
      <c r="G760" s="34"/>
      <c r="H760" s="37" t="s">
        <v>52</v>
      </c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</row>
    <row r="761" spans="1:30" ht="45" x14ac:dyDescent="0.25">
      <c r="A761" s="34" t="s">
        <v>1328</v>
      </c>
      <c r="B761" s="35" t="s">
        <v>1541</v>
      </c>
      <c r="C761" s="40" t="s">
        <v>1542</v>
      </c>
      <c r="D761" s="36">
        <v>2020</v>
      </c>
      <c r="E761" s="36">
        <v>2022</v>
      </c>
      <c r="F761" s="34"/>
      <c r="G761" s="34"/>
      <c r="H761" s="37" t="s">
        <v>52</v>
      </c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</row>
    <row r="762" spans="1:30" ht="45" x14ac:dyDescent="0.25">
      <c r="A762" s="34" t="s">
        <v>1328</v>
      </c>
      <c r="B762" s="35" t="s">
        <v>1543</v>
      </c>
      <c r="C762" s="40" t="s">
        <v>1544</v>
      </c>
      <c r="D762" s="36">
        <v>2020</v>
      </c>
      <c r="E762" s="36">
        <v>2022</v>
      </c>
      <c r="F762" s="34"/>
      <c r="G762" s="34"/>
      <c r="H762" s="37" t="s">
        <v>52</v>
      </c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</row>
    <row r="763" spans="1:30" ht="45" x14ac:dyDescent="0.25">
      <c r="A763" s="34" t="s">
        <v>1328</v>
      </c>
      <c r="B763" s="35" t="s">
        <v>1545</v>
      </c>
      <c r="C763" s="40" t="s">
        <v>1546</v>
      </c>
      <c r="D763" s="36">
        <v>2020</v>
      </c>
      <c r="E763" s="36">
        <v>2022</v>
      </c>
      <c r="F763" s="34"/>
      <c r="G763" s="34"/>
      <c r="H763" s="37" t="s">
        <v>52</v>
      </c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</row>
    <row r="764" spans="1:30" ht="30" x14ac:dyDescent="0.25">
      <c r="A764" s="34" t="s">
        <v>1328</v>
      </c>
      <c r="B764" s="35" t="s">
        <v>1547</v>
      </c>
      <c r="C764" s="40" t="s">
        <v>1548</v>
      </c>
      <c r="D764" s="36">
        <v>2020</v>
      </c>
      <c r="E764" s="36">
        <v>2022</v>
      </c>
      <c r="F764" s="34"/>
      <c r="G764" s="34"/>
      <c r="H764" s="37" t="s">
        <v>52</v>
      </c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</row>
    <row r="765" spans="1:30" ht="30" x14ac:dyDescent="0.25">
      <c r="A765" s="34" t="s">
        <v>1328</v>
      </c>
      <c r="B765" s="35" t="s">
        <v>1549</v>
      </c>
      <c r="C765" s="40" t="s">
        <v>1550</v>
      </c>
      <c r="D765" s="36">
        <v>2020</v>
      </c>
      <c r="E765" s="36">
        <v>2022</v>
      </c>
      <c r="F765" s="34"/>
      <c r="G765" s="34"/>
      <c r="H765" s="37" t="s">
        <v>52</v>
      </c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</row>
    <row r="766" spans="1:30" ht="45" x14ac:dyDescent="0.25">
      <c r="A766" s="34" t="s">
        <v>1328</v>
      </c>
      <c r="B766" s="35" t="s">
        <v>1551</v>
      </c>
      <c r="C766" s="40" t="s">
        <v>1552</v>
      </c>
      <c r="D766" s="36">
        <v>2020</v>
      </c>
      <c r="E766" s="36">
        <v>2022</v>
      </c>
      <c r="F766" s="34"/>
      <c r="G766" s="34"/>
      <c r="H766" s="37" t="s">
        <v>52</v>
      </c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</row>
    <row r="767" spans="1:30" ht="30" x14ac:dyDescent="0.25">
      <c r="A767" s="34" t="s">
        <v>1328</v>
      </c>
      <c r="B767" s="35" t="s">
        <v>1553</v>
      </c>
      <c r="C767" s="40" t="s">
        <v>1554</v>
      </c>
      <c r="D767" s="36">
        <v>2020</v>
      </c>
      <c r="E767" s="36">
        <v>2022</v>
      </c>
      <c r="F767" s="34"/>
      <c r="G767" s="34"/>
      <c r="H767" s="37" t="s">
        <v>52</v>
      </c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</row>
    <row r="768" spans="1:30" ht="30" x14ac:dyDescent="0.25">
      <c r="A768" s="34" t="s">
        <v>1328</v>
      </c>
      <c r="B768" s="35" t="s">
        <v>1555</v>
      </c>
      <c r="C768" s="40" t="s">
        <v>1556</v>
      </c>
      <c r="D768" s="36">
        <v>2020</v>
      </c>
      <c r="E768" s="36">
        <v>2022</v>
      </c>
      <c r="F768" s="34"/>
      <c r="G768" s="34"/>
      <c r="H768" s="37" t="s">
        <v>52</v>
      </c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</row>
    <row r="769" spans="1:30" ht="45" x14ac:dyDescent="0.25">
      <c r="A769" s="34" t="s">
        <v>1328</v>
      </c>
      <c r="B769" s="35" t="s">
        <v>1557</v>
      </c>
      <c r="C769" s="40" t="s">
        <v>1558</v>
      </c>
      <c r="D769" s="36">
        <v>2020</v>
      </c>
      <c r="E769" s="36">
        <v>2022</v>
      </c>
      <c r="F769" s="34"/>
      <c r="G769" s="34"/>
      <c r="H769" s="37" t="s">
        <v>52</v>
      </c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</row>
    <row r="770" spans="1:30" ht="45" x14ac:dyDescent="0.25">
      <c r="A770" s="34" t="s">
        <v>1328</v>
      </c>
      <c r="B770" s="35" t="s">
        <v>1559</v>
      </c>
      <c r="C770" s="40" t="s">
        <v>1560</v>
      </c>
      <c r="D770" s="36">
        <v>2020</v>
      </c>
      <c r="E770" s="36">
        <v>2022</v>
      </c>
      <c r="F770" s="34"/>
      <c r="G770" s="34"/>
      <c r="H770" s="37" t="s">
        <v>52</v>
      </c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</row>
    <row r="771" spans="1:30" ht="30" x14ac:dyDescent="0.25">
      <c r="A771" s="34" t="s">
        <v>1328</v>
      </c>
      <c r="B771" s="35" t="s">
        <v>1561</v>
      </c>
      <c r="C771" s="40" t="s">
        <v>1562</v>
      </c>
      <c r="D771" s="36">
        <v>2020</v>
      </c>
      <c r="E771" s="36">
        <v>2022</v>
      </c>
      <c r="F771" s="34"/>
      <c r="G771" s="34"/>
      <c r="H771" s="37" t="s">
        <v>52</v>
      </c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</row>
    <row r="772" spans="1:30" ht="30" x14ac:dyDescent="0.25">
      <c r="A772" s="34" t="s">
        <v>1328</v>
      </c>
      <c r="B772" s="35" t="s">
        <v>1563</v>
      </c>
      <c r="C772" s="40" t="s">
        <v>1564</v>
      </c>
      <c r="D772" s="36">
        <v>2020</v>
      </c>
      <c r="E772" s="36">
        <v>2022</v>
      </c>
      <c r="F772" s="34"/>
      <c r="G772" s="34"/>
      <c r="H772" s="37">
        <v>44757</v>
      </c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</row>
    <row r="773" spans="1:30" ht="45" x14ac:dyDescent="0.25">
      <c r="A773" s="34" t="s">
        <v>1328</v>
      </c>
      <c r="B773" s="35" t="s">
        <v>1565</v>
      </c>
      <c r="C773" s="40" t="s">
        <v>1566</v>
      </c>
      <c r="D773" s="36">
        <v>2020</v>
      </c>
      <c r="E773" s="36">
        <v>2022</v>
      </c>
      <c r="F773" s="34"/>
      <c r="G773" s="34"/>
      <c r="H773" s="37" t="s">
        <v>52</v>
      </c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</row>
    <row r="774" spans="1:30" ht="45" x14ac:dyDescent="0.25">
      <c r="A774" s="34" t="s">
        <v>1328</v>
      </c>
      <c r="B774" s="35" t="s">
        <v>1567</v>
      </c>
      <c r="C774" s="40" t="s">
        <v>1568</v>
      </c>
      <c r="D774" s="36">
        <v>2020</v>
      </c>
      <c r="E774" s="36">
        <v>2022</v>
      </c>
      <c r="F774" s="34"/>
      <c r="G774" s="34"/>
      <c r="H774" s="37" t="s">
        <v>52</v>
      </c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</row>
    <row r="775" spans="1:30" ht="45" x14ac:dyDescent="0.25">
      <c r="A775" s="34" t="s">
        <v>1328</v>
      </c>
      <c r="B775" s="35" t="s">
        <v>1569</v>
      </c>
      <c r="C775" s="40" t="s">
        <v>1570</v>
      </c>
      <c r="D775" s="36">
        <v>2020</v>
      </c>
      <c r="E775" s="36">
        <v>2022</v>
      </c>
      <c r="F775" s="34"/>
      <c r="G775" s="34"/>
      <c r="H775" s="37" t="s">
        <v>52</v>
      </c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</row>
    <row r="776" spans="1:30" ht="45" x14ac:dyDescent="0.25">
      <c r="A776" s="34" t="s">
        <v>1328</v>
      </c>
      <c r="B776" s="35" t="s">
        <v>1571</v>
      </c>
      <c r="C776" s="40" t="s">
        <v>1572</v>
      </c>
      <c r="D776" s="36">
        <v>2020</v>
      </c>
      <c r="E776" s="36">
        <v>2022</v>
      </c>
      <c r="F776" s="34"/>
      <c r="G776" s="34"/>
      <c r="H776" s="37" t="s">
        <v>52</v>
      </c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</row>
    <row r="777" spans="1:30" ht="30" x14ac:dyDescent="0.25">
      <c r="A777" s="34" t="s">
        <v>1328</v>
      </c>
      <c r="B777" s="35" t="s">
        <v>1573</v>
      </c>
      <c r="C777" s="40" t="s">
        <v>1574</v>
      </c>
      <c r="D777" s="36">
        <v>2024</v>
      </c>
      <c r="E777" s="36">
        <v>2025</v>
      </c>
      <c r="F777" s="34"/>
      <c r="G777" s="34"/>
      <c r="H777" s="37" t="s">
        <v>52</v>
      </c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</row>
    <row r="778" spans="1:30" ht="30" x14ac:dyDescent="0.25">
      <c r="A778" s="34" t="s">
        <v>1328</v>
      </c>
      <c r="B778" s="35" t="s">
        <v>1575</v>
      </c>
      <c r="C778" s="40" t="s">
        <v>1576</v>
      </c>
      <c r="D778" s="36">
        <v>2024</v>
      </c>
      <c r="E778" s="36">
        <v>2025</v>
      </c>
      <c r="F778" s="34"/>
      <c r="G778" s="34"/>
      <c r="H778" s="37" t="s">
        <v>52</v>
      </c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</row>
    <row r="779" spans="1:30" ht="30" x14ac:dyDescent="0.25">
      <c r="A779" s="34" t="s">
        <v>1328</v>
      </c>
      <c r="B779" s="35" t="s">
        <v>1577</v>
      </c>
      <c r="C779" s="40" t="s">
        <v>1578</v>
      </c>
      <c r="D779" s="36">
        <v>2024</v>
      </c>
      <c r="E779" s="36">
        <v>2025</v>
      </c>
      <c r="F779" s="34"/>
      <c r="G779" s="34"/>
      <c r="H779" s="37" t="s">
        <v>52</v>
      </c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</row>
    <row r="780" spans="1:30" ht="30" x14ac:dyDescent="0.25">
      <c r="A780" s="34" t="s">
        <v>1328</v>
      </c>
      <c r="B780" s="35" t="s">
        <v>1579</v>
      </c>
      <c r="C780" s="40" t="s">
        <v>1580</v>
      </c>
      <c r="D780" s="36">
        <v>2024</v>
      </c>
      <c r="E780" s="36">
        <v>2025</v>
      </c>
      <c r="F780" s="34"/>
      <c r="G780" s="34"/>
      <c r="H780" s="37" t="s">
        <v>52</v>
      </c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</row>
    <row r="781" spans="1:30" ht="30" x14ac:dyDescent="0.25">
      <c r="A781" s="34" t="s">
        <v>1328</v>
      </c>
      <c r="B781" s="35" t="s">
        <v>1581</v>
      </c>
      <c r="C781" s="40" t="s">
        <v>1582</v>
      </c>
      <c r="D781" s="36">
        <v>2021</v>
      </c>
      <c r="E781" s="36">
        <v>2022</v>
      </c>
      <c r="F781" s="34"/>
      <c r="G781" s="34"/>
      <c r="H781" s="37" t="s">
        <v>52</v>
      </c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</row>
    <row r="782" spans="1:30" ht="45" x14ac:dyDescent="0.25">
      <c r="A782" s="34" t="s">
        <v>1328</v>
      </c>
      <c r="B782" s="35" t="s">
        <v>1583</v>
      </c>
      <c r="C782" s="40" t="s">
        <v>1584</v>
      </c>
      <c r="D782" s="36">
        <v>2023</v>
      </c>
      <c r="E782" s="36">
        <v>2023</v>
      </c>
      <c r="F782" s="34"/>
      <c r="G782" s="34"/>
      <c r="H782" s="37" t="s">
        <v>52</v>
      </c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</row>
    <row r="783" spans="1:30" ht="45" x14ac:dyDescent="0.25">
      <c r="A783" s="34" t="s">
        <v>1328</v>
      </c>
      <c r="B783" s="35" t="s">
        <v>1585</v>
      </c>
      <c r="C783" s="40" t="s">
        <v>1586</v>
      </c>
      <c r="D783" s="36">
        <v>2023</v>
      </c>
      <c r="E783" s="36">
        <v>2023</v>
      </c>
      <c r="F783" s="34"/>
      <c r="G783" s="34"/>
      <c r="H783" s="37" t="s">
        <v>52</v>
      </c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</row>
    <row r="784" spans="1:30" ht="45" x14ac:dyDescent="0.25">
      <c r="A784" s="34" t="s">
        <v>1328</v>
      </c>
      <c r="B784" s="35" t="s">
        <v>1587</v>
      </c>
      <c r="C784" s="40" t="s">
        <v>1588</v>
      </c>
      <c r="D784" s="36">
        <v>2023</v>
      </c>
      <c r="E784" s="36">
        <v>2023</v>
      </c>
      <c r="F784" s="34"/>
      <c r="G784" s="34"/>
      <c r="H784" s="37">
        <v>44859</v>
      </c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</row>
    <row r="785" spans="1:30" ht="30" x14ac:dyDescent="0.25">
      <c r="A785" s="34" t="s">
        <v>1328</v>
      </c>
      <c r="B785" s="35" t="s">
        <v>1589</v>
      </c>
      <c r="C785" s="40" t="s">
        <v>1590</v>
      </c>
      <c r="D785" s="36">
        <v>2023</v>
      </c>
      <c r="E785" s="36">
        <v>2023</v>
      </c>
      <c r="F785" s="34"/>
      <c r="G785" s="34"/>
      <c r="H785" s="37" t="s">
        <v>52</v>
      </c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</row>
    <row r="786" spans="1:30" ht="45" x14ac:dyDescent="0.25">
      <c r="A786" s="34" t="s">
        <v>1328</v>
      </c>
      <c r="B786" s="35" t="s">
        <v>1591</v>
      </c>
      <c r="C786" s="40" t="s">
        <v>1592</v>
      </c>
      <c r="D786" s="36">
        <v>2023</v>
      </c>
      <c r="E786" s="36">
        <v>2023</v>
      </c>
      <c r="F786" s="34"/>
      <c r="G786" s="34"/>
      <c r="H786" s="37" t="s">
        <v>52</v>
      </c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</row>
    <row r="787" spans="1:30" ht="30" x14ac:dyDescent="0.25">
      <c r="A787" s="34" t="s">
        <v>1328</v>
      </c>
      <c r="B787" s="35" t="s">
        <v>1593</v>
      </c>
      <c r="C787" s="40" t="s">
        <v>1594</v>
      </c>
      <c r="D787" s="36">
        <v>2021</v>
      </c>
      <c r="E787" s="36">
        <v>2022</v>
      </c>
      <c r="F787" s="34"/>
      <c r="G787" s="34"/>
      <c r="H787" s="37" t="s">
        <v>52</v>
      </c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</row>
    <row r="788" spans="1:30" ht="30" x14ac:dyDescent="0.25">
      <c r="A788" s="34" t="s">
        <v>1328</v>
      </c>
      <c r="B788" s="35" t="s">
        <v>1595</v>
      </c>
      <c r="C788" s="40" t="s">
        <v>1596</v>
      </c>
      <c r="D788" s="36">
        <v>2023</v>
      </c>
      <c r="E788" s="36">
        <v>2023</v>
      </c>
      <c r="F788" s="34"/>
      <c r="G788" s="34"/>
      <c r="H788" s="37" t="s">
        <v>52</v>
      </c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</row>
    <row r="789" spans="1:30" ht="45" x14ac:dyDescent="0.25">
      <c r="A789" s="34" t="s">
        <v>1328</v>
      </c>
      <c r="B789" s="35" t="s">
        <v>1597</v>
      </c>
      <c r="C789" s="40" t="s">
        <v>1598</v>
      </c>
      <c r="D789" s="36">
        <v>2023</v>
      </c>
      <c r="E789" s="36">
        <v>2023</v>
      </c>
      <c r="F789" s="34"/>
      <c r="G789" s="34"/>
      <c r="H789" s="37" t="s">
        <v>52</v>
      </c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</row>
    <row r="790" spans="1:30" ht="30" x14ac:dyDescent="0.25">
      <c r="A790" s="34" t="s">
        <v>1328</v>
      </c>
      <c r="B790" s="35" t="s">
        <v>1599</v>
      </c>
      <c r="C790" s="40" t="s">
        <v>1600</v>
      </c>
      <c r="D790" s="36">
        <v>2024</v>
      </c>
      <c r="E790" s="36">
        <v>2025</v>
      </c>
      <c r="F790" s="34"/>
      <c r="G790" s="34"/>
      <c r="H790" s="37" t="s">
        <v>52</v>
      </c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</row>
    <row r="791" spans="1:30" ht="45" x14ac:dyDescent="0.25">
      <c r="A791" s="34" t="s">
        <v>1328</v>
      </c>
      <c r="B791" s="35" t="s">
        <v>1601</v>
      </c>
      <c r="C791" s="40" t="s">
        <v>1602</v>
      </c>
      <c r="D791" s="36">
        <v>2024</v>
      </c>
      <c r="E791" s="36">
        <v>2025</v>
      </c>
      <c r="F791" s="34"/>
      <c r="G791" s="34"/>
      <c r="H791" s="37" t="s">
        <v>52</v>
      </c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</row>
    <row r="792" spans="1:30" ht="30" x14ac:dyDescent="0.25">
      <c r="A792" s="34" t="s">
        <v>1328</v>
      </c>
      <c r="B792" s="35" t="s">
        <v>1603</v>
      </c>
      <c r="C792" s="40" t="s">
        <v>1604</v>
      </c>
      <c r="D792" s="36">
        <v>2023</v>
      </c>
      <c r="E792" s="36">
        <v>2023</v>
      </c>
      <c r="F792" s="34"/>
      <c r="G792" s="34"/>
      <c r="H792" s="37" t="s">
        <v>52</v>
      </c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</row>
    <row r="793" spans="1:30" ht="30" x14ac:dyDescent="0.25">
      <c r="A793" s="34" t="s">
        <v>1328</v>
      </c>
      <c r="B793" s="35" t="s">
        <v>1605</v>
      </c>
      <c r="C793" s="40" t="s">
        <v>1606</v>
      </c>
      <c r="D793" s="36">
        <v>2023</v>
      </c>
      <c r="E793" s="36">
        <v>2023</v>
      </c>
      <c r="F793" s="34"/>
      <c r="G793" s="34"/>
      <c r="H793" s="37" t="s">
        <v>52</v>
      </c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</row>
    <row r="794" spans="1:30" ht="45" x14ac:dyDescent="0.25">
      <c r="A794" s="34" t="s">
        <v>1328</v>
      </c>
      <c r="B794" s="35" t="s">
        <v>1607</v>
      </c>
      <c r="C794" s="40" t="s">
        <v>1608</v>
      </c>
      <c r="D794" s="36">
        <v>2024</v>
      </c>
      <c r="E794" s="36">
        <v>2025</v>
      </c>
      <c r="F794" s="34"/>
      <c r="G794" s="34"/>
      <c r="H794" s="37" t="s">
        <v>52</v>
      </c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</row>
    <row r="795" spans="1:30" ht="30" x14ac:dyDescent="0.25">
      <c r="A795" s="34" t="s">
        <v>1328</v>
      </c>
      <c r="B795" s="35" t="s">
        <v>1609</v>
      </c>
      <c r="C795" s="40" t="s">
        <v>1610</v>
      </c>
      <c r="D795" s="36">
        <v>2024</v>
      </c>
      <c r="E795" s="36">
        <v>2025</v>
      </c>
      <c r="F795" s="34"/>
      <c r="G795" s="34"/>
      <c r="H795" s="37" t="s">
        <v>52</v>
      </c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</row>
    <row r="796" spans="1:30" ht="30" x14ac:dyDescent="0.25">
      <c r="A796" s="34" t="s">
        <v>1328</v>
      </c>
      <c r="B796" s="35" t="s">
        <v>1611</v>
      </c>
      <c r="C796" s="40" t="s">
        <v>1612</v>
      </c>
      <c r="D796" s="36">
        <v>2024</v>
      </c>
      <c r="E796" s="36">
        <v>2025</v>
      </c>
      <c r="F796" s="34"/>
      <c r="G796" s="34"/>
      <c r="H796" s="37" t="s">
        <v>52</v>
      </c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</row>
    <row r="797" spans="1:30" ht="30" x14ac:dyDescent="0.25">
      <c r="A797" s="34" t="s">
        <v>1328</v>
      </c>
      <c r="B797" s="35" t="s">
        <v>1613</v>
      </c>
      <c r="C797" s="40" t="s">
        <v>1614</v>
      </c>
      <c r="D797" s="36">
        <v>2024</v>
      </c>
      <c r="E797" s="36">
        <v>2025</v>
      </c>
      <c r="F797" s="34"/>
      <c r="G797" s="34"/>
      <c r="H797" s="37" t="s">
        <v>52</v>
      </c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</row>
    <row r="798" spans="1:30" ht="30" x14ac:dyDescent="0.25">
      <c r="A798" s="34" t="s">
        <v>1328</v>
      </c>
      <c r="B798" s="35" t="s">
        <v>1615</v>
      </c>
      <c r="C798" s="40" t="s">
        <v>1616</v>
      </c>
      <c r="D798" s="36">
        <v>2024</v>
      </c>
      <c r="E798" s="36">
        <v>2025</v>
      </c>
      <c r="F798" s="34"/>
      <c r="G798" s="34"/>
      <c r="H798" s="37" t="s">
        <v>52</v>
      </c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</row>
    <row r="799" spans="1:30" ht="30" x14ac:dyDescent="0.25">
      <c r="A799" s="34" t="s">
        <v>1328</v>
      </c>
      <c r="B799" s="35" t="s">
        <v>1617</v>
      </c>
      <c r="C799" s="40" t="s">
        <v>1618</v>
      </c>
      <c r="D799" s="36">
        <v>2024</v>
      </c>
      <c r="E799" s="36">
        <v>2025</v>
      </c>
      <c r="F799" s="34"/>
      <c r="G799" s="34"/>
      <c r="H799" s="37" t="s">
        <v>52</v>
      </c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</row>
    <row r="800" spans="1:30" ht="30" x14ac:dyDescent="0.25">
      <c r="A800" s="34" t="s">
        <v>1328</v>
      </c>
      <c r="B800" s="35" t="s">
        <v>1619</v>
      </c>
      <c r="C800" s="40" t="s">
        <v>1620</v>
      </c>
      <c r="D800" s="36">
        <v>2024</v>
      </c>
      <c r="E800" s="36">
        <v>2025</v>
      </c>
      <c r="F800" s="34"/>
      <c r="G800" s="34"/>
      <c r="H800" s="37" t="s">
        <v>52</v>
      </c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</row>
    <row r="801" spans="1:30" ht="30" x14ac:dyDescent="0.25">
      <c r="A801" s="34" t="s">
        <v>1328</v>
      </c>
      <c r="B801" s="35" t="s">
        <v>1621</v>
      </c>
      <c r="C801" s="40" t="s">
        <v>1622</v>
      </c>
      <c r="D801" s="36">
        <v>2022</v>
      </c>
      <c r="E801" s="36">
        <v>2023</v>
      </c>
      <c r="F801" s="34"/>
      <c r="G801" s="34"/>
      <c r="H801" s="37" t="s">
        <v>52</v>
      </c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</row>
    <row r="802" spans="1:30" ht="30" x14ac:dyDescent="0.25">
      <c r="A802" s="34" t="s">
        <v>1328</v>
      </c>
      <c r="B802" s="35" t="s">
        <v>1623</v>
      </c>
      <c r="C802" s="40" t="s">
        <v>1624</v>
      </c>
      <c r="D802" s="36">
        <v>2022</v>
      </c>
      <c r="E802" s="36">
        <v>2023</v>
      </c>
      <c r="F802" s="34"/>
      <c r="G802" s="34"/>
      <c r="H802" s="37" t="s">
        <v>52</v>
      </c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</row>
    <row r="803" spans="1:30" ht="28.5" x14ac:dyDescent="0.25">
      <c r="A803" s="30" t="s">
        <v>1625</v>
      </c>
      <c r="B803" s="31" t="s">
        <v>1626</v>
      </c>
      <c r="C803" s="39" t="s">
        <v>51</v>
      </c>
      <c r="D803" s="27" t="s">
        <v>52</v>
      </c>
      <c r="E803" s="27" t="s">
        <v>52</v>
      </c>
      <c r="F803" s="27"/>
      <c r="G803" s="27"/>
      <c r="H803" s="28" t="s">
        <v>52</v>
      </c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</row>
    <row r="804" spans="1:30" ht="30" x14ac:dyDescent="0.25">
      <c r="A804" s="34" t="s">
        <v>1627</v>
      </c>
      <c r="B804" s="35" t="s">
        <v>1628</v>
      </c>
      <c r="C804" s="40" t="s">
        <v>1629</v>
      </c>
      <c r="D804" s="36">
        <v>2021</v>
      </c>
      <c r="E804" s="36">
        <v>2022</v>
      </c>
      <c r="F804" s="34"/>
      <c r="G804" s="34"/>
      <c r="H804" s="37" t="s">
        <v>52</v>
      </c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</row>
    <row r="805" spans="1:30" x14ac:dyDescent="0.25">
      <c r="A805" s="30" t="s">
        <v>1630</v>
      </c>
      <c r="B805" s="31" t="s">
        <v>1631</v>
      </c>
      <c r="C805" s="39" t="s">
        <v>51</v>
      </c>
      <c r="D805" s="27" t="s">
        <v>52</v>
      </c>
      <c r="E805" s="27" t="s">
        <v>52</v>
      </c>
      <c r="F805" s="27"/>
      <c r="G805" s="27"/>
      <c r="H805" s="28" t="s">
        <v>52</v>
      </c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</row>
    <row r="806" spans="1:30" ht="30" x14ac:dyDescent="0.25">
      <c r="A806" s="34" t="s">
        <v>1632</v>
      </c>
      <c r="B806" s="35" t="s">
        <v>1633</v>
      </c>
      <c r="C806" s="40" t="s">
        <v>1634</v>
      </c>
      <c r="D806" s="36">
        <v>2018</v>
      </c>
      <c r="E806" s="36">
        <v>2023</v>
      </c>
      <c r="F806" s="34"/>
      <c r="G806" s="34"/>
      <c r="H806" s="37">
        <v>44854</v>
      </c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</row>
    <row r="807" spans="1:30" ht="30" x14ac:dyDescent="0.25">
      <c r="A807" s="34" t="s">
        <v>1632</v>
      </c>
      <c r="B807" s="35" t="s">
        <v>1635</v>
      </c>
      <c r="C807" s="40" t="s">
        <v>1636</v>
      </c>
      <c r="D807" s="36">
        <v>2018</v>
      </c>
      <c r="E807" s="36">
        <v>2024</v>
      </c>
      <c r="F807" s="34"/>
      <c r="G807" s="34"/>
      <c r="H807" s="37" t="s">
        <v>52</v>
      </c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</row>
    <row r="808" spans="1:30" ht="30" x14ac:dyDescent="0.25">
      <c r="A808" s="34" t="s">
        <v>1632</v>
      </c>
      <c r="B808" s="35" t="s">
        <v>1637</v>
      </c>
      <c r="C808" s="40" t="s">
        <v>1638</v>
      </c>
      <c r="D808" s="36">
        <v>2024</v>
      </c>
      <c r="E808" s="36">
        <v>2024</v>
      </c>
      <c r="F808" s="34"/>
      <c r="G808" s="34"/>
      <c r="H808" s="37" t="s">
        <v>52</v>
      </c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</row>
    <row r="809" spans="1:30" ht="45" x14ac:dyDescent="0.25">
      <c r="A809" s="34" t="s">
        <v>1632</v>
      </c>
      <c r="B809" s="35" t="s">
        <v>1639</v>
      </c>
      <c r="C809" s="40" t="s">
        <v>1640</v>
      </c>
      <c r="D809" s="36">
        <v>2021</v>
      </c>
      <c r="E809" s="36">
        <v>2024</v>
      </c>
      <c r="F809" s="34"/>
      <c r="G809" s="34"/>
      <c r="H809" s="37" t="s">
        <v>52</v>
      </c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</row>
    <row r="810" spans="1:30" ht="45" x14ac:dyDescent="0.25">
      <c r="A810" s="34" t="s">
        <v>1632</v>
      </c>
      <c r="B810" s="35" t="s">
        <v>1641</v>
      </c>
      <c r="C810" s="40" t="s">
        <v>1642</v>
      </c>
      <c r="D810" s="36">
        <v>2020</v>
      </c>
      <c r="E810" s="36">
        <v>2024</v>
      </c>
      <c r="F810" s="34"/>
      <c r="G810" s="34"/>
      <c r="H810" s="37" t="s">
        <v>52</v>
      </c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</row>
    <row r="811" spans="1:30" ht="45" x14ac:dyDescent="0.25">
      <c r="A811" s="34" t="s">
        <v>1632</v>
      </c>
      <c r="B811" s="35" t="s">
        <v>1643</v>
      </c>
      <c r="C811" s="40" t="s">
        <v>1644</v>
      </c>
      <c r="D811" s="36">
        <v>2021</v>
      </c>
      <c r="E811" s="36">
        <v>2024</v>
      </c>
      <c r="F811" s="34"/>
      <c r="G811" s="34"/>
      <c r="H811" s="37" t="s">
        <v>52</v>
      </c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</row>
    <row r="812" spans="1:30" ht="30" x14ac:dyDescent="0.25">
      <c r="A812" s="34" t="s">
        <v>1632</v>
      </c>
      <c r="B812" s="35" t="s">
        <v>1645</v>
      </c>
      <c r="C812" s="40" t="s">
        <v>1646</v>
      </c>
      <c r="D812" s="36">
        <v>2023</v>
      </c>
      <c r="E812" s="36">
        <v>2024</v>
      </c>
      <c r="F812" s="34"/>
      <c r="G812" s="34"/>
      <c r="H812" s="37" t="s">
        <v>52</v>
      </c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</row>
    <row r="813" spans="1:30" x14ac:dyDescent="0.25">
      <c r="A813" s="34" t="s">
        <v>1632</v>
      </c>
      <c r="B813" s="35" t="s">
        <v>1647</v>
      </c>
      <c r="C813" s="40" t="s">
        <v>1648</v>
      </c>
      <c r="D813" s="36">
        <v>2023</v>
      </c>
      <c r="E813" s="36">
        <v>2023</v>
      </c>
      <c r="F813" s="34"/>
      <c r="G813" s="34"/>
      <c r="H813" s="37" t="s">
        <v>52</v>
      </c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</row>
    <row r="814" spans="1:30" ht="30" x14ac:dyDescent="0.25">
      <c r="A814" s="34" t="s">
        <v>1632</v>
      </c>
      <c r="B814" s="35" t="s">
        <v>1649</v>
      </c>
      <c r="C814" s="40" t="s">
        <v>1650</v>
      </c>
      <c r="D814" s="36">
        <v>2022</v>
      </c>
      <c r="E814" s="36">
        <v>2022</v>
      </c>
      <c r="F814" s="34"/>
      <c r="G814" s="34"/>
      <c r="H814" s="37">
        <v>44677</v>
      </c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</row>
    <row r="815" spans="1:30" ht="30" x14ac:dyDescent="0.25">
      <c r="A815" s="34" t="s">
        <v>1632</v>
      </c>
      <c r="B815" s="35" t="s">
        <v>1651</v>
      </c>
      <c r="C815" s="40" t="s">
        <v>1652</v>
      </c>
      <c r="D815" s="36">
        <v>2022</v>
      </c>
      <c r="E815" s="36">
        <v>2022</v>
      </c>
      <c r="F815" s="34"/>
      <c r="G815" s="34"/>
      <c r="H815" s="37">
        <v>44677</v>
      </c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</row>
    <row r="816" spans="1:30" ht="30" x14ac:dyDescent="0.25">
      <c r="A816" s="34" t="s">
        <v>1632</v>
      </c>
      <c r="B816" s="35" t="s">
        <v>1653</v>
      </c>
      <c r="C816" s="40" t="s">
        <v>1654</v>
      </c>
      <c r="D816" s="36">
        <v>2022</v>
      </c>
      <c r="E816" s="36">
        <v>2022</v>
      </c>
      <c r="F816" s="34"/>
      <c r="G816" s="34"/>
      <c r="H816" s="37">
        <v>44677</v>
      </c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</row>
    <row r="817" spans="1:30" ht="30" x14ac:dyDescent="0.25">
      <c r="A817" s="34" t="s">
        <v>1632</v>
      </c>
      <c r="B817" s="35" t="s">
        <v>1655</v>
      </c>
      <c r="C817" s="40" t="s">
        <v>1656</v>
      </c>
      <c r="D817" s="36">
        <v>2022</v>
      </c>
      <c r="E817" s="36">
        <v>2022</v>
      </c>
      <c r="F817" s="34"/>
      <c r="G817" s="34"/>
      <c r="H817" s="37">
        <v>44677</v>
      </c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</row>
    <row r="818" spans="1:30" ht="30" x14ac:dyDescent="0.25">
      <c r="A818" s="34" t="s">
        <v>1632</v>
      </c>
      <c r="B818" s="35" t="s">
        <v>1657</v>
      </c>
      <c r="C818" s="40" t="s">
        <v>1658</v>
      </c>
      <c r="D818" s="36">
        <v>2019</v>
      </c>
      <c r="E818" s="36">
        <v>2024</v>
      </c>
      <c r="F818" s="34"/>
      <c r="G818" s="34"/>
      <c r="H818" s="37" t="s">
        <v>52</v>
      </c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</row>
    <row r="819" spans="1:30" ht="45" x14ac:dyDescent="0.25">
      <c r="A819" s="34" t="s">
        <v>1632</v>
      </c>
      <c r="B819" s="35" t="s">
        <v>1659</v>
      </c>
      <c r="C819" s="40" t="s">
        <v>1660</v>
      </c>
      <c r="D819" s="36">
        <v>2019</v>
      </c>
      <c r="E819" s="36">
        <v>2024</v>
      </c>
      <c r="F819" s="34"/>
      <c r="G819" s="34"/>
      <c r="H819" s="37" t="s">
        <v>52</v>
      </c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</row>
    <row r="820" spans="1:30" ht="30" x14ac:dyDescent="0.25">
      <c r="A820" s="34" t="s">
        <v>1632</v>
      </c>
      <c r="B820" s="35" t="s">
        <v>1661</v>
      </c>
      <c r="C820" s="40" t="s">
        <v>1662</v>
      </c>
      <c r="D820" s="36">
        <v>2019</v>
      </c>
      <c r="E820" s="36">
        <v>2024</v>
      </c>
      <c r="F820" s="34"/>
      <c r="G820" s="34"/>
      <c r="H820" s="37" t="s">
        <v>52</v>
      </c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</row>
    <row r="821" spans="1:30" ht="30" x14ac:dyDescent="0.25">
      <c r="A821" s="34" t="s">
        <v>1632</v>
      </c>
      <c r="B821" s="35" t="s">
        <v>1663</v>
      </c>
      <c r="C821" s="40" t="s">
        <v>1664</v>
      </c>
      <c r="D821" s="36">
        <v>2019</v>
      </c>
      <c r="E821" s="36">
        <v>2024</v>
      </c>
      <c r="F821" s="34"/>
      <c r="G821" s="34"/>
      <c r="H821" s="37" t="s">
        <v>52</v>
      </c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</row>
    <row r="822" spans="1:30" ht="45" x14ac:dyDescent="0.25">
      <c r="A822" s="34" t="s">
        <v>1632</v>
      </c>
      <c r="B822" s="35" t="s">
        <v>1665</v>
      </c>
      <c r="C822" s="40" t="s">
        <v>1666</v>
      </c>
      <c r="D822" s="36">
        <v>2019</v>
      </c>
      <c r="E822" s="36">
        <v>2024</v>
      </c>
      <c r="F822" s="34"/>
      <c r="G822" s="34"/>
      <c r="H822" s="37" t="s">
        <v>52</v>
      </c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</row>
    <row r="823" spans="1:30" ht="30" x14ac:dyDescent="0.25">
      <c r="A823" s="34" t="s">
        <v>1632</v>
      </c>
      <c r="B823" s="35" t="s">
        <v>1667</v>
      </c>
      <c r="C823" s="40" t="s">
        <v>1668</v>
      </c>
      <c r="D823" s="36">
        <v>2019</v>
      </c>
      <c r="E823" s="36">
        <v>2023</v>
      </c>
      <c r="F823" s="34"/>
      <c r="G823" s="34"/>
      <c r="H823" s="37" t="s">
        <v>52</v>
      </c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</row>
    <row r="824" spans="1:30" ht="30" x14ac:dyDescent="0.25">
      <c r="A824" s="34" t="s">
        <v>1632</v>
      </c>
      <c r="B824" s="35" t="s">
        <v>1669</v>
      </c>
      <c r="C824" s="40" t="s">
        <v>1670</v>
      </c>
      <c r="D824" s="36">
        <v>2019</v>
      </c>
      <c r="E824" s="36">
        <v>2023</v>
      </c>
      <c r="F824" s="34"/>
      <c r="G824" s="34"/>
      <c r="H824" s="37" t="s">
        <v>52</v>
      </c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</row>
    <row r="825" spans="1:30" ht="30" x14ac:dyDescent="0.25">
      <c r="A825" s="34" t="s">
        <v>1632</v>
      </c>
      <c r="B825" s="35" t="s">
        <v>1671</v>
      </c>
      <c r="C825" s="40" t="s">
        <v>1672</v>
      </c>
      <c r="D825" s="36">
        <v>2019</v>
      </c>
      <c r="E825" s="36">
        <v>2023</v>
      </c>
      <c r="F825" s="34"/>
      <c r="G825" s="34"/>
      <c r="H825" s="37" t="s">
        <v>52</v>
      </c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</row>
    <row r="826" spans="1:30" ht="30" x14ac:dyDescent="0.25">
      <c r="A826" s="34" t="s">
        <v>1632</v>
      </c>
      <c r="B826" s="35" t="s">
        <v>1673</v>
      </c>
      <c r="C826" s="40" t="s">
        <v>1674</v>
      </c>
      <c r="D826" s="36">
        <v>2019</v>
      </c>
      <c r="E826" s="36">
        <v>2023</v>
      </c>
      <c r="F826" s="34"/>
      <c r="G826" s="34"/>
      <c r="H826" s="37" t="s">
        <v>52</v>
      </c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</row>
    <row r="827" spans="1:30" ht="30" x14ac:dyDescent="0.25">
      <c r="A827" s="34" t="s">
        <v>1632</v>
      </c>
      <c r="B827" s="35" t="s">
        <v>1675</v>
      </c>
      <c r="C827" s="40" t="s">
        <v>1676</v>
      </c>
      <c r="D827" s="36">
        <v>2019</v>
      </c>
      <c r="E827" s="36">
        <v>2022</v>
      </c>
      <c r="F827" s="34"/>
      <c r="G827" s="34"/>
      <c r="H827" s="37" t="s">
        <v>52</v>
      </c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</row>
    <row r="828" spans="1:30" ht="30" x14ac:dyDescent="0.25">
      <c r="A828" s="34" t="s">
        <v>1632</v>
      </c>
      <c r="B828" s="35" t="s">
        <v>1677</v>
      </c>
      <c r="C828" s="40" t="s">
        <v>1678</v>
      </c>
      <c r="D828" s="36">
        <v>2019</v>
      </c>
      <c r="E828" s="36">
        <v>2023</v>
      </c>
      <c r="F828" s="34"/>
      <c r="G828" s="34"/>
      <c r="H828" s="37" t="s">
        <v>52</v>
      </c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</row>
    <row r="829" spans="1:30" ht="30" x14ac:dyDescent="0.25">
      <c r="A829" s="34" t="s">
        <v>1632</v>
      </c>
      <c r="B829" s="35" t="s">
        <v>1679</v>
      </c>
      <c r="C829" s="40" t="s">
        <v>1680</v>
      </c>
      <c r="D829" s="36">
        <v>2019</v>
      </c>
      <c r="E829" s="36">
        <v>2023</v>
      </c>
      <c r="F829" s="34"/>
      <c r="G829" s="34"/>
      <c r="H829" s="37" t="s">
        <v>52</v>
      </c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</row>
    <row r="830" spans="1:30" ht="30" x14ac:dyDescent="0.25">
      <c r="A830" s="34" t="s">
        <v>1632</v>
      </c>
      <c r="B830" s="35" t="s">
        <v>1681</v>
      </c>
      <c r="C830" s="40" t="s">
        <v>1682</v>
      </c>
      <c r="D830" s="36">
        <v>2019</v>
      </c>
      <c r="E830" s="36">
        <v>2023</v>
      </c>
      <c r="F830" s="34"/>
      <c r="G830" s="34"/>
      <c r="H830" s="37" t="s">
        <v>52</v>
      </c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</row>
    <row r="831" spans="1:30" ht="30" x14ac:dyDescent="0.25">
      <c r="A831" s="34" t="s">
        <v>1632</v>
      </c>
      <c r="B831" s="35" t="s">
        <v>1683</v>
      </c>
      <c r="C831" s="40" t="s">
        <v>1684</v>
      </c>
      <c r="D831" s="36">
        <v>2019</v>
      </c>
      <c r="E831" s="36">
        <v>2022</v>
      </c>
      <c r="F831" s="34"/>
      <c r="G831" s="34"/>
      <c r="H831" s="37" t="s">
        <v>52</v>
      </c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</row>
    <row r="832" spans="1:30" ht="30" x14ac:dyDescent="0.25">
      <c r="A832" s="34" t="s">
        <v>1632</v>
      </c>
      <c r="B832" s="35" t="s">
        <v>1685</v>
      </c>
      <c r="C832" s="40" t="s">
        <v>1686</v>
      </c>
      <c r="D832" s="36">
        <v>2019</v>
      </c>
      <c r="E832" s="36">
        <v>2022</v>
      </c>
      <c r="F832" s="34"/>
      <c r="G832" s="34"/>
      <c r="H832" s="37" t="s">
        <v>52</v>
      </c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</row>
    <row r="833" spans="1:30" ht="30" x14ac:dyDescent="0.25">
      <c r="A833" s="34" t="s">
        <v>1632</v>
      </c>
      <c r="B833" s="35" t="s">
        <v>1687</v>
      </c>
      <c r="C833" s="40" t="s">
        <v>1688</v>
      </c>
      <c r="D833" s="36">
        <v>2019</v>
      </c>
      <c r="E833" s="36">
        <v>2023</v>
      </c>
      <c r="F833" s="34"/>
      <c r="G833" s="34"/>
      <c r="H833" s="37" t="s">
        <v>52</v>
      </c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</row>
    <row r="834" spans="1:30" ht="30" x14ac:dyDescent="0.25">
      <c r="A834" s="34" t="s">
        <v>1632</v>
      </c>
      <c r="B834" s="35" t="s">
        <v>1689</v>
      </c>
      <c r="C834" s="40" t="s">
        <v>1690</v>
      </c>
      <c r="D834" s="36">
        <v>2019</v>
      </c>
      <c r="E834" s="36">
        <v>2023</v>
      </c>
      <c r="F834" s="34"/>
      <c r="G834" s="34"/>
      <c r="H834" s="37" t="s">
        <v>52</v>
      </c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</row>
    <row r="835" spans="1:30" ht="30" x14ac:dyDescent="0.25">
      <c r="A835" s="34" t="s">
        <v>1632</v>
      </c>
      <c r="B835" s="35" t="s">
        <v>1691</v>
      </c>
      <c r="C835" s="40" t="s">
        <v>1692</v>
      </c>
      <c r="D835" s="36">
        <v>2019</v>
      </c>
      <c r="E835" s="36">
        <v>2023</v>
      </c>
      <c r="F835" s="34"/>
      <c r="G835" s="34"/>
      <c r="H835" s="37" t="s">
        <v>52</v>
      </c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</row>
    <row r="836" spans="1:30" ht="30" x14ac:dyDescent="0.25">
      <c r="A836" s="34" t="s">
        <v>1632</v>
      </c>
      <c r="B836" s="35" t="s">
        <v>1693</v>
      </c>
      <c r="C836" s="40" t="s">
        <v>1694</v>
      </c>
      <c r="D836" s="36">
        <v>2019</v>
      </c>
      <c r="E836" s="36">
        <v>2023</v>
      </c>
      <c r="F836" s="34"/>
      <c r="G836" s="34"/>
      <c r="H836" s="37" t="s">
        <v>52</v>
      </c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</row>
    <row r="837" spans="1:30" ht="30" x14ac:dyDescent="0.25">
      <c r="A837" s="34" t="s">
        <v>1632</v>
      </c>
      <c r="B837" s="35" t="s">
        <v>1695</v>
      </c>
      <c r="C837" s="40" t="s">
        <v>1696</v>
      </c>
      <c r="D837" s="36">
        <v>2019</v>
      </c>
      <c r="E837" s="36">
        <v>2022</v>
      </c>
      <c r="F837" s="34"/>
      <c r="G837" s="34"/>
      <c r="H837" s="37" t="s">
        <v>52</v>
      </c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</row>
    <row r="838" spans="1:30" ht="30" x14ac:dyDescent="0.25">
      <c r="A838" s="34" t="s">
        <v>1632</v>
      </c>
      <c r="B838" s="35" t="s">
        <v>1697</v>
      </c>
      <c r="C838" s="40" t="s">
        <v>1698</v>
      </c>
      <c r="D838" s="36">
        <v>2019</v>
      </c>
      <c r="E838" s="36">
        <v>2022</v>
      </c>
      <c r="F838" s="34"/>
      <c r="G838" s="34"/>
      <c r="H838" s="37" t="s">
        <v>52</v>
      </c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</row>
    <row r="839" spans="1:30" x14ac:dyDescent="0.25">
      <c r="A839" s="34" t="s">
        <v>1632</v>
      </c>
      <c r="B839" s="35" t="s">
        <v>1699</v>
      </c>
      <c r="C839" s="40" t="s">
        <v>1700</v>
      </c>
      <c r="D839" s="36">
        <v>2022</v>
      </c>
      <c r="E839" s="36">
        <v>2022</v>
      </c>
      <c r="F839" s="34"/>
      <c r="G839" s="34"/>
      <c r="H839" s="37" t="s">
        <v>52</v>
      </c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</row>
    <row r="840" spans="1:30" x14ac:dyDescent="0.25">
      <c r="A840" s="34" t="s">
        <v>1632</v>
      </c>
      <c r="B840" s="35" t="s">
        <v>1701</v>
      </c>
      <c r="C840" s="40" t="s">
        <v>1702</v>
      </c>
      <c r="D840" s="36">
        <v>2022</v>
      </c>
      <c r="E840" s="36">
        <v>2022</v>
      </c>
      <c r="F840" s="34"/>
      <c r="G840" s="34"/>
      <c r="H840" s="37" t="s">
        <v>52</v>
      </c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</row>
    <row r="841" spans="1:30" ht="30" x14ac:dyDescent="0.25">
      <c r="A841" s="34" t="s">
        <v>1632</v>
      </c>
      <c r="B841" s="35" t="s">
        <v>1703</v>
      </c>
      <c r="C841" s="40" t="s">
        <v>1704</v>
      </c>
      <c r="D841" s="36">
        <v>2022</v>
      </c>
      <c r="E841" s="36">
        <v>2022</v>
      </c>
      <c r="F841" s="34"/>
      <c r="G841" s="34"/>
      <c r="H841" s="37" t="s">
        <v>52</v>
      </c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</row>
    <row r="842" spans="1:30" x14ac:dyDescent="0.25">
      <c r="A842" s="34" t="s">
        <v>1632</v>
      </c>
      <c r="B842" s="35" t="s">
        <v>1705</v>
      </c>
      <c r="C842" s="40" t="s">
        <v>1706</v>
      </c>
      <c r="D842" s="36">
        <v>2023</v>
      </c>
      <c r="E842" s="36">
        <v>2023</v>
      </c>
      <c r="F842" s="34"/>
      <c r="G842" s="34"/>
      <c r="H842" s="37" t="s">
        <v>52</v>
      </c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</row>
    <row r="843" spans="1:30" x14ac:dyDescent="0.25">
      <c r="A843" s="34" t="s">
        <v>1632</v>
      </c>
      <c r="B843" s="35" t="s">
        <v>1707</v>
      </c>
      <c r="C843" s="40" t="s">
        <v>1708</v>
      </c>
      <c r="D843" s="36">
        <v>2021</v>
      </c>
      <c r="E843" s="36">
        <v>2024</v>
      </c>
      <c r="F843" s="34"/>
      <c r="G843" s="34"/>
      <c r="H843" s="37" t="s">
        <v>52</v>
      </c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</row>
    <row r="844" spans="1:30" ht="30" x14ac:dyDescent="0.25">
      <c r="A844" s="34" t="s">
        <v>1632</v>
      </c>
      <c r="B844" s="35" t="s">
        <v>1709</v>
      </c>
      <c r="C844" s="40" t="s">
        <v>1710</v>
      </c>
      <c r="D844" s="36">
        <v>2020</v>
      </c>
      <c r="E844" s="36">
        <v>2022</v>
      </c>
      <c r="F844" s="34"/>
      <c r="G844" s="34"/>
      <c r="H844" s="37" t="s">
        <v>52</v>
      </c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</row>
    <row r="845" spans="1:30" ht="30" x14ac:dyDescent="0.25">
      <c r="A845" s="34" t="s">
        <v>1632</v>
      </c>
      <c r="B845" s="35" t="s">
        <v>1711</v>
      </c>
      <c r="C845" s="40" t="s">
        <v>1712</v>
      </c>
      <c r="D845" s="36">
        <v>2024</v>
      </c>
      <c r="E845" s="36">
        <v>2024</v>
      </c>
      <c r="F845" s="34"/>
      <c r="G845" s="34"/>
      <c r="H845" s="37" t="s">
        <v>52</v>
      </c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</row>
    <row r="846" spans="1:30" ht="30" x14ac:dyDescent="0.25">
      <c r="A846" s="34" t="s">
        <v>1632</v>
      </c>
      <c r="B846" s="35" t="s">
        <v>1713</v>
      </c>
      <c r="C846" s="40" t="s">
        <v>1714</v>
      </c>
      <c r="D846" s="36">
        <v>2020</v>
      </c>
      <c r="E846" s="36">
        <v>2022</v>
      </c>
      <c r="F846" s="34"/>
      <c r="G846" s="34"/>
      <c r="H846" s="37" t="s">
        <v>52</v>
      </c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</row>
    <row r="847" spans="1:30" ht="30" x14ac:dyDescent="0.25">
      <c r="A847" s="34" t="s">
        <v>1632</v>
      </c>
      <c r="B847" s="35" t="s">
        <v>1715</v>
      </c>
      <c r="C847" s="40" t="s">
        <v>1716</v>
      </c>
      <c r="D847" s="36">
        <v>2020</v>
      </c>
      <c r="E847" s="36">
        <v>2022</v>
      </c>
      <c r="F847" s="34"/>
      <c r="G847" s="34"/>
      <c r="H847" s="37" t="s">
        <v>52</v>
      </c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</row>
    <row r="848" spans="1:30" ht="30" x14ac:dyDescent="0.25">
      <c r="A848" s="34" t="s">
        <v>1632</v>
      </c>
      <c r="B848" s="35" t="s">
        <v>1717</v>
      </c>
      <c r="C848" s="40" t="s">
        <v>1718</v>
      </c>
      <c r="D848" s="36">
        <v>2020</v>
      </c>
      <c r="E848" s="36">
        <v>2022</v>
      </c>
      <c r="F848" s="34"/>
      <c r="G848" s="34"/>
      <c r="H848" s="37" t="s">
        <v>52</v>
      </c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</row>
    <row r="849" spans="1:30" ht="30" x14ac:dyDescent="0.25">
      <c r="A849" s="34" t="s">
        <v>1632</v>
      </c>
      <c r="B849" s="35" t="s">
        <v>1719</v>
      </c>
      <c r="C849" s="40" t="s">
        <v>1720</v>
      </c>
      <c r="D849" s="36">
        <v>2022</v>
      </c>
      <c r="E849" s="36">
        <v>2023</v>
      </c>
      <c r="F849" s="34"/>
      <c r="G849" s="34"/>
      <c r="H849" s="37">
        <v>44613</v>
      </c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</row>
    <row r="850" spans="1:30" ht="30" x14ac:dyDescent="0.25">
      <c r="A850" s="34" t="s">
        <v>1632</v>
      </c>
      <c r="B850" s="35" t="s">
        <v>1721</v>
      </c>
      <c r="C850" s="40" t="s">
        <v>1722</v>
      </c>
      <c r="D850" s="36">
        <v>2022</v>
      </c>
      <c r="E850" s="36">
        <v>2023</v>
      </c>
      <c r="F850" s="34"/>
      <c r="G850" s="34"/>
      <c r="H850" s="37">
        <v>44613</v>
      </c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</row>
    <row r="851" spans="1:30" ht="30" x14ac:dyDescent="0.25">
      <c r="A851" s="34" t="s">
        <v>1632</v>
      </c>
      <c r="B851" s="35" t="s">
        <v>1723</v>
      </c>
      <c r="C851" s="40" t="s">
        <v>1724</v>
      </c>
      <c r="D851" s="36">
        <v>2022</v>
      </c>
      <c r="E851" s="36">
        <v>2023</v>
      </c>
      <c r="F851" s="34"/>
      <c r="G851" s="34"/>
      <c r="H851" s="37">
        <v>44613</v>
      </c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</row>
    <row r="852" spans="1:30" ht="30" x14ac:dyDescent="0.25">
      <c r="A852" s="34" t="s">
        <v>1632</v>
      </c>
      <c r="B852" s="35" t="s">
        <v>1725</v>
      </c>
      <c r="C852" s="40" t="s">
        <v>1726</v>
      </c>
      <c r="D852" s="36">
        <v>2022</v>
      </c>
      <c r="E852" s="36">
        <v>2023</v>
      </c>
      <c r="F852" s="34"/>
      <c r="G852" s="34"/>
      <c r="H852" s="37">
        <v>44613</v>
      </c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</row>
    <row r="853" spans="1:30" ht="30" x14ac:dyDescent="0.25">
      <c r="A853" s="34" t="s">
        <v>1632</v>
      </c>
      <c r="B853" s="35" t="s">
        <v>1727</v>
      </c>
      <c r="C853" s="40" t="s">
        <v>1728</v>
      </c>
      <c r="D853" s="36">
        <v>2022</v>
      </c>
      <c r="E853" s="36">
        <v>2023</v>
      </c>
      <c r="F853" s="34"/>
      <c r="G853" s="34"/>
      <c r="H853" s="37">
        <v>44613</v>
      </c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</row>
    <row r="854" spans="1:30" ht="30" x14ac:dyDescent="0.25">
      <c r="A854" s="34" t="s">
        <v>1632</v>
      </c>
      <c r="B854" s="35" t="s">
        <v>1729</v>
      </c>
      <c r="C854" s="40" t="s">
        <v>1730</v>
      </c>
      <c r="D854" s="36">
        <v>2022</v>
      </c>
      <c r="E854" s="36">
        <v>2023</v>
      </c>
      <c r="F854" s="34"/>
      <c r="G854" s="34"/>
      <c r="H854" s="37">
        <v>44613</v>
      </c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</row>
    <row r="855" spans="1:30" ht="30" x14ac:dyDescent="0.25">
      <c r="A855" s="34" t="s">
        <v>1632</v>
      </c>
      <c r="B855" s="35" t="s">
        <v>1731</v>
      </c>
      <c r="C855" s="40" t="s">
        <v>1732</v>
      </c>
      <c r="D855" s="36">
        <v>2020</v>
      </c>
      <c r="E855" s="36">
        <v>2022</v>
      </c>
      <c r="F855" s="34"/>
      <c r="G855" s="34"/>
      <c r="H855" s="37" t="s">
        <v>52</v>
      </c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</row>
    <row r="856" spans="1:30" ht="30" x14ac:dyDescent="0.25">
      <c r="A856" s="34" t="s">
        <v>1632</v>
      </c>
      <c r="B856" s="35" t="s">
        <v>1733</v>
      </c>
      <c r="C856" s="40" t="s">
        <v>1734</v>
      </c>
      <c r="D856" s="36">
        <v>2022</v>
      </c>
      <c r="E856" s="36">
        <v>2023</v>
      </c>
      <c r="F856" s="34"/>
      <c r="G856" s="34"/>
      <c r="H856" s="37">
        <v>44613</v>
      </c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</row>
    <row r="857" spans="1:30" ht="30" x14ac:dyDescent="0.25">
      <c r="A857" s="34" t="s">
        <v>1632</v>
      </c>
      <c r="B857" s="35" t="s">
        <v>1735</v>
      </c>
      <c r="C857" s="40" t="s">
        <v>1736</v>
      </c>
      <c r="D857" s="36">
        <v>2022</v>
      </c>
      <c r="E857" s="36">
        <v>2023</v>
      </c>
      <c r="F857" s="34"/>
      <c r="G857" s="34"/>
      <c r="H857" s="37">
        <v>44613</v>
      </c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</row>
    <row r="858" spans="1:30" ht="30" x14ac:dyDescent="0.25">
      <c r="A858" s="34" t="s">
        <v>1632</v>
      </c>
      <c r="B858" s="35" t="s">
        <v>1737</v>
      </c>
      <c r="C858" s="40" t="s">
        <v>1738</v>
      </c>
      <c r="D858" s="36">
        <v>2022</v>
      </c>
      <c r="E858" s="36">
        <v>2023</v>
      </c>
      <c r="F858" s="34"/>
      <c r="G858" s="34"/>
      <c r="H858" s="37">
        <v>44613</v>
      </c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</row>
    <row r="859" spans="1:30" ht="30" x14ac:dyDescent="0.25">
      <c r="A859" s="34" t="s">
        <v>1632</v>
      </c>
      <c r="B859" s="35" t="s">
        <v>1739</v>
      </c>
      <c r="C859" s="40" t="s">
        <v>1740</v>
      </c>
      <c r="D859" s="36">
        <v>2020</v>
      </c>
      <c r="E859" s="36">
        <v>2022</v>
      </c>
      <c r="F859" s="34"/>
      <c r="G859" s="34"/>
      <c r="H859" s="37" t="s">
        <v>52</v>
      </c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</row>
    <row r="860" spans="1:30" x14ac:dyDescent="0.25">
      <c r="A860" s="34" t="s">
        <v>1632</v>
      </c>
      <c r="B860" s="35" t="s">
        <v>1741</v>
      </c>
      <c r="C860" s="40" t="s">
        <v>1742</v>
      </c>
      <c r="D860" s="36">
        <v>2023</v>
      </c>
      <c r="E860" s="36">
        <v>2023</v>
      </c>
      <c r="F860" s="34"/>
      <c r="G860" s="34"/>
      <c r="H860" s="37" t="s">
        <v>52</v>
      </c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</row>
    <row r="861" spans="1:30" x14ac:dyDescent="0.25">
      <c r="A861" s="34" t="s">
        <v>1632</v>
      </c>
      <c r="B861" s="35" t="s">
        <v>1743</v>
      </c>
      <c r="C861" s="40" t="s">
        <v>1744</v>
      </c>
      <c r="D861" s="36">
        <v>2023</v>
      </c>
      <c r="E861" s="36">
        <v>2023</v>
      </c>
      <c r="F861" s="34"/>
      <c r="G861" s="34"/>
      <c r="H861" s="37" t="s">
        <v>52</v>
      </c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</row>
    <row r="862" spans="1:30" x14ac:dyDescent="0.25">
      <c r="A862" s="34" t="s">
        <v>1632</v>
      </c>
      <c r="B862" s="35" t="s">
        <v>1745</v>
      </c>
      <c r="C862" s="40" t="s">
        <v>1746</v>
      </c>
      <c r="D862" s="36">
        <v>2023</v>
      </c>
      <c r="E862" s="36">
        <v>2023</v>
      </c>
      <c r="F862" s="34"/>
      <c r="G862" s="34"/>
      <c r="H862" s="37" t="s">
        <v>52</v>
      </c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</row>
    <row r="863" spans="1:30" ht="30" x14ac:dyDescent="0.25">
      <c r="A863" s="34" t="s">
        <v>1632</v>
      </c>
      <c r="B863" s="35" t="s">
        <v>1747</v>
      </c>
      <c r="C863" s="40" t="s">
        <v>1748</v>
      </c>
      <c r="D863" s="36">
        <v>2021</v>
      </c>
      <c r="E863" s="36">
        <v>2022</v>
      </c>
      <c r="F863" s="34"/>
      <c r="G863" s="34"/>
      <c r="H863" s="37" t="s">
        <v>52</v>
      </c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</row>
    <row r="864" spans="1:30" x14ac:dyDescent="0.25">
      <c r="A864" s="34" t="s">
        <v>1632</v>
      </c>
      <c r="B864" s="35" t="s">
        <v>1749</v>
      </c>
      <c r="C864" s="40" t="s">
        <v>1750</v>
      </c>
      <c r="D864" s="36">
        <v>2023</v>
      </c>
      <c r="E864" s="36">
        <v>2023</v>
      </c>
      <c r="F864" s="34"/>
      <c r="G864" s="34"/>
      <c r="H864" s="37" t="s">
        <v>52</v>
      </c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</row>
    <row r="865" spans="1:30" x14ac:dyDescent="0.25">
      <c r="A865" s="34" t="s">
        <v>1632</v>
      </c>
      <c r="B865" s="35" t="s">
        <v>1751</v>
      </c>
      <c r="C865" s="40" t="s">
        <v>1752</v>
      </c>
      <c r="D865" s="36">
        <v>2024</v>
      </c>
      <c r="E865" s="36">
        <v>2024</v>
      </c>
      <c r="F865" s="34"/>
      <c r="G865" s="34"/>
      <c r="H865" s="37" t="s">
        <v>52</v>
      </c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</row>
    <row r="866" spans="1:30" ht="30" x14ac:dyDescent="0.25">
      <c r="A866" s="34" t="s">
        <v>1632</v>
      </c>
      <c r="B866" s="35" t="s">
        <v>1753</v>
      </c>
      <c r="C866" s="40" t="s">
        <v>1754</v>
      </c>
      <c r="D866" s="36">
        <v>2024</v>
      </c>
      <c r="E866" s="36">
        <v>2024</v>
      </c>
      <c r="F866" s="34"/>
      <c r="G866" s="34"/>
      <c r="H866" s="37" t="s">
        <v>52</v>
      </c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</row>
    <row r="867" spans="1:30" ht="30" x14ac:dyDescent="0.25">
      <c r="A867" s="34" t="s">
        <v>1632</v>
      </c>
      <c r="B867" s="35" t="s">
        <v>1755</v>
      </c>
      <c r="C867" s="40" t="s">
        <v>1756</v>
      </c>
      <c r="D867" s="36">
        <v>2024</v>
      </c>
      <c r="E867" s="36">
        <v>2024</v>
      </c>
      <c r="F867" s="34"/>
      <c r="G867" s="34"/>
      <c r="H867" s="37" t="s">
        <v>52</v>
      </c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</row>
    <row r="868" spans="1:30" x14ac:dyDescent="0.25">
      <c r="A868" s="34" t="s">
        <v>1632</v>
      </c>
      <c r="B868" s="35" t="s">
        <v>1757</v>
      </c>
      <c r="C868" s="40" t="s">
        <v>1758</v>
      </c>
      <c r="D868" s="36">
        <v>2024</v>
      </c>
      <c r="E868" s="36">
        <v>2024</v>
      </c>
      <c r="F868" s="34"/>
      <c r="G868" s="34"/>
      <c r="H868" s="37" t="s">
        <v>52</v>
      </c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</row>
    <row r="869" spans="1:30" x14ac:dyDescent="0.25">
      <c r="A869" s="34" t="s">
        <v>1632</v>
      </c>
      <c r="B869" s="35" t="s">
        <v>1759</v>
      </c>
      <c r="C869" s="40" t="s">
        <v>1760</v>
      </c>
      <c r="D869" s="36">
        <v>2023</v>
      </c>
      <c r="E869" s="36">
        <v>2023</v>
      </c>
      <c r="F869" s="34"/>
      <c r="G869" s="34"/>
      <c r="H869" s="37" t="s">
        <v>52</v>
      </c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</row>
    <row r="870" spans="1:30" x14ac:dyDescent="0.25">
      <c r="A870" s="34" t="s">
        <v>1632</v>
      </c>
      <c r="B870" s="35" t="s">
        <v>1761</v>
      </c>
      <c r="C870" s="40" t="s">
        <v>1762</v>
      </c>
      <c r="D870" s="36">
        <v>2023</v>
      </c>
      <c r="E870" s="36">
        <v>2023</v>
      </c>
      <c r="F870" s="34"/>
      <c r="G870" s="34"/>
      <c r="H870" s="37" t="s">
        <v>52</v>
      </c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</row>
    <row r="871" spans="1:30" ht="30" x14ac:dyDescent="0.25">
      <c r="A871" s="34" t="s">
        <v>1632</v>
      </c>
      <c r="B871" s="35" t="s">
        <v>1763</v>
      </c>
      <c r="C871" s="40" t="s">
        <v>1764</v>
      </c>
      <c r="D871" s="36">
        <v>2023</v>
      </c>
      <c r="E871" s="36">
        <v>2023</v>
      </c>
      <c r="F871" s="34"/>
      <c r="G871" s="34"/>
      <c r="H871" s="37" t="s">
        <v>52</v>
      </c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</row>
    <row r="872" spans="1:30" x14ac:dyDescent="0.25">
      <c r="A872" s="34" t="s">
        <v>1632</v>
      </c>
      <c r="B872" s="35" t="s">
        <v>1765</v>
      </c>
      <c r="C872" s="40" t="s">
        <v>1766</v>
      </c>
      <c r="D872" s="36">
        <v>2022</v>
      </c>
      <c r="E872" s="36">
        <v>2022</v>
      </c>
      <c r="F872" s="34"/>
      <c r="G872" s="34"/>
      <c r="H872" s="37" t="s">
        <v>52</v>
      </c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</row>
    <row r="873" spans="1:30" ht="45" x14ac:dyDescent="0.25">
      <c r="A873" s="34" t="s">
        <v>1632</v>
      </c>
      <c r="B873" s="35" t="s">
        <v>1767</v>
      </c>
      <c r="C873" s="40" t="s">
        <v>1768</v>
      </c>
      <c r="D873" s="36">
        <v>2022</v>
      </c>
      <c r="E873" s="36">
        <v>2023</v>
      </c>
      <c r="F873" s="34"/>
      <c r="G873" s="34"/>
      <c r="H873" s="37">
        <v>44613</v>
      </c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</row>
    <row r="874" spans="1:30" ht="30" x14ac:dyDescent="0.25">
      <c r="A874" s="34" t="s">
        <v>1632</v>
      </c>
      <c r="B874" s="35" t="s">
        <v>1769</v>
      </c>
      <c r="C874" s="40" t="s">
        <v>1770</v>
      </c>
      <c r="D874" s="36">
        <v>2022</v>
      </c>
      <c r="E874" s="36">
        <v>2023</v>
      </c>
      <c r="F874" s="34"/>
      <c r="G874" s="34"/>
      <c r="H874" s="37">
        <v>44613</v>
      </c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</row>
    <row r="875" spans="1:30" ht="30" x14ac:dyDescent="0.25">
      <c r="A875" s="34" t="s">
        <v>1632</v>
      </c>
      <c r="B875" s="35" t="s">
        <v>1771</v>
      </c>
      <c r="C875" s="40" t="s">
        <v>1772</v>
      </c>
      <c r="D875" s="36">
        <v>2020</v>
      </c>
      <c r="E875" s="36">
        <v>2022</v>
      </c>
      <c r="F875" s="34"/>
      <c r="G875" s="34"/>
      <c r="H875" s="37" t="s">
        <v>52</v>
      </c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</row>
    <row r="876" spans="1:30" ht="45" x14ac:dyDescent="0.25">
      <c r="A876" s="34" t="s">
        <v>1632</v>
      </c>
      <c r="B876" s="35" t="s">
        <v>1773</v>
      </c>
      <c r="C876" s="40" t="s">
        <v>1774</v>
      </c>
      <c r="D876" s="36">
        <v>2020</v>
      </c>
      <c r="E876" s="36">
        <v>2022</v>
      </c>
      <c r="F876" s="34"/>
      <c r="G876" s="34"/>
      <c r="H876" s="37" t="s">
        <v>52</v>
      </c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</row>
    <row r="877" spans="1:30" ht="45" x14ac:dyDescent="0.25">
      <c r="A877" s="34" t="s">
        <v>1632</v>
      </c>
      <c r="B877" s="35" t="s">
        <v>1775</v>
      </c>
      <c r="C877" s="40" t="s">
        <v>1776</v>
      </c>
      <c r="D877" s="36">
        <v>2022</v>
      </c>
      <c r="E877" s="36">
        <v>2023</v>
      </c>
      <c r="F877" s="34"/>
      <c r="G877" s="34"/>
      <c r="H877" s="37">
        <v>44613</v>
      </c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</row>
    <row r="878" spans="1:30" ht="45" x14ac:dyDescent="0.25">
      <c r="A878" s="34" t="s">
        <v>1632</v>
      </c>
      <c r="B878" s="35" t="s">
        <v>1777</v>
      </c>
      <c r="C878" s="40" t="s">
        <v>1778</v>
      </c>
      <c r="D878" s="36">
        <v>2022</v>
      </c>
      <c r="E878" s="36">
        <v>2023</v>
      </c>
      <c r="F878" s="34"/>
      <c r="G878" s="34"/>
      <c r="H878" s="37">
        <v>44613</v>
      </c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</row>
    <row r="879" spans="1:30" ht="45" x14ac:dyDescent="0.25">
      <c r="A879" s="34" t="s">
        <v>1632</v>
      </c>
      <c r="B879" s="35" t="s">
        <v>1779</v>
      </c>
      <c r="C879" s="40" t="s">
        <v>1780</v>
      </c>
      <c r="D879" s="36">
        <v>2022</v>
      </c>
      <c r="E879" s="36">
        <v>2023</v>
      </c>
      <c r="F879" s="34"/>
      <c r="G879" s="34"/>
      <c r="H879" s="37">
        <v>44613</v>
      </c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</row>
    <row r="880" spans="1:30" ht="45" x14ac:dyDescent="0.25">
      <c r="A880" s="34" t="s">
        <v>1632</v>
      </c>
      <c r="B880" s="35" t="s">
        <v>1781</v>
      </c>
      <c r="C880" s="40" t="s">
        <v>1782</v>
      </c>
      <c r="D880" s="36">
        <v>2020</v>
      </c>
      <c r="E880" s="36">
        <v>2022</v>
      </c>
      <c r="F880" s="34"/>
      <c r="G880" s="34"/>
      <c r="H880" s="37" t="s">
        <v>52</v>
      </c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</row>
    <row r="881" spans="1:30" ht="45" x14ac:dyDescent="0.25">
      <c r="A881" s="34" t="s">
        <v>1632</v>
      </c>
      <c r="B881" s="35" t="s">
        <v>1783</v>
      </c>
      <c r="C881" s="40" t="s">
        <v>1784</v>
      </c>
      <c r="D881" s="36">
        <v>2020</v>
      </c>
      <c r="E881" s="36">
        <v>2022</v>
      </c>
      <c r="F881" s="34"/>
      <c r="G881" s="34"/>
      <c r="H881" s="37" t="s">
        <v>52</v>
      </c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</row>
    <row r="882" spans="1:30" ht="30" x14ac:dyDescent="0.25">
      <c r="A882" s="34" t="s">
        <v>1632</v>
      </c>
      <c r="B882" s="35" t="s">
        <v>1785</v>
      </c>
      <c r="C882" s="40" t="s">
        <v>1786</v>
      </c>
      <c r="D882" s="36">
        <v>2019</v>
      </c>
      <c r="E882" s="36">
        <v>2023</v>
      </c>
      <c r="F882" s="34"/>
      <c r="G882" s="34"/>
      <c r="H882" s="37" t="s">
        <v>52</v>
      </c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</row>
    <row r="883" spans="1:30" ht="30" x14ac:dyDescent="0.25">
      <c r="A883" s="34" t="s">
        <v>1632</v>
      </c>
      <c r="B883" s="35" t="s">
        <v>1787</v>
      </c>
      <c r="C883" s="40" t="s">
        <v>1788</v>
      </c>
      <c r="D883" s="36">
        <v>2022</v>
      </c>
      <c r="E883" s="36">
        <v>2023</v>
      </c>
      <c r="F883" s="34"/>
      <c r="G883" s="34"/>
      <c r="H883" s="37" t="s">
        <v>52</v>
      </c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</row>
    <row r="884" spans="1:30" x14ac:dyDescent="0.25">
      <c r="A884" s="34" t="s">
        <v>1632</v>
      </c>
      <c r="B884" s="35" t="s">
        <v>1789</v>
      </c>
      <c r="C884" s="40" t="s">
        <v>1790</v>
      </c>
      <c r="D884" s="36">
        <v>2022</v>
      </c>
      <c r="E884" s="36">
        <v>2023</v>
      </c>
      <c r="F884" s="34"/>
      <c r="G884" s="34"/>
      <c r="H884" s="37" t="s">
        <v>52</v>
      </c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</row>
    <row r="885" spans="1:30" x14ac:dyDescent="0.25">
      <c r="A885" s="34" t="s">
        <v>1632</v>
      </c>
      <c r="B885" s="35" t="s">
        <v>1791</v>
      </c>
      <c r="C885" s="40" t="s">
        <v>1792</v>
      </c>
      <c r="D885" s="36">
        <v>2024</v>
      </c>
      <c r="E885" s="36">
        <v>2024</v>
      </c>
      <c r="F885" s="34"/>
      <c r="G885" s="34"/>
      <c r="H885" s="37" t="s">
        <v>52</v>
      </c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</row>
    <row r="886" spans="1:30" x14ac:dyDescent="0.25">
      <c r="A886" s="34" t="s">
        <v>1632</v>
      </c>
      <c r="B886" s="35" t="s">
        <v>1793</v>
      </c>
      <c r="C886" s="40" t="s">
        <v>1794</v>
      </c>
      <c r="D886" s="36">
        <v>2022</v>
      </c>
      <c r="E886" s="36">
        <v>2022</v>
      </c>
      <c r="F886" s="34"/>
      <c r="G886" s="34"/>
      <c r="H886" s="37" t="s">
        <v>52</v>
      </c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</row>
    <row r="887" spans="1:30" ht="30" x14ac:dyDescent="0.25">
      <c r="A887" s="34" t="s">
        <v>1632</v>
      </c>
      <c r="B887" s="35" t="s">
        <v>1795</v>
      </c>
      <c r="C887" s="40" t="s">
        <v>1796</v>
      </c>
      <c r="D887" s="36">
        <v>2021</v>
      </c>
      <c r="E887" s="36">
        <v>2022</v>
      </c>
      <c r="F887" s="34"/>
      <c r="G887" s="34"/>
      <c r="H887" s="37" t="s">
        <v>52</v>
      </c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</row>
    <row r="888" spans="1:30" x14ac:dyDescent="0.25">
      <c r="A888" s="34" t="s">
        <v>1632</v>
      </c>
      <c r="B888" s="35" t="s">
        <v>1797</v>
      </c>
      <c r="C888" s="40" t="s">
        <v>1798</v>
      </c>
      <c r="D888" s="36">
        <v>2023</v>
      </c>
      <c r="E888" s="36">
        <v>2023</v>
      </c>
      <c r="F888" s="34"/>
      <c r="G888" s="34"/>
      <c r="H888" s="37" t="s">
        <v>52</v>
      </c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</row>
    <row r="889" spans="1:30" x14ac:dyDescent="0.25">
      <c r="A889" s="34" t="s">
        <v>1632</v>
      </c>
      <c r="B889" s="35" t="s">
        <v>1799</v>
      </c>
      <c r="C889" s="40" t="s">
        <v>1800</v>
      </c>
      <c r="D889" s="36">
        <v>2023</v>
      </c>
      <c r="E889" s="36">
        <v>2023</v>
      </c>
      <c r="F889" s="34"/>
      <c r="G889" s="34"/>
      <c r="H889" s="37" t="s">
        <v>52</v>
      </c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</row>
    <row r="890" spans="1:30" x14ac:dyDescent="0.25">
      <c r="A890" s="34" t="s">
        <v>1632</v>
      </c>
      <c r="B890" s="35" t="s">
        <v>1801</v>
      </c>
      <c r="C890" s="40" t="s">
        <v>1802</v>
      </c>
      <c r="D890" s="36">
        <v>2023</v>
      </c>
      <c r="E890" s="36">
        <v>2023</v>
      </c>
      <c r="F890" s="34"/>
      <c r="G890" s="34"/>
      <c r="H890" s="37" t="s">
        <v>52</v>
      </c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</row>
    <row r="891" spans="1:30" ht="30" x14ac:dyDescent="0.25">
      <c r="A891" s="34" t="s">
        <v>1632</v>
      </c>
      <c r="B891" s="35" t="s">
        <v>1803</v>
      </c>
      <c r="C891" s="40" t="s">
        <v>1804</v>
      </c>
      <c r="D891" s="36">
        <v>2023</v>
      </c>
      <c r="E891" s="36">
        <v>2023</v>
      </c>
      <c r="F891" s="34"/>
      <c r="G891" s="34"/>
      <c r="H891" s="37" t="s">
        <v>52</v>
      </c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</row>
    <row r="892" spans="1:30" ht="30" x14ac:dyDescent="0.25">
      <c r="A892" s="34" t="s">
        <v>1632</v>
      </c>
      <c r="B892" s="35" t="s">
        <v>1805</v>
      </c>
      <c r="C892" s="40" t="s">
        <v>1806</v>
      </c>
      <c r="D892" s="36">
        <v>2023</v>
      </c>
      <c r="E892" s="36">
        <v>2023</v>
      </c>
      <c r="F892" s="34"/>
      <c r="G892" s="34"/>
      <c r="H892" s="37" t="s">
        <v>52</v>
      </c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</row>
    <row r="893" spans="1:30" ht="30" x14ac:dyDescent="0.25">
      <c r="A893" s="34" t="s">
        <v>1632</v>
      </c>
      <c r="B893" s="35" t="s">
        <v>1807</v>
      </c>
      <c r="C893" s="40" t="s">
        <v>1808</v>
      </c>
      <c r="D893" s="36">
        <v>2019</v>
      </c>
      <c r="E893" s="36">
        <v>2022</v>
      </c>
      <c r="F893" s="34"/>
      <c r="G893" s="34"/>
      <c r="H893" s="37" t="s">
        <v>52</v>
      </c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</row>
    <row r="894" spans="1:30" x14ac:dyDescent="0.25">
      <c r="A894" s="34" t="s">
        <v>1632</v>
      </c>
      <c r="B894" s="35" t="s">
        <v>1809</v>
      </c>
      <c r="C894" s="40" t="s">
        <v>1810</v>
      </c>
      <c r="D894" s="36">
        <v>2023</v>
      </c>
      <c r="E894" s="36">
        <v>2023</v>
      </c>
      <c r="F894" s="34"/>
      <c r="G894" s="34"/>
      <c r="H894" s="37" t="s">
        <v>52</v>
      </c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</row>
    <row r="895" spans="1:30" x14ac:dyDescent="0.25">
      <c r="A895" s="34" t="s">
        <v>1632</v>
      </c>
      <c r="B895" s="35" t="s">
        <v>1811</v>
      </c>
      <c r="C895" s="40" t="s">
        <v>1812</v>
      </c>
      <c r="D895" s="36">
        <v>2023</v>
      </c>
      <c r="E895" s="36">
        <v>2023</v>
      </c>
      <c r="F895" s="34"/>
      <c r="G895" s="34"/>
      <c r="H895" s="37" t="s">
        <v>52</v>
      </c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</row>
    <row r="896" spans="1:30" x14ac:dyDescent="0.25">
      <c r="A896" s="34" t="s">
        <v>1632</v>
      </c>
      <c r="B896" s="35" t="s">
        <v>1813</v>
      </c>
      <c r="C896" s="40" t="s">
        <v>1814</v>
      </c>
      <c r="D896" s="36">
        <v>2023</v>
      </c>
      <c r="E896" s="36">
        <v>2023</v>
      </c>
      <c r="F896" s="34"/>
      <c r="G896" s="34"/>
      <c r="H896" s="37" t="s">
        <v>52</v>
      </c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</row>
    <row r="897" spans="1:30" ht="30" x14ac:dyDescent="0.25">
      <c r="A897" s="34" t="s">
        <v>1632</v>
      </c>
      <c r="B897" s="35" t="s">
        <v>1815</v>
      </c>
      <c r="C897" s="40" t="s">
        <v>1816</v>
      </c>
      <c r="D897" s="36">
        <v>2024</v>
      </c>
      <c r="E897" s="36">
        <v>2024</v>
      </c>
      <c r="F897" s="34"/>
      <c r="G897" s="34"/>
      <c r="H897" s="37" t="s">
        <v>52</v>
      </c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</row>
    <row r="898" spans="1:30" x14ac:dyDescent="0.25">
      <c r="A898" s="34" t="s">
        <v>1632</v>
      </c>
      <c r="B898" s="35" t="s">
        <v>1817</v>
      </c>
      <c r="C898" s="40" t="s">
        <v>1818</v>
      </c>
      <c r="D898" s="36">
        <v>2022</v>
      </c>
      <c r="E898" s="36">
        <v>2022</v>
      </c>
      <c r="F898" s="34"/>
      <c r="G898" s="34"/>
      <c r="H898" s="37" t="s">
        <v>52</v>
      </c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</row>
    <row r="899" spans="1:30" x14ac:dyDescent="0.25">
      <c r="A899" s="34" t="s">
        <v>1632</v>
      </c>
      <c r="B899" s="35" t="s">
        <v>1819</v>
      </c>
      <c r="C899" s="40" t="s">
        <v>1820</v>
      </c>
      <c r="D899" s="36">
        <v>2024</v>
      </c>
      <c r="E899" s="36">
        <v>2024</v>
      </c>
      <c r="F899" s="34"/>
      <c r="G899" s="34"/>
      <c r="H899" s="37" t="s">
        <v>52</v>
      </c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</row>
    <row r="900" spans="1:30" ht="30" x14ac:dyDescent="0.25">
      <c r="A900" s="34" t="s">
        <v>1632</v>
      </c>
      <c r="B900" s="35" t="s">
        <v>1821</v>
      </c>
      <c r="C900" s="40" t="s">
        <v>1822</v>
      </c>
      <c r="D900" s="36">
        <v>2024</v>
      </c>
      <c r="E900" s="36">
        <v>2024</v>
      </c>
      <c r="F900" s="34"/>
      <c r="G900" s="34"/>
      <c r="H900" s="37" t="s">
        <v>52</v>
      </c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</row>
    <row r="901" spans="1:30" ht="30" x14ac:dyDescent="0.25">
      <c r="A901" s="34" t="s">
        <v>1632</v>
      </c>
      <c r="B901" s="35" t="s">
        <v>1823</v>
      </c>
      <c r="C901" s="40" t="s">
        <v>1824</v>
      </c>
      <c r="D901" s="36">
        <v>2024</v>
      </c>
      <c r="E901" s="36">
        <v>2024</v>
      </c>
      <c r="F901" s="34"/>
      <c r="G901" s="34"/>
      <c r="H901" s="37" t="s">
        <v>52</v>
      </c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</row>
    <row r="902" spans="1:30" ht="30" x14ac:dyDescent="0.25">
      <c r="A902" s="34" t="s">
        <v>1632</v>
      </c>
      <c r="B902" s="35" t="s">
        <v>1825</v>
      </c>
      <c r="C902" s="40" t="s">
        <v>1826</v>
      </c>
      <c r="D902" s="36">
        <v>2023</v>
      </c>
      <c r="E902" s="36">
        <v>2023</v>
      </c>
      <c r="F902" s="34"/>
      <c r="G902" s="34"/>
      <c r="H902" s="37" t="s">
        <v>52</v>
      </c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</row>
    <row r="903" spans="1:30" x14ac:dyDescent="0.25">
      <c r="A903" s="34" t="s">
        <v>1632</v>
      </c>
      <c r="B903" s="35" t="s">
        <v>1827</v>
      </c>
      <c r="C903" s="40" t="s">
        <v>1828</v>
      </c>
      <c r="D903" s="36">
        <v>2021</v>
      </c>
      <c r="E903" s="36">
        <v>2022</v>
      </c>
      <c r="F903" s="34"/>
      <c r="G903" s="34"/>
      <c r="H903" s="37" t="s">
        <v>52</v>
      </c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</row>
    <row r="904" spans="1:30" x14ac:dyDescent="0.25">
      <c r="A904" s="34" t="s">
        <v>1632</v>
      </c>
      <c r="B904" s="35" t="s">
        <v>1829</v>
      </c>
      <c r="C904" s="40" t="s">
        <v>1830</v>
      </c>
      <c r="D904" s="36">
        <v>2022</v>
      </c>
      <c r="E904" s="36">
        <v>2022</v>
      </c>
      <c r="F904" s="34"/>
      <c r="G904" s="34"/>
      <c r="H904" s="37" t="s">
        <v>52</v>
      </c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</row>
    <row r="905" spans="1:30" x14ac:dyDescent="0.25">
      <c r="A905" s="34" t="s">
        <v>1632</v>
      </c>
      <c r="B905" s="35" t="s">
        <v>1831</v>
      </c>
      <c r="C905" s="40" t="s">
        <v>1832</v>
      </c>
      <c r="D905" s="36">
        <v>2021</v>
      </c>
      <c r="E905" s="36">
        <v>2022</v>
      </c>
      <c r="F905" s="34"/>
      <c r="G905" s="34"/>
      <c r="H905" s="37" t="s">
        <v>52</v>
      </c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</row>
    <row r="906" spans="1:30" x14ac:dyDescent="0.25">
      <c r="A906" s="34" t="s">
        <v>1632</v>
      </c>
      <c r="B906" s="35" t="s">
        <v>1833</v>
      </c>
      <c r="C906" s="40" t="s">
        <v>1834</v>
      </c>
      <c r="D906" s="36">
        <v>2023</v>
      </c>
      <c r="E906" s="36">
        <v>2023</v>
      </c>
      <c r="F906" s="34"/>
      <c r="G906" s="34"/>
      <c r="H906" s="37" t="s">
        <v>52</v>
      </c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</row>
    <row r="907" spans="1:30" x14ac:dyDescent="0.25">
      <c r="A907" s="34" t="s">
        <v>1632</v>
      </c>
      <c r="B907" s="35" t="s">
        <v>1835</v>
      </c>
      <c r="C907" s="40" t="s">
        <v>1836</v>
      </c>
      <c r="D907" s="36">
        <v>2022</v>
      </c>
      <c r="E907" s="36">
        <v>2022</v>
      </c>
      <c r="F907" s="34"/>
      <c r="G907" s="34"/>
      <c r="H907" s="37" t="s">
        <v>52</v>
      </c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</row>
    <row r="908" spans="1:30" x14ac:dyDescent="0.25">
      <c r="A908" s="34" t="s">
        <v>1632</v>
      </c>
      <c r="B908" s="35" t="s">
        <v>1837</v>
      </c>
      <c r="C908" s="40" t="s">
        <v>1838</v>
      </c>
      <c r="D908" s="36">
        <v>2023</v>
      </c>
      <c r="E908" s="36">
        <v>2023</v>
      </c>
      <c r="F908" s="34"/>
      <c r="G908" s="34"/>
      <c r="H908" s="37" t="s">
        <v>52</v>
      </c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</row>
    <row r="909" spans="1:30" x14ac:dyDescent="0.25">
      <c r="A909" s="34" t="s">
        <v>1632</v>
      </c>
      <c r="B909" s="35" t="s">
        <v>1839</v>
      </c>
      <c r="C909" s="40" t="s">
        <v>1840</v>
      </c>
      <c r="D909" s="36">
        <v>2021</v>
      </c>
      <c r="E909" s="36">
        <v>2023</v>
      </c>
      <c r="F909" s="34"/>
      <c r="G909" s="34"/>
      <c r="H909" s="37" t="s">
        <v>52</v>
      </c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</row>
    <row r="910" spans="1:30" x14ac:dyDescent="0.25">
      <c r="A910" s="34" t="s">
        <v>1632</v>
      </c>
      <c r="B910" s="35" t="s">
        <v>1841</v>
      </c>
      <c r="C910" s="40" t="s">
        <v>1842</v>
      </c>
      <c r="D910" s="36">
        <v>2022</v>
      </c>
      <c r="E910" s="36">
        <v>2022</v>
      </c>
      <c r="F910" s="34"/>
      <c r="G910" s="34"/>
      <c r="H910" s="37" t="s">
        <v>52</v>
      </c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</row>
    <row r="911" spans="1:30" x14ac:dyDescent="0.25">
      <c r="A911" s="34" t="s">
        <v>1632</v>
      </c>
      <c r="B911" s="35" t="s">
        <v>1843</v>
      </c>
      <c r="C911" s="40" t="s">
        <v>1844</v>
      </c>
      <c r="D911" s="36">
        <v>2021</v>
      </c>
      <c r="E911" s="36">
        <v>2023</v>
      </c>
      <c r="F911" s="34"/>
      <c r="G911" s="34"/>
      <c r="H911" s="37" t="s">
        <v>52</v>
      </c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</row>
    <row r="912" spans="1:30" x14ac:dyDescent="0.25">
      <c r="A912" s="34" t="s">
        <v>1632</v>
      </c>
      <c r="B912" s="35" t="s">
        <v>1845</v>
      </c>
      <c r="C912" s="40" t="s">
        <v>1846</v>
      </c>
      <c r="D912" s="36">
        <v>2022</v>
      </c>
      <c r="E912" s="36">
        <v>2022</v>
      </c>
      <c r="F912" s="34"/>
      <c r="G912" s="34"/>
      <c r="H912" s="37" t="s">
        <v>52</v>
      </c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</row>
    <row r="913" spans="1:30" x14ac:dyDescent="0.25">
      <c r="A913" s="34" t="s">
        <v>1632</v>
      </c>
      <c r="B913" s="35" t="s">
        <v>1847</v>
      </c>
      <c r="C913" s="40" t="s">
        <v>1848</v>
      </c>
      <c r="D913" s="36">
        <v>2022</v>
      </c>
      <c r="E913" s="36">
        <v>2022</v>
      </c>
      <c r="F913" s="34"/>
      <c r="G913" s="34"/>
      <c r="H913" s="37" t="s">
        <v>52</v>
      </c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</row>
    <row r="914" spans="1:30" x14ac:dyDescent="0.25">
      <c r="A914" s="34" t="s">
        <v>1632</v>
      </c>
      <c r="B914" s="35" t="s">
        <v>1849</v>
      </c>
      <c r="C914" s="40" t="s">
        <v>1850</v>
      </c>
      <c r="D914" s="36">
        <v>2023</v>
      </c>
      <c r="E914" s="36">
        <v>2023</v>
      </c>
      <c r="F914" s="34"/>
      <c r="G914" s="34"/>
      <c r="H914" s="37" t="s">
        <v>52</v>
      </c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</row>
    <row r="915" spans="1:30" x14ac:dyDescent="0.25">
      <c r="A915" s="34" t="s">
        <v>1632</v>
      </c>
      <c r="B915" s="35" t="s">
        <v>1851</v>
      </c>
      <c r="C915" s="40" t="s">
        <v>1852</v>
      </c>
      <c r="D915" s="36">
        <v>2022</v>
      </c>
      <c r="E915" s="36">
        <v>2022</v>
      </c>
      <c r="F915" s="34"/>
      <c r="G915" s="34"/>
      <c r="H915" s="37" t="s">
        <v>52</v>
      </c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</row>
    <row r="916" spans="1:30" x14ac:dyDescent="0.25">
      <c r="A916" s="34" t="s">
        <v>1632</v>
      </c>
      <c r="B916" s="35" t="s">
        <v>1853</v>
      </c>
      <c r="C916" s="40" t="s">
        <v>1854</v>
      </c>
      <c r="D916" s="36">
        <v>2023</v>
      </c>
      <c r="E916" s="36">
        <v>2023</v>
      </c>
      <c r="F916" s="34"/>
      <c r="G916" s="34"/>
      <c r="H916" s="37" t="s">
        <v>52</v>
      </c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</row>
    <row r="917" spans="1:30" x14ac:dyDescent="0.25">
      <c r="A917" s="34" t="s">
        <v>1632</v>
      </c>
      <c r="B917" s="35" t="s">
        <v>1855</v>
      </c>
      <c r="C917" s="40" t="s">
        <v>1856</v>
      </c>
      <c r="D917" s="36">
        <v>2023</v>
      </c>
      <c r="E917" s="36">
        <v>2023</v>
      </c>
      <c r="F917" s="34"/>
      <c r="G917" s="34"/>
      <c r="H917" s="37" t="s">
        <v>52</v>
      </c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</row>
    <row r="918" spans="1:30" x14ac:dyDescent="0.25">
      <c r="A918" s="34" t="s">
        <v>1632</v>
      </c>
      <c r="B918" s="35" t="s">
        <v>1857</v>
      </c>
      <c r="C918" s="40" t="s">
        <v>1858</v>
      </c>
      <c r="D918" s="36">
        <v>2023</v>
      </c>
      <c r="E918" s="36">
        <v>2023</v>
      </c>
      <c r="F918" s="34"/>
      <c r="G918" s="34"/>
      <c r="H918" s="37" t="s">
        <v>52</v>
      </c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</row>
    <row r="919" spans="1:30" x14ac:dyDescent="0.25">
      <c r="A919" s="34" t="s">
        <v>1632</v>
      </c>
      <c r="B919" s="35" t="s">
        <v>1859</v>
      </c>
      <c r="C919" s="40" t="s">
        <v>1860</v>
      </c>
      <c r="D919" s="36">
        <v>2023</v>
      </c>
      <c r="E919" s="36">
        <v>2023</v>
      </c>
      <c r="F919" s="34"/>
      <c r="G919" s="34"/>
      <c r="H919" s="37" t="s">
        <v>52</v>
      </c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</row>
    <row r="920" spans="1:30" x14ac:dyDescent="0.25">
      <c r="A920" s="34" t="s">
        <v>1632</v>
      </c>
      <c r="B920" s="35" t="s">
        <v>1861</v>
      </c>
      <c r="C920" s="40" t="s">
        <v>1862</v>
      </c>
      <c r="D920" s="36">
        <v>2023</v>
      </c>
      <c r="E920" s="36">
        <v>2023</v>
      </c>
      <c r="F920" s="34"/>
      <c r="G920" s="34"/>
      <c r="H920" s="37" t="s">
        <v>52</v>
      </c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</row>
    <row r="921" spans="1:30" x14ac:dyDescent="0.25">
      <c r="A921" s="34" t="s">
        <v>1632</v>
      </c>
      <c r="B921" s="35" t="s">
        <v>1863</v>
      </c>
      <c r="C921" s="40" t="s">
        <v>1864</v>
      </c>
      <c r="D921" s="36">
        <v>2022</v>
      </c>
      <c r="E921" s="36">
        <v>2022</v>
      </c>
      <c r="F921" s="34"/>
      <c r="G921" s="34"/>
      <c r="H921" s="37" t="s">
        <v>52</v>
      </c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</row>
    <row r="922" spans="1:30" ht="30" x14ac:dyDescent="0.25">
      <c r="A922" s="34" t="s">
        <v>1632</v>
      </c>
      <c r="B922" s="35" t="s">
        <v>1865</v>
      </c>
      <c r="C922" s="40" t="s">
        <v>1866</v>
      </c>
      <c r="D922" s="36">
        <v>2022</v>
      </c>
      <c r="E922" s="36">
        <v>2024</v>
      </c>
      <c r="F922" s="34"/>
      <c r="G922" s="34"/>
      <c r="H922" s="37">
        <v>44613</v>
      </c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</row>
    <row r="923" spans="1:30" ht="30" x14ac:dyDescent="0.25">
      <c r="A923" s="34" t="s">
        <v>1632</v>
      </c>
      <c r="B923" s="35" t="s">
        <v>1867</v>
      </c>
      <c r="C923" s="40" t="s">
        <v>1868</v>
      </c>
      <c r="D923" s="36">
        <v>2022</v>
      </c>
      <c r="E923" s="36">
        <v>2023</v>
      </c>
      <c r="F923" s="34"/>
      <c r="G923" s="34"/>
      <c r="H923" s="37">
        <v>44613</v>
      </c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</row>
    <row r="924" spans="1:30" ht="30" x14ac:dyDescent="0.25">
      <c r="A924" s="34" t="s">
        <v>1632</v>
      </c>
      <c r="B924" s="35" t="s">
        <v>1869</v>
      </c>
      <c r="C924" s="40" t="s">
        <v>1870</v>
      </c>
      <c r="D924" s="36">
        <v>2022</v>
      </c>
      <c r="E924" s="36">
        <v>2023</v>
      </c>
      <c r="F924" s="34"/>
      <c r="G924" s="34"/>
      <c r="H924" s="37">
        <v>44613</v>
      </c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</row>
    <row r="925" spans="1:30" ht="30" x14ac:dyDescent="0.25">
      <c r="A925" s="34" t="s">
        <v>1632</v>
      </c>
      <c r="B925" s="35" t="s">
        <v>1871</v>
      </c>
      <c r="C925" s="40" t="s">
        <v>1872</v>
      </c>
      <c r="D925" s="36">
        <v>2022</v>
      </c>
      <c r="E925" s="36">
        <v>2023</v>
      </c>
      <c r="F925" s="34"/>
      <c r="G925" s="34"/>
      <c r="H925" s="37">
        <v>44613</v>
      </c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</row>
    <row r="926" spans="1:30" ht="30" x14ac:dyDescent="0.25">
      <c r="A926" s="34" t="s">
        <v>1632</v>
      </c>
      <c r="B926" s="35" t="s">
        <v>1873</v>
      </c>
      <c r="C926" s="40" t="s">
        <v>1874</v>
      </c>
      <c r="D926" s="36">
        <v>2022</v>
      </c>
      <c r="E926" s="36">
        <v>2023</v>
      </c>
      <c r="F926" s="34"/>
      <c r="G926" s="34"/>
      <c r="H926" s="37">
        <v>44613</v>
      </c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</row>
    <row r="927" spans="1:30" ht="30" x14ac:dyDescent="0.25">
      <c r="A927" s="34" t="s">
        <v>1632</v>
      </c>
      <c r="B927" s="35" t="s">
        <v>1875</v>
      </c>
      <c r="C927" s="40" t="s">
        <v>1876</v>
      </c>
      <c r="D927" s="36">
        <v>2022</v>
      </c>
      <c r="E927" s="36">
        <v>2023</v>
      </c>
      <c r="F927" s="34"/>
      <c r="G927" s="34"/>
      <c r="H927" s="37">
        <v>44613</v>
      </c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</row>
    <row r="928" spans="1:30" ht="45" x14ac:dyDescent="0.25">
      <c r="A928" s="34" t="s">
        <v>1632</v>
      </c>
      <c r="B928" s="35" t="s">
        <v>1877</v>
      </c>
      <c r="C928" s="40" t="s">
        <v>1878</v>
      </c>
      <c r="D928" s="36">
        <v>2022</v>
      </c>
      <c r="E928" s="36">
        <v>2023</v>
      </c>
      <c r="F928" s="34"/>
      <c r="G928" s="34"/>
      <c r="H928" s="37">
        <v>44613</v>
      </c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</row>
    <row r="929" spans="1:30" x14ac:dyDescent="0.25">
      <c r="A929" s="34" t="s">
        <v>1632</v>
      </c>
      <c r="B929" s="35" t="s">
        <v>1879</v>
      </c>
      <c r="C929" s="40" t="s">
        <v>1880</v>
      </c>
      <c r="D929" s="36">
        <v>2021</v>
      </c>
      <c r="E929" s="36">
        <v>2023</v>
      </c>
      <c r="F929" s="34"/>
      <c r="G929" s="34"/>
      <c r="H929" s="37" t="s">
        <v>52</v>
      </c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</row>
    <row r="930" spans="1:30" x14ac:dyDescent="0.25">
      <c r="A930" s="34" t="s">
        <v>1632</v>
      </c>
      <c r="B930" s="35" t="s">
        <v>1881</v>
      </c>
      <c r="C930" s="40" t="s">
        <v>1882</v>
      </c>
      <c r="D930" s="36">
        <v>2023</v>
      </c>
      <c r="E930" s="36">
        <v>2023</v>
      </c>
      <c r="F930" s="34"/>
      <c r="G930" s="34"/>
      <c r="H930" s="37" t="s">
        <v>52</v>
      </c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</row>
    <row r="931" spans="1:30" x14ac:dyDescent="0.25">
      <c r="A931" s="34" t="s">
        <v>1632</v>
      </c>
      <c r="B931" s="35" t="s">
        <v>1883</v>
      </c>
      <c r="C931" s="40" t="s">
        <v>1884</v>
      </c>
      <c r="D931" s="36">
        <v>2023</v>
      </c>
      <c r="E931" s="36">
        <v>2023</v>
      </c>
      <c r="F931" s="34"/>
      <c r="G931" s="34"/>
      <c r="H931" s="37" t="s">
        <v>52</v>
      </c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</row>
    <row r="932" spans="1:30" x14ac:dyDescent="0.25">
      <c r="A932" s="34" t="s">
        <v>1632</v>
      </c>
      <c r="B932" s="35" t="s">
        <v>1885</v>
      </c>
      <c r="C932" s="40" t="s">
        <v>1886</v>
      </c>
      <c r="D932" s="36">
        <v>2021</v>
      </c>
      <c r="E932" s="36">
        <v>2022</v>
      </c>
      <c r="F932" s="34"/>
      <c r="G932" s="34"/>
      <c r="H932" s="37" t="s">
        <v>52</v>
      </c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</row>
    <row r="933" spans="1:30" ht="30" x14ac:dyDescent="0.25">
      <c r="A933" s="34" t="s">
        <v>1632</v>
      </c>
      <c r="B933" s="35" t="s">
        <v>1887</v>
      </c>
      <c r="C933" s="40" t="s">
        <v>1888</v>
      </c>
      <c r="D933" s="36">
        <v>2022</v>
      </c>
      <c r="E933" s="36">
        <v>2022</v>
      </c>
      <c r="F933" s="34"/>
      <c r="G933" s="34"/>
      <c r="H933" s="37" t="s">
        <v>52</v>
      </c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</row>
    <row r="934" spans="1:30" x14ac:dyDescent="0.25">
      <c r="A934" s="34" t="s">
        <v>1632</v>
      </c>
      <c r="B934" s="35" t="s">
        <v>1889</v>
      </c>
      <c r="C934" s="40" t="s">
        <v>1890</v>
      </c>
      <c r="D934" s="36">
        <v>2022</v>
      </c>
      <c r="E934" s="36">
        <v>2022</v>
      </c>
      <c r="F934" s="34"/>
      <c r="G934" s="34"/>
      <c r="H934" s="37" t="s">
        <v>52</v>
      </c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</row>
    <row r="935" spans="1:30" ht="30" x14ac:dyDescent="0.25">
      <c r="A935" s="34" t="s">
        <v>1632</v>
      </c>
      <c r="B935" s="35" t="s">
        <v>1891</v>
      </c>
      <c r="C935" s="40" t="s">
        <v>1892</v>
      </c>
      <c r="D935" s="36">
        <v>2023</v>
      </c>
      <c r="E935" s="36">
        <v>2023</v>
      </c>
      <c r="F935" s="34"/>
      <c r="G935" s="34"/>
      <c r="H935" s="37" t="s">
        <v>52</v>
      </c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</row>
    <row r="936" spans="1:30" x14ac:dyDescent="0.25">
      <c r="A936" s="34" t="s">
        <v>1632</v>
      </c>
      <c r="B936" s="35" t="s">
        <v>1893</v>
      </c>
      <c r="C936" s="40" t="s">
        <v>1894</v>
      </c>
      <c r="D936" s="36">
        <v>2021</v>
      </c>
      <c r="E936" s="36">
        <v>2022</v>
      </c>
      <c r="F936" s="34"/>
      <c r="G936" s="34"/>
      <c r="H936" s="37" t="s">
        <v>52</v>
      </c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</row>
    <row r="937" spans="1:30" x14ac:dyDescent="0.25">
      <c r="A937" s="34" t="s">
        <v>1632</v>
      </c>
      <c r="B937" s="35" t="s">
        <v>1895</v>
      </c>
      <c r="C937" s="40" t="s">
        <v>1896</v>
      </c>
      <c r="D937" s="36">
        <v>2022</v>
      </c>
      <c r="E937" s="36">
        <v>2022</v>
      </c>
      <c r="F937" s="34"/>
      <c r="G937" s="34"/>
      <c r="H937" s="37" t="s">
        <v>52</v>
      </c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</row>
    <row r="938" spans="1:30" x14ac:dyDescent="0.25">
      <c r="A938" s="34" t="s">
        <v>1632</v>
      </c>
      <c r="B938" s="35" t="s">
        <v>1897</v>
      </c>
      <c r="C938" s="40" t="s">
        <v>1898</v>
      </c>
      <c r="D938" s="36">
        <v>2021</v>
      </c>
      <c r="E938" s="36">
        <v>2022</v>
      </c>
      <c r="F938" s="34"/>
      <c r="G938" s="34"/>
      <c r="H938" s="37" t="s">
        <v>52</v>
      </c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</row>
    <row r="939" spans="1:30" x14ac:dyDescent="0.25">
      <c r="A939" s="34" t="s">
        <v>1632</v>
      </c>
      <c r="B939" s="35" t="s">
        <v>1899</v>
      </c>
      <c r="C939" s="40" t="s">
        <v>1900</v>
      </c>
      <c r="D939" s="36">
        <v>2023</v>
      </c>
      <c r="E939" s="36">
        <v>2023</v>
      </c>
      <c r="F939" s="34"/>
      <c r="G939" s="34"/>
      <c r="H939" s="37" t="s">
        <v>52</v>
      </c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</row>
    <row r="940" spans="1:30" x14ac:dyDescent="0.25">
      <c r="A940" s="34" t="s">
        <v>1632</v>
      </c>
      <c r="B940" s="35" t="s">
        <v>1901</v>
      </c>
      <c r="C940" s="40" t="s">
        <v>1902</v>
      </c>
      <c r="D940" s="36">
        <v>2023</v>
      </c>
      <c r="E940" s="36">
        <v>2023</v>
      </c>
      <c r="F940" s="34"/>
      <c r="G940" s="34"/>
      <c r="H940" s="37" t="s">
        <v>52</v>
      </c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</row>
    <row r="941" spans="1:30" x14ac:dyDescent="0.25">
      <c r="A941" s="34" t="s">
        <v>1632</v>
      </c>
      <c r="B941" s="35" t="s">
        <v>1903</v>
      </c>
      <c r="C941" s="40" t="s">
        <v>1904</v>
      </c>
      <c r="D941" s="36">
        <v>2023</v>
      </c>
      <c r="E941" s="36">
        <v>2023</v>
      </c>
      <c r="F941" s="34"/>
      <c r="G941" s="34"/>
      <c r="H941" s="37" t="s">
        <v>52</v>
      </c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</row>
    <row r="942" spans="1:30" x14ac:dyDescent="0.25">
      <c r="A942" s="34" t="s">
        <v>1632</v>
      </c>
      <c r="B942" s="35" t="s">
        <v>1905</v>
      </c>
      <c r="C942" s="40" t="s">
        <v>1906</v>
      </c>
      <c r="D942" s="36">
        <v>2021</v>
      </c>
      <c r="E942" s="36">
        <v>2023</v>
      </c>
      <c r="F942" s="34"/>
      <c r="G942" s="34"/>
      <c r="H942" s="37" t="s">
        <v>52</v>
      </c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</row>
    <row r="943" spans="1:30" x14ac:dyDescent="0.25">
      <c r="A943" s="34" t="s">
        <v>1632</v>
      </c>
      <c r="B943" s="35" t="s">
        <v>1907</v>
      </c>
      <c r="C943" s="40" t="s">
        <v>1908</v>
      </c>
      <c r="D943" s="36">
        <v>2022</v>
      </c>
      <c r="E943" s="36">
        <v>2022</v>
      </c>
      <c r="F943" s="34"/>
      <c r="G943" s="34"/>
      <c r="H943" s="37" t="s">
        <v>52</v>
      </c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</row>
    <row r="944" spans="1:30" x14ac:dyDescent="0.25">
      <c r="A944" s="34" t="s">
        <v>1632</v>
      </c>
      <c r="B944" s="35" t="s">
        <v>1909</v>
      </c>
      <c r="C944" s="40" t="s">
        <v>1910</v>
      </c>
      <c r="D944" s="36">
        <v>2021</v>
      </c>
      <c r="E944" s="36">
        <v>2022</v>
      </c>
      <c r="F944" s="34"/>
      <c r="G944" s="34"/>
      <c r="H944" s="37" t="s">
        <v>52</v>
      </c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</row>
    <row r="945" spans="1:30" x14ac:dyDescent="0.25">
      <c r="A945" s="34" t="s">
        <v>1632</v>
      </c>
      <c r="B945" s="35" t="s">
        <v>1911</v>
      </c>
      <c r="C945" s="40" t="s">
        <v>1912</v>
      </c>
      <c r="D945" s="36">
        <v>2022</v>
      </c>
      <c r="E945" s="36">
        <v>2022</v>
      </c>
      <c r="F945" s="34"/>
      <c r="G945" s="34"/>
      <c r="H945" s="37" t="s">
        <v>52</v>
      </c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</row>
    <row r="946" spans="1:30" x14ac:dyDescent="0.25">
      <c r="A946" s="34" t="s">
        <v>1632</v>
      </c>
      <c r="B946" s="35" t="s">
        <v>1913</v>
      </c>
      <c r="C946" s="40" t="s">
        <v>1914</v>
      </c>
      <c r="D946" s="36">
        <v>2021</v>
      </c>
      <c r="E946" s="36">
        <v>2022</v>
      </c>
      <c r="F946" s="34"/>
      <c r="G946" s="34"/>
      <c r="H946" s="37" t="s">
        <v>52</v>
      </c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</row>
    <row r="947" spans="1:30" x14ac:dyDescent="0.25">
      <c r="A947" s="34" t="s">
        <v>1632</v>
      </c>
      <c r="B947" s="35" t="s">
        <v>1915</v>
      </c>
      <c r="C947" s="40" t="s">
        <v>1916</v>
      </c>
      <c r="D947" s="36">
        <v>2021</v>
      </c>
      <c r="E947" s="36">
        <v>2022</v>
      </c>
      <c r="F947" s="34"/>
      <c r="G947" s="34"/>
      <c r="H947" s="37" t="s">
        <v>52</v>
      </c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</row>
    <row r="948" spans="1:30" x14ac:dyDescent="0.25">
      <c r="A948" s="34" t="s">
        <v>1632</v>
      </c>
      <c r="B948" s="35" t="s">
        <v>1917</v>
      </c>
      <c r="C948" s="40" t="s">
        <v>1918</v>
      </c>
      <c r="D948" s="36">
        <v>2021</v>
      </c>
      <c r="E948" s="36">
        <v>2022</v>
      </c>
      <c r="F948" s="34"/>
      <c r="G948" s="34"/>
      <c r="H948" s="37" t="s">
        <v>52</v>
      </c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</row>
    <row r="949" spans="1:30" x14ac:dyDescent="0.25">
      <c r="A949" s="34" t="s">
        <v>1632</v>
      </c>
      <c r="B949" s="35" t="s">
        <v>1919</v>
      </c>
      <c r="C949" s="40" t="s">
        <v>1920</v>
      </c>
      <c r="D949" s="36">
        <v>2023</v>
      </c>
      <c r="E949" s="36">
        <v>2023</v>
      </c>
      <c r="F949" s="34"/>
      <c r="G949" s="34"/>
      <c r="H949" s="37" t="s">
        <v>52</v>
      </c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</row>
    <row r="950" spans="1:30" x14ac:dyDescent="0.25">
      <c r="A950" s="34" t="s">
        <v>1632</v>
      </c>
      <c r="B950" s="35" t="s">
        <v>1921</v>
      </c>
      <c r="C950" s="40" t="s">
        <v>1922</v>
      </c>
      <c r="D950" s="36">
        <v>2023</v>
      </c>
      <c r="E950" s="36">
        <v>2023</v>
      </c>
      <c r="F950" s="34"/>
      <c r="G950" s="34"/>
      <c r="H950" s="37" t="s">
        <v>52</v>
      </c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</row>
    <row r="951" spans="1:30" x14ac:dyDescent="0.25">
      <c r="A951" s="34" t="s">
        <v>1632</v>
      </c>
      <c r="B951" s="35" t="s">
        <v>1923</v>
      </c>
      <c r="C951" s="40" t="s">
        <v>1924</v>
      </c>
      <c r="D951" s="36">
        <v>2023</v>
      </c>
      <c r="E951" s="36">
        <v>2023</v>
      </c>
      <c r="F951" s="34"/>
      <c r="G951" s="34"/>
      <c r="H951" s="37" t="s">
        <v>52</v>
      </c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</row>
    <row r="952" spans="1:30" x14ac:dyDescent="0.25">
      <c r="A952" s="34" t="s">
        <v>1632</v>
      </c>
      <c r="B952" s="35" t="s">
        <v>1925</v>
      </c>
      <c r="C952" s="40" t="s">
        <v>1926</v>
      </c>
      <c r="D952" s="36">
        <v>2023</v>
      </c>
      <c r="E952" s="36">
        <v>2023</v>
      </c>
      <c r="F952" s="34"/>
      <c r="G952" s="34"/>
      <c r="H952" s="37" t="s">
        <v>52</v>
      </c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</row>
    <row r="953" spans="1:30" x14ac:dyDescent="0.25">
      <c r="A953" s="34" t="s">
        <v>1632</v>
      </c>
      <c r="B953" s="35" t="s">
        <v>1927</v>
      </c>
      <c r="C953" s="40" t="s">
        <v>1928</v>
      </c>
      <c r="D953" s="36">
        <v>2023</v>
      </c>
      <c r="E953" s="36">
        <v>2023</v>
      </c>
      <c r="F953" s="34"/>
      <c r="G953" s="34"/>
      <c r="H953" s="37" t="s">
        <v>52</v>
      </c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</row>
    <row r="954" spans="1:30" x14ac:dyDescent="0.25">
      <c r="A954" s="34" t="s">
        <v>1632</v>
      </c>
      <c r="B954" s="35" t="s">
        <v>1929</v>
      </c>
      <c r="C954" s="40" t="s">
        <v>1930</v>
      </c>
      <c r="D954" s="36">
        <v>2023</v>
      </c>
      <c r="E954" s="36">
        <v>2023</v>
      </c>
      <c r="F954" s="34"/>
      <c r="G954" s="34"/>
      <c r="H954" s="37" t="s">
        <v>52</v>
      </c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</row>
    <row r="955" spans="1:30" x14ac:dyDescent="0.25">
      <c r="A955" s="34" t="s">
        <v>1632</v>
      </c>
      <c r="B955" s="35" t="s">
        <v>1931</v>
      </c>
      <c r="C955" s="40" t="s">
        <v>1932</v>
      </c>
      <c r="D955" s="36">
        <v>2021</v>
      </c>
      <c r="E955" s="36">
        <v>2023</v>
      </c>
      <c r="F955" s="34"/>
      <c r="G955" s="34"/>
      <c r="H955" s="37" t="s">
        <v>52</v>
      </c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</row>
    <row r="956" spans="1:30" x14ac:dyDescent="0.25">
      <c r="A956" s="34" t="s">
        <v>1632</v>
      </c>
      <c r="B956" s="35" t="s">
        <v>1933</v>
      </c>
      <c r="C956" s="40" t="s">
        <v>1934</v>
      </c>
      <c r="D956" s="36">
        <v>2023</v>
      </c>
      <c r="E956" s="36">
        <v>2023</v>
      </c>
      <c r="F956" s="34"/>
      <c r="G956" s="34"/>
      <c r="H956" s="37" t="s">
        <v>52</v>
      </c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</row>
    <row r="957" spans="1:30" x14ac:dyDescent="0.25">
      <c r="A957" s="34" t="s">
        <v>1632</v>
      </c>
      <c r="B957" s="35" t="s">
        <v>1935</v>
      </c>
      <c r="C957" s="40" t="s">
        <v>1936</v>
      </c>
      <c r="D957" s="36">
        <v>2023</v>
      </c>
      <c r="E957" s="36">
        <v>2023</v>
      </c>
      <c r="F957" s="34"/>
      <c r="G957" s="34"/>
      <c r="H957" s="37" t="s">
        <v>52</v>
      </c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</row>
    <row r="958" spans="1:30" x14ac:dyDescent="0.25">
      <c r="A958" s="34" t="s">
        <v>1632</v>
      </c>
      <c r="B958" s="35" t="s">
        <v>1937</v>
      </c>
      <c r="C958" s="40" t="s">
        <v>1938</v>
      </c>
      <c r="D958" s="36">
        <v>2023</v>
      </c>
      <c r="E958" s="36">
        <v>2023</v>
      </c>
      <c r="F958" s="34"/>
      <c r="G958" s="34"/>
      <c r="H958" s="37" t="s">
        <v>52</v>
      </c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</row>
    <row r="959" spans="1:30" x14ac:dyDescent="0.25">
      <c r="A959" s="34" t="s">
        <v>1632</v>
      </c>
      <c r="B959" s="35" t="s">
        <v>1939</v>
      </c>
      <c r="C959" s="40" t="s">
        <v>1940</v>
      </c>
      <c r="D959" s="36">
        <v>2022</v>
      </c>
      <c r="E959" s="36">
        <v>2022</v>
      </c>
      <c r="F959" s="34"/>
      <c r="G959" s="34"/>
      <c r="H959" s="37" t="s">
        <v>52</v>
      </c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</row>
    <row r="960" spans="1:30" ht="30" x14ac:dyDescent="0.25">
      <c r="A960" s="34" t="s">
        <v>1632</v>
      </c>
      <c r="B960" s="35" t="s">
        <v>1941</v>
      </c>
      <c r="C960" s="40" t="s">
        <v>1942</v>
      </c>
      <c r="D960" s="36">
        <v>2022</v>
      </c>
      <c r="E960" s="36">
        <v>2022</v>
      </c>
      <c r="F960" s="34"/>
      <c r="G960" s="34"/>
      <c r="H960" s="37" t="s">
        <v>52</v>
      </c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</row>
    <row r="961" spans="1:30" x14ac:dyDescent="0.25">
      <c r="A961" s="34" t="s">
        <v>1632</v>
      </c>
      <c r="B961" s="35" t="s">
        <v>1943</v>
      </c>
      <c r="C961" s="40" t="s">
        <v>1944</v>
      </c>
      <c r="D961" s="36">
        <v>2021</v>
      </c>
      <c r="E961" s="36">
        <v>2022</v>
      </c>
      <c r="F961" s="34"/>
      <c r="G961" s="34"/>
      <c r="H961" s="37" t="s">
        <v>52</v>
      </c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</row>
    <row r="962" spans="1:30" x14ac:dyDescent="0.25">
      <c r="A962" s="34" t="s">
        <v>1632</v>
      </c>
      <c r="B962" s="35" t="s">
        <v>1945</v>
      </c>
      <c r="C962" s="40" t="s">
        <v>1946</v>
      </c>
      <c r="D962" s="36">
        <v>2021</v>
      </c>
      <c r="E962" s="36">
        <v>2022</v>
      </c>
      <c r="F962" s="34"/>
      <c r="G962" s="34"/>
      <c r="H962" s="37" t="s">
        <v>52</v>
      </c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</row>
    <row r="963" spans="1:30" x14ac:dyDescent="0.25">
      <c r="A963" s="34" t="s">
        <v>1632</v>
      </c>
      <c r="B963" s="35" t="s">
        <v>1947</v>
      </c>
      <c r="C963" s="40" t="s">
        <v>1948</v>
      </c>
      <c r="D963" s="36">
        <v>2021</v>
      </c>
      <c r="E963" s="36">
        <v>2022</v>
      </c>
      <c r="F963" s="34"/>
      <c r="G963" s="34"/>
      <c r="H963" s="37" t="s">
        <v>52</v>
      </c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</row>
    <row r="964" spans="1:30" x14ac:dyDescent="0.25">
      <c r="A964" s="34" t="s">
        <v>1632</v>
      </c>
      <c r="B964" s="35" t="s">
        <v>1949</v>
      </c>
      <c r="C964" s="40" t="s">
        <v>1950</v>
      </c>
      <c r="D964" s="36">
        <v>2023</v>
      </c>
      <c r="E964" s="36">
        <v>2023</v>
      </c>
      <c r="F964" s="34"/>
      <c r="G964" s="34"/>
      <c r="H964" s="37" t="s">
        <v>52</v>
      </c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</row>
    <row r="965" spans="1:30" x14ac:dyDescent="0.25">
      <c r="A965" s="34" t="s">
        <v>1632</v>
      </c>
      <c r="B965" s="35" t="s">
        <v>1951</v>
      </c>
      <c r="C965" s="40" t="s">
        <v>1952</v>
      </c>
      <c r="D965" s="36">
        <v>2022</v>
      </c>
      <c r="E965" s="36">
        <v>2022</v>
      </c>
      <c r="F965" s="34"/>
      <c r="G965" s="34"/>
      <c r="H965" s="37" t="s">
        <v>52</v>
      </c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</row>
    <row r="966" spans="1:30" ht="30" x14ac:dyDescent="0.25">
      <c r="A966" s="34" t="s">
        <v>1632</v>
      </c>
      <c r="B966" s="35" t="s">
        <v>1953</v>
      </c>
      <c r="C966" s="40" t="s">
        <v>1954</v>
      </c>
      <c r="D966" s="36">
        <v>2023</v>
      </c>
      <c r="E966" s="36">
        <v>2023</v>
      </c>
      <c r="F966" s="34"/>
      <c r="G966" s="34"/>
      <c r="H966" s="37" t="s">
        <v>52</v>
      </c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</row>
    <row r="967" spans="1:30" ht="45" x14ac:dyDescent="0.25">
      <c r="A967" s="34" t="s">
        <v>1632</v>
      </c>
      <c r="B967" s="35" t="s">
        <v>1955</v>
      </c>
      <c r="C967" s="40" t="s">
        <v>1956</v>
      </c>
      <c r="D967" s="36">
        <v>2023</v>
      </c>
      <c r="E967" s="36">
        <v>2024</v>
      </c>
      <c r="F967" s="34"/>
      <c r="G967" s="34"/>
      <c r="H967" s="37" t="s">
        <v>52</v>
      </c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</row>
    <row r="968" spans="1:30" x14ac:dyDescent="0.25">
      <c r="A968" s="34" t="s">
        <v>1632</v>
      </c>
      <c r="B968" s="35" t="s">
        <v>1957</v>
      </c>
      <c r="C968" s="40" t="s">
        <v>1958</v>
      </c>
      <c r="D968" s="36">
        <v>2022</v>
      </c>
      <c r="E968" s="36">
        <v>2022</v>
      </c>
      <c r="F968" s="34"/>
      <c r="G968" s="34"/>
      <c r="H968" s="37" t="s">
        <v>52</v>
      </c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</row>
    <row r="969" spans="1:30" x14ac:dyDescent="0.25">
      <c r="A969" s="34" t="s">
        <v>1632</v>
      </c>
      <c r="B969" s="35" t="s">
        <v>1959</v>
      </c>
      <c r="C969" s="40" t="s">
        <v>1960</v>
      </c>
      <c r="D969" s="36">
        <v>2022</v>
      </c>
      <c r="E969" s="36">
        <v>2022</v>
      </c>
      <c r="F969" s="34"/>
      <c r="G969" s="34"/>
      <c r="H969" s="37" t="s">
        <v>52</v>
      </c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</row>
    <row r="970" spans="1:30" x14ac:dyDescent="0.25">
      <c r="A970" s="34" t="s">
        <v>1632</v>
      </c>
      <c r="B970" s="35" t="s">
        <v>1961</v>
      </c>
      <c r="C970" s="40" t="s">
        <v>1962</v>
      </c>
      <c r="D970" s="36">
        <v>2023</v>
      </c>
      <c r="E970" s="36">
        <v>2023</v>
      </c>
      <c r="F970" s="34"/>
      <c r="G970" s="34"/>
      <c r="H970" s="37" t="s">
        <v>52</v>
      </c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</row>
    <row r="971" spans="1:30" x14ac:dyDescent="0.25">
      <c r="A971" s="34" t="s">
        <v>1632</v>
      </c>
      <c r="B971" s="35" t="s">
        <v>1963</v>
      </c>
      <c r="C971" s="40" t="s">
        <v>1964</v>
      </c>
      <c r="D971" s="36">
        <v>2022</v>
      </c>
      <c r="E971" s="36">
        <v>2022</v>
      </c>
      <c r="F971" s="34"/>
      <c r="G971" s="34"/>
      <c r="H971" s="37" t="s">
        <v>52</v>
      </c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</row>
    <row r="972" spans="1:30" x14ac:dyDescent="0.25">
      <c r="A972" s="34" t="s">
        <v>1632</v>
      </c>
      <c r="B972" s="35" t="s">
        <v>1965</v>
      </c>
      <c r="C972" s="40" t="s">
        <v>1966</v>
      </c>
      <c r="D972" s="36">
        <v>2023</v>
      </c>
      <c r="E972" s="36">
        <v>2023</v>
      </c>
      <c r="F972" s="34"/>
      <c r="G972" s="34"/>
      <c r="H972" s="37" t="s">
        <v>52</v>
      </c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</row>
    <row r="973" spans="1:30" x14ac:dyDescent="0.25">
      <c r="A973" s="34" t="s">
        <v>1632</v>
      </c>
      <c r="B973" s="35" t="s">
        <v>1967</v>
      </c>
      <c r="C973" s="40" t="s">
        <v>1968</v>
      </c>
      <c r="D973" s="36">
        <v>2023</v>
      </c>
      <c r="E973" s="36">
        <v>2023</v>
      </c>
      <c r="F973" s="34"/>
      <c r="G973" s="34"/>
      <c r="H973" s="37" t="s">
        <v>52</v>
      </c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</row>
    <row r="974" spans="1:30" ht="30" x14ac:dyDescent="0.25">
      <c r="A974" s="34" t="s">
        <v>1632</v>
      </c>
      <c r="B974" s="35" t="s">
        <v>1969</v>
      </c>
      <c r="C974" s="40" t="s">
        <v>1970</v>
      </c>
      <c r="D974" s="36">
        <v>2024</v>
      </c>
      <c r="E974" s="36">
        <v>2024</v>
      </c>
      <c r="F974" s="34"/>
      <c r="G974" s="34"/>
      <c r="H974" s="37" t="s">
        <v>52</v>
      </c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</row>
    <row r="975" spans="1:30" x14ac:dyDescent="0.25">
      <c r="A975" s="34" t="s">
        <v>1632</v>
      </c>
      <c r="B975" s="35" t="s">
        <v>1971</v>
      </c>
      <c r="C975" s="40" t="s">
        <v>1972</v>
      </c>
      <c r="D975" s="36">
        <v>2023</v>
      </c>
      <c r="E975" s="36">
        <v>2023</v>
      </c>
      <c r="F975" s="34"/>
      <c r="G975" s="34"/>
      <c r="H975" s="37" t="s">
        <v>52</v>
      </c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</row>
    <row r="976" spans="1:30" x14ac:dyDescent="0.25">
      <c r="A976" s="34" t="s">
        <v>1632</v>
      </c>
      <c r="B976" s="35" t="s">
        <v>1973</v>
      </c>
      <c r="C976" s="40" t="s">
        <v>1974</v>
      </c>
      <c r="D976" s="36">
        <v>2023</v>
      </c>
      <c r="E976" s="36">
        <v>2023</v>
      </c>
      <c r="F976" s="34"/>
      <c r="G976" s="34"/>
      <c r="H976" s="37" t="s">
        <v>52</v>
      </c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</row>
    <row r="977" spans="1:30" x14ac:dyDescent="0.25">
      <c r="A977" s="34" t="s">
        <v>1632</v>
      </c>
      <c r="B977" s="35" t="s">
        <v>1975</v>
      </c>
      <c r="C977" s="40" t="s">
        <v>1976</v>
      </c>
      <c r="D977" s="36">
        <v>2022</v>
      </c>
      <c r="E977" s="36">
        <v>2022</v>
      </c>
      <c r="F977" s="34"/>
      <c r="G977" s="34"/>
      <c r="H977" s="37" t="s">
        <v>52</v>
      </c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</row>
    <row r="978" spans="1:30" x14ac:dyDescent="0.25">
      <c r="A978" s="34" t="s">
        <v>1632</v>
      </c>
      <c r="B978" s="35" t="s">
        <v>1977</v>
      </c>
      <c r="C978" s="40" t="s">
        <v>1978</v>
      </c>
      <c r="D978" s="36">
        <v>2023</v>
      </c>
      <c r="E978" s="36">
        <v>2023</v>
      </c>
      <c r="F978" s="34"/>
      <c r="G978" s="34"/>
      <c r="H978" s="37" t="s">
        <v>52</v>
      </c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</row>
    <row r="979" spans="1:30" x14ac:dyDescent="0.25">
      <c r="A979" s="34" t="s">
        <v>1632</v>
      </c>
      <c r="B979" s="35" t="s">
        <v>1979</v>
      </c>
      <c r="C979" s="40" t="s">
        <v>1980</v>
      </c>
      <c r="D979" s="36">
        <v>2023</v>
      </c>
      <c r="E979" s="36">
        <v>2023</v>
      </c>
      <c r="F979" s="34"/>
      <c r="G979" s="34"/>
      <c r="H979" s="37" t="s">
        <v>52</v>
      </c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</row>
    <row r="980" spans="1:30" x14ac:dyDescent="0.25">
      <c r="A980" s="34" t="s">
        <v>1632</v>
      </c>
      <c r="B980" s="35" t="s">
        <v>1981</v>
      </c>
      <c r="C980" s="40" t="s">
        <v>1982</v>
      </c>
      <c r="D980" s="36">
        <v>2023</v>
      </c>
      <c r="E980" s="36">
        <v>2023</v>
      </c>
      <c r="F980" s="34"/>
      <c r="G980" s="34"/>
      <c r="H980" s="37" t="s">
        <v>52</v>
      </c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</row>
    <row r="981" spans="1:30" x14ac:dyDescent="0.25">
      <c r="A981" s="34" t="s">
        <v>1632</v>
      </c>
      <c r="B981" s="35" t="s">
        <v>1983</v>
      </c>
      <c r="C981" s="40" t="s">
        <v>1984</v>
      </c>
      <c r="D981" s="36">
        <v>2023</v>
      </c>
      <c r="E981" s="36">
        <v>2023</v>
      </c>
      <c r="F981" s="34"/>
      <c r="G981" s="34"/>
      <c r="H981" s="37" t="s">
        <v>52</v>
      </c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</row>
    <row r="982" spans="1:30" x14ac:dyDescent="0.25">
      <c r="A982" s="34" t="s">
        <v>1632</v>
      </c>
      <c r="B982" s="35" t="s">
        <v>1985</v>
      </c>
      <c r="C982" s="40" t="s">
        <v>1986</v>
      </c>
      <c r="D982" s="36">
        <v>2023</v>
      </c>
      <c r="E982" s="36">
        <v>2023</v>
      </c>
      <c r="F982" s="34"/>
      <c r="G982" s="34"/>
      <c r="H982" s="37" t="s">
        <v>52</v>
      </c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</row>
    <row r="983" spans="1:30" x14ac:dyDescent="0.25">
      <c r="A983" s="34" t="s">
        <v>1632</v>
      </c>
      <c r="B983" s="35" t="s">
        <v>1987</v>
      </c>
      <c r="C983" s="40" t="s">
        <v>1988</v>
      </c>
      <c r="D983" s="36">
        <v>2023</v>
      </c>
      <c r="E983" s="36">
        <v>2023</v>
      </c>
      <c r="F983" s="34"/>
      <c r="G983" s="34"/>
      <c r="H983" s="37" t="s">
        <v>52</v>
      </c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</row>
    <row r="984" spans="1:30" ht="30" x14ac:dyDescent="0.25">
      <c r="A984" s="34" t="s">
        <v>1632</v>
      </c>
      <c r="B984" s="35" t="s">
        <v>1989</v>
      </c>
      <c r="C984" s="40" t="s">
        <v>1990</v>
      </c>
      <c r="D984" s="36">
        <v>2022</v>
      </c>
      <c r="E984" s="36">
        <v>2024</v>
      </c>
      <c r="F984" s="34"/>
      <c r="G984" s="34"/>
      <c r="H984" s="37" t="s">
        <v>52</v>
      </c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</row>
    <row r="985" spans="1:30" x14ac:dyDescent="0.25">
      <c r="A985" s="34" t="s">
        <v>1632</v>
      </c>
      <c r="B985" s="35" t="s">
        <v>1991</v>
      </c>
      <c r="C985" s="40" t="s">
        <v>1992</v>
      </c>
      <c r="D985" s="36">
        <v>2023</v>
      </c>
      <c r="E985" s="36">
        <v>2023</v>
      </c>
      <c r="F985" s="34"/>
      <c r="G985" s="34"/>
      <c r="H985" s="37" t="s">
        <v>52</v>
      </c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</row>
    <row r="986" spans="1:30" x14ac:dyDescent="0.25">
      <c r="A986" s="34" t="s">
        <v>1632</v>
      </c>
      <c r="B986" s="35" t="s">
        <v>1993</v>
      </c>
      <c r="C986" s="40" t="s">
        <v>1994</v>
      </c>
      <c r="D986" s="36">
        <v>2023</v>
      </c>
      <c r="E986" s="36">
        <v>2023</v>
      </c>
      <c r="F986" s="34"/>
      <c r="G986" s="34"/>
      <c r="H986" s="37" t="s">
        <v>52</v>
      </c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</row>
    <row r="987" spans="1:30" x14ac:dyDescent="0.25">
      <c r="A987" s="34" t="s">
        <v>1632</v>
      </c>
      <c r="B987" s="35" t="s">
        <v>1995</v>
      </c>
      <c r="C987" s="40" t="s">
        <v>1996</v>
      </c>
      <c r="D987" s="36">
        <v>2024</v>
      </c>
      <c r="E987" s="36">
        <v>2024</v>
      </c>
      <c r="F987" s="34"/>
      <c r="G987" s="34"/>
      <c r="H987" s="37" t="s">
        <v>52</v>
      </c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</row>
    <row r="988" spans="1:30" ht="45" x14ac:dyDescent="0.25">
      <c r="A988" s="34" t="s">
        <v>1632</v>
      </c>
      <c r="B988" s="35" t="s">
        <v>1997</v>
      </c>
      <c r="C988" s="40" t="s">
        <v>1998</v>
      </c>
      <c r="D988" s="36">
        <v>2022</v>
      </c>
      <c r="E988" s="36">
        <v>2023</v>
      </c>
      <c r="F988" s="34"/>
      <c r="G988" s="34"/>
      <c r="H988" s="37" t="s">
        <v>52</v>
      </c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</row>
    <row r="989" spans="1:30" x14ac:dyDescent="0.25">
      <c r="A989" s="34" t="s">
        <v>1632</v>
      </c>
      <c r="B989" s="35" t="s">
        <v>1999</v>
      </c>
      <c r="C989" s="40" t="s">
        <v>2000</v>
      </c>
      <c r="D989" s="36">
        <v>2023</v>
      </c>
      <c r="E989" s="36">
        <v>2023</v>
      </c>
      <c r="F989" s="34"/>
      <c r="G989" s="34"/>
      <c r="H989" s="37" t="s">
        <v>52</v>
      </c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</row>
    <row r="990" spans="1:30" x14ac:dyDescent="0.25">
      <c r="A990" s="34" t="s">
        <v>1632</v>
      </c>
      <c r="B990" s="35" t="s">
        <v>2001</v>
      </c>
      <c r="C990" s="40" t="s">
        <v>2002</v>
      </c>
      <c r="D990" s="36">
        <v>2023</v>
      </c>
      <c r="E990" s="36">
        <v>2023</v>
      </c>
      <c r="F990" s="34"/>
      <c r="G990" s="34"/>
      <c r="H990" s="37" t="s">
        <v>52</v>
      </c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</row>
    <row r="991" spans="1:30" x14ac:dyDescent="0.25">
      <c r="A991" s="34" t="s">
        <v>1632</v>
      </c>
      <c r="B991" s="35" t="s">
        <v>2003</v>
      </c>
      <c r="C991" s="40" t="s">
        <v>2004</v>
      </c>
      <c r="D991" s="36">
        <v>2023</v>
      </c>
      <c r="E991" s="36">
        <v>2023</v>
      </c>
      <c r="F991" s="34"/>
      <c r="G991" s="34"/>
      <c r="H991" s="37" t="s">
        <v>52</v>
      </c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</row>
    <row r="992" spans="1:30" x14ac:dyDescent="0.25">
      <c r="A992" s="34" t="s">
        <v>1632</v>
      </c>
      <c r="B992" s="35" t="s">
        <v>2005</v>
      </c>
      <c r="C992" s="40" t="s">
        <v>2006</v>
      </c>
      <c r="D992" s="36">
        <v>2022</v>
      </c>
      <c r="E992" s="36">
        <v>2022</v>
      </c>
      <c r="F992" s="34"/>
      <c r="G992" s="34"/>
      <c r="H992" s="37" t="s">
        <v>52</v>
      </c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</row>
    <row r="993" spans="1:30" x14ac:dyDescent="0.25">
      <c r="A993" s="34" t="s">
        <v>1632</v>
      </c>
      <c r="B993" s="35" t="s">
        <v>2007</v>
      </c>
      <c r="C993" s="40" t="s">
        <v>2008</v>
      </c>
      <c r="D993" s="36">
        <v>2022</v>
      </c>
      <c r="E993" s="36">
        <v>2022</v>
      </c>
      <c r="F993" s="34"/>
      <c r="G993" s="34"/>
      <c r="H993" s="37" t="s">
        <v>52</v>
      </c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</row>
    <row r="994" spans="1:30" x14ac:dyDescent="0.25">
      <c r="A994" s="34" t="s">
        <v>1632</v>
      </c>
      <c r="B994" s="35" t="s">
        <v>2009</v>
      </c>
      <c r="C994" s="40" t="s">
        <v>2010</v>
      </c>
      <c r="D994" s="36">
        <v>2023</v>
      </c>
      <c r="E994" s="36">
        <v>2023</v>
      </c>
      <c r="F994" s="34"/>
      <c r="G994" s="34"/>
      <c r="H994" s="37" t="s">
        <v>52</v>
      </c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</row>
    <row r="995" spans="1:30" x14ac:dyDescent="0.25">
      <c r="A995" s="34" t="s">
        <v>1632</v>
      </c>
      <c r="B995" s="35" t="s">
        <v>2011</v>
      </c>
      <c r="C995" s="40" t="s">
        <v>2012</v>
      </c>
      <c r="D995" s="36">
        <v>2023</v>
      </c>
      <c r="E995" s="36">
        <v>2023</v>
      </c>
      <c r="F995" s="34"/>
      <c r="G995" s="34"/>
      <c r="H995" s="37" t="s">
        <v>52</v>
      </c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</row>
    <row r="996" spans="1:30" x14ac:dyDescent="0.25">
      <c r="A996" s="34" t="s">
        <v>1632</v>
      </c>
      <c r="B996" s="35" t="s">
        <v>2013</v>
      </c>
      <c r="C996" s="40" t="s">
        <v>2014</v>
      </c>
      <c r="D996" s="36">
        <v>2023</v>
      </c>
      <c r="E996" s="36">
        <v>2023</v>
      </c>
      <c r="F996" s="34"/>
      <c r="G996" s="34"/>
      <c r="H996" s="37" t="s">
        <v>52</v>
      </c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</row>
    <row r="997" spans="1:30" x14ac:dyDescent="0.25">
      <c r="A997" s="34" t="s">
        <v>1632</v>
      </c>
      <c r="B997" s="35" t="s">
        <v>2015</v>
      </c>
      <c r="C997" s="40" t="s">
        <v>2016</v>
      </c>
      <c r="D997" s="36">
        <v>2023</v>
      </c>
      <c r="E997" s="36">
        <v>2023</v>
      </c>
      <c r="F997" s="34"/>
      <c r="G997" s="34"/>
      <c r="H997" s="37" t="s">
        <v>52</v>
      </c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</row>
    <row r="998" spans="1:30" x14ac:dyDescent="0.25">
      <c r="A998" s="34" t="s">
        <v>1632</v>
      </c>
      <c r="B998" s="35" t="s">
        <v>2017</v>
      </c>
      <c r="C998" s="40" t="s">
        <v>2018</v>
      </c>
      <c r="D998" s="36">
        <v>2023</v>
      </c>
      <c r="E998" s="36">
        <v>2023</v>
      </c>
      <c r="F998" s="34"/>
      <c r="G998" s="34"/>
      <c r="H998" s="37" t="s">
        <v>52</v>
      </c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</row>
    <row r="999" spans="1:30" x14ac:dyDescent="0.25">
      <c r="A999" s="34" t="s">
        <v>1632</v>
      </c>
      <c r="B999" s="35" t="s">
        <v>2019</v>
      </c>
      <c r="C999" s="40" t="s">
        <v>2020</v>
      </c>
      <c r="D999" s="36">
        <v>2023</v>
      </c>
      <c r="E999" s="36">
        <v>2023</v>
      </c>
      <c r="F999" s="34"/>
      <c r="G999" s="34"/>
      <c r="H999" s="37" t="s">
        <v>52</v>
      </c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</row>
    <row r="1000" spans="1:30" x14ac:dyDescent="0.25">
      <c r="A1000" s="34" t="s">
        <v>1632</v>
      </c>
      <c r="B1000" s="35" t="s">
        <v>2021</v>
      </c>
      <c r="C1000" s="40" t="s">
        <v>2022</v>
      </c>
      <c r="D1000" s="36">
        <v>2023</v>
      </c>
      <c r="E1000" s="36">
        <v>2023</v>
      </c>
      <c r="F1000" s="34"/>
      <c r="G1000" s="34"/>
      <c r="H1000" s="37" t="s">
        <v>52</v>
      </c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</row>
    <row r="1001" spans="1:30" x14ac:dyDescent="0.25">
      <c r="A1001" s="34" t="s">
        <v>1632</v>
      </c>
      <c r="B1001" s="35" t="s">
        <v>2023</v>
      </c>
      <c r="C1001" s="40" t="s">
        <v>2024</v>
      </c>
      <c r="D1001" s="36">
        <v>2022</v>
      </c>
      <c r="E1001" s="36">
        <v>2022</v>
      </c>
      <c r="F1001" s="34"/>
      <c r="G1001" s="34"/>
      <c r="H1001" s="37" t="s">
        <v>52</v>
      </c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</row>
    <row r="1002" spans="1:30" x14ac:dyDescent="0.25">
      <c r="A1002" s="34" t="s">
        <v>1632</v>
      </c>
      <c r="B1002" s="35" t="s">
        <v>2025</v>
      </c>
      <c r="C1002" s="40" t="s">
        <v>2026</v>
      </c>
      <c r="D1002" s="36">
        <v>2022</v>
      </c>
      <c r="E1002" s="36">
        <v>2022</v>
      </c>
      <c r="F1002" s="34"/>
      <c r="G1002" s="34"/>
      <c r="H1002" s="37" t="s">
        <v>52</v>
      </c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</row>
    <row r="1003" spans="1:30" ht="30" x14ac:dyDescent="0.25">
      <c r="A1003" s="34" t="s">
        <v>1632</v>
      </c>
      <c r="B1003" s="35" t="s">
        <v>2027</v>
      </c>
      <c r="C1003" s="40" t="s">
        <v>2028</v>
      </c>
      <c r="D1003" s="36">
        <v>2023</v>
      </c>
      <c r="E1003" s="36">
        <v>2023</v>
      </c>
      <c r="F1003" s="34"/>
      <c r="G1003" s="34"/>
      <c r="H1003" s="37" t="s">
        <v>52</v>
      </c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</row>
    <row r="1004" spans="1:30" x14ac:dyDescent="0.25">
      <c r="A1004" s="34" t="s">
        <v>1632</v>
      </c>
      <c r="B1004" s="35" t="s">
        <v>2029</v>
      </c>
      <c r="C1004" s="40" t="s">
        <v>2030</v>
      </c>
      <c r="D1004" s="36">
        <v>2023</v>
      </c>
      <c r="E1004" s="36">
        <v>2023</v>
      </c>
      <c r="F1004" s="34"/>
      <c r="G1004" s="34"/>
      <c r="H1004" s="37" t="s">
        <v>52</v>
      </c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</row>
    <row r="1005" spans="1:30" x14ac:dyDescent="0.25">
      <c r="A1005" s="34" t="s">
        <v>1632</v>
      </c>
      <c r="B1005" s="35" t="s">
        <v>2031</v>
      </c>
      <c r="C1005" s="40" t="s">
        <v>2032</v>
      </c>
      <c r="D1005" s="36">
        <v>2023</v>
      </c>
      <c r="E1005" s="36">
        <v>2023</v>
      </c>
      <c r="F1005" s="34"/>
      <c r="G1005" s="34"/>
      <c r="H1005" s="37" t="s">
        <v>52</v>
      </c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</row>
    <row r="1006" spans="1:30" x14ac:dyDescent="0.25">
      <c r="A1006" s="34" t="s">
        <v>1632</v>
      </c>
      <c r="B1006" s="35" t="s">
        <v>2033</v>
      </c>
      <c r="C1006" s="40" t="s">
        <v>2034</v>
      </c>
      <c r="D1006" s="36">
        <v>2023</v>
      </c>
      <c r="E1006" s="36">
        <v>2023</v>
      </c>
      <c r="F1006" s="34"/>
      <c r="G1006" s="34"/>
      <c r="H1006" s="37" t="s">
        <v>52</v>
      </c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</row>
    <row r="1007" spans="1:30" ht="30" x14ac:dyDescent="0.25">
      <c r="A1007" s="34" t="s">
        <v>1632</v>
      </c>
      <c r="B1007" s="35" t="s">
        <v>2035</v>
      </c>
      <c r="C1007" s="40" t="s">
        <v>2036</v>
      </c>
      <c r="D1007" s="36">
        <v>2023</v>
      </c>
      <c r="E1007" s="36">
        <v>2023</v>
      </c>
      <c r="F1007" s="34"/>
      <c r="G1007" s="34"/>
      <c r="H1007" s="37" t="s">
        <v>52</v>
      </c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</row>
    <row r="1008" spans="1:30" x14ac:dyDescent="0.25">
      <c r="A1008" s="34" t="s">
        <v>1632</v>
      </c>
      <c r="B1008" s="35" t="s">
        <v>2037</v>
      </c>
      <c r="C1008" s="40" t="s">
        <v>2038</v>
      </c>
      <c r="D1008" s="36">
        <v>2023</v>
      </c>
      <c r="E1008" s="36">
        <v>2023</v>
      </c>
      <c r="F1008" s="34"/>
      <c r="G1008" s="34"/>
      <c r="H1008" s="37" t="s">
        <v>52</v>
      </c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</row>
    <row r="1009" spans="1:30" ht="30" x14ac:dyDescent="0.25">
      <c r="A1009" s="34" t="s">
        <v>1632</v>
      </c>
      <c r="B1009" s="35" t="s">
        <v>2039</v>
      </c>
      <c r="C1009" s="40" t="s">
        <v>2040</v>
      </c>
      <c r="D1009" s="36">
        <v>2022</v>
      </c>
      <c r="E1009" s="36">
        <v>2024</v>
      </c>
      <c r="F1009" s="34"/>
      <c r="G1009" s="34"/>
      <c r="H1009" s="37" t="s">
        <v>52</v>
      </c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</row>
    <row r="1010" spans="1:30" ht="30" x14ac:dyDescent="0.25">
      <c r="A1010" s="34" t="s">
        <v>1632</v>
      </c>
      <c r="B1010" s="35" t="s">
        <v>2041</v>
      </c>
      <c r="C1010" s="40" t="s">
        <v>2042</v>
      </c>
      <c r="D1010" s="36">
        <v>2023</v>
      </c>
      <c r="E1010" s="36">
        <v>2023</v>
      </c>
      <c r="F1010" s="34"/>
      <c r="G1010" s="34"/>
      <c r="H1010" s="37" t="s">
        <v>52</v>
      </c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</row>
    <row r="1011" spans="1:30" x14ac:dyDescent="0.25">
      <c r="A1011" s="34" t="s">
        <v>1632</v>
      </c>
      <c r="B1011" s="35" t="s">
        <v>2043</v>
      </c>
      <c r="C1011" s="40" t="s">
        <v>2044</v>
      </c>
      <c r="D1011" s="36">
        <v>2023</v>
      </c>
      <c r="E1011" s="36">
        <v>2023</v>
      </c>
      <c r="F1011" s="34"/>
      <c r="G1011" s="34"/>
      <c r="H1011" s="37" t="s">
        <v>52</v>
      </c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</row>
    <row r="1012" spans="1:30" x14ac:dyDescent="0.25">
      <c r="A1012" s="34" t="s">
        <v>1632</v>
      </c>
      <c r="B1012" s="35" t="s">
        <v>2045</v>
      </c>
      <c r="C1012" s="40" t="s">
        <v>2046</v>
      </c>
      <c r="D1012" s="36">
        <v>2023</v>
      </c>
      <c r="E1012" s="36">
        <v>2023</v>
      </c>
      <c r="F1012" s="34"/>
      <c r="G1012" s="34"/>
      <c r="H1012" s="37" t="s">
        <v>52</v>
      </c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</row>
    <row r="1013" spans="1:30" x14ac:dyDescent="0.25">
      <c r="A1013" s="34" t="s">
        <v>1632</v>
      </c>
      <c r="B1013" s="35" t="s">
        <v>2047</v>
      </c>
      <c r="C1013" s="40" t="s">
        <v>2048</v>
      </c>
      <c r="D1013" s="36">
        <v>2023</v>
      </c>
      <c r="E1013" s="36">
        <v>2023</v>
      </c>
      <c r="F1013" s="34"/>
      <c r="G1013" s="34"/>
      <c r="H1013" s="37" t="s">
        <v>52</v>
      </c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</row>
    <row r="1014" spans="1:30" ht="45" x14ac:dyDescent="0.25">
      <c r="A1014" s="34" t="s">
        <v>1632</v>
      </c>
      <c r="B1014" s="35" t="s">
        <v>2049</v>
      </c>
      <c r="C1014" s="40" t="s">
        <v>2050</v>
      </c>
      <c r="D1014" s="36">
        <v>2023</v>
      </c>
      <c r="E1014" s="36">
        <v>2024</v>
      </c>
      <c r="F1014" s="34"/>
      <c r="G1014" s="34"/>
      <c r="H1014" s="37" t="s">
        <v>52</v>
      </c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</row>
    <row r="1015" spans="1:30" x14ac:dyDescent="0.25">
      <c r="A1015" s="34" t="s">
        <v>1632</v>
      </c>
      <c r="B1015" s="35" t="s">
        <v>2051</v>
      </c>
      <c r="C1015" s="40" t="s">
        <v>2052</v>
      </c>
      <c r="D1015" s="36">
        <v>2023</v>
      </c>
      <c r="E1015" s="36">
        <v>2023</v>
      </c>
      <c r="F1015" s="34"/>
      <c r="G1015" s="34"/>
      <c r="H1015" s="37" t="s">
        <v>52</v>
      </c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</row>
    <row r="1016" spans="1:30" x14ac:dyDescent="0.25">
      <c r="A1016" s="34" t="s">
        <v>1632</v>
      </c>
      <c r="B1016" s="35" t="s">
        <v>2053</v>
      </c>
      <c r="C1016" s="40" t="s">
        <v>2054</v>
      </c>
      <c r="D1016" s="36">
        <v>2023</v>
      </c>
      <c r="E1016" s="36">
        <v>2023</v>
      </c>
      <c r="F1016" s="34"/>
      <c r="G1016" s="34"/>
      <c r="H1016" s="37" t="s">
        <v>52</v>
      </c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</row>
    <row r="1017" spans="1:30" x14ac:dyDescent="0.25">
      <c r="A1017" s="34" t="s">
        <v>1632</v>
      </c>
      <c r="B1017" s="35" t="s">
        <v>2055</v>
      </c>
      <c r="C1017" s="40" t="s">
        <v>2056</v>
      </c>
      <c r="D1017" s="36">
        <v>2023</v>
      </c>
      <c r="E1017" s="36">
        <v>2023</v>
      </c>
      <c r="F1017" s="34"/>
      <c r="G1017" s="34"/>
      <c r="H1017" s="37" t="s">
        <v>52</v>
      </c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</row>
    <row r="1018" spans="1:30" x14ac:dyDescent="0.25">
      <c r="A1018" s="34" t="s">
        <v>1632</v>
      </c>
      <c r="B1018" s="35" t="s">
        <v>2057</v>
      </c>
      <c r="C1018" s="40" t="s">
        <v>2058</v>
      </c>
      <c r="D1018" s="36">
        <v>2023</v>
      </c>
      <c r="E1018" s="36">
        <v>2023</v>
      </c>
      <c r="F1018" s="34"/>
      <c r="G1018" s="34"/>
      <c r="H1018" s="37" t="s">
        <v>52</v>
      </c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</row>
    <row r="1019" spans="1:30" x14ac:dyDescent="0.25">
      <c r="A1019" s="34" t="s">
        <v>1632</v>
      </c>
      <c r="B1019" s="35" t="s">
        <v>2059</v>
      </c>
      <c r="C1019" s="40" t="s">
        <v>2060</v>
      </c>
      <c r="D1019" s="36">
        <v>2023</v>
      </c>
      <c r="E1019" s="36">
        <v>2023</v>
      </c>
      <c r="F1019" s="34"/>
      <c r="G1019" s="34"/>
      <c r="H1019" s="37" t="s">
        <v>52</v>
      </c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</row>
    <row r="1020" spans="1:30" x14ac:dyDescent="0.25">
      <c r="A1020" s="34" t="s">
        <v>1632</v>
      </c>
      <c r="B1020" s="35" t="s">
        <v>2061</v>
      </c>
      <c r="C1020" s="40" t="s">
        <v>2062</v>
      </c>
      <c r="D1020" s="36">
        <v>2023</v>
      </c>
      <c r="E1020" s="36">
        <v>2023</v>
      </c>
      <c r="F1020" s="34"/>
      <c r="G1020" s="34"/>
      <c r="H1020" s="37" t="s">
        <v>52</v>
      </c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</row>
    <row r="1021" spans="1:30" x14ac:dyDescent="0.25">
      <c r="A1021" s="34" t="s">
        <v>1632</v>
      </c>
      <c r="B1021" s="35" t="s">
        <v>2063</v>
      </c>
      <c r="C1021" s="40" t="s">
        <v>2064</v>
      </c>
      <c r="D1021" s="36">
        <v>2023</v>
      </c>
      <c r="E1021" s="36">
        <v>2023</v>
      </c>
      <c r="F1021" s="34"/>
      <c r="G1021" s="34"/>
      <c r="H1021" s="37" t="s">
        <v>52</v>
      </c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</row>
    <row r="1022" spans="1:30" ht="30" x14ac:dyDescent="0.25">
      <c r="A1022" s="34" t="s">
        <v>1632</v>
      </c>
      <c r="B1022" s="35" t="s">
        <v>2065</v>
      </c>
      <c r="C1022" s="40" t="s">
        <v>2066</v>
      </c>
      <c r="D1022" s="36">
        <v>2023</v>
      </c>
      <c r="E1022" s="36">
        <v>2024</v>
      </c>
      <c r="F1022" s="34"/>
      <c r="G1022" s="34"/>
      <c r="H1022" s="37" t="s">
        <v>52</v>
      </c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</row>
    <row r="1023" spans="1:30" x14ac:dyDescent="0.25">
      <c r="A1023" s="34" t="s">
        <v>1632</v>
      </c>
      <c r="B1023" s="35" t="s">
        <v>2067</v>
      </c>
      <c r="C1023" s="40" t="s">
        <v>2068</v>
      </c>
      <c r="D1023" s="36">
        <v>2024</v>
      </c>
      <c r="E1023" s="36">
        <v>2024</v>
      </c>
      <c r="F1023" s="34"/>
      <c r="G1023" s="34"/>
      <c r="H1023" s="37" t="s">
        <v>52</v>
      </c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</row>
    <row r="1024" spans="1:30" x14ac:dyDescent="0.25">
      <c r="A1024" s="34" t="s">
        <v>1632</v>
      </c>
      <c r="B1024" s="35" t="s">
        <v>2069</v>
      </c>
      <c r="C1024" s="40" t="s">
        <v>2070</v>
      </c>
      <c r="D1024" s="36">
        <v>2024</v>
      </c>
      <c r="E1024" s="36">
        <v>2024</v>
      </c>
      <c r="F1024" s="34"/>
      <c r="G1024" s="34"/>
      <c r="H1024" s="37" t="s">
        <v>52</v>
      </c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</row>
    <row r="1025" spans="1:30" x14ac:dyDescent="0.25">
      <c r="A1025" s="34" t="s">
        <v>1632</v>
      </c>
      <c r="B1025" s="35" t="s">
        <v>2071</v>
      </c>
      <c r="C1025" s="40" t="s">
        <v>2072</v>
      </c>
      <c r="D1025" s="36">
        <v>2024</v>
      </c>
      <c r="E1025" s="36">
        <v>2024</v>
      </c>
      <c r="F1025" s="34"/>
      <c r="G1025" s="34"/>
      <c r="H1025" s="37" t="s">
        <v>52</v>
      </c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</row>
    <row r="1026" spans="1:30" x14ac:dyDescent="0.25">
      <c r="A1026" s="34" t="s">
        <v>1632</v>
      </c>
      <c r="B1026" s="35" t="s">
        <v>2073</v>
      </c>
      <c r="C1026" s="40" t="s">
        <v>2074</v>
      </c>
      <c r="D1026" s="36">
        <v>2024</v>
      </c>
      <c r="E1026" s="36">
        <v>2024</v>
      </c>
      <c r="F1026" s="34"/>
      <c r="G1026" s="34"/>
      <c r="H1026" s="37" t="s">
        <v>52</v>
      </c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</row>
    <row r="1027" spans="1:30" ht="30" x14ac:dyDescent="0.25">
      <c r="A1027" s="34" t="s">
        <v>1632</v>
      </c>
      <c r="B1027" s="35" t="s">
        <v>2075</v>
      </c>
      <c r="C1027" s="40" t="s">
        <v>2076</v>
      </c>
      <c r="D1027" s="36">
        <v>2024</v>
      </c>
      <c r="E1027" s="36">
        <v>2024</v>
      </c>
      <c r="F1027" s="34"/>
      <c r="G1027" s="34"/>
      <c r="H1027" s="37" t="s">
        <v>52</v>
      </c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</row>
    <row r="1028" spans="1:30" x14ac:dyDescent="0.25">
      <c r="A1028" s="34" t="s">
        <v>1632</v>
      </c>
      <c r="B1028" s="35" t="s">
        <v>2077</v>
      </c>
      <c r="C1028" s="40" t="s">
        <v>2078</v>
      </c>
      <c r="D1028" s="36">
        <v>2024</v>
      </c>
      <c r="E1028" s="36">
        <v>2024</v>
      </c>
      <c r="F1028" s="34"/>
      <c r="G1028" s="34"/>
      <c r="H1028" s="37" t="s">
        <v>52</v>
      </c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</row>
    <row r="1029" spans="1:30" x14ac:dyDescent="0.25">
      <c r="A1029" s="34" t="s">
        <v>1632</v>
      </c>
      <c r="B1029" s="35" t="s">
        <v>2079</v>
      </c>
      <c r="C1029" s="40" t="s">
        <v>2080</v>
      </c>
      <c r="D1029" s="36">
        <v>2024</v>
      </c>
      <c r="E1029" s="36">
        <v>2024</v>
      </c>
      <c r="F1029" s="34"/>
      <c r="G1029" s="34"/>
      <c r="H1029" s="37" t="s">
        <v>52</v>
      </c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</row>
    <row r="1030" spans="1:30" x14ac:dyDescent="0.25">
      <c r="A1030" s="34" t="s">
        <v>1632</v>
      </c>
      <c r="B1030" s="35" t="s">
        <v>2081</v>
      </c>
      <c r="C1030" s="40" t="s">
        <v>2082</v>
      </c>
      <c r="D1030" s="36">
        <v>2024</v>
      </c>
      <c r="E1030" s="36">
        <v>2024</v>
      </c>
      <c r="F1030" s="34"/>
      <c r="G1030" s="34"/>
      <c r="H1030" s="37" t="s">
        <v>52</v>
      </c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</row>
    <row r="1031" spans="1:30" ht="30" x14ac:dyDescent="0.25">
      <c r="A1031" s="34" t="s">
        <v>1632</v>
      </c>
      <c r="B1031" s="35" t="s">
        <v>2083</v>
      </c>
      <c r="C1031" s="40" t="s">
        <v>2084</v>
      </c>
      <c r="D1031" s="36">
        <v>2024</v>
      </c>
      <c r="E1031" s="36">
        <v>2024</v>
      </c>
      <c r="F1031" s="34"/>
      <c r="G1031" s="34"/>
      <c r="H1031" s="37" t="s">
        <v>52</v>
      </c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</row>
    <row r="1032" spans="1:30" ht="30" x14ac:dyDescent="0.25">
      <c r="A1032" s="34" t="s">
        <v>1632</v>
      </c>
      <c r="B1032" s="35" t="s">
        <v>2085</v>
      </c>
      <c r="C1032" s="40" t="s">
        <v>2086</v>
      </c>
      <c r="D1032" s="36">
        <v>2024</v>
      </c>
      <c r="E1032" s="36">
        <v>2024</v>
      </c>
      <c r="F1032" s="34"/>
      <c r="G1032" s="34"/>
      <c r="H1032" s="37" t="s">
        <v>52</v>
      </c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</row>
    <row r="1033" spans="1:30" x14ac:dyDescent="0.25">
      <c r="A1033" s="34" t="s">
        <v>1632</v>
      </c>
      <c r="B1033" s="35" t="s">
        <v>2087</v>
      </c>
      <c r="C1033" s="40" t="s">
        <v>2088</v>
      </c>
      <c r="D1033" s="36">
        <v>2024</v>
      </c>
      <c r="E1033" s="36">
        <v>2024</v>
      </c>
      <c r="F1033" s="34"/>
      <c r="G1033" s="34"/>
      <c r="H1033" s="37" t="s">
        <v>52</v>
      </c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</row>
    <row r="1034" spans="1:30" x14ac:dyDescent="0.25">
      <c r="A1034" s="34" t="s">
        <v>1632</v>
      </c>
      <c r="B1034" s="35" t="s">
        <v>2089</v>
      </c>
      <c r="C1034" s="40" t="s">
        <v>2090</v>
      </c>
      <c r="D1034" s="36">
        <v>2024</v>
      </c>
      <c r="E1034" s="36">
        <v>2024</v>
      </c>
      <c r="F1034" s="34"/>
      <c r="G1034" s="34"/>
      <c r="H1034" s="37" t="s">
        <v>52</v>
      </c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</row>
    <row r="1035" spans="1:30" x14ac:dyDescent="0.25">
      <c r="A1035" s="34" t="s">
        <v>1632</v>
      </c>
      <c r="B1035" s="35" t="s">
        <v>2091</v>
      </c>
      <c r="C1035" s="40" t="s">
        <v>2092</v>
      </c>
      <c r="D1035" s="36">
        <v>2024</v>
      </c>
      <c r="E1035" s="36">
        <v>2024</v>
      </c>
      <c r="F1035" s="34"/>
      <c r="G1035" s="34"/>
      <c r="H1035" s="37" t="s">
        <v>52</v>
      </c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</row>
    <row r="1036" spans="1:30" x14ac:dyDescent="0.25">
      <c r="A1036" s="34" t="s">
        <v>1632</v>
      </c>
      <c r="B1036" s="35" t="s">
        <v>2093</v>
      </c>
      <c r="C1036" s="40" t="s">
        <v>2094</v>
      </c>
      <c r="D1036" s="36">
        <v>2024</v>
      </c>
      <c r="E1036" s="36">
        <v>2024</v>
      </c>
      <c r="F1036" s="34"/>
      <c r="G1036" s="34"/>
      <c r="H1036" s="37" t="s">
        <v>52</v>
      </c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</row>
    <row r="1037" spans="1:30" x14ac:dyDescent="0.25">
      <c r="A1037" s="34" t="s">
        <v>1632</v>
      </c>
      <c r="B1037" s="35" t="s">
        <v>2095</v>
      </c>
      <c r="C1037" s="40" t="s">
        <v>2096</v>
      </c>
      <c r="D1037" s="36">
        <v>2024</v>
      </c>
      <c r="E1037" s="36">
        <v>2024</v>
      </c>
      <c r="F1037" s="34"/>
      <c r="G1037" s="34"/>
      <c r="H1037" s="37" t="s">
        <v>52</v>
      </c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</row>
    <row r="1038" spans="1:30" x14ac:dyDescent="0.25">
      <c r="A1038" s="34" t="s">
        <v>1632</v>
      </c>
      <c r="B1038" s="35" t="s">
        <v>2097</v>
      </c>
      <c r="C1038" s="40" t="s">
        <v>2098</v>
      </c>
      <c r="D1038" s="36">
        <v>2024</v>
      </c>
      <c r="E1038" s="36">
        <v>2024</v>
      </c>
      <c r="F1038" s="34"/>
      <c r="G1038" s="34"/>
      <c r="H1038" s="37" t="s">
        <v>52</v>
      </c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</row>
    <row r="1039" spans="1:30" ht="45" x14ac:dyDescent="0.25">
      <c r="A1039" s="34" t="s">
        <v>1632</v>
      </c>
      <c r="B1039" s="35" t="s">
        <v>2099</v>
      </c>
      <c r="C1039" s="40" t="s">
        <v>2100</v>
      </c>
      <c r="D1039" s="36">
        <v>2022</v>
      </c>
      <c r="E1039" s="36">
        <v>2022</v>
      </c>
      <c r="F1039" s="34"/>
      <c r="G1039" s="34"/>
      <c r="H1039" s="37" t="s">
        <v>52</v>
      </c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</row>
    <row r="1040" spans="1:30" ht="30" x14ac:dyDescent="0.25">
      <c r="A1040" s="34" t="s">
        <v>1632</v>
      </c>
      <c r="B1040" s="35" t="s">
        <v>2101</v>
      </c>
      <c r="C1040" s="40" t="s">
        <v>2102</v>
      </c>
      <c r="D1040" s="36">
        <v>2021</v>
      </c>
      <c r="E1040" s="36">
        <v>2022</v>
      </c>
      <c r="F1040" s="34"/>
      <c r="G1040" s="34"/>
      <c r="H1040" s="37" t="s">
        <v>52</v>
      </c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</row>
    <row r="1041" spans="1:30" ht="30" x14ac:dyDescent="0.25">
      <c r="A1041" s="34" t="s">
        <v>1632</v>
      </c>
      <c r="B1041" s="35" t="s">
        <v>2103</v>
      </c>
      <c r="C1041" s="40" t="s">
        <v>2104</v>
      </c>
      <c r="D1041" s="36">
        <v>2024</v>
      </c>
      <c r="E1041" s="36">
        <v>2025</v>
      </c>
      <c r="F1041" s="34"/>
      <c r="G1041" s="34"/>
      <c r="H1041" s="37" t="s">
        <v>52</v>
      </c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</row>
    <row r="1042" spans="1:30" ht="30" x14ac:dyDescent="0.25">
      <c r="A1042" s="34" t="s">
        <v>1632</v>
      </c>
      <c r="B1042" s="35" t="s">
        <v>2105</v>
      </c>
      <c r="C1042" s="40" t="s">
        <v>2106</v>
      </c>
      <c r="D1042" s="36">
        <v>2024</v>
      </c>
      <c r="E1042" s="36">
        <v>2025</v>
      </c>
      <c r="F1042" s="34"/>
      <c r="G1042" s="34"/>
      <c r="H1042" s="37" t="s">
        <v>52</v>
      </c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</row>
    <row r="1043" spans="1:30" x14ac:dyDescent="0.25">
      <c r="A1043" s="34" t="s">
        <v>1632</v>
      </c>
      <c r="B1043" s="35" t="s">
        <v>2107</v>
      </c>
      <c r="C1043" s="40" t="s">
        <v>2108</v>
      </c>
      <c r="D1043" s="36">
        <v>2023</v>
      </c>
      <c r="E1043" s="36">
        <v>2023</v>
      </c>
      <c r="F1043" s="34"/>
      <c r="G1043" s="34"/>
      <c r="H1043" s="37" t="s">
        <v>52</v>
      </c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</row>
    <row r="1044" spans="1:30" ht="30" x14ac:dyDescent="0.25">
      <c r="A1044" s="34" t="s">
        <v>1632</v>
      </c>
      <c r="B1044" s="35" t="s">
        <v>2109</v>
      </c>
      <c r="C1044" s="40" t="s">
        <v>2110</v>
      </c>
      <c r="D1044" s="36">
        <v>2023</v>
      </c>
      <c r="E1044" s="36">
        <v>2025</v>
      </c>
      <c r="F1044" s="34"/>
      <c r="G1044" s="34"/>
      <c r="H1044" s="37" t="s">
        <v>52</v>
      </c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</row>
    <row r="1045" spans="1:30" x14ac:dyDescent="0.25">
      <c r="A1045" s="34" t="s">
        <v>1632</v>
      </c>
      <c r="B1045" s="35" t="s">
        <v>2111</v>
      </c>
      <c r="C1045" s="40" t="s">
        <v>2112</v>
      </c>
      <c r="D1045" s="36">
        <v>2021</v>
      </c>
      <c r="E1045" s="36">
        <v>2022</v>
      </c>
      <c r="F1045" s="34"/>
      <c r="G1045" s="34"/>
      <c r="H1045" s="37" t="s">
        <v>52</v>
      </c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</row>
    <row r="1046" spans="1:30" x14ac:dyDescent="0.25">
      <c r="A1046" s="34" t="s">
        <v>1632</v>
      </c>
      <c r="B1046" s="35" t="s">
        <v>2113</v>
      </c>
      <c r="C1046" s="40" t="s">
        <v>2114</v>
      </c>
      <c r="D1046" s="36">
        <v>2023</v>
      </c>
      <c r="E1046" s="36">
        <v>2023</v>
      </c>
      <c r="F1046" s="34"/>
      <c r="G1046" s="34"/>
      <c r="H1046" s="37" t="s">
        <v>52</v>
      </c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</row>
    <row r="1047" spans="1:30" ht="30" x14ac:dyDescent="0.25">
      <c r="A1047" s="34" t="s">
        <v>1632</v>
      </c>
      <c r="B1047" s="35" t="s">
        <v>2115</v>
      </c>
      <c r="C1047" s="40" t="s">
        <v>2116</v>
      </c>
      <c r="D1047" s="36">
        <v>2021</v>
      </c>
      <c r="E1047" s="36">
        <v>2023</v>
      </c>
      <c r="F1047" s="34"/>
      <c r="G1047" s="34"/>
      <c r="H1047" s="37" t="s">
        <v>52</v>
      </c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</row>
    <row r="1048" spans="1:30" x14ac:dyDescent="0.25">
      <c r="A1048" s="34" t="s">
        <v>1632</v>
      </c>
      <c r="B1048" s="35" t="s">
        <v>2117</v>
      </c>
      <c r="C1048" s="40" t="s">
        <v>2118</v>
      </c>
      <c r="D1048" s="36">
        <v>2021</v>
      </c>
      <c r="E1048" s="36">
        <v>2022</v>
      </c>
      <c r="F1048" s="34"/>
      <c r="G1048" s="34"/>
      <c r="H1048" s="37" t="s">
        <v>52</v>
      </c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</row>
    <row r="1049" spans="1:30" x14ac:dyDescent="0.25">
      <c r="A1049" s="34" t="s">
        <v>1632</v>
      </c>
      <c r="B1049" s="35" t="s">
        <v>2119</v>
      </c>
      <c r="C1049" s="40" t="s">
        <v>2120</v>
      </c>
      <c r="D1049" s="36">
        <v>2021</v>
      </c>
      <c r="E1049" s="36">
        <v>2022</v>
      </c>
      <c r="F1049" s="34"/>
      <c r="G1049" s="34"/>
      <c r="H1049" s="37" t="s">
        <v>52</v>
      </c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</row>
    <row r="1050" spans="1:30" x14ac:dyDescent="0.25">
      <c r="A1050" s="34" t="s">
        <v>1632</v>
      </c>
      <c r="B1050" s="35" t="s">
        <v>2121</v>
      </c>
      <c r="C1050" s="40" t="s">
        <v>2122</v>
      </c>
      <c r="D1050" s="36">
        <v>2021</v>
      </c>
      <c r="E1050" s="36">
        <v>2022</v>
      </c>
      <c r="F1050" s="34"/>
      <c r="G1050" s="34"/>
      <c r="H1050" s="37" t="s">
        <v>52</v>
      </c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</row>
    <row r="1051" spans="1:30" x14ac:dyDescent="0.25">
      <c r="A1051" s="34" t="s">
        <v>1632</v>
      </c>
      <c r="B1051" s="35" t="s">
        <v>2123</v>
      </c>
      <c r="C1051" s="40" t="s">
        <v>2124</v>
      </c>
      <c r="D1051" s="36">
        <v>2022</v>
      </c>
      <c r="E1051" s="36">
        <v>2022</v>
      </c>
      <c r="F1051" s="34"/>
      <c r="G1051" s="34"/>
      <c r="H1051" s="37" t="s">
        <v>52</v>
      </c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</row>
    <row r="1052" spans="1:30" x14ac:dyDescent="0.25">
      <c r="A1052" s="34" t="s">
        <v>1632</v>
      </c>
      <c r="B1052" s="35" t="s">
        <v>2125</v>
      </c>
      <c r="C1052" s="40" t="s">
        <v>2126</v>
      </c>
      <c r="D1052" s="36">
        <v>2022</v>
      </c>
      <c r="E1052" s="36">
        <v>2022</v>
      </c>
      <c r="F1052" s="34"/>
      <c r="G1052" s="34"/>
      <c r="H1052" s="37" t="s">
        <v>52</v>
      </c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</row>
    <row r="1053" spans="1:30" x14ac:dyDescent="0.25">
      <c r="A1053" s="34" t="s">
        <v>1632</v>
      </c>
      <c r="B1053" s="35" t="s">
        <v>2127</v>
      </c>
      <c r="C1053" s="40" t="s">
        <v>2128</v>
      </c>
      <c r="D1053" s="36">
        <v>2022</v>
      </c>
      <c r="E1053" s="36">
        <v>2022</v>
      </c>
      <c r="F1053" s="34"/>
      <c r="G1053" s="34"/>
      <c r="H1053" s="37" t="s">
        <v>52</v>
      </c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</row>
    <row r="1054" spans="1:30" ht="30" x14ac:dyDescent="0.25">
      <c r="A1054" s="34" t="s">
        <v>1632</v>
      </c>
      <c r="B1054" s="35" t="s">
        <v>2129</v>
      </c>
      <c r="C1054" s="40" t="s">
        <v>2130</v>
      </c>
      <c r="D1054" s="36">
        <v>2021</v>
      </c>
      <c r="E1054" s="36">
        <v>2022</v>
      </c>
      <c r="F1054" s="34"/>
      <c r="G1054" s="34"/>
      <c r="H1054" s="37" t="s">
        <v>52</v>
      </c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</row>
    <row r="1055" spans="1:30" ht="30" x14ac:dyDescent="0.25">
      <c r="A1055" s="34" t="s">
        <v>1632</v>
      </c>
      <c r="B1055" s="35" t="s">
        <v>2131</v>
      </c>
      <c r="C1055" s="40" t="s">
        <v>2132</v>
      </c>
      <c r="D1055" s="36">
        <v>2021</v>
      </c>
      <c r="E1055" s="36">
        <v>2022</v>
      </c>
      <c r="F1055" s="34"/>
      <c r="G1055" s="34"/>
      <c r="H1055" s="37" t="s">
        <v>52</v>
      </c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</row>
    <row r="1056" spans="1:30" ht="30" x14ac:dyDescent="0.25">
      <c r="A1056" s="34" t="s">
        <v>1632</v>
      </c>
      <c r="B1056" s="35" t="s">
        <v>2133</v>
      </c>
      <c r="C1056" s="40" t="s">
        <v>2134</v>
      </c>
      <c r="D1056" s="36">
        <v>2021</v>
      </c>
      <c r="E1056" s="36">
        <v>2022</v>
      </c>
      <c r="F1056" s="34"/>
      <c r="G1056" s="34"/>
      <c r="H1056" s="37" t="s">
        <v>52</v>
      </c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</row>
    <row r="1057" spans="1:30" x14ac:dyDescent="0.25">
      <c r="A1057" s="34" t="s">
        <v>1632</v>
      </c>
      <c r="B1057" s="35" t="s">
        <v>2135</v>
      </c>
      <c r="C1057" s="40" t="s">
        <v>2136</v>
      </c>
      <c r="D1057" s="36">
        <v>2021</v>
      </c>
      <c r="E1057" s="36">
        <v>2022</v>
      </c>
      <c r="F1057" s="34"/>
      <c r="G1057" s="34"/>
      <c r="H1057" s="37" t="s">
        <v>52</v>
      </c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</row>
    <row r="1058" spans="1:30" x14ac:dyDescent="0.25">
      <c r="A1058" s="34" t="s">
        <v>1632</v>
      </c>
      <c r="B1058" s="35" t="s">
        <v>2137</v>
      </c>
      <c r="C1058" s="40" t="s">
        <v>2138</v>
      </c>
      <c r="D1058" s="36">
        <v>2021</v>
      </c>
      <c r="E1058" s="36">
        <v>2022</v>
      </c>
      <c r="F1058" s="34"/>
      <c r="G1058" s="34"/>
      <c r="H1058" s="37" t="s">
        <v>52</v>
      </c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</row>
    <row r="1059" spans="1:30" x14ac:dyDescent="0.25">
      <c r="A1059" s="34" t="s">
        <v>1632</v>
      </c>
      <c r="B1059" s="35" t="s">
        <v>2139</v>
      </c>
      <c r="C1059" s="40" t="s">
        <v>2140</v>
      </c>
      <c r="D1059" s="36">
        <v>2021</v>
      </c>
      <c r="E1059" s="36">
        <v>2022</v>
      </c>
      <c r="F1059" s="34"/>
      <c r="G1059" s="34"/>
      <c r="H1059" s="37" t="s">
        <v>52</v>
      </c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</row>
    <row r="1060" spans="1:30" x14ac:dyDescent="0.25">
      <c r="A1060" s="34" t="s">
        <v>1632</v>
      </c>
      <c r="B1060" s="35" t="s">
        <v>2141</v>
      </c>
      <c r="C1060" s="40" t="s">
        <v>2142</v>
      </c>
      <c r="D1060" s="36">
        <v>2021</v>
      </c>
      <c r="E1060" s="36">
        <v>2022</v>
      </c>
      <c r="F1060" s="34"/>
      <c r="G1060" s="34"/>
      <c r="H1060" s="37" t="s">
        <v>52</v>
      </c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</row>
    <row r="1061" spans="1:30" ht="30" x14ac:dyDescent="0.25">
      <c r="A1061" s="34" t="s">
        <v>1632</v>
      </c>
      <c r="B1061" s="35" t="s">
        <v>2143</v>
      </c>
      <c r="C1061" s="40" t="s">
        <v>2144</v>
      </c>
      <c r="D1061" s="36">
        <v>2021</v>
      </c>
      <c r="E1061" s="36">
        <v>2022</v>
      </c>
      <c r="F1061" s="34"/>
      <c r="G1061" s="34"/>
      <c r="H1061" s="37" t="s">
        <v>52</v>
      </c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</row>
    <row r="1062" spans="1:30" x14ac:dyDescent="0.25">
      <c r="A1062" s="34" t="s">
        <v>1632</v>
      </c>
      <c r="B1062" s="35" t="s">
        <v>2145</v>
      </c>
      <c r="C1062" s="40" t="s">
        <v>2146</v>
      </c>
      <c r="D1062" s="36">
        <v>2021</v>
      </c>
      <c r="E1062" s="36">
        <v>2022</v>
      </c>
      <c r="F1062" s="34"/>
      <c r="G1062" s="34"/>
      <c r="H1062" s="37" t="s">
        <v>52</v>
      </c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</row>
    <row r="1063" spans="1:30" ht="30" x14ac:dyDescent="0.25">
      <c r="A1063" s="34" t="s">
        <v>1632</v>
      </c>
      <c r="B1063" s="35" t="s">
        <v>2147</v>
      </c>
      <c r="C1063" s="40" t="s">
        <v>2148</v>
      </c>
      <c r="D1063" s="36">
        <v>2021</v>
      </c>
      <c r="E1063" s="36">
        <v>2022</v>
      </c>
      <c r="F1063" s="34"/>
      <c r="G1063" s="34"/>
      <c r="H1063" s="37" t="s">
        <v>52</v>
      </c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</row>
    <row r="1064" spans="1:30" x14ac:dyDescent="0.25">
      <c r="A1064" s="34" t="s">
        <v>1632</v>
      </c>
      <c r="B1064" s="35" t="s">
        <v>2149</v>
      </c>
      <c r="C1064" s="40" t="s">
        <v>2150</v>
      </c>
      <c r="D1064" s="36">
        <v>2021</v>
      </c>
      <c r="E1064" s="36">
        <v>2022</v>
      </c>
      <c r="F1064" s="34"/>
      <c r="G1064" s="34"/>
      <c r="H1064" s="37" t="s">
        <v>52</v>
      </c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</row>
    <row r="1065" spans="1:30" ht="30" x14ac:dyDescent="0.25">
      <c r="A1065" s="34" t="s">
        <v>1632</v>
      </c>
      <c r="B1065" s="35" t="s">
        <v>2151</v>
      </c>
      <c r="C1065" s="40" t="s">
        <v>2152</v>
      </c>
      <c r="D1065" s="36">
        <v>2022</v>
      </c>
      <c r="E1065" s="36">
        <v>2022</v>
      </c>
      <c r="F1065" s="34"/>
      <c r="G1065" s="34"/>
      <c r="H1065" s="37" t="s">
        <v>52</v>
      </c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</row>
    <row r="1066" spans="1:30" x14ac:dyDescent="0.25">
      <c r="A1066" s="34" t="s">
        <v>1632</v>
      </c>
      <c r="B1066" s="35" t="s">
        <v>2153</v>
      </c>
      <c r="C1066" s="40" t="s">
        <v>2154</v>
      </c>
      <c r="D1066" s="36">
        <v>2023</v>
      </c>
      <c r="E1066" s="36">
        <v>2023</v>
      </c>
      <c r="F1066" s="34"/>
      <c r="G1066" s="34"/>
      <c r="H1066" s="37" t="s">
        <v>52</v>
      </c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</row>
    <row r="1067" spans="1:30" x14ac:dyDescent="0.25">
      <c r="A1067" s="34" t="s">
        <v>1632</v>
      </c>
      <c r="B1067" s="35" t="s">
        <v>2155</v>
      </c>
      <c r="C1067" s="40" t="s">
        <v>2156</v>
      </c>
      <c r="D1067" s="36">
        <v>2021</v>
      </c>
      <c r="E1067" s="36">
        <v>2022</v>
      </c>
      <c r="F1067" s="34"/>
      <c r="G1067" s="34"/>
      <c r="H1067" s="37" t="s">
        <v>52</v>
      </c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</row>
    <row r="1068" spans="1:30" x14ac:dyDescent="0.25">
      <c r="A1068" s="34" t="s">
        <v>1632</v>
      </c>
      <c r="B1068" s="35" t="s">
        <v>2157</v>
      </c>
      <c r="C1068" s="40" t="s">
        <v>2158</v>
      </c>
      <c r="D1068" s="36">
        <v>2021</v>
      </c>
      <c r="E1068" s="36">
        <v>2022</v>
      </c>
      <c r="F1068" s="34"/>
      <c r="G1068" s="34"/>
      <c r="H1068" s="37" t="s">
        <v>52</v>
      </c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</row>
    <row r="1069" spans="1:30" ht="30" x14ac:dyDescent="0.25">
      <c r="A1069" s="34" t="s">
        <v>1632</v>
      </c>
      <c r="B1069" s="35" t="s">
        <v>2159</v>
      </c>
      <c r="C1069" s="40" t="s">
        <v>2160</v>
      </c>
      <c r="D1069" s="36">
        <v>2024</v>
      </c>
      <c r="E1069" s="36">
        <v>2025</v>
      </c>
      <c r="F1069" s="34"/>
      <c r="G1069" s="34"/>
      <c r="H1069" s="37" t="s">
        <v>52</v>
      </c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</row>
    <row r="1070" spans="1:30" ht="30" x14ac:dyDescent="0.25">
      <c r="A1070" s="34" t="s">
        <v>1632</v>
      </c>
      <c r="B1070" s="35" t="s">
        <v>2161</v>
      </c>
      <c r="C1070" s="40" t="s">
        <v>2162</v>
      </c>
      <c r="D1070" s="36">
        <v>2023</v>
      </c>
      <c r="E1070" s="36">
        <v>2023</v>
      </c>
      <c r="F1070" s="34"/>
      <c r="G1070" s="34"/>
      <c r="H1070" s="37" t="s">
        <v>52</v>
      </c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</row>
    <row r="1071" spans="1:30" x14ac:dyDescent="0.25">
      <c r="A1071" s="34" t="s">
        <v>1632</v>
      </c>
      <c r="B1071" s="35" t="s">
        <v>2163</v>
      </c>
      <c r="C1071" s="40" t="s">
        <v>2164</v>
      </c>
      <c r="D1071" s="36">
        <v>2022</v>
      </c>
      <c r="E1071" s="36">
        <v>2023</v>
      </c>
      <c r="F1071" s="34"/>
      <c r="G1071" s="34"/>
      <c r="H1071" s="37" t="s">
        <v>52</v>
      </c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</row>
    <row r="1072" spans="1:30" x14ac:dyDescent="0.25">
      <c r="A1072" s="34" t="s">
        <v>1632</v>
      </c>
      <c r="B1072" s="35" t="s">
        <v>2165</v>
      </c>
      <c r="C1072" s="40" t="s">
        <v>2166</v>
      </c>
      <c r="D1072" s="36">
        <v>2021</v>
      </c>
      <c r="E1072" s="36">
        <v>2022</v>
      </c>
      <c r="F1072" s="34"/>
      <c r="G1072" s="34"/>
      <c r="H1072" s="37" t="s">
        <v>52</v>
      </c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</row>
    <row r="1073" spans="1:30" x14ac:dyDescent="0.25">
      <c r="A1073" s="34" t="s">
        <v>1632</v>
      </c>
      <c r="B1073" s="35" t="s">
        <v>2167</v>
      </c>
      <c r="C1073" s="40" t="s">
        <v>2168</v>
      </c>
      <c r="D1073" s="36">
        <v>2021</v>
      </c>
      <c r="E1073" s="36">
        <v>2022</v>
      </c>
      <c r="F1073" s="34"/>
      <c r="G1073" s="34"/>
      <c r="H1073" s="37" t="s">
        <v>52</v>
      </c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</row>
    <row r="1074" spans="1:30" x14ac:dyDescent="0.25">
      <c r="A1074" s="34" t="s">
        <v>1632</v>
      </c>
      <c r="B1074" s="35" t="s">
        <v>2169</v>
      </c>
      <c r="C1074" s="40" t="s">
        <v>2170</v>
      </c>
      <c r="D1074" s="36">
        <v>2021</v>
      </c>
      <c r="E1074" s="36">
        <v>2022</v>
      </c>
      <c r="F1074" s="34"/>
      <c r="G1074" s="34"/>
      <c r="H1074" s="37" t="s">
        <v>52</v>
      </c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</row>
    <row r="1075" spans="1:30" x14ac:dyDescent="0.25">
      <c r="A1075" s="34" t="s">
        <v>1632</v>
      </c>
      <c r="B1075" s="35" t="s">
        <v>2171</v>
      </c>
      <c r="C1075" s="40" t="s">
        <v>2172</v>
      </c>
      <c r="D1075" s="36">
        <v>2021</v>
      </c>
      <c r="E1075" s="36">
        <v>2022</v>
      </c>
      <c r="F1075" s="34"/>
      <c r="G1075" s="34"/>
      <c r="H1075" s="37" t="s">
        <v>52</v>
      </c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</row>
    <row r="1076" spans="1:30" x14ac:dyDescent="0.25">
      <c r="A1076" s="34" t="s">
        <v>1632</v>
      </c>
      <c r="B1076" s="35" t="s">
        <v>2173</v>
      </c>
      <c r="C1076" s="40" t="s">
        <v>2174</v>
      </c>
      <c r="D1076" s="36">
        <v>2023</v>
      </c>
      <c r="E1076" s="36">
        <v>2023</v>
      </c>
      <c r="F1076" s="34"/>
      <c r="G1076" s="34"/>
      <c r="H1076" s="37" t="s">
        <v>52</v>
      </c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</row>
    <row r="1077" spans="1:30" x14ac:dyDescent="0.25">
      <c r="A1077" s="34" t="s">
        <v>1632</v>
      </c>
      <c r="B1077" s="35" t="s">
        <v>2175</v>
      </c>
      <c r="C1077" s="40" t="s">
        <v>2176</v>
      </c>
      <c r="D1077" s="36">
        <v>2022</v>
      </c>
      <c r="E1077" s="36">
        <v>2022</v>
      </c>
      <c r="F1077" s="34"/>
      <c r="G1077" s="34"/>
      <c r="H1077" s="37" t="s">
        <v>52</v>
      </c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</row>
    <row r="1078" spans="1:30" ht="30" x14ac:dyDescent="0.25">
      <c r="A1078" s="34" t="s">
        <v>1632</v>
      </c>
      <c r="B1078" s="35" t="s">
        <v>2177</v>
      </c>
      <c r="C1078" s="40" t="s">
        <v>2178</v>
      </c>
      <c r="D1078" s="36">
        <v>2021</v>
      </c>
      <c r="E1078" s="36">
        <v>2022</v>
      </c>
      <c r="F1078" s="34"/>
      <c r="G1078" s="34"/>
      <c r="H1078" s="37" t="s">
        <v>52</v>
      </c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</row>
    <row r="1079" spans="1:30" ht="30" x14ac:dyDescent="0.25">
      <c r="A1079" s="34" t="s">
        <v>1632</v>
      </c>
      <c r="B1079" s="35" t="s">
        <v>2179</v>
      </c>
      <c r="C1079" s="40" t="s">
        <v>2180</v>
      </c>
      <c r="D1079" s="36">
        <v>2023</v>
      </c>
      <c r="E1079" s="36">
        <v>2023</v>
      </c>
      <c r="F1079" s="34"/>
      <c r="G1079" s="34"/>
      <c r="H1079" s="37" t="s">
        <v>52</v>
      </c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</row>
    <row r="1080" spans="1:30" ht="30" x14ac:dyDescent="0.25">
      <c r="A1080" s="34" t="s">
        <v>1632</v>
      </c>
      <c r="B1080" s="35" t="s">
        <v>2181</v>
      </c>
      <c r="C1080" s="40" t="s">
        <v>2182</v>
      </c>
      <c r="D1080" s="36">
        <v>2023</v>
      </c>
      <c r="E1080" s="36">
        <v>2023</v>
      </c>
      <c r="F1080" s="34"/>
      <c r="G1080" s="34"/>
      <c r="H1080" s="37" t="s">
        <v>52</v>
      </c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</row>
    <row r="1081" spans="1:30" x14ac:dyDescent="0.25">
      <c r="A1081" s="34" t="s">
        <v>1632</v>
      </c>
      <c r="B1081" s="35" t="s">
        <v>2183</v>
      </c>
      <c r="C1081" s="40" t="s">
        <v>2184</v>
      </c>
      <c r="D1081" s="36">
        <v>2023</v>
      </c>
      <c r="E1081" s="36">
        <v>2023</v>
      </c>
      <c r="F1081" s="34"/>
      <c r="G1081" s="34"/>
      <c r="H1081" s="37" t="s">
        <v>52</v>
      </c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</row>
    <row r="1082" spans="1:30" x14ac:dyDescent="0.25">
      <c r="A1082" s="34" t="s">
        <v>1632</v>
      </c>
      <c r="B1082" s="35" t="s">
        <v>2185</v>
      </c>
      <c r="C1082" s="40" t="s">
        <v>2186</v>
      </c>
      <c r="D1082" s="36">
        <v>2023</v>
      </c>
      <c r="E1082" s="36">
        <v>2023</v>
      </c>
      <c r="F1082" s="34"/>
      <c r="G1082" s="34"/>
      <c r="H1082" s="37" t="s">
        <v>52</v>
      </c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</row>
    <row r="1083" spans="1:30" x14ac:dyDescent="0.25">
      <c r="A1083" s="34" t="s">
        <v>1632</v>
      </c>
      <c r="B1083" s="35" t="s">
        <v>2187</v>
      </c>
      <c r="C1083" s="40" t="s">
        <v>2188</v>
      </c>
      <c r="D1083" s="36">
        <v>2023</v>
      </c>
      <c r="E1083" s="36">
        <v>2023</v>
      </c>
      <c r="F1083" s="34"/>
      <c r="G1083" s="34"/>
      <c r="H1083" s="37" t="s">
        <v>52</v>
      </c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</row>
    <row r="1084" spans="1:30" x14ac:dyDescent="0.25">
      <c r="A1084" s="34" t="s">
        <v>1632</v>
      </c>
      <c r="B1084" s="35" t="s">
        <v>2189</v>
      </c>
      <c r="C1084" s="40" t="s">
        <v>2190</v>
      </c>
      <c r="D1084" s="36">
        <v>2023</v>
      </c>
      <c r="E1084" s="36">
        <v>2023</v>
      </c>
      <c r="F1084" s="34"/>
      <c r="G1084" s="34"/>
      <c r="H1084" s="37" t="s">
        <v>52</v>
      </c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</row>
    <row r="1085" spans="1:30" x14ac:dyDescent="0.25">
      <c r="A1085" s="34" t="s">
        <v>1632</v>
      </c>
      <c r="B1085" s="35" t="s">
        <v>2191</v>
      </c>
      <c r="C1085" s="40" t="s">
        <v>2192</v>
      </c>
      <c r="D1085" s="36">
        <v>2022</v>
      </c>
      <c r="E1085" s="36">
        <v>2022</v>
      </c>
      <c r="F1085" s="34"/>
      <c r="G1085" s="34"/>
      <c r="H1085" s="37" t="s">
        <v>52</v>
      </c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</row>
    <row r="1086" spans="1:30" x14ac:dyDescent="0.25">
      <c r="A1086" s="34" t="s">
        <v>1632</v>
      </c>
      <c r="B1086" s="35" t="s">
        <v>2193</v>
      </c>
      <c r="C1086" s="40" t="s">
        <v>2194</v>
      </c>
      <c r="D1086" s="36">
        <v>2023</v>
      </c>
      <c r="E1086" s="36">
        <v>2023</v>
      </c>
      <c r="F1086" s="34"/>
      <c r="G1086" s="34"/>
      <c r="H1086" s="37" t="s">
        <v>52</v>
      </c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</row>
    <row r="1087" spans="1:30" x14ac:dyDescent="0.25">
      <c r="A1087" s="34" t="s">
        <v>1632</v>
      </c>
      <c r="B1087" s="35" t="s">
        <v>2195</v>
      </c>
      <c r="C1087" s="40" t="s">
        <v>2196</v>
      </c>
      <c r="D1087" s="36">
        <v>2024</v>
      </c>
      <c r="E1087" s="36">
        <v>2024</v>
      </c>
      <c r="F1087" s="34"/>
      <c r="G1087" s="34"/>
      <c r="H1087" s="37" t="s">
        <v>52</v>
      </c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</row>
    <row r="1088" spans="1:30" x14ac:dyDescent="0.25">
      <c r="A1088" s="34" t="s">
        <v>1632</v>
      </c>
      <c r="B1088" s="35" t="s">
        <v>2197</v>
      </c>
      <c r="C1088" s="40" t="s">
        <v>2198</v>
      </c>
      <c r="D1088" s="36">
        <v>2023</v>
      </c>
      <c r="E1088" s="36">
        <v>2023</v>
      </c>
      <c r="F1088" s="34"/>
      <c r="G1088" s="34"/>
      <c r="H1088" s="37" t="s">
        <v>52</v>
      </c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</row>
    <row r="1089" spans="1:30" x14ac:dyDescent="0.25">
      <c r="A1089" s="34" t="s">
        <v>1632</v>
      </c>
      <c r="B1089" s="35" t="s">
        <v>2199</v>
      </c>
      <c r="C1089" s="40" t="s">
        <v>2200</v>
      </c>
      <c r="D1089" s="36">
        <v>2021</v>
      </c>
      <c r="E1089" s="36">
        <v>2022</v>
      </c>
      <c r="F1089" s="34"/>
      <c r="G1089" s="34"/>
      <c r="H1089" s="37" t="s">
        <v>52</v>
      </c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</row>
    <row r="1090" spans="1:30" x14ac:dyDescent="0.25">
      <c r="A1090" s="34" t="s">
        <v>1632</v>
      </c>
      <c r="B1090" s="35" t="s">
        <v>2201</v>
      </c>
      <c r="C1090" s="40" t="s">
        <v>2202</v>
      </c>
      <c r="D1090" s="36">
        <v>2021</v>
      </c>
      <c r="E1090" s="36">
        <v>2022</v>
      </c>
      <c r="F1090" s="34"/>
      <c r="G1090" s="34"/>
      <c r="H1090" s="37" t="s">
        <v>52</v>
      </c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</row>
    <row r="1091" spans="1:30" ht="30" x14ac:dyDescent="0.25">
      <c r="A1091" s="34" t="s">
        <v>1632</v>
      </c>
      <c r="B1091" s="35" t="s">
        <v>2203</v>
      </c>
      <c r="C1091" s="40" t="s">
        <v>2204</v>
      </c>
      <c r="D1091" s="36">
        <v>2023</v>
      </c>
      <c r="E1091" s="36">
        <v>2023</v>
      </c>
      <c r="F1091" s="34"/>
      <c r="G1091" s="34"/>
      <c r="H1091" s="37" t="s">
        <v>52</v>
      </c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</row>
    <row r="1092" spans="1:30" x14ac:dyDescent="0.25">
      <c r="A1092" s="34" t="s">
        <v>1632</v>
      </c>
      <c r="B1092" s="35" t="s">
        <v>2205</v>
      </c>
      <c r="C1092" s="40" t="s">
        <v>2206</v>
      </c>
      <c r="D1092" s="36">
        <v>2024</v>
      </c>
      <c r="E1092" s="36">
        <v>2024</v>
      </c>
      <c r="F1092" s="34"/>
      <c r="G1092" s="34"/>
      <c r="H1092" s="37" t="s">
        <v>52</v>
      </c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</row>
    <row r="1093" spans="1:30" x14ac:dyDescent="0.25">
      <c r="A1093" s="34" t="s">
        <v>1632</v>
      </c>
      <c r="B1093" s="35" t="s">
        <v>2207</v>
      </c>
      <c r="C1093" s="40" t="s">
        <v>2208</v>
      </c>
      <c r="D1093" s="36">
        <v>2023</v>
      </c>
      <c r="E1093" s="36">
        <v>2023</v>
      </c>
      <c r="F1093" s="34"/>
      <c r="G1093" s="34"/>
      <c r="H1093" s="37" t="s">
        <v>52</v>
      </c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</row>
    <row r="1094" spans="1:30" ht="30" x14ac:dyDescent="0.25">
      <c r="A1094" s="34" t="s">
        <v>1632</v>
      </c>
      <c r="B1094" s="35" t="s">
        <v>2209</v>
      </c>
      <c r="C1094" s="40" t="s">
        <v>2210</v>
      </c>
      <c r="D1094" s="36">
        <v>2023</v>
      </c>
      <c r="E1094" s="36">
        <v>2023</v>
      </c>
      <c r="F1094" s="34"/>
      <c r="G1094" s="34"/>
      <c r="H1094" s="37" t="s">
        <v>52</v>
      </c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</row>
    <row r="1095" spans="1:30" x14ac:dyDescent="0.25">
      <c r="A1095" s="34" t="s">
        <v>1632</v>
      </c>
      <c r="B1095" s="35" t="s">
        <v>2211</v>
      </c>
      <c r="C1095" s="40" t="s">
        <v>2212</v>
      </c>
      <c r="D1095" s="36">
        <v>2023</v>
      </c>
      <c r="E1095" s="36">
        <v>2023</v>
      </c>
      <c r="F1095" s="34"/>
      <c r="G1095" s="34"/>
      <c r="H1095" s="37" t="s">
        <v>52</v>
      </c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</row>
    <row r="1096" spans="1:30" x14ac:dyDescent="0.25">
      <c r="A1096" s="34" t="s">
        <v>1632</v>
      </c>
      <c r="B1096" s="35" t="s">
        <v>2213</v>
      </c>
      <c r="C1096" s="40" t="s">
        <v>2214</v>
      </c>
      <c r="D1096" s="36">
        <v>2023</v>
      </c>
      <c r="E1096" s="36">
        <v>2023</v>
      </c>
      <c r="F1096" s="34"/>
      <c r="G1096" s="34"/>
      <c r="H1096" s="37" t="s">
        <v>52</v>
      </c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</row>
    <row r="1097" spans="1:30" x14ac:dyDescent="0.25">
      <c r="A1097" s="34" t="s">
        <v>1632</v>
      </c>
      <c r="B1097" s="35" t="s">
        <v>2215</v>
      </c>
      <c r="C1097" s="40" t="s">
        <v>2216</v>
      </c>
      <c r="D1097" s="36">
        <v>2023</v>
      </c>
      <c r="E1097" s="36">
        <v>2023</v>
      </c>
      <c r="F1097" s="34"/>
      <c r="G1097" s="34"/>
      <c r="H1097" s="37" t="s">
        <v>52</v>
      </c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</row>
    <row r="1098" spans="1:30" x14ac:dyDescent="0.25">
      <c r="A1098" s="34" t="s">
        <v>1632</v>
      </c>
      <c r="B1098" s="35" t="s">
        <v>2217</v>
      </c>
      <c r="C1098" s="40" t="s">
        <v>2218</v>
      </c>
      <c r="D1098" s="36">
        <v>2023</v>
      </c>
      <c r="E1098" s="36">
        <v>2023</v>
      </c>
      <c r="F1098" s="34"/>
      <c r="G1098" s="34"/>
      <c r="H1098" s="37" t="s">
        <v>52</v>
      </c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</row>
    <row r="1099" spans="1:30" x14ac:dyDescent="0.25">
      <c r="A1099" s="34" t="s">
        <v>1632</v>
      </c>
      <c r="B1099" s="35" t="s">
        <v>2219</v>
      </c>
      <c r="C1099" s="40" t="s">
        <v>2220</v>
      </c>
      <c r="D1099" s="36">
        <v>2023</v>
      </c>
      <c r="E1099" s="36">
        <v>2023</v>
      </c>
      <c r="F1099" s="34"/>
      <c r="G1099" s="34"/>
      <c r="H1099" s="37" t="s">
        <v>52</v>
      </c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</row>
    <row r="1100" spans="1:30" x14ac:dyDescent="0.25">
      <c r="A1100" s="34" t="s">
        <v>1632</v>
      </c>
      <c r="B1100" s="35" t="s">
        <v>2221</v>
      </c>
      <c r="C1100" s="40" t="s">
        <v>2222</v>
      </c>
      <c r="D1100" s="36">
        <v>2023</v>
      </c>
      <c r="E1100" s="36">
        <v>2023</v>
      </c>
      <c r="F1100" s="34"/>
      <c r="G1100" s="34"/>
      <c r="H1100" s="37" t="s">
        <v>52</v>
      </c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</row>
    <row r="1101" spans="1:30" x14ac:dyDescent="0.25">
      <c r="A1101" s="34" t="s">
        <v>1632</v>
      </c>
      <c r="B1101" s="35" t="s">
        <v>2223</v>
      </c>
      <c r="C1101" s="40" t="s">
        <v>2224</v>
      </c>
      <c r="D1101" s="36">
        <v>2023</v>
      </c>
      <c r="E1101" s="36">
        <v>2023</v>
      </c>
      <c r="F1101" s="34"/>
      <c r="G1101" s="34"/>
      <c r="H1101" s="37" t="s">
        <v>52</v>
      </c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</row>
    <row r="1102" spans="1:30" x14ac:dyDescent="0.25">
      <c r="A1102" s="34" t="s">
        <v>1632</v>
      </c>
      <c r="B1102" s="35" t="s">
        <v>2225</v>
      </c>
      <c r="C1102" s="40" t="s">
        <v>2226</v>
      </c>
      <c r="D1102" s="36">
        <v>2023</v>
      </c>
      <c r="E1102" s="36">
        <v>2023</v>
      </c>
      <c r="F1102" s="34"/>
      <c r="G1102" s="34"/>
      <c r="H1102" s="37" t="s">
        <v>52</v>
      </c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</row>
    <row r="1103" spans="1:30" x14ac:dyDescent="0.25">
      <c r="A1103" s="34" t="s">
        <v>1632</v>
      </c>
      <c r="B1103" s="35" t="s">
        <v>2227</v>
      </c>
      <c r="C1103" s="40" t="s">
        <v>2228</v>
      </c>
      <c r="D1103" s="36">
        <v>2023</v>
      </c>
      <c r="E1103" s="36">
        <v>2023</v>
      </c>
      <c r="F1103" s="34"/>
      <c r="G1103" s="34"/>
      <c r="H1103" s="37" t="s">
        <v>52</v>
      </c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</row>
    <row r="1104" spans="1:30" x14ac:dyDescent="0.25">
      <c r="A1104" s="34" t="s">
        <v>1632</v>
      </c>
      <c r="B1104" s="35" t="s">
        <v>2229</v>
      </c>
      <c r="C1104" s="40" t="s">
        <v>2230</v>
      </c>
      <c r="D1104" s="36">
        <v>2024</v>
      </c>
      <c r="E1104" s="36">
        <v>2024</v>
      </c>
      <c r="F1104" s="34"/>
      <c r="G1104" s="34"/>
      <c r="H1104" s="37" t="s">
        <v>52</v>
      </c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</row>
    <row r="1105" spans="1:30" x14ac:dyDescent="0.25">
      <c r="A1105" s="34" t="s">
        <v>1632</v>
      </c>
      <c r="B1105" s="35" t="s">
        <v>2231</v>
      </c>
      <c r="C1105" s="40" t="s">
        <v>2232</v>
      </c>
      <c r="D1105" s="36">
        <v>2024</v>
      </c>
      <c r="E1105" s="36">
        <v>2024</v>
      </c>
      <c r="F1105" s="34"/>
      <c r="G1105" s="34"/>
      <c r="H1105" s="37" t="s">
        <v>52</v>
      </c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</row>
    <row r="1106" spans="1:30" x14ac:dyDescent="0.25">
      <c r="A1106" s="34" t="s">
        <v>1632</v>
      </c>
      <c r="B1106" s="35" t="s">
        <v>2233</v>
      </c>
      <c r="C1106" s="40" t="s">
        <v>2234</v>
      </c>
      <c r="D1106" s="36">
        <v>2024</v>
      </c>
      <c r="E1106" s="36">
        <v>2024</v>
      </c>
      <c r="F1106" s="34"/>
      <c r="G1106" s="34"/>
      <c r="H1106" s="37" t="s">
        <v>52</v>
      </c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</row>
    <row r="1107" spans="1:30" x14ac:dyDescent="0.25">
      <c r="A1107" s="34" t="s">
        <v>1632</v>
      </c>
      <c r="B1107" s="35" t="s">
        <v>2235</v>
      </c>
      <c r="C1107" s="40" t="s">
        <v>2236</v>
      </c>
      <c r="D1107" s="36">
        <v>2024</v>
      </c>
      <c r="E1107" s="36">
        <v>2024</v>
      </c>
      <c r="F1107" s="34"/>
      <c r="G1107" s="34"/>
      <c r="H1107" s="37" t="s">
        <v>52</v>
      </c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</row>
    <row r="1108" spans="1:30" x14ac:dyDescent="0.25">
      <c r="A1108" s="34" t="s">
        <v>1632</v>
      </c>
      <c r="B1108" s="35" t="s">
        <v>2237</v>
      </c>
      <c r="C1108" s="40" t="s">
        <v>2238</v>
      </c>
      <c r="D1108" s="36">
        <v>2024</v>
      </c>
      <c r="E1108" s="36">
        <v>2024</v>
      </c>
      <c r="F1108" s="34"/>
      <c r="G1108" s="34"/>
      <c r="H1108" s="37" t="s">
        <v>52</v>
      </c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</row>
    <row r="1109" spans="1:30" x14ac:dyDescent="0.25">
      <c r="A1109" s="34" t="s">
        <v>1632</v>
      </c>
      <c r="B1109" s="35" t="s">
        <v>2239</v>
      </c>
      <c r="C1109" s="40" t="s">
        <v>2240</v>
      </c>
      <c r="D1109" s="36">
        <v>2024</v>
      </c>
      <c r="E1109" s="36">
        <v>2024</v>
      </c>
      <c r="F1109" s="34"/>
      <c r="G1109" s="34"/>
      <c r="H1109" s="37" t="s">
        <v>52</v>
      </c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</row>
    <row r="1110" spans="1:30" x14ac:dyDescent="0.25">
      <c r="A1110" s="34" t="s">
        <v>1632</v>
      </c>
      <c r="B1110" s="35" t="s">
        <v>2241</v>
      </c>
      <c r="C1110" s="40" t="s">
        <v>2242</v>
      </c>
      <c r="D1110" s="36">
        <v>2024</v>
      </c>
      <c r="E1110" s="36">
        <v>2024</v>
      </c>
      <c r="F1110" s="34"/>
      <c r="G1110" s="34"/>
      <c r="H1110" s="37" t="s">
        <v>52</v>
      </c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</row>
    <row r="1111" spans="1:30" x14ac:dyDescent="0.25">
      <c r="A1111" s="34" t="s">
        <v>1632</v>
      </c>
      <c r="B1111" s="35" t="s">
        <v>2243</v>
      </c>
      <c r="C1111" s="40" t="s">
        <v>2244</v>
      </c>
      <c r="D1111" s="36">
        <v>2024</v>
      </c>
      <c r="E1111" s="36">
        <v>2024</v>
      </c>
      <c r="F1111" s="34"/>
      <c r="G1111" s="34"/>
      <c r="H1111" s="37" t="s">
        <v>52</v>
      </c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</row>
    <row r="1112" spans="1:30" x14ac:dyDescent="0.25">
      <c r="A1112" s="34" t="s">
        <v>1632</v>
      </c>
      <c r="B1112" s="35" t="s">
        <v>2245</v>
      </c>
      <c r="C1112" s="40" t="s">
        <v>2246</v>
      </c>
      <c r="D1112" s="36">
        <v>2024</v>
      </c>
      <c r="E1112" s="36">
        <v>2024</v>
      </c>
      <c r="F1112" s="34"/>
      <c r="G1112" s="34"/>
      <c r="H1112" s="37" t="s">
        <v>52</v>
      </c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</row>
    <row r="1113" spans="1:30" x14ac:dyDescent="0.25">
      <c r="A1113" s="34" t="s">
        <v>1632</v>
      </c>
      <c r="B1113" s="35" t="s">
        <v>2247</v>
      </c>
      <c r="C1113" s="40" t="s">
        <v>2248</v>
      </c>
      <c r="D1113" s="36">
        <v>2024</v>
      </c>
      <c r="E1113" s="36">
        <v>2024</v>
      </c>
      <c r="F1113" s="34"/>
      <c r="G1113" s="34"/>
      <c r="H1113" s="37" t="s">
        <v>52</v>
      </c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</row>
    <row r="1114" spans="1:30" x14ac:dyDescent="0.25">
      <c r="A1114" s="34" t="s">
        <v>1632</v>
      </c>
      <c r="B1114" s="35" t="s">
        <v>2249</v>
      </c>
      <c r="C1114" s="40" t="s">
        <v>2250</v>
      </c>
      <c r="D1114" s="36">
        <v>2024</v>
      </c>
      <c r="E1114" s="36">
        <v>2024</v>
      </c>
      <c r="F1114" s="34"/>
      <c r="G1114" s="34"/>
      <c r="H1114" s="37" t="s">
        <v>52</v>
      </c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</row>
    <row r="1115" spans="1:30" x14ac:dyDescent="0.25">
      <c r="A1115" s="34" t="s">
        <v>1632</v>
      </c>
      <c r="B1115" s="35" t="s">
        <v>2251</v>
      </c>
      <c r="C1115" s="40" t="s">
        <v>2252</v>
      </c>
      <c r="D1115" s="36">
        <v>2024</v>
      </c>
      <c r="E1115" s="36">
        <v>2024</v>
      </c>
      <c r="F1115" s="34"/>
      <c r="G1115" s="34"/>
      <c r="H1115" s="37" t="s">
        <v>52</v>
      </c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</row>
    <row r="1116" spans="1:30" x14ac:dyDescent="0.25">
      <c r="A1116" s="34" t="s">
        <v>1632</v>
      </c>
      <c r="B1116" s="35" t="s">
        <v>2253</v>
      </c>
      <c r="C1116" s="40" t="s">
        <v>2254</v>
      </c>
      <c r="D1116" s="36">
        <v>2024</v>
      </c>
      <c r="E1116" s="36">
        <v>2024</v>
      </c>
      <c r="F1116" s="34"/>
      <c r="G1116" s="34"/>
      <c r="H1116" s="37" t="s">
        <v>52</v>
      </c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</row>
    <row r="1117" spans="1:30" x14ac:dyDescent="0.25">
      <c r="A1117" s="34" t="s">
        <v>1632</v>
      </c>
      <c r="B1117" s="35" t="s">
        <v>2255</v>
      </c>
      <c r="C1117" s="40" t="s">
        <v>2256</v>
      </c>
      <c r="D1117" s="36">
        <v>2024</v>
      </c>
      <c r="E1117" s="36">
        <v>2024</v>
      </c>
      <c r="F1117" s="34"/>
      <c r="G1117" s="34"/>
      <c r="H1117" s="37" t="s">
        <v>52</v>
      </c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</row>
    <row r="1118" spans="1:30" x14ac:dyDescent="0.25">
      <c r="A1118" s="34" t="s">
        <v>1632</v>
      </c>
      <c r="B1118" s="35" t="s">
        <v>2257</v>
      </c>
      <c r="C1118" s="40" t="s">
        <v>2258</v>
      </c>
      <c r="D1118" s="36">
        <v>2024</v>
      </c>
      <c r="E1118" s="36">
        <v>2024</v>
      </c>
      <c r="F1118" s="34"/>
      <c r="G1118" s="34"/>
      <c r="H1118" s="37" t="s">
        <v>52</v>
      </c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</row>
    <row r="1119" spans="1:30" x14ac:dyDescent="0.25">
      <c r="A1119" s="34" t="s">
        <v>1632</v>
      </c>
      <c r="B1119" s="35" t="s">
        <v>2259</v>
      </c>
      <c r="C1119" s="40" t="s">
        <v>2260</v>
      </c>
      <c r="D1119" s="36">
        <v>2024</v>
      </c>
      <c r="E1119" s="36">
        <v>2024</v>
      </c>
      <c r="F1119" s="34"/>
      <c r="G1119" s="34"/>
      <c r="H1119" s="37" t="s">
        <v>52</v>
      </c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</row>
    <row r="1120" spans="1:30" x14ac:dyDescent="0.25">
      <c r="A1120" s="34" t="s">
        <v>1632</v>
      </c>
      <c r="B1120" s="35" t="s">
        <v>2261</v>
      </c>
      <c r="C1120" s="40" t="s">
        <v>2262</v>
      </c>
      <c r="D1120" s="36">
        <v>2024</v>
      </c>
      <c r="E1120" s="36">
        <v>2024</v>
      </c>
      <c r="F1120" s="34"/>
      <c r="G1120" s="34"/>
      <c r="H1120" s="37" t="s">
        <v>52</v>
      </c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</row>
    <row r="1121" spans="1:30" x14ac:dyDescent="0.25">
      <c r="A1121" s="34" t="s">
        <v>1632</v>
      </c>
      <c r="B1121" s="35" t="s">
        <v>2263</v>
      </c>
      <c r="C1121" s="40" t="s">
        <v>2264</v>
      </c>
      <c r="D1121" s="36">
        <v>2024</v>
      </c>
      <c r="E1121" s="36">
        <v>2024</v>
      </c>
      <c r="F1121" s="34"/>
      <c r="G1121" s="34"/>
      <c r="H1121" s="37" t="s">
        <v>52</v>
      </c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</row>
    <row r="1122" spans="1:30" x14ac:dyDescent="0.25">
      <c r="A1122" s="34" t="s">
        <v>1632</v>
      </c>
      <c r="B1122" s="35" t="s">
        <v>2265</v>
      </c>
      <c r="C1122" s="40" t="s">
        <v>2266</v>
      </c>
      <c r="D1122" s="36">
        <v>2024</v>
      </c>
      <c r="E1122" s="36">
        <v>2024</v>
      </c>
      <c r="F1122" s="34"/>
      <c r="G1122" s="34"/>
      <c r="H1122" s="37" t="s">
        <v>52</v>
      </c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</row>
    <row r="1123" spans="1:30" x14ac:dyDescent="0.25">
      <c r="A1123" s="34" t="s">
        <v>1632</v>
      </c>
      <c r="B1123" s="35" t="s">
        <v>2267</v>
      </c>
      <c r="C1123" s="40" t="s">
        <v>2268</v>
      </c>
      <c r="D1123" s="36">
        <v>2024</v>
      </c>
      <c r="E1123" s="36">
        <v>2024</v>
      </c>
      <c r="F1123" s="34"/>
      <c r="G1123" s="34"/>
      <c r="H1123" s="37" t="s">
        <v>52</v>
      </c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</row>
    <row r="1124" spans="1:30" x14ac:dyDescent="0.25">
      <c r="A1124" s="34" t="s">
        <v>1632</v>
      </c>
      <c r="B1124" s="35" t="s">
        <v>2269</v>
      </c>
      <c r="C1124" s="40" t="s">
        <v>2270</v>
      </c>
      <c r="D1124" s="36">
        <v>2024</v>
      </c>
      <c r="E1124" s="36">
        <v>2024</v>
      </c>
      <c r="F1124" s="34"/>
      <c r="G1124" s="34"/>
      <c r="H1124" s="37" t="s">
        <v>52</v>
      </c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</row>
    <row r="1125" spans="1:30" x14ac:dyDescent="0.25">
      <c r="A1125" s="34" t="s">
        <v>1632</v>
      </c>
      <c r="B1125" s="35" t="s">
        <v>2271</v>
      </c>
      <c r="C1125" s="40" t="s">
        <v>2272</v>
      </c>
      <c r="D1125" s="36">
        <v>2024</v>
      </c>
      <c r="E1125" s="36">
        <v>2024</v>
      </c>
      <c r="F1125" s="34"/>
      <c r="G1125" s="34"/>
      <c r="H1125" s="37" t="s">
        <v>52</v>
      </c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</row>
    <row r="1126" spans="1:30" x14ac:dyDescent="0.25">
      <c r="A1126" s="34" t="s">
        <v>1632</v>
      </c>
      <c r="B1126" s="35" t="s">
        <v>2273</v>
      </c>
      <c r="C1126" s="40" t="s">
        <v>2274</v>
      </c>
      <c r="D1126" s="36">
        <v>2024</v>
      </c>
      <c r="E1126" s="36">
        <v>2024</v>
      </c>
      <c r="F1126" s="34"/>
      <c r="G1126" s="34"/>
      <c r="H1126" s="37" t="s">
        <v>52</v>
      </c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</row>
    <row r="1127" spans="1:30" x14ac:dyDescent="0.25">
      <c r="A1127" s="34" t="s">
        <v>1632</v>
      </c>
      <c r="B1127" s="35" t="s">
        <v>2275</v>
      </c>
      <c r="C1127" s="40" t="s">
        <v>2276</v>
      </c>
      <c r="D1127" s="36">
        <v>2024</v>
      </c>
      <c r="E1127" s="36">
        <v>2024</v>
      </c>
      <c r="F1127" s="34"/>
      <c r="G1127" s="34"/>
      <c r="H1127" s="37" t="s">
        <v>52</v>
      </c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</row>
    <row r="1128" spans="1:30" x14ac:dyDescent="0.25">
      <c r="A1128" s="34" t="s">
        <v>1632</v>
      </c>
      <c r="B1128" s="35" t="s">
        <v>2277</v>
      </c>
      <c r="C1128" s="40" t="s">
        <v>2278</v>
      </c>
      <c r="D1128" s="36">
        <v>2024</v>
      </c>
      <c r="E1128" s="36">
        <v>2024</v>
      </c>
      <c r="F1128" s="34"/>
      <c r="G1128" s="34"/>
      <c r="H1128" s="37" t="s">
        <v>52</v>
      </c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</row>
    <row r="1129" spans="1:30" x14ac:dyDescent="0.25">
      <c r="A1129" s="34" t="s">
        <v>1632</v>
      </c>
      <c r="B1129" s="35" t="s">
        <v>2279</v>
      </c>
      <c r="C1129" s="40" t="s">
        <v>2280</v>
      </c>
      <c r="D1129" s="36">
        <v>2024</v>
      </c>
      <c r="E1129" s="36">
        <v>2024</v>
      </c>
      <c r="F1129" s="34"/>
      <c r="G1129" s="34"/>
      <c r="H1129" s="37" t="s">
        <v>52</v>
      </c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</row>
    <row r="1130" spans="1:30" x14ac:dyDescent="0.25">
      <c r="A1130" s="34" t="s">
        <v>1632</v>
      </c>
      <c r="B1130" s="35" t="s">
        <v>2281</v>
      </c>
      <c r="C1130" s="40" t="s">
        <v>2282</v>
      </c>
      <c r="D1130" s="36">
        <v>2024</v>
      </c>
      <c r="E1130" s="36">
        <v>2024</v>
      </c>
      <c r="F1130" s="34"/>
      <c r="G1130" s="34"/>
      <c r="H1130" s="37" t="s">
        <v>52</v>
      </c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</row>
    <row r="1131" spans="1:30" x14ac:dyDescent="0.25">
      <c r="A1131" s="34" t="s">
        <v>1632</v>
      </c>
      <c r="B1131" s="35" t="s">
        <v>2283</v>
      </c>
      <c r="C1131" s="40" t="s">
        <v>2284</v>
      </c>
      <c r="D1131" s="36">
        <v>2024</v>
      </c>
      <c r="E1131" s="36">
        <v>2024</v>
      </c>
      <c r="F1131" s="34"/>
      <c r="G1131" s="34"/>
      <c r="H1131" s="37" t="s">
        <v>52</v>
      </c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</row>
    <row r="1132" spans="1:30" x14ac:dyDescent="0.25">
      <c r="A1132" s="34" t="s">
        <v>1632</v>
      </c>
      <c r="B1132" s="35" t="s">
        <v>2285</v>
      </c>
      <c r="C1132" s="40" t="s">
        <v>2286</v>
      </c>
      <c r="D1132" s="36">
        <v>2024</v>
      </c>
      <c r="E1132" s="36">
        <v>2024</v>
      </c>
      <c r="F1132" s="34"/>
      <c r="G1132" s="34"/>
      <c r="H1132" s="37" t="s">
        <v>52</v>
      </c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</row>
    <row r="1133" spans="1:30" x14ac:dyDescent="0.25">
      <c r="A1133" s="34" t="s">
        <v>1632</v>
      </c>
      <c r="B1133" s="35" t="s">
        <v>2287</v>
      </c>
      <c r="C1133" s="40" t="s">
        <v>2288</v>
      </c>
      <c r="D1133" s="36">
        <v>2024</v>
      </c>
      <c r="E1133" s="36">
        <v>2024</v>
      </c>
      <c r="F1133" s="34"/>
      <c r="G1133" s="34"/>
      <c r="H1133" s="37" t="s">
        <v>52</v>
      </c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</row>
    <row r="1134" spans="1:30" ht="30" x14ac:dyDescent="0.25">
      <c r="A1134" s="34" t="s">
        <v>1632</v>
      </c>
      <c r="B1134" s="35" t="s">
        <v>2289</v>
      </c>
      <c r="C1134" s="40" t="s">
        <v>2290</v>
      </c>
      <c r="D1134" s="36">
        <v>2024</v>
      </c>
      <c r="E1134" s="36">
        <v>2024</v>
      </c>
      <c r="F1134" s="34"/>
      <c r="G1134" s="34"/>
      <c r="H1134" s="37" t="s">
        <v>52</v>
      </c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</row>
    <row r="1135" spans="1:30" ht="30" x14ac:dyDescent="0.25">
      <c r="A1135" s="34" t="s">
        <v>1632</v>
      </c>
      <c r="B1135" s="35" t="s">
        <v>2291</v>
      </c>
      <c r="C1135" s="40" t="s">
        <v>2292</v>
      </c>
      <c r="D1135" s="36">
        <v>2022</v>
      </c>
      <c r="E1135" s="36">
        <v>2026</v>
      </c>
      <c r="F1135" s="34"/>
      <c r="G1135" s="34"/>
      <c r="H1135" s="37" t="s">
        <v>52</v>
      </c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</row>
    <row r="1136" spans="1:30" ht="30" x14ac:dyDescent="0.25">
      <c r="A1136" s="34" t="s">
        <v>1632</v>
      </c>
      <c r="B1136" s="35" t="s">
        <v>2293</v>
      </c>
      <c r="C1136" s="40" t="s">
        <v>2294</v>
      </c>
      <c r="D1136" s="36">
        <v>2023</v>
      </c>
      <c r="E1136" s="36">
        <v>2023</v>
      </c>
      <c r="F1136" s="34"/>
      <c r="G1136" s="34"/>
      <c r="H1136" s="37" t="s">
        <v>52</v>
      </c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</row>
    <row r="1137" spans="1:30" ht="30" x14ac:dyDescent="0.25">
      <c r="A1137" s="34" t="s">
        <v>1632</v>
      </c>
      <c r="B1137" s="35" t="s">
        <v>2295</v>
      </c>
      <c r="C1137" s="40" t="s">
        <v>2296</v>
      </c>
      <c r="D1137" s="36">
        <v>2023</v>
      </c>
      <c r="E1137" s="36">
        <v>2023</v>
      </c>
      <c r="F1137" s="34"/>
      <c r="G1137" s="34"/>
      <c r="H1137" s="37" t="s">
        <v>52</v>
      </c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</row>
    <row r="1138" spans="1:30" x14ac:dyDescent="0.25">
      <c r="A1138" s="34" t="s">
        <v>1632</v>
      </c>
      <c r="B1138" s="35" t="s">
        <v>2297</v>
      </c>
      <c r="C1138" s="40" t="s">
        <v>2298</v>
      </c>
      <c r="D1138" s="36">
        <v>2022</v>
      </c>
      <c r="E1138" s="36">
        <v>2022</v>
      </c>
      <c r="F1138" s="34"/>
      <c r="G1138" s="34"/>
      <c r="H1138" s="37" t="s">
        <v>52</v>
      </c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</row>
    <row r="1139" spans="1:30" x14ac:dyDescent="0.25">
      <c r="A1139" s="34" t="s">
        <v>1632</v>
      </c>
      <c r="B1139" s="35" t="s">
        <v>2299</v>
      </c>
      <c r="C1139" s="40" t="s">
        <v>2300</v>
      </c>
      <c r="D1139" s="36">
        <v>2022</v>
      </c>
      <c r="E1139" s="36">
        <v>2022</v>
      </c>
      <c r="F1139" s="34"/>
      <c r="G1139" s="34"/>
      <c r="H1139" s="37" t="s">
        <v>52</v>
      </c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</row>
    <row r="1140" spans="1:30" ht="30" x14ac:dyDescent="0.25">
      <c r="A1140" s="34" t="s">
        <v>1632</v>
      </c>
      <c r="B1140" s="35" t="s">
        <v>2301</v>
      </c>
      <c r="C1140" s="40" t="s">
        <v>2302</v>
      </c>
      <c r="D1140" s="36">
        <v>2022</v>
      </c>
      <c r="E1140" s="36">
        <v>2022</v>
      </c>
      <c r="F1140" s="34"/>
      <c r="G1140" s="34"/>
      <c r="H1140" s="37" t="s">
        <v>52</v>
      </c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</row>
    <row r="1141" spans="1:30" ht="30" x14ac:dyDescent="0.25">
      <c r="A1141" s="34" t="s">
        <v>1632</v>
      </c>
      <c r="B1141" s="35" t="s">
        <v>2303</v>
      </c>
      <c r="C1141" s="40" t="s">
        <v>2304</v>
      </c>
      <c r="D1141" s="36">
        <v>2022</v>
      </c>
      <c r="E1141" s="36">
        <v>2022</v>
      </c>
      <c r="F1141" s="34"/>
      <c r="G1141" s="34"/>
      <c r="H1141" s="37" t="s">
        <v>52</v>
      </c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</row>
    <row r="1142" spans="1:30" x14ac:dyDescent="0.25">
      <c r="A1142" s="34" t="s">
        <v>1632</v>
      </c>
      <c r="B1142" s="35" t="s">
        <v>2305</v>
      </c>
      <c r="C1142" s="40" t="s">
        <v>2306</v>
      </c>
      <c r="D1142" s="36">
        <v>2022</v>
      </c>
      <c r="E1142" s="36">
        <v>2023</v>
      </c>
      <c r="F1142" s="34"/>
      <c r="G1142" s="34"/>
      <c r="H1142" s="37" t="s">
        <v>52</v>
      </c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</row>
    <row r="1143" spans="1:30" ht="30" x14ac:dyDescent="0.25">
      <c r="A1143" s="34" t="s">
        <v>1632</v>
      </c>
      <c r="B1143" s="35" t="s">
        <v>2307</v>
      </c>
      <c r="C1143" s="40" t="s">
        <v>2308</v>
      </c>
      <c r="D1143" s="36">
        <v>2022</v>
      </c>
      <c r="E1143" s="36">
        <v>2022</v>
      </c>
      <c r="F1143" s="34"/>
      <c r="G1143" s="34"/>
      <c r="H1143" s="37" t="s">
        <v>52</v>
      </c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</row>
    <row r="1144" spans="1:30" ht="30" x14ac:dyDescent="0.25">
      <c r="A1144" s="34" t="s">
        <v>1632</v>
      </c>
      <c r="B1144" s="35" t="s">
        <v>2309</v>
      </c>
      <c r="C1144" s="40" t="s">
        <v>2310</v>
      </c>
      <c r="D1144" s="36">
        <v>2022</v>
      </c>
      <c r="E1144" s="36">
        <v>2022</v>
      </c>
      <c r="F1144" s="34"/>
      <c r="G1144" s="34"/>
      <c r="H1144" s="37" t="s">
        <v>52</v>
      </c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</row>
    <row r="1145" spans="1:30" ht="45" x14ac:dyDescent="0.25">
      <c r="A1145" s="34" t="s">
        <v>1632</v>
      </c>
      <c r="B1145" s="35" t="s">
        <v>2311</v>
      </c>
      <c r="C1145" s="40" t="s">
        <v>2312</v>
      </c>
      <c r="D1145" s="36">
        <v>2023</v>
      </c>
      <c r="E1145" s="36">
        <v>2023</v>
      </c>
      <c r="F1145" s="34"/>
      <c r="G1145" s="34"/>
      <c r="H1145" s="37" t="s">
        <v>52</v>
      </c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</row>
    <row r="1146" spans="1:30" ht="30" x14ac:dyDescent="0.25">
      <c r="A1146" s="34" t="s">
        <v>1632</v>
      </c>
      <c r="B1146" s="35" t="s">
        <v>2313</v>
      </c>
      <c r="C1146" s="40" t="s">
        <v>2314</v>
      </c>
      <c r="D1146" s="36">
        <v>2023</v>
      </c>
      <c r="E1146" s="36">
        <v>2023</v>
      </c>
      <c r="F1146" s="34"/>
      <c r="G1146" s="34"/>
      <c r="H1146" s="37" t="s">
        <v>52</v>
      </c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</row>
    <row r="1147" spans="1:30" ht="30" x14ac:dyDescent="0.25">
      <c r="A1147" s="34" t="s">
        <v>1632</v>
      </c>
      <c r="B1147" s="35" t="s">
        <v>2315</v>
      </c>
      <c r="C1147" s="40" t="s">
        <v>2316</v>
      </c>
      <c r="D1147" s="36">
        <v>2023</v>
      </c>
      <c r="E1147" s="36">
        <v>2023</v>
      </c>
      <c r="F1147" s="34"/>
      <c r="G1147" s="34"/>
      <c r="H1147" s="37" t="s">
        <v>52</v>
      </c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</row>
    <row r="1148" spans="1:30" ht="45" x14ac:dyDescent="0.25">
      <c r="A1148" s="34" t="s">
        <v>1632</v>
      </c>
      <c r="B1148" s="35" t="s">
        <v>2317</v>
      </c>
      <c r="C1148" s="40" t="s">
        <v>2318</v>
      </c>
      <c r="D1148" s="36">
        <v>2022</v>
      </c>
      <c r="E1148" s="36">
        <v>2023</v>
      </c>
      <c r="F1148" s="34"/>
      <c r="G1148" s="34"/>
      <c r="H1148" s="37" t="s">
        <v>52</v>
      </c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</row>
    <row r="1149" spans="1:30" ht="30" x14ac:dyDescent="0.25">
      <c r="A1149" s="34" t="s">
        <v>1632</v>
      </c>
      <c r="B1149" s="35" t="s">
        <v>2319</v>
      </c>
      <c r="C1149" s="40" t="s">
        <v>2320</v>
      </c>
      <c r="D1149" s="36">
        <v>2023</v>
      </c>
      <c r="E1149" s="36">
        <v>2023</v>
      </c>
      <c r="F1149" s="34"/>
      <c r="G1149" s="34"/>
      <c r="H1149" s="37" t="s">
        <v>52</v>
      </c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</row>
    <row r="1150" spans="1:30" ht="30" x14ac:dyDescent="0.25">
      <c r="A1150" s="34" t="s">
        <v>1632</v>
      </c>
      <c r="B1150" s="35" t="s">
        <v>2321</v>
      </c>
      <c r="C1150" s="40" t="s">
        <v>2322</v>
      </c>
      <c r="D1150" s="36">
        <v>2023</v>
      </c>
      <c r="E1150" s="36">
        <v>2023</v>
      </c>
      <c r="F1150" s="34"/>
      <c r="G1150" s="34"/>
      <c r="H1150" s="37" t="s">
        <v>52</v>
      </c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</row>
    <row r="1151" spans="1:30" ht="30" x14ac:dyDescent="0.25">
      <c r="A1151" s="34" t="s">
        <v>1632</v>
      </c>
      <c r="B1151" s="35" t="s">
        <v>2323</v>
      </c>
      <c r="C1151" s="40" t="s">
        <v>2324</v>
      </c>
      <c r="D1151" s="36">
        <v>2023</v>
      </c>
      <c r="E1151" s="36">
        <v>2023</v>
      </c>
      <c r="F1151" s="34"/>
      <c r="G1151" s="34"/>
      <c r="H1151" s="37" t="s">
        <v>52</v>
      </c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</row>
    <row r="1152" spans="1:30" ht="30" x14ac:dyDescent="0.25">
      <c r="A1152" s="34" t="s">
        <v>1632</v>
      </c>
      <c r="B1152" s="35" t="s">
        <v>2325</v>
      </c>
      <c r="C1152" s="40" t="s">
        <v>2326</v>
      </c>
      <c r="D1152" s="36">
        <v>2023</v>
      </c>
      <c r="E1152" s="36">
        <v>2023</v>
      </c>
      <c r="F1152" s="34"/>
      <c r="G1152" s="34"/>
      <c r="H1152" s="37" t="s">
        <v>52</v>
      </c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</row>
    <row r="1153" spans="1:30" ht="30" x14ac:dyDescent="0.25">
      <c r="A1153" s="34" t="s">
        <v>1632</v>
      </c>
      <c r="B1153" s="35" t="s">
        <v>2327</v>
      </c>
      <c r="C1153" s="40" t="s">
        <v>2328</v>
      </c>
      <c r="D1153" s="36">
        <v>2023</v>
      </c>
      <c r="E1153" s="36">
        <v>2023</v>
      </c>
      <c r="F1153" s="34"/>
      <c r="G1153" s="34"/>
      <c r="H1153" s="37" t="s">
        <v>52</v>
      </c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</row>
    <row r="1154" spans="1:30" ht="30" x14ac:dyDescent="0.25">
      <c r="A1154" s="34" t="s">
        <v>1632</v>
      </c>
      <c r="B1154" s="35" t="s">
        <v>2329</v>
      </c>
      <c r="C1154" s="40" t="s">
        <v>2330</v>
      </c>
      <c r="D1154" s="36">
        <v>2022</v>
      </c>
      <c r="E1154" s="36">
        <v>2022</v>
      </c>
      <c r="F1154" s="34"/>
      <c r="G1154" s="34"/>
      <c r="H1154" s="37" t="s">
        <v>52</v>
      </c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</row>
    <row r="1155" spans="1:30" ht="30" x14ac:dyDescent="0.25">
      <c r="A1155" s="34" t="s">
        <v>1632</v>
      </c>
      <c r="B1155" s="35" t="s">
        <v>2331</v>
      </c>
      <c r="C1155" s="40" t="s">
        <v>2332</v>
      </c>
      <c r="D1155" s="36">
        <v>2023</v>
      </c>
      <c r="E1155" s="36">
        <v>2023</v>
      </c>
      <c r="F1155" s="34"/>
      <c r="G1155" s="34"/>
      <c r="H1155" s="37" t="s">
        <v>52</v>
      </c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</row>
    <row r="1156" spans="1:30" ht="30" x14ac:dyDescent="0.25">
      <c r="A1156" s="34" t="s">
        <v>1632</v>
      </c>
      <c r="B1156" s="35" t="s">
        <v>2333</v>
      </c>
      <c r="C1156" s="40" t="s">
        <v>2334</v>
      </c>
      <c r="D1156" s="36">
        <v>2023</v>
      </c>
      <c r="E1156" s="36">
        <v>2023</v>
      </c>
      <c r="F1156" s="34"/>
      <c r="G1156" s="34"/>
      <c r="H1156" s="37" t="s">
        <v>52</v>
      </c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</row>
    <row r="1157" spans="1:30" ht="30" x14ac:dyDescent="0.25">
      <c r="A1157" s="34" t="s">
        <v>1632</v>
      </c>
      <c r="B1157" s="35" t="s">
        <v>2335</v>
      </c>
      <c r="C1157" s="40" t="s">
        <v>2336</v>
      </c>
      <c r="D1157" s="36">
        <v>2022</v>
      </c>
      <c r="E1157" s="36">
        <v>2022</v>
      </c>
      <c r="F1157" s="34"/>
      <c r="G1157" s="34"/>
      <c r="H1157" s="37" t="s">
        <v>52</v>
      </c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</row>
    <row r="1158" spans="1:30" ht="30" x14ac:dyDescent="0.25">
      <c r="A1158" s="34" t="s">
        <v>1632</v>
      </c>
      <c r="B1158" s="35" t="s">
        <v>2337</v>
      </c>
      <c r="C1158" s="40" t="s">
        <v>2338</v>
      </c>
      <c r="D1158" s="36">
        <v>2022</v>
      </c>
      <c r="E1158" s="36">
        <v>2022</v>
      </c>
      <c r="F1158" s="34"/>
      <c r="G1158" s="34"/>
      <c r="H1158" s="37" t="s">
        <v>52</v>
      </c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</row>
    <row r="1159" spans="1:30" ht="30" x14ac:dyDescent="0.25">
      <c r="A1159" s="34" t="s">
        <v>1632</v>
      </c>
      <c r="B1159" s="35" t="s">
        <v>2339</v>
      </c>
      <c r="C1159" s="40" t="s">
        <v>2340</v>
      </c>
      <c r="D1159" s="36">
        <v>2023</v>
      </c>
      <c r="E1159" s="36">
        <v>2023</v>
      </c>
      <c r="F1159" s="34"/>
      <c r="G1159" s="34"/>
      <c r="H1159" s="37" t="s">
        <v>52</v>
      </c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</row>
    <row r="1160" spans="1:30" ht="30" x14ac:dyDescent="0.25">
      <c r="A1160" s="34" t="s">
        <v>1632</v>
      </c>
      <c r="B1160" s="35" t="s">
        <v>2341</v>
      </c>
      <c r="C1160" s="40" t="s">
        <v>2342</v>
      </c>
      <c r="D1160" s="36">
        <v>2022</v>
      </c>
      <c r="E1160" s="36">
        <v>2022</v>
      </c>
      <c r="F1160" s="34"/>
      <c r="G1160" s="34"/>
      <c r="H1160" s="37" t="s">
        <v>52</v>
      </c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</row>
    <row r="1161" spans="1:30" ht="30" x14ac:dyDescent="0.25">
      <c r="A1161" s="34" t="s">
        <v>1632</v>
      </c>
      <c r="B1161" s="35" t="s">
        <v>2343</v>
      </c>
      <c r="C1161" s="40" t="s">
        <v>2344</v>
      </c>
      <c r="D1161" s="36">
        <v>2023</v>
      </c>
      <c r="E1161" s="36">
        <v>2023</v>
      </c>
      <c r="F1161" s="34"/>
      <c r="G1161" s="34"/>
      <c r="H1161" s="37" t="s">
        <v>52</v>
      </c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</row>
    <row r="1162" spans="1:30" ht="30" x14ac:dyDescent="0.25">
      <c r="A1162" s="34" t="s">
        <v>1632</v>
      </c>
      <c r="B1162" s="35" t="s">
        <v>2345</v>
      </c>
      <c r="C1162" s="40" t="s">
        <v>2346</v>
      </c>
      <c r="D1162" s="36">
        <v>2023</v>
      </c>
      <c r="E1162" s="36">
        <v>2023</v>
      </c>
      <c r="F1162" s="34"/>
      <c r="G1162" s="34"/>
      <c r="H1162" s="37" t="s">
        <v>52</v>
      </c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</row>
    <row r="1163" spans="1:30" ht="30" x14ac:dyDescent="0.25">
      <c r="A1163" s="34" t="s">
        <v>1632</v>
      </c>
      <c r="B1163" s="35" t="s">
        <v>2347</v>
      </c>
      <c r="C1163" s="40" t="s">
        <v>2348</v>
      </c>
      <c r="D1163" s="36">
        <v>2022</v>
      </c>
      <c r="E1163" s="36">
        <v>2022</v>
      </c>
      <c r="F1163" s="34"/>
      <c r="G1163" s="34"/>
      <c r="H1163" s="37" t="s">
        <v>52</v>
      </c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</row>
    <row r="1164" spans="1:30" ht="30" x14ac:dyDescent="0.25">
      <c r="A1164" s="34" t="s">
        <v>1632</v>
      </c>
      <c r="B1164" s="35" t="s">
        <v>2349</v>
      </c>
      <c r="C1164" s="40" t="s">
        <v>2350</v>
      </c>
      <c r="D1164" s="36">
        <v>2023</v>
      </c>
      <c r="E1164" s="36">
        <v>2023</v>
      </c>
      <c r="F1164" s="34"/>
      <c r="G1164" s="34"/>
      <c r="H1164" s="37" t="s">
        <v>52</v>
      </c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</row>
    <row r="1165" spans="1:30" ht="30" x14ac:dyDescent="0.25">
      <c r="A1165" s="34" t="s">
        <v>1632</v>
      </c>
      <c r="B1165" s="35" t="s">
        <v>2351</v>
      </c>
      <c r="C1165" s="40" t="s">
        <v>2352</v>
      </c>
      <c r="D1165" s="36">
        <v>2023</v>
      </c>
      <c r="E1165" s="36">
        <v>2023</v>
      </c>
      <c r="F1165" s="34"/>
      <c r="G1165" s="34"/>
      <c r="H1165" s="37" t="s">
        <v>52</v>
      </c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</row>
    <row r="1166" spans="1:30" ht="30" x14ac:dyDescent="0.25">
      <c r="A1166" s="34" t="s">
        <v>1632</v>
      </c>
      <c r="B1166" s="35" t="s">
        <v>2353</v>
      </c>
      <c r="C1166" s="40" t="s">
        <v>2354</v>
      </c>
      <c r="D1166" s="36">
        <v>2023</v>
      </c>
      <c r="E1166" s="36">
        <v>2023</v>
      </c>
      <c r="F1166" s="34"/>
      <c r="G1166" s="34"/>
      <c r="H1166" s="37" t="s">
        <v>52</v>
      </c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</row>
    <row r="1167" spans="1:30" ht="30" x14ac:dyDescent="0.25">
      <c r="A1167" s="34" t="s">
        <v>1632</v>
      </c>
      <c r="B1167" s="35" t="s">
        <v>2355</v>
      </c>
      <c r="C1167" s="40" t="s">
        <v>2356</v>
      </c>
      <c r="D1167" s="36">
        <v>2023</v>
      </c>
      <c r="E1167" s="36">
        <v>2023</v>
      </c>
      <c r="F1167" s="34"/>
      <c r="G1167" s="34"/>
      <c r="H1167" s="37" t="s">
        <v>52</v>
      </c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</row>
    <row r="1168" spans="1:30" ht="30" x14ac:dyDescent="0.25">
      <c r="A1168" s="34" t="s">
        <v>1632</v>
      </c>
      <c r="B1168" s="35" t="s">
        <v>2357</v>
      </c>
      <c r="C1168" s="40" t="s">
        <v>2358</v>
      </c>
      <c r="D1168" s="36">
        <v>2023</v>
      </c>
      <c r="E1168" s="36">
        <v>2023</v>
      </c>
      <c r="F1168" s="34"/>
      <c r="G1168" s="34"/>
      <c r="H1168" s="37" t="s">
        <v>52</v>
      </c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</row>
    <row r="1169" spans="1:30" ht="30" x14ac:dyDescent="0.25">
      <c r="A1169" s="34" t="s">
        <v>1632</v>
      </c>
      <c r="B1169" s="35" t="s">
        <v>2359</v>
      </c>
      <c r="C1169" s="40" t="s">
        <v>2360</v>
      </c>
      <c r="D1169" s="36">
        <v>2022</v>
      </c>
      <c r="E1169" s="36">
        <v>2024</v>
      </c>
      <c r="F1169" s="34"/>
      <c r="G1169" s="34"/>
      <c r="H1169" s="37" t="s">
        <v>52</v>
      </c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</row>
    <row r="1170" spans="1:30" ht="30" x14ac:dyDescent="0.25">
      <c r="A1170" s="34" t="s">
        <v>1632</v>
      </c>
      <c r="B1170" s="35" t="s">
        <v>2361</v>
      </c>
      <c r="C1170" s="40" t="s">
        <v>2362</v>
      </c>
      <c r="D1170" s="36">
        <v>2023</v>
      </c>
      <c r="E1170" s="36">
        <v>2023</v>
      </c>
      <c r="F1170" s="34"/>
      <c r="G1170" s="34"/>
      <c r="H1170" s="37" t="s">
        <v>52</v>
      </c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</row>
    <row r="1171" spans="1:30" ht="30" x14ac:dyDescent="0.25">
      <c r="A1171" s="34" t="s">
        <v>1632</v>
      </c>
      <c r="B1171" s="35" t="s">
        <v>2363</v>
      </c>
      <c r="C1171" s="40" t="s">
        <v>2364</v>
      </c>
      <c r="D1171" s="36">
        <v>2022</v>
      </c>
      <c r="E1171" s="36">
        <v>2022</v>
      </c>
      <c r="F1171" s="34"/>
      <c r="G1171" s="34"/>
      <c r="H1171" s="37" t="s">
        <v>52</v>
      </c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</row>
    <row r="1172" spans="1:30" ht="30" x14ac:dyDescent="0.25">
      <c r="A1172" s="34" t="s">
        <v>1632</v>
      </c>
      <c r="B1172" s="35" t="s">
        <v>2365</v>
      </c>
      <c r="C1172" s="40" t="s">
        <v>2366</v>
      </c>
      <c r="D1172" s="36">
        <v>2023</v>
      </c>
      <c r="E1172" s="36">
        <v>2023</v>
      </c>
      <c r="F1172" s="34"/>
      <c r="G1172" s="34"/>
      <c r="H1172" s="37" t="s">
        <v>52</v>
      </c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</row>
    <row r="1173" spans="1:30" ht="30" x14ac:dyDescent="0.25">
      <c r="A1173" s="34" t="s">
        <v>1632</v>
      </c>
      <c r="B1173" s="35" t="s">
        <v>2367</v>
      </c>
      <c r="C1173" s="40" t="s">
        <v>2368</v>
      </c>
      <c r="D1173" s="36">
        <v>2023</v>
      </c>
      <c r="E1173" s="36">
        <v>2023</v>
      </c>
      <c r="F1173" s="34"/>
      <c r="G1173" s="34"/>
      <c r="H1173" s="37" t="s">
        <v>52</v>
      </c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</row>
    <row r="1174" spans="1:30" ht="30" x14ac:dyDescent="0.25">
      <c r="A1174" s="34" t="s">
        <v>1632</v>
      </c>
      <c r="B1174" s="35" t="s">
        <v>2369</v>
      </c>
      <c r="C1174" s="40" t="s">
        <v>2370</v>
      </c>
      <c r="D1174" s="36">
        <v>2023</v>
      </c>
      <c r="E1174" s="36">
        <v>2023</v>
      </c>
      <c r="F1174" s="34"/>
      <c r="G1174" s="34"/>
      <c r="H1174" s="37" t="s">
        <v>52</v>
      </c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</row>
    <row r="1175" spans="1:30" ht="30" x14ac:dyDescent="0.25">
      <c r="A1175" s="34" t="s">
        <v>1632</v>
      </c>
      <c r="B1175" s="35" t="s">
        <v>2371</v>
      </c>
      <c r="C1175" s="40" t="s">
        <v>2372</v>
      </c>
      <c r="D1175" s="36">
        <v>2024</v>
      </c>
      <c r="E1175" s="36">
        <v>2024</v>
      </c>
      <c r="F1175" s="34"/>
      <c r="G1175" s="34"/>
      <c r="H1175" s="37" t="s">
        <v>52</v>
      </c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</row>
    <row r="1176" spans="1:30" ht="30" x14ac:dyDescent="0.25">
      <c r="A1176" s="34" t="s">
        <v>1632</v>
      </c>
      <c r="B1176" s="35" t="s">
        <v>2373</v>
      </c>
      <c r="C1176" s="40" t="s">
        <v>2374</v>
      </c>
      <c r="D1176" s="36">
        <v>2024</v>
      </c>
      <c r="E1176" s="36">
        <v>2024</v>
      </c>
      <c r="F1176" s="34"/>
      <c r="G1176" s="34"/>
      <c r="H1176" s="37" t="s">
        <v>52</v>
      </c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</row>
    <row r="1177" spans="1:30" ht="30" x14ac:dyDescent="0.25">
      <c r="A1177" s="34" t="s">
        <v>1632</v>
      </c>
      <c r="B1177" s="35" t="s">
        <v>2375</v>
      </c>
      <c r="C1177" s="40" t="s">
        <v>2376</v>
      </c>
      <c r="D1177" s="36">
        <v>2024</v>
      </c>
      <c r="E1177" s="36">
        <v>2024</v>
      </c>
      <c r="F1177" s="34"/>
      <c r="G1177" s="34"/>
      <c r="H1177" s="37" t="s">
        <v>52</v>
      </c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</row>
    <row r="1178" spans="1:30" ht="30" x14ac:dyDescent="0.25">
      <c r="A1178" s="34" t="s">
        <v>1632</v>
      </c>
      <c r="B1178" s="35" t="s">
        <v>2377</v>
      </c>
      <c r="C1178" s="40" t="s">
        <v>2378</v>
      </c>
      <c r="D1178" s="36">
        <v>2024</v>
      </c>
      <c r="E1178" s="36">
        <v>2024</v>
      </c>
      <c r="F1178" s="34"/>
      <c r="G1178" s="34"/>
      <c r="H1178" s="37" t="s">
        <v>52</v>
      </c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</row>
    <row r="1179" spans="1:30" ht="30" x14ac:dyDescent="0.25">
      <c r="A1179" s="34" t="s">
        <v>1632</v>
      </c>
      <c r="B1179" s="35" t="s">
        <v>2379</v>
      </c>
      <c r="C1179" s="40" t="s">
        <v>2380</v>
      </c>
      <c r="D1179" s="36">
        <v>2023</v>
      </c>
      <c r="E1179" s="36">
        <v>2023</v>
      </c>
      <c r="F1179" s="34"/>
      <c r="G1179" s="34"/>
      <c r="H1179" s="37" t="s">
        <v>52</v>
      </c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</row>
    <row r="1180" spans="1:30" ht="30" x14ac:dyDescent="0.25">
      <c r="A1180" s="34" t="s">
        <v>1632</v>
      </c>
      <c r="B1180" s="35" t="s">
        <v>2381</v>
      </c>
      <c r="C1180" s="40" t="s">
        <v>2382</v>
      </c>
      <c r="D1180" s="36">
        <v>2023</v>
      </c>
      <c r="E1180" s="36">
        <v>2023</v>
      </c>
      <c r="F1180" s="34"/>
      <c r="G1180" s="34"/>
      <c r="H1180" s="37" t="s">
        <v>52</v>
      </c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</row>
  </sheetData>
  <mergeCells count="14">
    <mergeCell ref="I13:I14"/>
    <mergeCell ref="J13:J14"/>
    <mergeCell ref="K13:AD13"/>
    <mergeCell ref="F14:H14"/>
    <mergeCell ref="K14:O14"/>
    <mergeCell ref="P14:T14"/>
    <mergeCell ref="U14:Y14"/>
    <mergeCell ref="Z14:AD14"/>
    <mergeCell ref="A13:A15"/>
    <mergeCell ref="B13:B15"/>
    <mergeCell ref="C13:C15"/>
    <mergeCell ref="D13:D15"/>
    <mergeCell ref="E13:E14"/>
    <mergeCell ref="F13:H1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"/>
  <sheetViews>
    <sheetView tabSelected="1" workbookViewId="0">
      <selection activeCell="F4" sqref="F4"/>
    </sheetView>
  </sheetViews>
  <sheetFormatPr defaultColWidth="8.85546875" defaultRowHeight="15" x14ac:dyDescent="0.25"/>
  <cols>
    <col min="1" max="1" width="3" style="21" customWidth="1"/>
    <col min="2" max="2" width="76.7109375" style="193" customWidth="1"/>
    <col min="3" max="6" width="15.85546875" style="195" customWidth="1"/>
    <col min="7" max="7" width="12.140625" style="171" customWidth="1"/>
    <col min="8" max="8" width="16.85546875" style="171" customWidth="1"/>
    <col min="9" max="9" width="20.7109375" style="171" customWidth="1"/>
    <col min="10" max="10" width="15.140625" style="171" customWidth="1"/>
    <col min="11" max="11" width="14.5703125" style="171" customWidth="1"/>
    <col min="12" max="12" width="12.42578125" style="171" customWidth="1"/>
    <col min="13" max="13" width="11.7109375" style="171" customWidth="1"/>
    <col min="14" max="14" width="8.85546875" style="171"/>
    <col min="15" max="15" width="10.5703125" style="171" customWidth="1"/>
    <col min="16" max="16" width="8.85546875" style="171"/>
    <col min="17" max="17" width="13.140625" style="171" customWidth="1"/>
    <col min="18" max="16384" width="8.85546875" style="171"/>
  </cols>
  <sheetData>
    <row r="1" spans="1:18" ht="15.75" x14ac:dyDescent="0.25">
      <c r="A1" s="65"/>
      <c r="B1" s="65"/>
      <c r="C1" s="69"/>
      <c r="D1" s="69"/>
      <c r="E1" s="69"/>
      <c r="F1" s="3" t="s">
        <v>2673</v>
      </c>
      <c r="G1" s="6"/>
    </row>
    <row r="2" spans="1:18" ht="15.75" x14ac:dyDescent="0.25">
      <c r="A2" s="65"/>
      <c r="B2" s="65"/>
      <c r="C2" s="69"/>
      <c r="D2" s="69"/>
      <c r="E2" s="69"/>
      <c r="F2" s="3" t="s">
        <v>1</v>
      </c>
      <c r="G2" s="6"/>
    </row>
    <row r="3" spans="1:18" ht="15.75" x14ac:dyDescent="0.25">
      <c r="A3" s="65"/>
      <c r="B3" s="65"/>
      <c r="C3" s="69"/>
      <c r="D3" s="69"/>
      <c r="E3" s="69"/>
      <c r="F3" s="3" t="s">
        <v>2</v>
      </c>
      <c r="G3" s="6"/>
    </row>
    <row r="4" spans="1:18" ht="15.75" x14ac:dyDescent="0.25">
      <c r="A4" s="65"/>
      <c r="B4" s="65"/>
      <c r="C4" s="69"/>
      <c r="D4" s="69"/>
      <c r="E4" s="69"/>
      <c r="F4" s="9" t="s">
        <v>2383</v>
      </c>
      <c r="G4" s="6"/>
    </row>
    <row r="5" spans="1:18" ht="15.75" x14ac:dyDescent="0.25">
      <c r="A5" s="172"/>
      <c r="B5" s="172"/>
      <c r="C5" s="173"/>
      <c r="D5" s="173"/>
      <c r="E5" s="173"/>
      <c r="F5" s="173"/>
      <c r="G5" s="173"/>
    </row>
    <row r="6" spans="1:18" ht="15.75" x14ac:dyDescent="0.25">
      <c r="A6" s="172"/>
      <c r="B6" s="172"/>
      <c r="C6" s="173"/>
      <c r="D6" s="173"/>
      <c r="E6" s="173"/>
      <c r="F6" s="173"/>
      <c r="G6" s="173"/>
    </row>
    <row r="7" spans="1:18" ht="20.25" x14ac:dyDescent="0.25">
      <c r="A7" s="174" t="s">
        <v>2560</v>
      </c>
      <c r="B7" s="174"/>
      <c r="C7" s="174"/>
      <c r="D7" s="174"/>
      <c r="E7" s="174"/>
      <c r="F7" s="174"/>
      <c r="G7" s="173"/>
    </row>
    <row r="8" spans="1:18" ht="20.25" x14ac:dyDescent="0.25">
      <c r="A8" s="175" t="s">
        <v>2572</v>
      </c>
      <c r="B8" s="175"/>
      <c r="C8" s="175"/>
      <c r="D8" s="175"/>
      <c r="E8" s="175"/>
      <c r="F8" s="175"/>
      <c r="G8" s="173"/>
    </row>
    <row r="9" spans="1:18" ht="20.25" x14ac:dyDescent="0.25">
      <c r="A9" s="176"/>
      <c r="B9" s="176"/>
      <c r="C9" s="176"/>
      <c r="D9" s="176"/>
      <c r="E9" s="176"/>
      <c r="F9" s="176"/>
      <c r="G9" s="173"/>
    </row>
    <row r="10" spans="1:18" ht="20.25" x14ac:dyDescent="0.25">
      <c r="A10" s="177" t="s">
        <v>5</v>
      </c>
      <c r="B10" s="177"/>
      <c r="C10" s="177"/>
      <c r="D10" s="177"/>
      <c r="E10" s="177"/>
      <c r="F10" s="177"/>
      <c r="G10" s="173"/>
    </row>
    <row r="11" spans="1:18" ht="15.75" x14ac:dyDescent="0.25">
      <c r="A11" s="178" t="s">
        <v>6</v>
      </c>
      <c r="B11" s="178"/>
      <c r="C11" s="178"/>
      <c r="D11" s="178"/>
      <c r="E11" s="178"/>
      <c r="F11" s="178"/>
      <c r="G11" s="173"/>
    </row>
    <row r="12" spans="1:18" ht="15.75" x14ac:dyDescent="0.25">
      <c r="A12" s="179"/>
      <c r="B12" s="179"/>
      <c r="C12" s="179"/>
      <c r="D12" s="179"/>
      <c r="E12" s="179"/>
      <c r="F12" s="179"/>
      <c r="G12" s="173"/>
    </row>
    <row r="13" spans="1:18" ht="20.25" x14ac:dyDescent="0.25">
      <c r="A13" s="177" t="s">
        <v>65</v>
      </c>
      <c r="B13" s="177"/>
      <c r="C13" s="177"/>
      <c r="D13" s="177"/>
      <c r="E13" s="177"/>
      <c r="F13" s="177"/>
      <c r="G13" s="173"/>
    </row>
    <row r="14" spans="1:18" ht="15.75" x14ac:dyDescent="0.25">
      <c r="A14" s="180" t="s">
        <v>2573</v>
      </c>
      <c r="B14" s="180"/>
      <c r="C14" s="180"/>
      <c r="D14" s="180"/>
      <c r="E14" s="180"/>
      <c r="F14" s="180"/>
      <c r="G14" s="173"/>
    </row>
    <row r="15" spans="1:18" ht="15.75" x14ac:dyDescent="0.25">
      <c r="A15" s="172"/>
      <c r="B15" s="172"/>
      <c r="C15" s="173"/>
      <c r="D15" s="173"/>
      <c r="E15" s="173"/>
      <c r="F15" s="181" t="s">
        <v>2574</v>
      </c>
      <c r="G15" s="181"/>
    </row>
    <row r="16" spans="1:18" ht="23.25" customHeight="1" x14ac:dyDescent="0.25">
      <c r="A16" s="182" t="s">
        <v>2575</v>
      </c>
      <c r="B16" s="182" t="s">
        <v>2576</v>
      </c>
      <c r="C16" s="63" t="s">
        <v>2392</v>
      </c>
      <c r="D16" s="63" t="s">
        <v>2393</v>
      </c>
      <c r="E16" s="63" t="s">
        <v>2394</v>
      </c>
      <c r="F16" s="63" t="s">
        <v>2466</v>
      </c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</row>
    <row r="17" spans="1:18" ht="46.5" customHeight="1" x14ac:dyDescent="0.25">
      <c r="A17" s="182"/>
      <c r="B17" s="182"/>
      <c r="C17" s="63" t="s">
        <v>2402</v>
      </c>
      <c r="D17" s="63" t="s">
        <v>2402</v>
      </c>
      <c r="E17" s="63" t="s">
        <v>2402</v>
      </c>
      <c r="F17" s="63" t="s">
        <v>16</v>
      </c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</row>
    <row r="18" spans="1:18" s="188" customFormat="1" ht="15" customHeight="1" x14ac:dyDescent="0.25">
      <c r="A18" s="184">
        <v>1</v>
      </c>
      <c r="B18" s="185">
        <v>2</v>
      </c>
      <c r="C18" s="186" t="s">
        <v>2577</v>
      </c>
      <c r="D18" s="186" t="s">
        <v>2578</v>
      </c>
      <c r="E18" s="186" t="s">
        <v>2579</v>
      </c>
      <c r="F18" s="186" t="s">
        <v>2580</v>
      </c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</row>
    <row r="19" spans="1:18" ht="30" x14ac:dyDescent="0.25">
      <c r="A19" s="189" t="s">
        <v>2581</v>
      </c>
      <c r="B19" s="189"/>
      <c r="C19" s="190">
        <v>3821.2866003229724</v>
      </c>
      <c r="D19" s="190">
        <v>7905.8659297675458</v>
      </c>
      <c r="E19" s="190">
        <v>10664.262200692396</v>
      </c>
      <c r="F19" s="190">
        <v>22391.414730782912</v>
      </c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</row>
    <row r="20" spans="1:18" x14ac:dyDescent="0.25">
      <c r="A20" s="191" t="s">
        <v>2582</v>
      </c>
      <c r="B20" s="192" t="s">
        <v>2583</v>
      </c>
      <c r="C20" s="190">
        <v>3811.3464771029726</v>
      </c>
      <c r="D20" s="190">
        <v>7297.5285958195464</v>
      </c>
      <c r="E20" s="190">
        <v>7023.2713455140993</v>
      </c>
      <c r="F20" s="190">
        <v>18132.14641843662</v>
      </c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</row>
    <row r="21" spans="1:18" x14ac:dyDescent="0.25">
      <c r="A21" s="191" t="s">
        <v>66</v>
      </c>
      <c r="B21" s="192" t="s">
        <v>2584</v>
      </c>
      <c r="C21" s="190">
        <v>2487.6901537170634</v>
      </c>
      <c r="D21" s="190">
        <v>4687.3634992054549</v>
      </c>
      <c r="E21" s="190">
        <v>5128.0813455140988</v>
      </c>
      <c r="F21" s="190">
        <v>12303.134998436617</v>
      </c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</row>
    <row r="22" spans="1:18" ht="30" x14ac:dyDescent="0.25">
      <c r="A22" s="191" t="s">
        <v>68</v>
      </c>
      <c r="B22" s="192" t="s">
        <v>2585</v>
      </c>
      <c r="C22" s="190">
        <v>2487.6901537170634</v>
      </c>
      <c r="D22" s="190">
        <v>4687.3634992054549</v>
      </c>
      <c r="E22" s="190">
        <v>5128.0813455140988</v>
      </c>
      <c r="F22" s="190">
        <v>12303.134998436617</v>
      </c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</row>
    <row r="23" spans="1:18" x14ac:dyDescent="0.25">
      <c r="A23" s="191" t="s">
        <v>70</v>
      </c>
      <c r="B23" s="192" t="s">
        <v>2586</v>
      </c>
      <c r="C23" s="190">
        <v>0</v>
      </c>
      <c r="D23" s="190">
        <v>0</v>
      </c>
      <c r="E23" s="190">
        <v>0</v>
      </c>
      <c r="F23" s="190">
        <v>0</v>
      </c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</row>
    <row r="24" spans="1:18" ht="30" x14ac:dyDescent="0.25">
      <c r="A24" s="191" t="s">
        <v>2587</v>
      </c>
      <c r="B24" s="192" t="s">
        <v>2588</v>
      </c>
      <c r="C24" s="190">
        <v>0</v>
      </c>
      <c r="D24" s="190">
        <v>0</v>
      </c>
      <c r="E24" s="190">
        <v>0</v>
      </c>
      <c r="F24" s="190">
        <v>0</v>
      </c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</row>
    <row r="25" spans="1:18" ht="30" x14ac:dyDescent="0.25">
      <c r="A25" s="191" t="s">
        <v>2589</v>
      </c>
      <c r="B25" s="192" t="s">
        <v>2590</v>
      </c>
      <c r="C25" s="190">
        <v>0</v>
      </c>
      <c r="D25" s="190">
        <v>0</v>
      </c>
      <c r="E25" s="190">
        <v>0</v>
      </c>
      <c r="F25" s="190">
        <v>0</v>
      </c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</row>
    <row r="26" spans="1:18" ht="30" x14ac:dyDescent="0.25">
      <c r="A26" s="191" t="s">
        <v>2591</v>
      </c>
      <c r="B26" s="192" t="s">
        <v>2592</v>
      </c>
      <c r="C26" s="190">
        <v>0</v>
      </c>
      <c r="D26" s="190">
        <v>0</v>
      </c>
      <c r="E26" s="190">
        <v>0</v>
      </c>
      <c r="F26" s="190">
        <v>0</v>
      </c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</row>
    <row r="27" spans="1:18" x14ac:dyDescent="0.25">
      <c r="A27" s="191" t="s">
        <v>72</v>
      </c>
      <c r="B27" s="192" t="s">
        <v>2593</v>
      </c>
      <c r="C27" s="190">
        <v>0</v>
      </c>
      <c r="D27" s="190">
        <v>0</v>
      </c>
      <c r="E27" s="190">
        <v>0</v>
      </c>
      <c r="F27" s="190">
        <v>0</v>
      </c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</row>
    <row r="28" spans="1:18" x14ac:dyDescent="0.25">
      <c r="A28" s="191" t="s">
        <v>74</v>
      </c>
      <c r="B28" s="192" t="s">
        <v>2594</v>
      </c>
      <c r="C28" s="190">
        <v>937.45877000000007</v>
      </c>
      <c r="D28" s="190">
        <v>2188.4352882800613</v>
      </c>
      <c r="E28" s="190">
        <v>1779.3293086725957</v>
      </c>
      <c r="F28" s="190">
        <v>4905.2233669526577</v>
      </c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</row>
    <row r="29" spans="1:18" x14ac:dyDescent="0.25">
      <c r="A29" s="191" t="s">
        <v>2595</v>
      </c>
      <c r="B29" s="192" t="s">
        <v>2596</v>
      </c>
      <c r="C29" s="190">
        <v>0</v>
      </c>
      <c r="D29" s="190">
        <v>0</v>
      </c>
      <c r="E29" s="190">
        <v>0</v>
      </c>
      <c r="F29" s="190">
        <v>0</v>
      </c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</row>
    <row r="30" spans="1:18" x14ac:dyDescent="0.25">
      <c r="A30" s="191" t="s">
        <v>2597</v>
      </c>
      <c r="B30" s="192" t="s">
        <v>2598</v>
      </c>
      <c r="C30" s="190">
        <v>1550.2313837170634</v>
      </c>
      <c r="D30" s="190">
        <v>2498.9282109253936</v>
      </c>
      <c r="E30" s="190">
        <v>3348.752036841503</v>
      </c>
      <c r="F30" s="190">
        <v>7397.9116314839594</v>
      </c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</row>
    <row r="31" spans="1:18" ht="30" x14ac:dyDescent="0.25">
      <c r="A31" s="191" t="s">
        <v>2599</v>
      </c>
      <c r="B31" s="192" t="s">
        <v>2600</v>
      </c>
      <c r="C31" s="190">
        <v>0</v>
      </c>
      <c r="D31" s="190">
        <v>0</v>
      </c>
      <c r="E31" s="190">
        <v>0</v>
      </c>
      <c r="F31" s="190">
        <v>0</v>
      </c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</row>
    <row r="32" spans="1:18" x14ac:dyDescent="0.25">
      <c r="A32" s="191" t="s">
        <v>2601</v>
      </c>
      <c r="B32" s="192" t="s">
        <v>2602</v>
      </c>
      <c r="C32" s="190">
        <v>0</v>
      </c>
      <c r="D32" s="190">
        <v>0</v>
      </c>
      <c r="E32" s="190">
        <v>0</v>
      </c>
      <c r="F32" s="190">
        <v>0</v>
      </c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</row>
    <row r="33" spans="1:18" x14ac:dyDescent="0.25">
      <c r="A33" s="191" t="s">
        <v>2603</v>
      </c>
      <c r="B33" s="192" t="s">
        <v>2604</v>
      </c>
      <c r="C33" s="190">
        <v>1550.2313837170634</v>
      </c>
      <c r="D33" s="190">
        <v>2498.9282109253936</v>
      </c>
      <c r="E33" s="190">
        <v>3348.752036841503</v>
      </c>
      <c r="F33" s="190">
        <v>7397.9116314839594</v>
      </c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</row>
    <row r="34" spans="1:18" x14ac:dyDescent="0.25">
      <c r="A34" s="191" t="s">
        <v>2605</v>
      </c>
      <c r="B34" s="192" t="s">
        <v>2602</v>
      </c>
      <c r="C34" s="190">
        <v>0</v>
      </c>
      <c r="D34" s="190">
        <v>0</v>
      </c>
      <c r="E34" s="190">
        <v>0</v>
      </c>
      <c r="F34" s="190">
        <v>0</v>
      </c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</row>
    <row r="35" spans="1:18" x14ac:dyDescent="0.25">
      <c r="A35" s="191" t="s">
        <v>2606</v>
      </c>
      <c r="B35" s="192" t="s">
        <v>2607</v>
      </c>
      <c r="C35" s="190">
        <v>0</v>
      </c>
      <c r="D35" s="190">
        <v>0</v>
      </c>
      <c r="E35" s="190">
        <v>0</v>
      </c>
      <c r="F35" s="190">
        <v>0</v>
      </c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</row>
    <row r="36" spans="1:18" x14ac:dyDescent="0.25">
      <c r="A36" s="191" t="s">
        <v>2608</v>
      </c>
      <c r="B36" s="192" t="s">
        <v>2609</v>
      </c>
      <c r="C36" s="190">
        <v>0</v>
      </c>
      <c r="D36" s="190">
        <v>0</v>
      </c>
      <c r="E36" s="190">
        <v>0</v>
      </c>
      <c r="F36" s="190">
        <v>0</v>
      </c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</row>
    <row r="37" spans="1:18" ht="30" x14ac:dyDescent="0.25">
      <c r="A37" s="191" t="s">
        <v>2610</v>
      </c>
      <c r="B37" s="192" t="s">
        <v>2611</v>
      </c>
      <c r="C37" s="190">
        <v>0</v>
      </c>
      <c r="D37" s="190">
        <v>0</v>
      </c>
      <c r="E37" s="190">
        <v>0</v>
      </c>
      <c r="F37" s="190">
        <v>0</v>
      </c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</row>
    <row r="38" spans="1:18" x14ac:dyDescent="0.25">
      <c r="A38" s="191" t="s">
        <v>2612</v>
      </c>
      <c r="B38" s="192" t="s">
        <v>2613</v>
      </c>
      <c r="C38" s="190">
        <v>0</v>
      </c>
      <c r="D38" s="190">
        <v>0</v>
      </c>
      <c r="E38" s="190">
        <v>0</v>
      </c>
      <c r="F38" s="190">
        <v>0</v>
      </c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</row>
    <row r="39" spans="1:18" x14ac:dyDescent="0.25">
      <c r="A39" s="191" t="s">
        <v>2614</v>
      </c>
      <c r="B39" s="192" t="s">
        <v>2615</v>
      </c>
      <c r="C39" s="190">
        <v>0</v>
      </c>
      <c r="D39" s="190">
        <v>0</v>
      </c>
      <c r="E39" s="190">
        <v>0</v>
      </c>
      <c r="F39" s="190">
        <v>0</v>
      </c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</row>
    <row r="40" spans="1:18" ht="30" x14ac:dyDescent="0.25">
      <c r="A40" s="191" t="s">
        <v>753</v>
      </c>
      <c r="B40" s="192" t="s">
        <v>2616</v>
      </c>
      <c r="C40" s="190">
        <v>0</v>
      </c>
      <c r="D40" s="190">
        <v>0</v>
      </c>
      <c r="E40" s="190">
        <v>0</v>
      </c>
      <c r="F40" s="190">
        <v>0</v>
      </c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</row>
    <row r="41" spans="1:18" ht="30" x14ac:dyDescent="0.25">
      <c r="A41" s="191" t="s">
        <v>755</v>
      </c>
      <c r="B41" s="192" t="s">
        <v>2588</v>
      </c>
      <c r="C41" s="190">
        <v>0</v>
      </c>
      <c r="D41" s="190">
        <v>0</v>
      </c>
      <c r="E41" s="190">
        <v>0</v>
      </c>
      <c r="F41" s="190">
        <v>0</v>
      </c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</row>
    <row r="42" spans="1:18" ht="30" x14ac:dyDescent="0.25">
      <c r="A42" s="191" t="s">
        <v>757</v>
      </c>
      <c r="B42" s="192" t="s">
        <v>2590</v>
      </c>
      <c r="C42" s="190">
        <v>0</v>
      </c>
      <c r="D42" s="190">
        <v>0</v>
      </c>
      <c r="E42" s="190">
        <v>0</v>
      </c>
      <c r="F42" s="190">
        <v>0</v>
      </c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</row>
    <row r="43" spans="1:18" ht="30" x14ac:dyDescent="0.25">
      <c r="A43" s="191" t="s">
        <v>2617</v>
      </c>
      <c r="B43" s="192" t="s">
        <v>2592</v>
      </c>
      <c r="C43" s="190">
        <v>0</v>
      </c>
      <c r="D43" s="190">
        <v>0</v>
      </c>
      <c r="E43" s="190">
        <v>0</v>
      </c>
      <c r="F43" s="190">
        <v>0</v>
      </c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</row>
    <row r="44" spans="1:18" x14ac:dyDescent="0.25">
      <c r="A44" s="191" t="s">
        <v>759</v>
      </c>
      <c r="B44" s="192" t="s">
        <v>2618</v>
      </c>
      <c r="C44" s="190">
        <v>0</v>
      </c>
      <c r="D44" s="190">
        <v>0</v>
      </c>
      <c r="E44" s="190">
        <v>0</v>
      </c>
      <c r="F44" s="190">
        <v>0</v>
      </c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</row>
    <row r="45" spans="1:18" x14ac:dyDescent="0.25">
      <c r="A45" s="191" t="s">
        <v>862</v>
      </c>
      <c r="B45" s="192" t="s">
        <v>2619</v>
      </c>
      <c r="C45" s="190">
        <v>1323.6563233859092</v>
      </c>
      <c r="D45" s="190">
        <v>2610.1650966140915</v>
      </c>
      <c r="E45" s="190">
        <v>1895.1900000000003</v>
      </c>
      <c r="F45" s="190">
        <v>5829.0114200000007</v>
      </c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</row>
    <row r="46" spans="1:18" x14ac:dyDescent="0.25">
      <c r="A46" s="191" t="s">
        <v>864</v>
      </c>
      <c r="B46" s="192" t="s">
        <v>2620</v>
      </c>
      <c r="C46" s="190">
        <v>904.52786698590921</v>
      </c>
      <c r="D46" s="190">
        <v>1895.1900000000005</v>
      </c>
      <c r="E46" s="190">
        <v>1895.1900000000003</v>
      </c>
      <c r="F46" s="190">
        <v>4694.90786698591</v>
      </c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</row>
    <row r="47" spans="1:18" x14ac:dyDescent="0.25">
      <c r="A47" s="191" t="s">
        <v>866</v>
      </c>
      <c r="B47" s="192" t="s">
        <v>2621</v>
      </c>
      <c r="C47" s="190">
        <v>0</v>
      </c>
      <c r="D47" s="190">
        <v>0</v>
      </c>
      <c r="E47" s="190">
        <v>0</v>
      </c>
      <c r="F47" s="190">
        <v>0</v>
      </c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</row>
    <row r="48" spans="1:18" ht="30" x14ac:dyDescent="0.25">
      <c r="A48" s="191" t="s">
        <v>2622</v>
      </c>
      <c r="B48" s="192" t="s">
        <v>2588</v>
      </c>
      <c r="C48" s="190">
        <v>0</v>
      </c>
      <c r="D48" s="190">
        <v>0</v>
      </c>
      <c r="E48" s="190">
        <v>0</v>
      </c>
      <c r="F48" s="190">
        <v>0</v>
      </c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</row>
    <row r="49" spans="1:18" ht="30" x14ac:dyDescent="0.25">
      <c r="A49" s="191" t="s">
        <v>2623</v>
      </c>
      <c r="B49" s="192" t="s">
        <v>2590</v>
      </c>
      <c r="C49" s="190">
        <v>0</v>
      </c>
      <c r="D49" s="190">
        <v>0</v>
      </c>
      <c r="E49" s="190">
        <v>0</v>
      </c>
      <c r="F49" s="190">
        <v>0</v>
      </c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</row>
    <row r="50" spans="1:18" ht="30" x14ac:dyDescent="0.25">
      <c r="A50" s="191" t="s">
        <v>2624</v>
      </c>
      <c r="B50" s="192" t="s">
        <v>2592</v>
      </c>
      <c r="C50" s="190">
        <v>0</v>
      </c>
      <c r="D50" s="190">
        <v>0</v>
      </c>
      <c r="E50" s="190">
        <v>0</v>
      </c>
      <c r="F50" s="190">
        <v>0</v>
      </c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</row>
    <row r="51" spans="1:18" x14ac:dyDescent="0.25">
      <c r="A51" s="191" t="s">
        <v>971</v>
      </c>
      <c r="B51" s="192" t="s">
        <v>2625</v>
      </c>
      <c r="C51" s="190">
        <v>0</v>
      </c>
      <c r="D51" s="190">
        <v>0</v>
      </c>
      <c r="E51" s="190">
        <v>0</v>
      </c>
      <c r="F51" s="190">
        <v>0</v>
      </c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</row>
    <row r="52" spans="1:18" x14ac:dyDescent="0.25">
      <c r="A52" s="191" t="s">
        <v>2626</v>
      </c>
      <c r="B52" s="192" t="s">
        <v>2627</v>
      </c>
      <c r="C52" s="190">
        <v>904.52786698590921</v>
      </c>
      <c r="D52" s="190">
        <v>1895.1900000000005</v>
      </c>
      <c r="E52" s="190">
        <v>1895.1900000000003</v>
      </c>
      <c r="F52" s="190">
        <v>4694.90786698591</v>
      </c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</row>
    <row r="53" spans="1:18" x14ac:dyDescent="0.25">
      <c r="A53" s="191" t="s">
        <v>2628</v>
      </c>
      <c r="B53" s="192" t="s">
        <v>2629</v>
      </c>
      <c r="C53" s="190">
        <v>0</v>
      </c>
      <c r="D53" s="190">
        <v>0</v>
      </c>
      <c r="E53" s="190">
        <v>0</v>
      </c>
      <c r="F53" s="190">
        <v>0</v>
      </c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</row>
    <row r="54" spans="1:18" x14ac:dyDescent="0.25">
      <c r="A54" s="191" t="s">
        <v>2630</v>
      </c>
      <c r="B54" s="192" t="s">
        <v>2631</v>
      </c>
      <c r="C54" s="190">
        <v>0</v>
      </c>
      <c r="D54" s="190">
        <v>0</v>
      </c>
      <c r="E54" s="190">
        <v>0</v>
      </c>
      <c r="F54" s="190">
        <v>0</v>
      </c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</row>
    <row r="55" spans="1:18" x14ac:dyDescent="0.25">
      <c r="A55" s="191" t="s">
        <v>2632</v>
      </c>
      <c r="B55" s="192" t="s">
        <v>2609</v>
      </c>
      <c r="C55" s="190">
        <v>0</v>
      </c>
      <c r="D55" s="190">
        <v>0</v>
      </c>
      <c r="E55" s="190">
        <v>0</v>
      </c>
      <c r="F55" s="190">
        <v>0</v>
      </c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</row>
    <row r="56" spans="1:18" ht="30" x14ac:dyDescent="0.25">
      <c r="A56" s="191" t="s">
        <v>2633</v>
      </c>
      <c r="B56" s="192" t="s">
        <v>2634</v>
      </c>
      <c r="C56" s="190">
        <v>0</v>
      </c>
      <c r="D56" s="190">
        <v>0</v>
      </c>
      <c r="E56" s="190">
        <v>0</v>
      </c>
      <c r="F56" s="190">
        <v>0</v>
      </c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</row>
    <row r="57" spans="1:18" x14ac:dyDescent="0.25">
      <c r="A57" s="191" t="s">
        <v>2635</v>
      </c>
      <c r="B57" s="192" t="s">
        <v>2613</v>
      </c>
      <c r="C57" s="190">
        <v>0</v>
      </c>
      <c r="D57" s="190">
        <v>0</v>
      </c>
      <c r="E57" s="190">
        <v>0</v>
      </c>
      <c r="F57" s="190">
        <v>0</v>
      </c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</row>
    <row r="58" spans="1:18" x14ac:dyDescent="0.25">
      <c r="A58" s="191" t="s">
        <v>2636</v>
      </c>
      <c r="B58" s="192" t="s">
        <v>2615</v>
      </c>
      <c r="C58" s="190">
        <v>0</v>
      </c>
      <c r="D58" s="190">
        <v>0</v>
      </c>
      <c r="E58" s="190">
        <v>0</v>
      </c>
      <c r="F58" s="190">
        <v>0</v>
      </c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</row>
    <row r="59" spans="1:18" x14ac:dyDescent="0.25">
      <c r="A59" s="191" t="s">
        <v>973</v>
      </c>
      <c r="B59" s="192" t="s">
        <v>2637</v>
      </c>
      <c r="C59" s="190">
        <v>0</v>
      </c>
      <c r="D59" s="190">
        <v>0</v>
      </c>
      <c r="E59" s="190">
        <v>0</v>
      </c>
      <c r="F59" s="190">
        <v>0</v>
      </c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</row>
    <row r="60" spans="1:18" x14ac:dyDescent="0.25">
      <c r="A60" s="191" t="s">
        <v>1219</v>
      </c>
      <c r="B60" s="192" t="s">
        <v>2638</v>
      </c>
      <c r="C60" s="190">
        <v>419.1284564</v>
      </c>
      <c r="D60" s="190">
        <v>714.97509661409094</v>
      </c>
      <c r="E60" s="190">
        <v>0</v>
      </c>
      <c r="F60" s="190">
        <v>1134.1035530140909</v>
      </c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</row>
    <row r="61" spans="1:18" x14ac:dyDescent="0.25">
      <c r="A61" s="191" t="s">
        <v>1221</v>
      </c>
      <c r="B61" s="192" t="s">
        <v>2621</v>
      </c>
      <c r="C61" s="190">
        <v>0</v>
      </c>
      <c r="D61" s="190">
        <v>0</v>
      </c>
      <c r="E61" s="190">
        <v>0</v>
      </c>
      <c r="F61" s="190">
        <v>0</v>
      </c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</row>
    <row r="62" spans="1:18" ht="30" x14ac:dyDescent="0.25">
      <c r="A62" s="191" t="s">
        <v>2639</v>
      </c>
      <c r="B62" s="192" t="s">
        <v>2588</v>
      </c>
      <c r="C62" s="190">
        <v>0</v>
      </c>
      <c r="D62" s="190">
        <v>0</v>
      </c>
      <c r="E62" s="190">
        <v>0</v>
      </c>
      <c r="F62" s="190">
        <v>0</v>
      </c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</row>
    <row r="63" spans="1:18" ht="30" x14ac:dyDescent="0.25">
      <c r="A63" s="191" t="s">
        <v>2640</v>
      </c>
      <c r="B63" s="192" t="s">
        <v>2590</v>
      </c>
      <c r="C63" s="190">
        <v>0</v>
      </c>
      <c r="D63" s="190">
        <v>0</v>
      </c>
      <c r="E63" s="190">
        <v>0</v>
      </c>
      <c r="F63" s="190">
        <v>0</v>
      </c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</row>
    <row r="64" spans="1:18" ht="30" x14ac:dyDescent="0.25">
      <c r="A64" s="191" t="s">
        <v>2640</v>
      </c>
      <c r="B64" s="192" t="s">
        <v>2592</v>
      </c>
      <c r="C64" s="190">
        <v>0</v>
      </c>
      <c r="D64" s="190">
        <v>0</v>
      </c>
      <c r="E64" s="190">
        <v>0</v>
      </c>
      <c r="F64" s="190">
        <v>0</v>
      </c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</row>
    <row r="65" spans="1:18" x14ac:dyDescent="0.25">
      <c r="A65" s="191" t="s">
        <v>1274</v>
      </c>
      <c r="B65" s="192" t="s">
        <v>2625</v>
      </c>
      <c r="C65" s="190">
        <v>0</v>
      </c>
      <c r="D65" s="190">
        <v>0</v>
      </c>
      <c r="E65" s="190">
        <v>0</v>
      </c>
      <c r="F65" s="190">
        <v>0</v>
      </c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</row>
    <row r="66" spans="1:18" x14ac:dyDescent="0.25">
      <c r="A66" s="191" t="s">
        <v>1287</v>
      </c>
      <c r="B66" s="192" t="s">
        <v>2627</v>
      </c>
      <c r="C66" s="190">
        <v>419.1284564</v>
      </c>
      <c r="D66" s="190">
        <v>714.97509661409094</v>
      </c>
      <c r="E66" s="190">
        <v>0</v>
      </c>
      <c r="F66" s="190">
        <v>1134.1035530140909</v>
      </c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</row>
    <row r="67" spans="1:18" x14ac:dyDescent="0.25">
      <c r="A67" s="191" t="s">
        <v>1289</v>
      </c>
      <c r="B67" s="192" t="s">
        <v>2629</v>
      </c>
      <c r="C67" s="190">
        <v>0</v>
      </c>
      <c r="D67" s="190">
        <v>0</v>
      </c>
      <c r="E67" s="190">
        <v>0</v>
      </c>
      <c r="F67" s="190">
        <v>0</v>
      </c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</row>
    <row r="68" spans="1:18" x14ac:dyDescent="0.25">
      <c r="A68" s="191" t="s">
        <v>1291</v>
      </c>
      <c r="B68" s="192" t="s">
        <v>2631</v>
      </c>
      <c r="C68" s="190">
        <v>0</v>
      </c>
      <c r="D68" s="190">
        <v>0</v>
      </c>
      <c r="E68" s="190">
        <v>0</v>
      </c>
      <c r="F68" s="190">
        <v>0</v>
      </c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</row>
    <row r="69" spans="1:18" x14ac:dyDescent="0.25">
      <c r="A69" s="191" t="s">
        <v>1293</v>
      </c>
      <c r="B69" s="192" t="s">
        <v>2609</v>
      </c>
      <c r="C69" s="190">
        <v>0</v>
      </c>
      <c r="D69" s="190">
        <v>0</v>
      </c>
      <c r="E69" s="190">
        <v>0</v>
      </c>
      <c r="F69" s="190">
        <v>0</v>
      </c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</row>
    <row r="70" spans="1:18" ht="30" x14ac:dyDescent="0.25">
      <c r="A70" s="191" t="s">
        <v>1295</v>
      </c>
      <c r="B70" s="192" t="s">
        <v>2634</v>
      </c>
      <c r="C70" s="190">
        <v>0</v>
      </c>
      <c r="D70" s="190">
        <v>0</v>
      </c>
      <c r="E70" s="190">
        <v>0</v>
      </c>
      <c r="F70" s="190">
        <v>0</v>
      </c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</row>
    <row r="71" spans="1:18" x14ac:dyDescent="0.25">
      <c r="A71" s="191" t="s">
        <v>2641</v>
      </c>
      <c r="B71" s="192" t="s">
        <v>2613</v>
      </c>
      <c r="C71" s="190">
        <v>0</v>
      </c>
      <c r="D71" s="190">
        <v>0</v>
      </c>
      <c r="E71" s="190">
        <v>0</v>
      </c>
      <c r="F71" s="190">
        <v>0</v>
      </c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</row>
    <row r="72" spans="1:18" x14ac:dyDescent="0.25">
      <c r="A72" s="191" t="s">
        <v>2642</v>
      </c>
      <c r="B72" s="192" t="s">
        <v>2615</v>
      </c>
      <c r="C72" s="190">
        <v>0</v>
      </c>
      <c r="D72" s="190">
        <v>0</v>
      </c>
      <c r="E72" s="190">
        <v>0</v>
      </c>
      <c r="F72" s="190">
        <v>0</v>
      </c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</row>
    <row r="73" spans="1:18" x14ac:dyDescent="0.25">
      <c r="A73" s="191" t="s">
        <v>1315</v>
      </c>
      <c r="B73" s="192" t="s">
        <v>2643</v>
      </c>
      <c r="C73" s="190">
        <v>0</v>
      </c>
      <c r="D73" s="190">
        <v>0</v>
      </c>
      <c r="E73" s="190">
        <v>0</v>
      </c>
      <c r="F73" s="190">
        <v>0</v>
      </c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</row>
    <row r="74" spans="1:18" x14ac:dyDescent="0.25">
      <c r="A74" s="191" t="s">
        <v>1326</v>
      </c>
      <c r="B74" s="192" t="s">
        <v>2644</v>
      </c>
      <c r="C74" s="190">
        <v>0</v>
      </c>
      <c r="D74" s="190">
        <v>0</v>
      </c>
      <c r="E74" s="190">
        <v>0</v>
      </c>
      <c r="F74" s="190">
        <v>0</v>
      </c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</row>
    <row r="75" spans="1:18" x14ac:dyDescent="0.25">
      <c r="A75" s="191" t="s">
        <v>2645</v>
      </c>
      <c r="B75" s="192" t="s">
        <v>2646</v>
      </c>
      <c r="C75" s="190">
        <v>0</v>
      </c>
      <c r="D75" s="190">
        <v>0</v>
      </c>
      <c r="E75" s="190">
        <v>0</v>
      </c>
      <c r="F75" s="190">
        <v>0</v>
      </c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</row>
    <row r="76" spans="1:18" x14ac:dyDescent="0.25">
      <c r="A76" s="191" t="s">
        <v>2647</v>
      </c>
      <c r="B76" s="192" t="s">
        <v>2648</v>
      </c>
      <c r="C76" s="190">
        <v>0</v>
      </c>
      <c r="D76" s="190">
        <v>0</v>
      </c>
      <c r="E76" s="190">
        <v>0</v>
      </c>
      <c r="F76" s="190">
        <v>0</v>
      </c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</row>
    <row r="77" spans="1:18" x14ac:dyDescent="0.25">
      <c r="A77" s="191" t="s">
        <v>2649</v>
      </c>
      <c r="B77" s="192" t="s">
        <v>2650</v>
      </c>
      <c r="C77" s="190">
        <v>9.9401232199999985</v>
      </c>
      <c r="D77" s="190">
        <v>608.33733394799992</v>
      </c>
      <c r="E77" s="190">
        <v>3640.9908551782974</v>
      </c>
      <c r="F77" s="190">
        <v>4259.2683123462975</v>
      </c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</row>
    <row r="78" spans="1:18" x14ac:dyDescent="0.25">
      <c r="A78" s="191" t="s">
        <v>2651</v>
      </c>
      <c r="B78" s="192" t="s">
        <v>2652</v>
      </c>
      <c r="C78" s="190">
        <v>9.9268474700000002</v>
      </c>
      <c r="D78" s="190">
        <v>589.21953106000001</v>
      </c>
      <c r="E78" s="190">
        <v>3640.9908551782974</v>
      </c>
      <c r="F78" s="190">
        <v>4240.1372337082976</v>
      </c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</row>
    <row r="79" spans="1:18" x14ac:dyDescent="0.25">
      <c r="A79" s="191" t="s">
        <v>2653</v>
      </c>
      <c r="B79" s="192" t="s">
        <v>2654</v>
      </c>
      <c r="C79" s="190">
        <v>0</v>
      </c>
      <c r="D79" s="190">
        <v>0</v>
      </c>
      <c r="E79" s="190">
        <v>0</v>
      </c>
      <c r="F79" s="190">
        <v>0</v>
      </c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</row>
    <row r="80" spans="1:18" x14ac:dyDescent="0.25">
      <c r="A80" s="191" t="s">
        <v>2655</v>
      </c>
      <c r="B80" s="192" t="s">
        <v>2656</v>
      </c>
      <c r="C80" s="190">
        <v>0</v>
      </c>
      <c r="D80" s="190">
        <v>0</v>
      </c>
      <c r="E80" s="190">
        <v>0</v>
      </c>
      <c r="F80" s="190">
        <v>0</v>
      </c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</row>
    <row r="81" spans="1:18" x14ac:dyDescent="0.25">
      <c r="A81" s="191" t="s">
        <v>2657</v>
      </c>
      <c r="B81" s="192" t="s">
        <v>2658</v>
      </c>
      <c r="C81" s="190">
        <v>0</v>
      </c>
      <c r="D81" s="190">
        <v>0</v>
      </c>
      <c r="E81" s="190">
        <v>0</v>
      </c>
      <c r="F81" s="190">
        <v>0</v>
      </c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</row>
    <row r="82" spans="1:18" x14ac:dyDescent="0.25">
      <c r="A82" s="191" t="s">
        <v>2659</v>
      </c>
      <c r="B82" s="192" t="s">
        <v>2660</v>
      </c>
      <c r="C82" s="190">
        <v>0</v>
      </c>
      <c r="D82" s="190">
        <v>0</v>
      </c>
      <c r="E82" s="190">
        <v>0</v>
      </c>
      <c r="F82" s="190">
        <v>0</v>
      </c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</row>
    <row r="83" spans="1:18" x14ac:dyDescent="0.25">
      <c r="A83" s="191" t="s">
        <v>2661</v>
      </c>
      <c r="B83" s="192" t="s">
        <v>2662</v>
      </c>
      <c r="C83" s="190">
        <v>0</v>
      </c>
      <c r="D83" s="190">
        <v>0</v>
      </c>
      <c r="E83" s="190">
        <v>0</v>
      </c>
      <c r="F83" s="190">
        <v>0</v>
      </c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</row>
    <row r="84" spans="1:18" ht="30" x14ac:dyDescent="0.25">
      <c r="A84" s="191" t="s">
        <v>2663</v>
      </c>
      <c r="B84" s="192" t="s">
        <v>2664</v>
      </c>
      <c r="C84" s="190">
        <v>0</v>
      </c>
      <c r="D84" s="190">
        <v>0</v>
      </c>
      <c r="E84" s="190">
        <v>0</v>
      </c>
      <c r="F84" s="190">
        <v>0</v>
      </c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</row>
    <row r="85" spans="1:18" x14ac:dyDescent="0.25">
      <c r="A85" s="191" t="s">
        <v>2665</v>
      </c>
      <c r="B85" s="192" t="s">
        <v>2666</v>
      </c>
      <c r="C85" s="190">
        <v>0</v>
      </c>
      <c r="D85" s="190">
        <v>0</v>
      </c>
      <c r="E85" s="190">
        <v>0</v>
      </c>
      <c r="F85" s="190">
        <v>0</v>
      </c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</row>
    <row r="86" spans="1:18" ht="30" x14ac:dyDescent="0.25">
      <c r="A86" s="191" t="s">
        <v>2667</v>
      </c>
      <c r="B86" s="192" t="s">
        <v>2668</v>
      </c>
      <c r="C86" s="190">
        <v>0</v>
      </c>
      <c r="D86" s="190">
        <v>0</v>
      </c>
      <c r="E86" s="190">
        <v>0</v>
      </c>
      <c r="F86" s="190">
        <v>0</v>
      </c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</row>
    <row r="87" spans="1:18" x14ac:dyDescent="0.25">
      <c r="A87" s="191" t="s">
        <v>2669</v>
      </c>
      <c r="B87" s="192" t="s">
        <v>2670</v>
      </c>
      <c r="C87" s="190">
        <v>0</v>
      </c>
      <c r="D87" s="190">
        <v>0</v>
      </c>
      <c r="E87" s="190">
        <v>0</v>
      </c>
      <c r="F87" s="190">
        <v>0</v>
      </c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</row>
    <row r="88" spans="1:18" x14ac:dyDescent="0.25">
      <c r="A88" s="191" t="s">
        <v>2671</v>
      </c>
      <c r="B88" s="192" t="s">
        <v>2672</v>
      </c>
      <c r="C88" s="190">
        <v>1.3275750000000001E-2</v>
      </c>
      <c r="D88" s="190">
        <v>19.117802887999915</v>
      </c>
      <c r="E88" s="190">
        <v>0</v>
      </c>
      <c r="F88" s="190">
        <v>19.131078637999913</v>
      </c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</row>
    <row r="89" spans="1:18" x14ac:dyDescent="0.25">
      <c r="C89" s="194"/>
      <c r="D89" s="194"/>
      <c r="E89" s="194"/>
    </row>
    <row r="92" spans="1:18" x14ac:dyDescent="0.25">
      <c r="C92" s="196"/>
    </row>
    <row r="93" spans="1:18" s="195" customFormat="1" x14ac:dyDescent="0.25">
      <c r="A93" s="21"/>
      <c r="B93" s="193"/>
      <c r="C93" s="196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</row>
    <row r="94" spans="1:18" s="195" customFormat="1" x14ac:dyDescent="0.25">
      <c r="A94" s="21"/>
      <c r="B94" s="193"/>
      <c r="C94" s="196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</row>
  </sheetData>
  <mergeCells count="2">
    <mergeCell ref="A16:A17"/>
    <mergeCell ref="B16:B17"/>
  </mergeCells>
  <conditionalFormatting sqref="C19:C88">
    <cfRule type="containsBlanks" dxfId="55" priority="28">
      <formula>LEN(TRIM(C19))=0</formula>
    </cfRule>
  </conditionalFormatting>
  <conditionalFormatting sqref="D21 D23:D29 D31:D44 D47:D59 D61:D76 D78:D88">
    <cfRule type="containsBlanks" dxfId="53" priority="27">
      <formula>LEN(TRIM(D21))=0</formula>
    </cfRule>
  </conditionalFormatting>
  <conditionalFormatting sqref="E21 E23:E29 E31:E44 E47:E59 E61:E76 E78:E88">
    <cfRule type="containsBlanks" dxfId="51" priority="26">
      <formula>LEN(TRIM(E21))=0</formula>
    </cfRule>
  </conditionalFormatting>
  <conditionalFormatting sqref="D19">
    <cfRule type="containsBlanks" dxfId="49" priority="25">
      <formula>LEN(TRIM(D19))=0</formula>
    </cfRule>
  </conditionalFormatting>
  <conditionalFormatting sqref="E19">
    <cfRule type="containsBlanks" dxfId="47" priority="24">
      <formula>LEN(TRIM(E19))=0</formula>
    </cfRule>
  </conditionalFormatting>
  <conditionalFormatting sqref="D20">
    <cfRule type="containsBlanks" dxfId="45" priority="23">
      <formula>LEN(TRIM(D20))=0</formula>
    </cfRule>
  </conditionalFormatting>
  <conditionalFormatting sqref="E20">
    <cfRule type="containsBlanks" dxfId="43" priority="22">
      <formula>LEN(TRIM(E20))=0</formula>
    </cfRule>
  </conditionalFormatting>
  <conditionalFormatting sqref="D22">
    <cfRule type="containsBlanks" dxfId="41" priority="21">
      <formula>LEN(TRIM(D22))=0</formula>
    </cfRule>
  </conditionalFormatting>
  <conditionalFormatting sqref="E22">
    <cfRule type="containsBlanks" dxfId="39" priority="20">
      <formula>LEN(TRIM(E22))=0</formula>
    </cfRule>
  </conditionalFormatting>
  <conditionalFormatting sqref="D30">
    <cfRule type="containsBlanks" dxfId="37" priority="19">
      <formula>LEN(TRIM(D30))=0</formula>
    </cfRule>
  </conditionalFormatting>
  <conditionalFormatting sqref="E30">
    <cfRule type="containsBlanks" dxfId="35" priority="18">
      <formula>LEN(TRIM(E30))=0</formula>
    </cfRule>
  </conditionalFormatting>
  <conditionalFormatting sqref="D45">
    <cfRule type="containsBlanks" dxfId="33" priority="17">
      <formula>LEN(TRIM(D45))=0</formula>
    </cfRule>
  </conditionalFormatting>
  <conditionalFormatting sqref="E45">
    <cfRule type="containsBlanks" dxfId="31" priority="16">
      <formula>LEN(TRIM(E45))=0</formula>
    </cfRule>
  </conditionalFormatting>
  <conditionalFormatting sqref="D46">
    <cfRule type="containsBlanks" dxfId="29" priority="15">
      <formula>LEN(TRIM(D46))=0</formula>
    </cfRule>
  </conditionalFormatting>
  <conditionalFormatting sqref="E46">
    <cfRule type="containsBlanks" dxfId="27" priority="14">
      <formula>LEN(TRIM(E46))=0</formula>
    </cfRule>
  </conditionalFormatting>
  <conditionalFormatting sqref="D60">
    <cfRule type="containsBlanks" dxfId="25" priority="13">
      <formula>LEN(TRIM(D60))=0</formula>
    </cfRule>
  </conditionalFormatting>
  <conditionalFormatting sqref="E60">
    <cfRule type="containsBlanks" dxfId="23" priority="12">
      <formula>LEN(TRIM(E60))=0</formula>
    </cfRule>
  </conditionalFormatting>
  <conditionalFormatting sqref="D77">
    <cfRule type="containsBlanks" dxfId="21" priority="11">
      <formula>LEN(TRIM(D77))=0</formula>
    </cfRule>
  </conditionalFormatting>
  <conditionalFormatting sqref="E77">
    <cfRule type="containsBlanks" dxfId="19" priority="10">
      <formula>LEN(TRIM(E77))=0</formula>
    </cfRule>
  </conditionalFormatting>
  <conditionalFormatting sqref="F77">
    <cfRule type="containsBlanks" dxfId="17" priority="1">
      <formula>LEN(TRIM(F77))=0</formula>
    </cfRule>
  </conditionalFormatting>
  <conditionalFormatting sqref="F21 F23:F29 F31:F44 F47:F59 F61:F76 F78:F88">
    <cfRule type="containsBlanks" dxfId="15" priority="9">
      <formula>LEN(TRIM(F21))=0</formula>
    </cfRule>
  </conditionalFormatting>
  <conditionalFormatting sqref="F19">
    <cfRule type="containsBlanks" dxfId="13" priority="8">
      <formula>LEN(TRIM(F19))=0</formula>
    </cfRule>
  </conditionalFormatting>
  <conditionalFormatting sqref="F20">
    <cfRule type="containsBlanks" dxfId="11" priority="7">
      <formula>LEN(TRIM(F20))=0</formula>
    </cfRule>
  </conditionalFormatting>
  <conditionalFormatting sqref="F22">
    <cfRule type="containsBlanks" dxfId="9" priority="6">
      <formula>LEN(TRIM(F22))=0</formula>
    </cfRule>
  </conditionalFormatting>
  <conditionalFormatting sqref="F30">
    <cfRule type="containsBlanks" dxfId="7" priority="5">
      <formula>LEN(TRIM(F30))=0</formula>
    </cfRule>
  </conditionalFormatting>
  <conditionalFormatting sqref="F45">
    <cfRule type="containsBlanks" dxfId="5" priority="4">
      <formula>LEN(TRIM(F45))=0</formula>
    </cfRule>
  </conditionalFormatting>
  <conditionalFormatting sqref="F46">
    <cfRule type="containsBlanks" dxfId="3" priority="3">
      <formula>LEN(TRIM(F46))=0</formula>
    </cfRule>
  </conditionalFormatting>
  <conditionalFormatting sqref="F60">
    <cfRule type="containsBlanks" dxfId="1" priority="2">
      <formula>LEN(TRIM(F60))=0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80"/>
  <sheetViews>
    <sheetView topLeftCell="O1" workbookViewId="0">
      <selection activeCell="Q4" sqref="Q4"/>
    </sheetView>
  </sheetViews>
  <sheetFormatPr defaultRowHeight="15" x14ac:dyDescent="0.25"/>
  <cols>
    <col min="1" max="1" width="10.85546875" style="21" customWidth="1"/>
    <col min="2" max="2" width="70" style="21" customWidth="1"/>
    <col min="3" max="3" width="34.140625" style="21" customWidth="1"/>
    <col min="4" max="4" width="15.140625" style="21" customWidth="1"/>
    <col min="5" max="5" width="15.85546875" style="21" customWidth="1"/>
    <col min="6" max="6" width="26.85546875" style="21" customWidth="1"/>
    <col min="7" max="8" width="18" style="21" customWidth="1"/>
    <col min="9" max="9" width="22" style="21" customWidth="1"/>
    <col min="10" max="11" width="18" style="21" customWidth="1"/>
    <col min="12" max="13" width="16.140625" style="21" customWidth="1"/>
    <col min="14" max="17" width="18" style="21" customWidth="1"/>
    <col min="18" max="16384" width="9.140625" style="21"/>
  </cols>
  <sheetData>
    <row r="1" spans="1:18" s="43" customFormat="1" ht="15.75" x14ac:dyDescent="0.25">
      <c r="A1" s="42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4"/>
      <c r="O1" s="4"/>
      <c r="P1" s="4"/>
      <c r="Q1" s="3" t="s">
        <v>2384</v>
      </c>
      <c r="R1" s="6"/>
    </row>
    <row r="2" spans="1:18" s="43" customFormat="1" ht="15.75" x14ac:dyDescent="0.25">
      <c r="A2" s="42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4"/>
      <c r="O2" s="4"/>
      <c r="P2" s="4"/>
      <c r="Q2" s="3" t="s">
        <v>1</v>
      </c>
      <c r="R2" s="6"/>
    </row>
    <row r="3" spans="1:18" s="43" customFormat="1" ht="15.75" x14ac:dyDescent="0.25">
      <c r="A3" s="42"/>
      <c r="B3" s="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4"/>
      <c r="O3" s="4"/>
      <c r="P3" s="4"/>
      <c r="Q3" s="3" t="s">
        <v>2</v>
      </c>
      <c r="R3" s="6"/>
    </row>
    <row r="4" spans="1:18" s="43" customFormat="1" ht="15.75" x14ac:dyDescent="0.25">
      <c r="A4" s="42"/>
      <c r="B4" s="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4"/>
      <c r="O4" s="4"/>
      <c r="P4" s="4"/>
      <c r="Q4" s="9" t="s">
        <v>2383</v>
      </c>
      <c r="R4" s="6"/>
    </row>
    <row r="5" spans="1:18" s="43" customFormat="1" ht="15.75" x14ac:dyDescent="0.25">
      <c r="A5" s="42"/>
      <c r="B5" s="2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s="43" customFormat="1" ht="15.75" x14ac:dyDescent="0.25">
      <c r="A6" s="42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s="43" customFormat="1" ht="20.25" x14ac:dyDescent="0.3">
      <c r="A7" s="15" t="s">
        <v>3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"/>
    </row>
    <row r="8" spans="1:18" s="43" customFormat="1" ht="20.25" x14ac:dyDescent="0.3">
      <c r="A8" s="15" t="s">
        <v>2385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"/>
    </row>
    <row r="9" spans="1:18" s="43" customFormat="1" ht="20.25" x14ac:dyDescent="0.3">
      <c r="A9" s="44"/>
      <c r="B9" s="4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</row>
    <row r="10" spans="1:18" s="43" customFormat="1" ht="20.25" x14ac:dyDescent="0.25">
      <c r="A10" s="46" t="s">
        <v>5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1"/>
    </row>
    <row r="11" spans="1:18" s="43" customFormat="1" ht="15.75" x14ac:dyDescent="0.25">
      <c r="A11" s="47" t="s">
        <v>6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1"/>
    </row>
    <row r="12" spans="1:18" s="43" customFormat="1" ht="15.75" x14ac:dyDescent="0.25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</row>
    <row r="13" spans="1:18" ht="63.75" customHeight="1" x14ac:dyDescent="0.25">
      <c r="A13" s="49" t="s">
        <v>7</v>
      </c>
      <c r="B13" s="49" t="s">
        <v>8</v>
      </c>
      <c r="C13" s="49" t="s">
        <v>9</v>
      </c>
      <c r="D13" s="50" t="s">
        <v>10</v>
      </c>
      <c r="E13" s="51" t="s">
        <v>2386</v>
      </c>
      <c r="F13" s="52" t="s">
        <v>2387</v>
      </c>
      <c r="G13" s="53" t="s">
        <v>2388</v>
      </c>
      <c r="H13" s="54"/>
      <c r="I13" s="54"/>
      <c r="J13" s="54"/>
      <c r="K13" s="55"/>
      <c r="L13" s="53" t="s">
        <v>2389</v>
      </c>
      <c r="M13" s="55"/>
      <c r="N13" s="53" t="s">
        <v>2390</v>
      </c>
      <c r="O13" s="54"/>
      <c r="P13" s="54"/>
      <c r="Q13" s="55"/>
    </row>
    <row r="14" spans="1:18" ht="56.25" customHeight="1" x14ac:dyDescent="0.25">
      <c r="A14" s="56"/>
      <c r="B14" s="56"/>
      <c r="C14" s="56"/>
      <c r="D14" s="57"/>
      <c r="E14" s="58"/>
      <c r="F14" s="59"/>
      <c r="G14" s="53" t="s">
        <v>16</v>
      </c>
      <c r="H14" s="54"/>
      <c r="I14" s="54"/>
      <c r="J14" s="54"/>
      <c r="K14" s="55"/>
      <c r="L14" s="53" t="s">
        <v>2391</v>
      </c>
      <c r="M14" s="55"/>
      <c r="N14" s="60" t="s">
        <v>2392</v>
      </c>
      <c r="O14" s="60" t="s">
        <v>2393</v>
      </c>
      <c r="P14" s="60" t="s">
        <v>2394</v>
      </c>
      <c r="Q14" s="49" t="s">
        <v>20</v>
      </c>
    </row>
    <row r="15" spans="1:18" ht="90" customHeight="1" x14ac:dyDescent="0.25">
      <c r="A15" s="61"/>
      <c r="B15" s="61"/>
      <c r="C15" s="61"/>
      <c r="D15" s="62"/>
      <c r="E15" s="36" t="s">
        <v>16</v>
      </c>
      <c r="F15" s="63" t="s">
        <v>16</v>
      </c>
      <c r="G15" s="63" t="s">
        <v>2395</v>
      </c>
      <c r="H15" s="63" t="s">
        <v>2396</v>
      </c>
      <c r="I15" s="63" t="s">
        <v>2397</v>
      </c>
      <c r="J15" s="63" t="s">
        <v>2398</v>
      </c>
      <c r="K15" s="63" t="s">
        <v>2399</v>
      </c>
      <c r="L15" s="63" t="s">
        <v>2400</v>
      </c>
      <c r="M15" s="63" t="s">
        <v>2401</v>
      </c>
      <c r="N15" s="63" t="s">
        <v>2402</v>
      </c>
      <c r="O15" s="63" t="s">
        <v>2402</v>
      </c>
      <c r="P15" s="63" t="s">
        <v>2402</v>
      </c>
      <c r="Q15" s="61"/>
    </row>
    <row r="16" spans="1:18" ht="22.5" customHeight="1" x14ac:dyDescent="0.25">
      <c r="A16" s="23">
        <v>1</v>
      </c>
      <c r="B16" s="23">
        <v>2</v>
      </c>
      <c r="C16" s="23">
        <v>3</v>
      </c>
      <c r="D16" s="36">
        <v>4</v>
      </c>
      <c r="E16" s="36">
        <v>5</v>
      </c>
      <c r="F16" s="63">
        <v>6</v>
      </c>
      <c r="G16" s="63">
        <v>7</v>
      </c>
      <c r="H16" s="63">
        <v>8</v>
      </c>
      <c r="I16" s="63">
        <v>9</v>
      </c>
      <c r="J16" s="63">
        <v>10</v>
      </c>
      <c r="K16" s="63">
        <v>11</v>
      </c>
      <c r="L16" s="63">
        <v>12</v>
      </c>
      <c r="M16" s="63">
        <v>13</v>
      </c>
      <c r="N16" s="64" t="s">
        <v>2403</v>
      </c>
      <c r="O16" s="64" t="s">
        <v>2404</v>
      </c>
      <c r="P16" s="64" t="s">
        <v>2405</v>
      </c>
      <c r="Q16" s="64" t="s">
        <v>48</v>
      </c>
    </row>
    <row r="17" spans="1:17" x14ac:dyDescent="0.25">
      <c r="A17" s="25">
        <v>0</v>
      </c>
      <c r="B17" s="26" t="s">
        <v>50</v>
      </c>
      <c r="C17" s="27" t="s">
        <v>51</v>
      </c>
      <c r="D17" s="27" t="s">
        <v>52</v>
      </c>
      <c r="E17" s="27" t="s">
        <v>52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</row>
    <row r="18" spans="1:17" x14ac:dyDescent="0.25">
      <c r="A18" s="30" t="s">
        <v>53</v>
      </c>
      <c r="B18" s="31" t="s">
        <v>54</v>
      </c>
      <c r="C18" s="30" t="s">
        <v>51</v>
      </c>
      <c r="D18" s="27" t="s">
        <v>52</v>
      </c>
      <c r="E18" s="27" t="s">
        <v>52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8.5" x14ac:dyDescent="0.25">
      <c r="A19" s="30" t="s">
        <v>55</v>
      </c>
      <c r="B19" s="31" t="s">
        <v>56</v>
      </c>
      <c r="C19" s="30" t="s">
        <v>51</v>
      </c>
      <c r="D19" s="27" t="s">
        <v>52</v>
      </c>
      <c r="E19" s="27" t="s">
        <v>52</v>
      </c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</row>
    <row r="20" spans="1:17" ht="42.75" x14ac:dyDescent="0.25">
      <c r="A20" s="30" t="s">
        <v>57</v>
      </c>
      <c r="B20" s="31" t="s">
        <v>58</v>
      </c>
      <c r="C20" s="30" t="s">
        <v>51</v>
      </c>
      <c r="D20" s="27" t="s">
        <v>52</v>
      </c>
      <c r="E20" s="27" t="s">
        <v>52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1:17" ht="28.5" x14ac:dyDescent="0.25">
      <c r="A21" s="30" t="s">
        <v>59</v>
      </c>
      <c r="B21" s="31" t="s">
        <v>60</v>
      </c>
      <c r="C21" s="30" t="s">
        <v>51</v>
      </c>
      <c r="D21" s="27" t="s">
        <v>52</v>
      </c>
      <c r="E21" s="27" t="s">
        <v>52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1:17" ht="28.5" x14ac:dyDescent="0.25">
      <c r="A22" s="30" t="s">
        <v>61</v>
      </c>
      <c r="B22" s="31" t="s">
        <v>62</v>
      </c>
      <c r="C22" s="30" t="s">
        <v>51</v>
      </c>
      <c r="D22" s="27" t="s">
        <v>52</v>
      </c>
      <c r="E22" s="27" t="s">
        <v>52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1:17" x14ac:dyDescent="0.25">
      <c r="A23" s="30" t="s">
        <v>63</v>
      </c>
      <c r="B23" s="31" t="s">
        <v>64</v>
      </c>
      <c r="C23" s="30" t="s">
        <v>51</v>
      </c>
      <c r="D23" s="27" t="s">
        <v>52</v>
      </c>
      <c r="E23" s="27" t="s">
        <v>52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1:17" x14ac:dyDescent="0.25">
      <c r="A24" s="32">
        <v>1</v>
      </c>
      <c r="B24" s="30" t="s">
        <v>65</v>
      </c>
      <c r="C24" s="30" t="s">
        <v>51</v>
      </c>
      <c r="D24" s="27" t="s">
        <v>52</v>
      </c>
      <c r="E24" s="27" t="s">
        <v>52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1:17" x14ac:dyDescent="0.25">
      <c r="A25" s="30" t="s">
        <v>66</v>
      </c>
      <c r="B25" s="31" t="s">
        <v>67</v>
      </c>
      <c r="C25" s="30" t="s">
        <v>51</v>
      </c>
      <c r="D25" s="27" t="s">
        <v>52</v>
      </c>
      <c r="E25" s="27" t="s">
        <v>52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1:17" ht="28.5" x14ac:dyDescent="0.25">
      <c r="A26" s="30" t="s">
        <v>68</v>
      </c>
      <c r="B26" s="31" t="s">
        <v>69</v>
      </c>
      <c r="C26" s="30" t="s">
        <v>51</v>
      </c>
      <c r="D26" s="27" t="s">
        <v>52</v>
      </c>
      <c r="E26" s="27" t="s">
        <v>52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1:17" ht="42.75" x14ac:dyDescent="0.25">
      <c r="A27" s="30" t="s">
        <v>70</v>
      </c>
      <c r="B27" s="31" t="s">
        <v>71</v>
      </c>
      <c r="C27" s="30" t="s">
        <v>51</v>
      </c>
      <c r="D27" s="27" t="s">
        <v>52</v>
      </c>
      <c r="E27" s="27" t="s">
        <v>52</v>
      </c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</row>
    <row r="28" spans="1:17" ht="42.75" x14ac:dyDescent="0.25">
      <c r="A28" s="30" t="s">
        <v>72</v>
      </c>
      <c r="B28" s="31" t="s">
        <v>73</v>
      </c>
      <c r="C28" s="30" t="s">
        <v>51</v>
      </c>
      <c r="D28" s="27" t="s">
        <v>52</v>
      </c>
      <c r="E28" s="27" t="s">
        <v>52</v>
      </c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</row>
    <row r="29" spans="1:17" ht="28.5" x14ac:dyDescent="0.25">
      <c r="A29" s="30" t="s">
        <v>74</v>
      </c>
      <c r="B29" s="31" t="s">
        <v>75</v>
      </c>
      <c r="C29" s="30" t="s">
        <v>51</v>
      </c>
      <c r="D29" s="27" t="s">
        <v>52</v>
      </c>
      <c r="E29" s="27" t="s">
        <v>52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1:17" ht="30" x14ac:dyDescent="0.25">
      <c r="A30" s="34" t="s">
        <v>76</v>
      </c>
      <c r="B30" s="35" t="s">
        <v>77</v>
      </c>
      <c r="C30" s="34" t="s">
        <v>78</v>
      </c>
      <c r="D30" s="36">
        <v>2021</v>
      </c>
      <c r="E30" s="36">
        <v>2022</v>
      </c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</row>
    <row r="31" spans="1:17" ht="30" x14ac:dyDescent="0.25">
      <c r="A31" s="34" t="s">
        <v>76</v>
      </c>
      <c r="B31" s="35" t="s">
        <v>79</v>
      </c>
      <c r="C31" s="34" t="s">
        <v>80</v>
      </c>
      <c r="D31" s="36">
        <v>2021</v>
      </c>
      <c r="E31" s="36">
        <v>2022</v>
      </c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</row>
    <row r="32" spans="1:17" ht="30" x14ac:dyDescent="0.25">
      <c r="A32" s="34" t="s">
        <v>76</v>
      </c>
      <c r="B32" s="35" t="s">
        <v>81</v>
      </c>
      <c r="C32" s="34" t="s">
        <v>82</v>
      </c>
      <c r="D32" s="36">
        <v>2021</v>
      </c>
      <c r="E32" s="36">
        <v>2022</v>
      </c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</row>
    <row r="33" spans="1:17" ht="45" x14ac:dyDescent="0.25">
      <c r="A33" s="34" t="s">
        <v>76</v>
      </c>
      <c r="B33" s="35" t="s">
        <v>83</v>
      </c>
      <c r="C33" s="34" t="s">
        <v>84</v>
      </c>
      <c r="D33" s="36">
        <v>2021</v>
      </c>
      <c r="E33" s="36">
        <v>2024</v>
      </c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</row>
    <row r="34" spans="1:17" ht="45" x14ac:dyDescent="0.25">
      <c r="A34" s="34" t="s">
        <v>76</v>
      </c>
      <c r="B34" s="35" t="s">
        <v>85</v>
      </c>
      <c r="C34" s="34" t="s">
        <v>86</v>
      </c>
      <c r="D34" s="36">
        <v>2021</v>
      </c>
      <c r="E34" s="36">
        <v>2022</v>
      </c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</row>
    <row r="35" spans="1:17" ht="30" x14ac:dyDescent="0.25">
      <c r="A35" s="34" t="s">
        <v>76</v>
      </c>
      <c r="B35" s="35" t="s">
        <v>87</v>
      </c>
      <c r="C35" s="34" t="s">
        <v>88</v>
      </c>
      <c r="D35" s="36">
        <v>2020</v>
      </c>
      <c r="E35" s="36">
        <v>2022</v>
      </c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</row>
    <row r="36" spans="1:17" ht="30" x14ac:dyDescent="0.25">
      <c r="A36" s="34" t="s">
        <v>76</v>
      </c>
      <c r="B36" s="35" t="s">
        <v>89</v>
      </c>
      <c r="C36" s="34" t="s">
        <v>90</v>
      </c>
      <c r="D36" s="36">
        <v>2021</v>
      </c>
      <c r="E36" s="36">
        <v>2023</v>
      </c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</row>
    <row r="37" spans="1:17" ht="30" x14ac:dyDescent="0.25">
      <c r="A37" s="34" t="s">
        <v>76</v>
      </c>
      <c r="B37" s="35" t="s">
        <v>91</v>
      </c>
      <c r="C37" s="34" t="s">
        <v>92</v>
      </c>
      <c r="D37" s="36">
        <v>2021</v>
      </c>
      <c r="E37" s="36">
        <v>2023</v>
      </c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</row>
    <row r="38" spans="1:17" ht="45" x14ac:dyDescent="0.25">
      <c r="A38" s="34" t="s">
        <v>76</v>
      </c>
      <c r="B38" s="35" t="s">
        <v>93</v>
      </c>
      <c r="C38" s="34" t="s">
        <v>94</v>
      </c>
      <c r="D38" s="36">
        <v>2021</v>
      </c>
      <c r="E38" s="36">
        <v>2023</v>
      </c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</row>
    <row r="39" spans="1:17" ht="30" x14ac:dyDescent="0.25">
      <c r="A39" s="34" t="s">
        <v>76</v>
      </c>
      <c r="B39" s="35" t="s">
        <v>95</v>
      </c>
      <c r="C39" s="34" t="s">
        <v>96</v>
      </c>
      <c r="D39" s="36">
        <v>2021</v>
      </c>
      <c r="E39" s="36">
        <v>2023</v>
      </c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</row>
    <row r="40" spans="1:17" ht="30" x14ac:dyDescent="0.25">
      <c r="A40" s="34" t="s">
        <v>76</v>
      </c>
      <c r="B40" s="35" t="s">
        <v>97</v>
      </c>
      <c r="C40" s="34" t="s">
        <v>98</v>
      </c>
      <c r="D40" s="36">
        <v>2015</v>
      </c>
      <c r="E40" s="36">
        <v>2025</v>
      </c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</row>
    <row r="41" spans="1:17" ht="30" x14ac:dyDescent="0.25">
      <c r="A41" s="34" t="s">
        <v>76</v>
      </c>
      <c r="B41" s="35" t="s">
        <v>99</v>
      </c>
      <c r="C41" s="34" t="s">
        <v>100</v>
      </c>
      <c r="D41" s="36">
        <v>2014</v>
      </c>
      <c r="E41" s="36">
        <v>2022</v>
      </c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</row>
    <row r="42" spans="1:17" ht="30" x14ac:dyDescent="0.25">
      <c r="A42" s="34" t="s">
        <v>76</v>
      </c>
      <c r="B42" s="35" t="s">
        <v>101</v>
      </c>
      <c r="C42" s="34" t="s">
        <v>102</v>
      </c>
      <c r="D42" s="36">
        <v>2018</v>
      </c>
      <c r="E42" s="36">
        <v>2023</v>
      </c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</row>
    <row r="43" spans="1:17" ht="30" x14ac:dyDescent="0.25">
      <c r="A43" s="34" t="s">
        <v>76</v>
      </c>
      <c r="B43" s="35" t="s">
        <v>103</v>
      </c>
      <c r="C43" s="34" t="s">
        <v>104</v>
      </c>
      <c r="D43" s="36">
        <v>2023</v>
      </c>
      <c r="E43" s="36">
        <v>2023</v>
      </c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</row>
    <row r="44" spans="1:17" ht="30" x14ac:dyDescent="0.25">
      <c r="A44" s="34" t="s">
        <v>76</v>
      </c>
      <c r="B44" s="35" t="s">
        <v>105</v>
      </c>
      <c r="C44" s="34" t="s">
        <v>106</v>
      </c>
      <c r="D44" s="36">
        <v>2017</v>
      </c>
      <c r="E44" s="36">
        <v>2022</v>
      </c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</row>
    <row r="45" spans="1:17" ht="30" x14ac:dyDescent="0.25">
      <c r="A45" s="34" t="s">
        <v>76</v>
      </c>
      <c r="B45" s="35" t="s">
        <v>107</v>
      </c>
      <c r="C45" s="34" t="s">
        <v>108</v>
      </c>
      <c r="D45" s="36">
        <v>2017</v>
      </c>
      <c r="E45" s="36">
        <v>2022</v>
      </c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</row>
    <row r="46" spans="1:17" ht="30" x14ac:dyDescent="0.25">
      <c r="A46" s="34" t="s">
        <v>76</v>
      </c>
      <c r="B46" s="35" t="s">
        <v>109</v>
      </c>
      <c r="C46" s="34" t="s">
        <v>110</v>
      </c>
      <c r="D46" s="36">
        <v>2017</v>
      </c>
      <c r="E46" s="36">
        <v>2022</v>
      </c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</row>
    <row r="47" spans="1:17" ht="45" x14ac:dyDescent="0.25">
      <c r="A47" s="34" t="s">
        <v>76</v>
      </c>
      <c r="B47" s="35" t="s">
        <v>111</v>
      </c>
      <c r="C47" s="34" t="s">
        <v>112</v>
      </c>
      <c r="D47" s="36">
        <v>2017</v>
      </c>
      <c r="E47" s="36">
        <v>2022</v>
      </c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</row>
    <row r="48" spans="1:17" ht="30" x14ac:dyDescent="0.25">
      <c r="A48" s="34" t="s">
        <v>76</v>
      </c>
      <c r="B48" s="35" t="s">
        <v>113</v>
      </c>
      <c r="C48" s="34" t="s">
        <v>114</v>
      </c>
      <c r="D48" s="36">
        <v>2017</v>
      </c>
      <c r="E48" s="36">
        <v>2023</v>
      </c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</row>
    <row r="49" spans="1:17" ht="30" x14ac:dyDescent="0.25">
      <c r="A49" s="34" t="s">
        <v>76</v>
      </c>
      <c r="B49" s="35" t="s">
        <v>115</v>
      </c>
      <c r="C49" s="34" t="s">
        <v>116</v>
      </c>
      <c r="D49" s="36">
        <v>2019</v>
      </c>
      <c r="E49" s="36">
        <v>2025</v>
      </c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</row>
    <row r="50" spans="1:17" ht="30" x14ac:dyDescent="0.25">
      <c r="A50" s="34" t="s">
        <v>76</v>
      </c>
      <c r="B50" s="35" t="s">
        <v>117</v>
      </c>
      <c r="C50" s="34" t="s">
        <v>118</v>
      </c>
      <c r="D50" s="36">
        <v>2017</v>
      </c>
      <c r="E50" s="36">
        <v>2025</v>
      </c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</row>
    <row r="51" spans="1:17" ht="45" x14ac:dyDescent="0.25">
      <c r="A51" s="34" t="s">
        <v>76</v>
      </c>
      <c r="B51" s="35" t="s">
        <v>119</v>
      </c>
      <c r="C51" s="34" t="s">
        <v>120</v>
      </c>
      <c r="D51" s="36">
        <v>2019</v>
      </c>
      <c r="E51" s="36">
        <v>2025</v>
      </c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</row>
    <row r="52" spans="1:17" ht="45" x14ac:dyDescent="0.25">
      <c r="A52" s="34" t="s">
        <v>76</v>
      </c>
      <c r="B52" s="35" t="s">
        <v>121</v>
      </c>
      <c r="C52" s="34" t="s">
        <v>122</v>
      </c>
      <c r="D52" s="36">
        <v>2019</v>
      </c>
      <c r="E52" s="36">
        <v>2025</v>
      </c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</row>
    <row r="53" spans="1:17" ht="30" x14ac:dyDescent="0.25">
      <c r="A53" s="34" t="s">
        <v>76</v>
      </c>
      <c r="B53" s="35" t="s">
        <v>123</v>
      </c>
      <c r="C53" s="34" t="s">
        <v>124</v>
      </c>
      <c r="D53" s="36">
        <v>2018</v>
      </c>
      <c r="E53" s="36">
        <v>2022</v>
      </c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</row>
    <row r="54" spans="1:17" ht="30" x14ac:dyDescent="0.25">
      <c r="A54" s="34" t="s">
        <v>76</v>
      </c>
      <c r="B54" s="35" t="s">
        <v>125</v>
      </c>
      <c r="C54" s="34" t="s">
        <v>126</v>
      </c>
      <c r="D54" s="36">
        <v>2017</v>
      </c>
      <c r="E54" s="36">
        <v>2022</v>
      </c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</row>
    <row r="55" spans="1:17" ht="30" x14ac:dyDescent="0.25">
      <c r="A55" s="34" t="s">
        <v>76</v>
      </c>
      <c r="B55" s="35" t="s">
        <v>127</v>
      </c>
      <c r="C55" s="34" t="s">
        <v>128</v>
      </c>
      <c r="D55" s="36">
        <v>2017</v>
      </c>
      <c r="E55" s="36">
        <v>2022</v>
      </c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</row>
    <row r="56" spans="1:17" ht="30" x14ac:dyDescent="0.25">
      <c r="A56" s="34" t="s">
        <v>76</v>
      </c>
      <c r="B56" s="35" t="s">
        <v>129</v>
      </c>
      <c r="C56" s="34" t="s">
        <v>130</v>
      </c>
      <c r="D56" s="36">
        <v>2017</v>
      </c>
      <c r="E56" s="36">
        <v>2022</v>
      </c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</row>
    <row r="57" spans="1:17" ht="30" x14ac:dyDescent="0.25">
      <c r="A57" s="34" t="s">
        <v>76</v>
      </c>
      <c r="B57" s="35" t="s">
        <v>131</v>
      </c>
      <c r="C57" s="34" t="s">
        <v>132</v>
      </c>
      <c r="D57" s="36">
        <v>2017</v>
      </c>
      <c r="E57" s="36">
        <v>2022</v>
      </c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</row>
    <row r="58" spans="1:17" ht="30" x14ac:dyDescent="0.25">
      <c r="A58" s="34" t="s">
        <v>76</v>
      </c>
      <c r="B58" s="35" t="s">
        <v>133</v>
      </c>
      <c r="C58" s="34" t="s">
        <v>134</v>
      </c>
      <c r="D58" s="36">
        <v>2017</v>
      </c>
      <c r="E58" s="36">
        <v>2023</v>
      </c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</row>
    <row r="59" spans="1:17" ht="30" x14ac:dyDescent="0.25">
      <c r="A59" s="34" t="s">
        <v>76</v>
      </c>
      <c r="B59" s="35" t="s">
        <v>135</v>
      </c>
      <c r="C59" s="34" t="s">
        <v>136</v>
      </c>
      <c r="D59" s="36">
        <v>2021</v>
      </c>
      <c r="E59" s="36">
        <v>2022</v>
      </c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</row>
    <row r="60" spans="1:17" ht="30" x14ac:dyDescent="0.25">
      <c r="A60" s="34" t="s">
        <v>76</v>
      </c>
      <c r="B60" s="35" t="s">
        <v>137</v>
      </c>
      <c r="C60" s="34" t="s">
        <v>138</v>
      </c>
      <c r="D60" s="36">
        <v>2021</v>
      </c>
      <c r="E60" s="36">
        <v>2022</v>
      </c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</row>
    <row r="61" spans="1:17" ht="30" x14ac:dyDescent="0.25">
      <c r="A61" s="34" t="s">
        <v>76</v>
      </c>
      <c r="B61" s="35" t="s">
        <v>139</v>
      </c>
      <c r="C61" s="34" t="s">
        <v>140</v>
      </c>
      <c r="D61" s="36">
        <v>2021</v>
      </c>
      <c r="E61" s="36">
        <v>2022</v>
      </c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</row>
    <row r="62" spans="1:17" ht="30" x14ac:dyDescent="0.25">
      <c r="A62" s="34" t="s">
        <v>76</v>
      </c>
      <c r="B62" s="35" t="s">
        <v>141</v>
      </c>
      <c r="C62" s="34" t="s">
        <v>142</v>
      </c>
      <c r="D62" s="36">
        <v>2021</v>
      </c>
      <c r="E62" s="36">
        <v>2022</v>
      </c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</row>
    <row r="63" spans="1:17" ht="30" x14ac:dyDescent="0.25">
      <c r="A63" s="34" t="s">
        <v>76</v>
      </c>
      <c r="B63" s="35" t="s">
        <v>143</v>
      </c>
      <c r="C63" s="34" t="s">
        <v>144</v>
      </c>
      <c r="D63" s="36">
        <v>2020</v>
      </c>
      <c r="E63" s="36">
        <v>2022</v>
      </c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</row>
    <row r="64" spans="1:17" ht="30" x14ac:dyDescent="0.25">
      <c r="A64" s="34" t="s">
        <v>76</v>
      </c>
      <c r="B64" s="35" t="s">
        <v>145</v>
      </c>
      <c r="C64" s="34" t="s">
        <v>146</v>
      </c>
      <c r="D64" s="36">
        <v>2020</v>
      </c>
      <c r="E64" s="36">
        <v>2022</v>
      </c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</row>
    <row r="65" spans="1:17" ht="30" x14ac:dyDescent="0.25">
      <c r="A65" s="34" t="s">
        <v>76</v>
      </c>
      <c r="B65" s="35" t="s">
        <v>147</v>
      </c>
      <c r="C65" s="34" t="s">
        <v>148</v>
      </c>
      <c r="D65" s="36">
        <v>2020</v>
      </c>
      <c r="E65" s="36">
        <v>2022</v>
      </c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</row>
    <row r="66" spans="1:17" ht="30" x14ac:dyDescent="0.25">
      <c r="A66" s="34" t="s">
        <v>76</v>
      </c>
      <c r="B66" s="35" t="s">
        <v>149</v>
      </c>
      <c r="C66" s="34" t="s">
        <v>150</v>
      </c>
      <c r="D66" s="36">
        <v>2020</v>
      </c>
      <c r="E66" s="36">
        <v>2022</v>
      </c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</row>
    <row r="67" spans="1:17" ht="30" x14ac:dyDescent="0.25">
      <c r="A67" s="34" t="s">
        <v>76</v>
      </c>
      <c r="B67" s="35" t="s">
        <v>151</v>
      </c>
      <c r="C67" s="34" t="s">
        <v>152</v>
      </c>
      <c r="D67" s="36">
        <v>2020</v>
      </c>
      <c r="E67" s="36">
        <v>2022</v>
      </c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</row>
    <row r="68" spans="1:17" ht="45" x14ac:dyDescent="0.25">
      <c r="A68" s="34" t="s">
        <v>76</v>
      </c>
      <c r="B68" s="35" t="s">
        <v>153</v>
      </c>
      <c r="C68" s="34" t="s">
        <v>154</v>
      </c>
      <c r="D68" s="36">
        <v>2021</v>
      </c>
      <c r="E68" s="36">
        <v>2022</v>
      </c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</row>
    <row r="69" spans="1:17" ht="30" x14ac:dyDescent="0.25">
      <c r="A69" s="34" t="s">
        <v>76</v>
      </c>
      <c r="B69" s="35" t="s">
        <v>155</v>
      </c>
      <c r="C69" s="34" t="s">
        <v>156</v>
      </c>
      <c r="D69" s="36">
        <v>2018</v>
      </c>
      <c r="E69" s="36">
        <v>2022</v>
      </c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</row>
    <row r="70" spans="1:17" ht="30" x14ac:dyDescent="0.25">
      <c r="A70" s="34" t="s">
        <v>76</v>
      </c>
      <c r="B70" s="35" t="s">
        <v>157</v>
      </c>
      <c r="C70" s="34" t="s">
        <v>158</v>
      </c>
      <c r="D70" s="36">
        <v>2019</v>
      </c>
      <c r="E70" s="36">
        <v>2022</v>
      </c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</row>
    <row r="71" spans="1:17" ht="30" x14ac:dyDescent="0.25">
      <c r="A71" s="34" t="s">
        <v>76</v>
      </c>
      <c r="B71" s="35" t="s">
        <v>159</v>
      </c>
      <c r="C71" s="34" t="s">
        <v>160</v>
      </c>
      <c r="D71" s="36">
        <v>2019</v>
      </c>
      <c r="E71" s="36">
        <v>2022</v>
      </c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</row>
    <row r="72" spans="1:17" ht="30" x14ac:dyDescent="0.25">
      <c r="A72" s="34" t="s">
        <v>76</v>
      </c>
      <c r="B72" s="35" t="s">
        <v>161</v>
      </c>
      <c r="C72" s="34" t="s">
        <v>162</v>
      </c>
      <c r="D72" s="36">
        <v>2019</v>
      </c>
      <c r="E72" s="36">
        <v>2022</v>
      </c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</row>
    <row r="73" spans="1:17" ht="30" x14ac:dyDescent="0.25">
      <c r="A73" s="34" t="s">
        <v>76</v>
      </c>
      <c r="B73" s="35" t="s">
        <v>163</v>
      </c>
      <c r="C73" s="34" t="s">
        <v>164</v>
      </c>
      <c r="D73" s="36">
        <v>2018</v>
      </c>
      <c r="E73" s="36">
        <v>2022</v>
      </c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</row>
    <row r="74" spans="1:17" ht="30" x14ac:dyDescent="0.25">
      <c r="A74" s="34" t="s">
        <v>76</v>
      </c>
      <c r="B74" s="35" t="s">
        <v>165</v>
      </c>
      <c r="C74" s="34" t="s">
        <v>166</v>
      </c>
      <c r="D74" s="36">
        <v>2018</v>
      </c>
      <c r="E74" s="36">
        <v>2022</v>
      </c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</row>
    <row r="75" spans="1:17" ht="30" x14ac:dyDescent="0.25">
      <c r="A75" s="34" t="s">
        <v>76</v>
      </c>
      <c r="B75" s="35" t="s">
        <v>167</v>
      </c>
      <c r="C75" s="34" t="s">
        <v>168</v>
      </c>
      <c r="D75" s="36">
        <v>2018</v>
      </c>
      <c r="E75" s="36">
        <v>2022</v>
      </c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</row>
    <row r="76" spans="1:17" ht="30" x14ac:dyDescent="0.25">
      <c r="A76" s="34" t="s">
        <v>76</v>
      </c>
      <c r="B76" s="35" t="s">
        <v>169</v>
      </c>
      <c r="C76" s="34" t="s">
        <v>170</v>
      </c>
      <c r="D76" s="36">
        <v>2017</v>
      </c>
      <c r="E76" s="36">
        <v>2022</v>
      </c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</row>
    <row r="77" spans="1:17" ht="45" x14ac:dyDescent="0.25">
      <c r="A77" s="34" t="s">
        <v>76</v>
      </c>
      <c r="B77" s="35" t="s">
        <v>171</v>
      </c>
      <c r="C77" s="34" t="s">
        <v>172</v>
      </c>
      <c r="D77" s="36">
        <v>2018</v>
      </c>
      <c r="E77" s="36">
        <v>2025</v>
      </c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</row>
    <row r="78" spans="1:17" ht="45" x14ac:dyDescent="0.25">
      <c r="A78" s="34" t="s">
        <v>76</v>
      </c>
      <c r="B78" s="35" t="s">
        <v>173</v>
      </c>
      <c r="C78" s="34" t="s">
        <v>174</v>
      </c>
      <c r="D78" s="36">
        <v>2019</v>
      </c>
      <c r="E78" s="36">
        <v>2025</v>
      </c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</row>
    <row r="79" spans="1:17" ht="45" x14ac:dyDescent="0.25">
      <c r="A79" s="34" t="s">
        <v>76</v>
      </c>
      <c r="B79" s="35" t="s">
        <v>175</v>
      </c>
      <c r="C79" s="34" t="s">
        <v>176</v>
      </c>
      <c r="D79" s="36">
        <v>2020</v>
      </c>
      <c r="E79" s="36">
        <v>2025</v>
      </c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</row>
    <row r="80" spans="1:17" ht="45" x14ac:dyDescent="0.25">
      <c r="A80" s="34" t="s">
        <v>76</v>
      </c>
      <c r="B80" s="35" t="s">
        <v>177</v>
      </c>
      <c r="C80" s="34" t="s">
        <v>178</v>
      </c>
      <c r="D80" s="36">
        <v>2020</v>
      </c>
      <c r="E80" s="36">
        <v>2025</v>
      </c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</row>
    <row r="81" spans="1:17" ht="30" x14ac:dyDescent="0.25">
      <c r="A81" s="34" t="s">
        <v>76</v>
      </c>
      <c r="B81" s="35" t="s">
        <v>179</v>
      </c>
      <c r="C81" s="34" t="s">
        <v>180</v>
      </c>
      <c r="D81" s="36">
        <v>2018</v>
      </c>
      <c r="E81" s="36">
        <v>2022</v>
      </c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</row>
    <row r="82" spans="1:17" ht="45" x14ac:dyDescent="0.25">
      <c r="A82" s="34" t="s">
        <v>76</v>
      </c>
      <c r="B82" s="35" t="s">
        <v>181</v>
      </c>
      <c r="C82" s="34" t="s">
        <v>182</v>
      </c>
      <c r="D82" s="36">
        <v>2018</v>
      </c>
      <c r="E82" s="36">
        <v>2025</v>
      </c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</row>
    <row r="83" spans="1:17" ht="30" x14ac:dyDescent="0.25">
      <c r="A83" s="34" t="s">
        <v>76</v>
      </c>
      <c r="B83" s="35" t="s">
        <v>183</v>
      </c>
      <c r="C83" s="34" t="s">
        <v>184</v>
      </c>
      <c r="D83" s="36">
        <v>2020</v>
      </c>
      <c r="E83" s="36">
        <v>2023</v>
      </c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</row>
    <row r="84" spans="1:17" ht="30" x14ac:dyDescent="0.25">
      <c r="A84" s="34" t="s">
        <v>76</v>
      </c>
      <c r="B84" s="35" t="s">
        <v>185</v>
      </c>
      <c r="C84" s="34" t="s">
        <v>186</v>
      </c>
      <c r="D84" s="36">
        <v>2021</v>
      </c>
      <c r="E84" s="36">
        <v>2022</v>
      </c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</row>
    <row r="85" spans="1:17" ht="30" x14ac:dyDescent="0.25">
      <c r="A85" s="34" t="s">
        <v>76</v>
      </c>
      <c r="B85" s="35" t="s">
        <v>187</v>
      </c>
      <c r="C85" s="34" t="s">
        <v>188</v>
      </c>
      <c r="D85" s="36">
        <v>2019</v>
      </c>
      <c r="E85" s="36">
        <v>2022</v>
      </c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</row>
    <row r="86" spans="1:17" ht="30" x14ac:dyDescent="0.25">
      <c r="A86" s="34" t="s">
        <v>76</v>
      </c>
      <c r="B86" s="35" t="s">
        <v>189</v>
      </c>
      <c r="C86" s="34" t="s">
        <v>190</v>
      </c>
      <c r="D86" s="36">
        <v>2019</v>
      </c>
      <c r="E86" s="36">
        <v>2025</v>
      </c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</row>
    <row r="87" spans="1:17" ht="30" x14ac:dyDescent="0.25">
      <c r="A87" s="34" t="s">
        <v>76</v>
      </c>
      <c r="B87" s="35" t="s">
        <v>191</v>
      </c>
      <c r="C87" s="34" t="s">
        <v>192</v>
      </c>
      <c r="D87" s="36">
        <v>2019</v>
      </c>
      <c r="E87" s="36">
        <v>2022</v>
      </c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</row>
    <row r="88" spans="1:17" ht="30" x14ac:dyDescent="0.25">
      <c r="A88" s="34" t="s">
        <v>76</v>
      </c>
      <c r="B88" s="35" t="s">
        <v>193</v>
      </c>
      <c r="C88" s="34" t="s">
        <v>194</v>
      </c>
      <c r="D88" s="36">
        <v>2020</v>
      </c>
      <c r="E88" s="36">
        <v>2022</v>
      </c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</row>
    <row r="89" spans="1:17" ht="45" x14ac:dyDescent="0.25">
      <c r="A89" s="34" t="s">
        <v>76</v>
      </c>
      <c r="B89" s="35" t="s">
        <v>195</v>
      </c>
      <c r="C89" s="34" t="s">
        <v>196</v>
      </c>
      <c r="D89" s="36">
        <v>2020</v>
      </c>
      <c r="E89" s="36">
        <v>2022</v>
      </c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</row>
    <row r="90" spans="1:17" ht="30" x14ac:dyDescent="0.25">
      <c r="A90" s="34" t="s">
        <v>76</v>
      </c>
      <c r="B90" s="35" t="s">
        <v>197</v>
      </c>
      <c r="C90" s="34" t="s">
        <v>198</v>
      </c>
      <c r="D90" s="36">
        <v>2020</v>
      </c>
      <c r="E90" s="36">
        <v>2022</v>
      </c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</row>
    <row r="91" spans="1:17" ht="30" x14ac:dyDescent="0.25">
      <c r="A91" s="34" t="s">
        <v>76</v>
      </c>
      <c r="B91" s="35" t="s">
        <v>199</v>
      </c>
      <c r="C91" s="34" t="s">
        <v>200</v>
      </c>
      <c r="D91" s="36">
        <v>2020</v>
      </c>
      <c r="E91" s="36">
        <v>2022</v>
      </c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</row>
    <row r="92" spans="1:17" ht="30" x14ac:dyDescent="0.25">
      <c r="A92" s="34" t="s">
        <v>76</v>
      </c>
      <c r="B92" s="35" t="s">
        <v>201</v>
      </c>
      <c r="C92" s="34" t="s">
        <v>202</v>
      </c>
      <c r="D92" s="36">
        <v>2020</v>
      </c>
      <c r="E92" s="36">
        <v>2022</v>
      </c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</row>
    <row r="93" spans="1:17" ht="30" x14ac:dyDescent="0.25">
      <c r="A93" s="34" t="s">
        <v>76</v>
      </c>
      <c r="B93" s="35" t="s">
        <v>203</v>
      </c>
      <c r="C93" s="34" t="s">
        <v>204</v>
      </c>
      <c r="D93" s="36">
        <v>2020</v>
      </c>
      <c r="E93" s="36">
        <v>2022</v>
      </c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</row>
    <row r="94" spans="1:17" ht="45" x14ac:dyDescent="0.25">
      <c r="A94" s="34" t="s">
        <v>76</v>
      </c>
      <c r="B94" s="35" t="s">
        <v>205</v>
      </c>
      <c r="C94" s="34" t="s">
        <v>206</v>
      </c>
      <c r="D94" s="36">
        <v>2020</v>
      </c>
      <c r="E94" s="36">
        <v>2022</v>
      </c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</row>
    <row r="95" spans="1:17" ht="30" x14ac:dyDescent="0.25">
      <c r="A95" s="34" t="s">
        <v>76</v>
      </c>
      <c r="B95" s="35" t="s">
        <v>207</v>
      </c>
      <c r="C95" s="34" t="s">
        <v>208</v>
      </c>
      <c r="D95" s="36">
        <v>2020</v>
      </c>
      <c r="E95" s="36">
        <v>2022</v>
      </c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</row>
    <row r="96" spans="1:17" ht="45" x14ac:dyDescent="0.25">
      <c r="A96" s="34" t="s">
        <v>76</v>
      </c>
      <c r="B96" s="35" t="s">
        <v>209</v>
      </c>
      <c r="C96" s="34" t="s">
        <v>210</v>
      </c>
      <c r="D96" s="36">
        <v>2018</v>
      </c>
      <c r="E96" s="36">
        <v>2022</v>
      </c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</row>
    <row r="97" spans="1:17" ht="30" x14ac:dyDescent="0.25">
      <c r="A97" s="34" t="s">
        <v>76</v>
      </c>
      <c r="B97" s="35" t="s">
        <v>211</v>
      </c>
      <c r="C97" s="34" t="s">
        <v>212</v>
      </c>
      <c r="D97" s="36">
        <v>2018</v>
      </c>
      <c r="E97" s="36">
        <v>2022</v>
      </c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</row>
    <row r="98" spans="1:17" ht="30" x14ac:dyDescent="0.25">
      <c r="A98" s="34" t="s">
        <v>76</v>
      </c>
      <c r="B98" s="35" t="s">
        <v>213</v>
      </c>
      <c r="C98" s="34" t="s">
        <v>214</v>
      </c>
      <c r="D98" s="36">
        <v>2019</v>
      </c>
      <c r="E98" s="36">
        <v>2022</v>
      </c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</row>
    <row r="99" spans="1:17" ht="30" x14ac:dyDescent="0.25">
      <c r="A99" s="34" t="s">
        <v>76</v>
      </c>
      <c r="B99" s="35" t="s">
        <v>215</v>
      </c>
      <c r="C99" s="34" t="s">
        <v>216</v>
      </c>
      <c r="D99" s="36">
        <v>2021</v>
      </c>
      <c r="E99" s="36">
        <v>2022</v>
      </c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</row>
    <row r="100" spans="1:17" ht="30" x14ac:dyDescent="0.25">
      <c r="A100" s="34" t="s">
        <v>76</v>
      </c>
      <c r="B100" s="35" t="s">
        <v>217</v>
      </c>
      <c r="C100" s="34" t="s">
        <v>218</v>
      </c>
      <c r="D100" s="36">
        <v>2021</v>
      </c>
      <c r="E100" s="36">
        <v>2022</v>
      </c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</row>
    <row r="101" spans="1:17" ht="30" x14ac:dyDescent="0.25">
      <c r="A101" s="34" t="s">
        <v>76</v>
      </c>
      <c r="B101" s="35" t="s">
        <v>219</v>
      </c>
      <c r="C101" s="34" t="s">
        <v>220</v>
      </c>
      <c r="D101" s="36">
        <v>2021</v>
      </c>
      <c r="E101" s="36">
        <v>2024</v>
      </c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</row>
    <row r="102" spans="1:17" ht="30" x14ac:dyDescent="0.25">
      <c r="A102" s="34" t="s">
        <v>76</v>
      </c>
      <c r="B102" s="35" t="s">
        <v>221</v>
      </c>
      <c r="C102" s="34" t="s">
        <v>222</v>
      </c>
      <c r="D102" s="36">
        <v>2021</v>
      </c>
      <c r="E102" s="36">
        <v>2024</v>
      </c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</row>
    <row r="103" spans="1:17" ht="30" x14ac:dyDescent="0.25">
      <c r="A103" s="34" t="s">
        <v>76</v>
      </c>
      <c r="B103" s="35" t="s">
        <v>223</v>
      </c>
      <c r="C103" s="34" t="s">
        <v>224</v>
      </c>
      <c r="D103" s="36">
        <v>2021</v>
      </c>
      <c r="E103" s="36">
        <v>2024</v>
      </c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</row>
    <row r="104" spans="1:17" ht="30" x14ac:dyDescent="0.25">
      <c r="A104" s="34" t="s">
        <v>76</v>
      </c>
      <c r="B104" s="35" t="s">
        <v>225</v>
      </c>
      <c r="C104" s="34" t="s">
        <v>226</v>
      </c>
      <c r="D104" s="36">
        <v>2019</v>
      </c>
      <c r="E104" s="36">
        <v>2022</v>
      </c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</row>
    <row r="105" spans="1:17" ht="30" x14ac:dyDescent="0.25">
      <c r="A105" s="34" t="s">
        <v>76</v>
      </c>
      <c r="B105" s="35" t="s">
        <v>227</v>
      </c>
      <c r="C105" s="34" t="s">
        <v>228</v>
      </c>
      <c r="D105" s="36">
        <v>2019</v>
      </c>
      <c r="E105" s="36">
        <v>2022</v>
      </c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</row>
    <row r="106" spans="1:17" ht="45" x14ac:dyDescent="0.25">
      <c r="A106" s="34" t="s">
        <v>76</v>
      </c>
      <c r="B106" s="35" t="s">
        <v>229</v>
      </c>
      <c r="C106" s="34" t="s">
        <v>230</v>
      </c>
      <c r="D106" s="36">
        <v>2020</v>
      </c>
      <c r="E106" s="36">
        <v>2023</v>
      </c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</row>
    <row r="107" spans="1:17" ht="30" x14ac:dyDescent="0.25">
      <c r="A107" s="34" t="s">
        <v>76</v>
      </c>
      <c r="B107" s="35" t="s">
        <v>231</v>
      </c>
      <c r="C107" s="34" t="s">
        <v>232</v>
      </c>
      <c r="D107" s="36">
        <v>2020</v>
      </c>
      <c r="E107" s="36">
        <v>2022</v>
      </c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</row>
    <row r="108" spans="1:17" ht="30" x14ac:dyDescent="0.25">
      <c r="A108" s="34" t="s">
        <v>76</v>
      </c>
      <c r="B108" s="35" t="s">
        <v>233</v>
      </c>
      <c r="C108" s="34" t="s">
        <v>234</v>
      </c>
      <c r="D108" s="36">
        <v>2020</v>
      </c>
      <c r="E108" s="36">
        <v>2022</v>
      </c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</row>
    <row r="109" spans="1:17" ht="30" x14ac:dyDescent="0.25">
      <c r="A109" s="34" t="s">
        <v>76</v>
      </c>
      <c r="B109" s="35" t="s">
        <v>235</v>
      </c>
      <c r="C109" s="34" t="s">
        <v>236</v>
      </c>
      <c r="D109" s="36">
        <v>2020</v>
      </c>
      <c r="E109" s="36">
        <v>2022</v>
      </c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</row>
    <row r="110" spans="1:17" ht="30" x14ac:dyDescent="0.25">
      <c r="A110" s="34" t="s">
        <v>76</v>
      </c>
      <c r="B110" s="35" t="s">
        <v>237</v>
      </c>
      <c r="C110" s="34" t="s">
        <v>238</v>
      </c>
      <c r="D110" s="36">
        <v>2020</v>
      </c>
      <c r="E110" s="36">
        <v>2022</v>
      </c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</row>
    <row r="111" spans="1:17" ht="30" x14ac:dyDescent="0.25">
      <c r="A111" s="34" t="s">
        <v>76</v>
      </c>
      <c r="B111" s="35" t="s">
        <v>239</v>
      </c>
      <c r="C111" s="34" t="s">
        <v>240</v>
      </c>
      <c r="D111" s="36">
        <v>2019</v>
      </c>
      <c r="E111" s="36">
        <v>2022</v>
      </c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</row>
    <row r="112" spans="1:17" ht="30" x14ac:dyDescent="0.25">
      <c r="A112" s="34" t="s">
        <v>76</v>
      </c>
      <c r="B112" s="35" t="s">
        <v>241</v>
      </c>
      <c r="C112" s="34" t="s">
        <v>242</v>
      </c>
      <c r="D112" s="36">
        <v>2019</v>
      </c>
      <c r="E112" s="36">
        <v>2022</v>
      </c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</row>
    <row r="113" spans="1:17" ht="30" x14ac:dyDescent="0.25">
      <c r="A113" s="34" t="s">
        <v>76</v>
      </c>
      <c r="B113" s="35" t="s">
        <v>243</v>
      </c>
      <c r="C113" s="34" t="s">
        <v>244</v>
      </c>
      <c r="D113" s="36">
        <v>2024</v>
      </c>
      <c r="E113" s="36">
        <v>2024</v>
      </c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</row>
    <row r="114" spans="1:17" ht="30" x14ac:dyDescent="0.25">
      <c r="A114" s="34" t="s">
        <v>76</v>
      </c>
      <c r="B114" s="35" t="s">
        <v>245</v>
      </c>
      <c r="C114" s="34" t="s">
        <v>246</v>
      </c>
      <c r="D114" s="36">
        <v>2019</v>
      </c>
      <c r="E114" s="36">
        <v>2022</v>
      </c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</row>
    <row r="115" spans="1:17" ht="45" x14ac:dyDescent="0.25">
      <c r="A115" s="34" t="s">
        <v>76</v>
      </c>
      <c r="B115" s="35" t="s">
        <v>247</v>
      </c>
      <c r="C115" s="34" t="s">
        <v>248</v>
      </c>
      <c r="D115" s="36">
        <v>2019</v>
      </c>
      <c r="E115" s="36">
        <v>2024</v>
      </c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</row>
    <row r="116" spans="1:17" ht="45" x14ac:dyDescent="0.25">
      <c r="A116" s="34" t="s">
        <v>76</v>
      </c>
      <c r="B116" s="35" t="s">
        <v>249</v>
      </c>
      <c r="C116" s="34" t="s">
        <v>250</v>
      </c>
      <c r="D116" s="36">
        <v>2019</v>
      </c>
      <c r="E116" s="36">
        <v>2024</v>
      </c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</row>
    <row r="117" spans="1:17" ht="30" x14ac:dyDescent="0.25">
      <c r="A117" s="34" t="s">
        <v>76</v>
      </c>
      <c r="B117" s="35" t="s">
        <v>251</v>
      </c>
      <c r="C117" s="34" t="s">
        <v>252</v>
      </c>
      <c r="D117" s="36">
        <v>2021</v>
      </c>
      <c r="E117" s="36">
        <v>2022</v>
      </c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</row>
    <row r="118" spans="1:17" ht="30" x14ac:dyDescent="0.25">
      <c r="A118" s="34" t="s">
        <v>76</v>
      </c>
      <c r="B118" s="35" t="s">
        <v>253</v>
      </c>
      <c r="C118" s="34" t="s">
        <v>254</v>
      </c>
      <c r="D118" s="36">
        <v>2021</v>
      </c>
      <c r="E118" s="36">
        <v>2022</v>
      </c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</row>
    <row r="119" spans="1:17" ht="30" x14ac:dyDescent="0.25">
      <c r="A119" s="34" t="s">
        <v>76</v>
      </c>
      <c r="B119" s="35" t="s">
        <v>255</v>
      </c>
      <c r="C119" s="34" t="s">
        <v>256</v>
      </c>
      <c r="D119" s="36">
        <v>2021</v>
      </c>
      <c r="E119" s="36">
        <v>2022</v>
      </c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</row>
    <row r="120" spans="1:17" ht="30" x14ac:dyDescent="0.25">
      <c r="A120" s="34" t="s">
        <v>76</v>
      </c>
      <c r="B120" s="35" t="s">
        <v>257</v>
      </c>
      <c r="C120" s="34" t="s">
        <v>258</v>
      </c>
      <c r="D120" s="36">
        <v>2021</v>
      </c>
      <c r="E120" s="36">
        <v>2022</v>
      </c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</row>
    <row r="121" spans="1:17" ht="30" x14ac:dyDescent="0.25">
      <c r="A121" s="34" t="s">
        <v>76</v>
      </c>
      <c r="B121" s="35" t="s">
        <v>259</v>
      </c>
      <c r="C121" s="34" t="s">
        <v>260</v>
      </c>
      <c r="D121" s="36">
        <v>2021</v>
      </c>
      <c r="E121" s="36">
        <v>2022</v>
      </c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</row>
    <row r="122" spans="1:17" ht="30" x14ac:dyDescent="0.25">
      <c r="A122" s="34" t="s">
        <v>76</v>
      </c>
      <c r="B122" s="35" t="s">
        <v>261</v>
      </c>
      <c r="C122" s="34" t="s">
        <v>262</v>
      </c>
      <c r="D122" s="36">
        <v>2021</v>
      </c>
      <c r="E122" s="36">
        <v>2022</v>
      </c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</row>
    <row r="123" spans="1:17" ht="30" x14ac:dyDescent="0.25">
      <c r="A123" s="34" t="s">
        <v>76</v>
      </c>
      <c r="B123" s="35" t="s">
        <v>263</v>
      </c>
      <c r="C123" s="34" t="s">
        <v>264</v>
      </c>
      <c r="D123" s="36">
        <v>2021</v>
      </c>
      <c r="E123" s="36">
        <v>2022</v>
      </c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</row>
    <row r="124" spans="1:17" ht="30" x14ac:dyDescent="0.25">
      <c r="A124" s="34" t="s">
        <v>76</v>
      </c>
      <c r="B124" s="35" t="s">
        <v>265</v>
      </c>
      <c r="C124" s="34" t="s">
        <v>266</v>
      </c>
      <c r="D124" s="36">
        <v>2019</v>
      </c>
      <c r="E124" s="36">
        <v>2022</v>
      </c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</row>
    <row r="125" spans="1:17" ht="30" x14ac:dyDescent="0.25">
      <c r="A125" s="34" t="s">
        <v>76</v>
      </c>
      <c r="B125" s="35" t="s">
        <v>267</v>
      </c>
      <c r="C125" s="34" t="s">
        <v>268</v>
      </c>
      <c r="D125" s="36">
        <v>2021</v>
      </c>
      <c r="E125" s="36">
        <v>2022</v>
      </c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</row>
    <row r="126" spans="1:17" ht="30" x14ac:dyDescent="0.25">
      <c r="A126" s="34" t="s">
        <v>76</v>
      </c>
      <c r="B126" s="35" t="s">
        <v>269</v>
      </c>
      <c r="C126" s="34" t="s">
        <v>270</v>
      </c>
      <c r="D126" s="36">
        <v>2021</v>
      </c>
      <c r="E126" s="36">
        <v>2022</v>
      </c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</row>
    <row r="127" spans="1:17" ht="30" x14ac:dyDescent="0.25">
      <c r="A127" s="34" t="s">
        <v>76</v>
      </c>
      <c r="B127" s="35" t="s">
        <v>271</v>
      </c>
      <c r="C127" s="34" t="s">
        <v>272</v>
      </c>
      <c r="D127" s="36">
        <v>2021</v>
      </c>
      <c r="E127" s="36">
        <v>2022</v>
      </c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</row>
    <row r="128" spans="1:17" ht="30" x14ac:dyDescent="0.25">
      <c r="A128" s="34" t="s">
        <v>76</v>
      </c>
      <c r="B128" s="35" t="s">
        <v>273</v>
      </c>
      <c r="C128" s="34" t="s">
        <v>274</v>
      </c>
      <c r="D128" s="36">
        <v>2021</v>
      </c>
      <c r="E128" s="36">
        <v>2022</v>
      </c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</row>
    <row r="129" spans="1:17" ht="30" x14ac:dyDescent="0.25">
      <c r="A129" s="34" t="s">
        <v>76</v>
      </c>
      <c r="B129" s="35" t="s">
        <v>275</v>
      </c>
      <c r="C129" s="34" t="s">
        <v>276</v>
      </c>
      <c r="D129" s="36">
        <v>2021</v>
      </c>
      <c r="E129" s="36">
        <v>2022</v>
      </c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</row>
    <row r="130" spans="1:17" ht="30" x14ac:dyDescent="0.25">
      <c r="A130" s="34" t="s">
        <v>76</v>
      </c>
      <c r="B130" s="35" t="s">
        <v>277</v>
      </c>
      <c r="C130" s="34" t="s">
        <v>278</v>
      </c>
      <c r="D130" s="36">
        <v>2021</v>
      </c>
      <c r="E130" s="36">
        <v>2022</v>
      </c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</row>
    <row r="131" spans="1:17" ht="30" x14ac:dyDescent="0.25">
      <c r="A131" s="34" t="s">
        <v>76</v>
      </c>
      <c r="B131" s="35" t="s">
        <v>279</v>
      </c>
      <c r="C131" s="34" t="s">
        <v>280</v>
      </c>
      <c r="D131" s="36">
        <v>2019</v>
      </c>
      <c r="E131" s="36">
        <v>2022</v>
      </c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</row>
    <row r="132" spans="1:17" ht="30" x14ac:dyDescent="0.25">
      <c r="A132" s="34" t="s">
        <v>76</v>
      </c>
      <c r="B132" s="35" t="s">
        <v>281</v>
      </c>
      <c r="C132" s="34" t="s">
        <v>282</v>
      </c>
      <c r="D132" s="36">
        <v>2021</v>
      </c>
      <c r="E132" s="36">
        <v>2022</v>
      </c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</row>
    <row r="133" spans="1:17" ht="30" x14ac:dyDescent="0.25">
      <c r="A133" s="34" t="s">
        <v>76</v>
      </c>
      <c r="B133" s="35" t="s">
        <v>283</v>
      </c>
      <c r="C133" s="34" t="s">
        <v>284</v>
      </c>
      <c r="D133" s="36">
        <v>2019</v>
      </c>
      <c r="E133" s="36">
        <v>2022</v>
      </c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</row>
    <row r="134" spans="1:17" ht="45" x14ac:dyDescent="0.25">
      <c r="A134" s="34" t="s">
        <v>76</v>
      </c>
      <c r="B134" s="35" t="s">
        <v>285</v>
      </c>
      <c r="C134" s="34" t="s">
        <v>286</v>
      </c>
      <c r="D134" s="36">
        <v>2021</v>
      </c>
      <c r="E134" s="36">
        <v>2022</v>
      </c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</row>
    <row r="135" spans="1:17" ht="30" x14ac:dyDescent="0.25">
      <c r="A135" s="34" t="s">
        <v>76</v>
      </c>
      <c r="B135" s="35" t="s">
        <v>287</v>
      </c>
      <c r="C135" s="34" t="s">
        <v>288</v>
      </c>
      <c r="D135" s="36">
        <v>2021</v>
      </c>
      <c r="E135" s="36">
        <v>2023</v>
      </c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</row>
    <row r="136" spans="1:17" ht="30" x14ac:dyDescent="0.25">
      <c r="A136" s="34" t="s">
        <v>76</v>
      </c>
      <c r="B136" s="35" t="s">
        <v>289</v>
      </c>
      <c r="C136" s="34" t="s">
        <v>290</v>
      </c>
      <c r="D136" s="36">
        <v>2019</v>
      </c>
      <c r="E136" s="36">
        <v>2022</v>
      </c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</row>
    <row r="137" spans="1:17" ht="45" x14ac:dyDescent="0.25">
      <c r="A137" s="34" t="s">
        <v>76</v>
      </c>
      <c r="B137" s="35" t="s">
        <v>291</v>
      </c>
      <c r="C137" s="34" t="s">
        <v>292</v>
      </c>
      <c r="D137" s="36">
        <v>2019</v>
      </c>
      <c r="E137" s="36">
        <v>2022</v>
      </c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</row>
    <row r="138" spans="1:17" ht="30" x14ac:dyDescent="0.25">
      <c r="A138" s="34" t="s">
        <v>76</v>
      </c>
      <c r="B138" s="35" t="s">
        <v>293</v>
      </c>
      <c r="C138" s="34" t="s">
        <v>294</v>
      </c>
      <c r="D138" s="36">
        <v>2019</v>
      </c>
      <c r="E138" s="36">
        <v>2022</v>
      </c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</row>
    <row r="139" spans="1:17" ht="30" x14ac:dyDescent="0.25">
      <c r="A139" s="34" t="s">
        <v>76</v>
      </c>
      <c r="B139" s="35" t="s">
        <v>295</v>
      </c>
      <c r="C139" s="34" t="s">
        <v>296</v>
      </c>
      <c r="D139" s="36">
        <v>2019</v>
      </c>
      <c r="E139" s="36">
        <v>2023</v>
      </c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</row>
    <row r="140" spans="1:17" ht="30" x14ac:dyDescent="0.25">
      <c r="A140" s="34" t="s">
        <v>76</v>
      </c>
      <c r="B140" s="35" t="s">
        <v>297</v>
      </c>
      <c r="C140" s="34" t="s">
        <v>298</v>
      </c>
      <c r="D140" s="36">
        <v>2021</v>
      </c>
      <c r="E140" s="36">
        <v>2022</v>
      </c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</row>
    <row r="141" spans="1:17" ht="30" x14ac:dyDescent="0.25">
      <c r="A141" s="34" t="s">
        <v>76</v>
      </c>
      <c r="B141" s="35" t="s">
        <v>299</v>
      </c>
      <c r="C141" s="34" t="s">
        <v>300</v>
      </c>
      <c r="D141" s="36">
        <v>2021</v>
      </c>
      <c r="E141" s="36">
        <v>2022</v>
      </c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</row>
    <row r="142" spans="1:17" ht="30" x14ac:dyDescent="0.25">
      <c r="A142" s="34" t="s">
        <v>76</v>
      </c>
      <c r="B142" s="35" t="s">
        <v>301</v>
      </c>
      <c r="C142" s="34" t="s">
        <v>302</v>
      </c>
      <c r="D142" s="36">
        <v>2021</v>
      </c>
      <c r="E142" s="36">
        <v>2022</v>
      </c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</row>
    <row r="143" spans="1:17" ht="45" x14ac:dyDescent="0.25">
      <c r="A143" s="34" t="s">
        <v>76</v>
      </c>
      <c r="B143" s="35" t="s">
        <v>303</v>
      </c>
      <c r="C143" s="34" t="s">
        <v>304</v>
      </c>
      <c r="D143" s="36">
        <v>2021</v>
      </c>
      <c r="E143" s="36">
        <v>2022</v>
      </c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</row>
    <row r="144" spans="1:17" ht="45" x14ac:dyDescent="0.25">
      <c r="A144" s="34" t="s">
        <v>76</v>
      </c>
      <c r="B144" s="35" t="s">
        <v>305</v>
      </c>
      <c r="C144" s="34" t="s">
        <v>306</v>
      </c>
      <c r="D144" s="36">
        <v>2021</v>
      </c>
      <c r="E144" s="36">
        <v>2022</v>
      </c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</row>
    <row r="145" spans="1:17" ht="45" x14ac:dyDescent="0.25">
      <c r="A145" s="34" t="s">
        <v>76</v>
      </c>
      <c r="B145" s="35" t="s">
        <v>307</v>
      </c>
      <c r="C145" s="34" t="s">
        <v>308</v>
      </c>
      <c r="D145" s="36">
        <v>2021</v>
      </c>
      <c r="E145" s="36">
        <v>2022</v>
      </c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30" x14ac:dyDescent="0.25">
      <c r="A146" s="34" t="s">
        <v>76</v>
      </c>
      <c r="B146" s="35" t="s">
        <v>309</v>
      </c>
      <c r="C146" s="34" t="s">
        <v>310</v>
      </c>
      <c r="D146" s="36">
        <v>2021</v>
      </c>
      <c r="E146" s="36">
        <v>2022</v>
      </c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</row>
    <row r="147" spans="1:17" ht="30" x14ac:dyDescent="0.25">
      <c r="A147" s="34" t="s">
        <v>76</v>
      </c>
      <c r="B147" s="35" t="s">
        <v>311</v>
      </c>
      <c r="C147" s="34" t="s">
        <v>312</v>
      </c>
      <c r="D147" s="36">
        <v>2021</v>
      </c>
      <c r="E147" s="36">
        <v>2022</v>
      </c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</row>
    <row r="148" spans="1:17" ht="30" x14ac:dyDescent="0.25">
      <c r="A148" s="34" t="s">
        <v>76</v>
      </c>
      <c r="B148" s="35" t="s">
        <v>313</v>
      </c>
      <c r="C148" s="34" t="s">
        <v>314</v>
      </c>
      <c r="D148" s="36">
        <v>2021</v>
      </c>
      <c r="E148" s="36">
        <v>2023</v>
      </c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</row>
    <row r="149" spans="1:17" ht="30" x14ac:dyDescent="0.25">
      <c r="A149" s="34" t="s">
        <v>76</v>
      </c>
      <c r="B149" s="35" t="s">
        <v>315</v>
      </c>
      <c r="C149" s="34" t="s">
        <v>316</v>
      </c>
      <c r="D149" s="36">
        <v>2021</v>
      </c>
      <c r="E149" s="36">
        <v>2022</v>
      </c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</row>
    <row r="150" spans="1:17" ht="45" x14ac:dyDescent="0.25">
      <c r="A150" s="34" t="s">
        <v>76</v>
      </c>
      <c r="B150" s="35" t="s">
        <v>317</v>
      </c>
      <c r="C150" s="34" t="s">
        <v>318</v>
      </c>
      <c r="D150" s="36">
        <v>2021</v>
      </c>
      <c r="E150" s="36">
        <v>2022</v>
      </c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</row>
    <row r="151" spans="1:17" ht="30" x14ac:dyDescent="0.25">
      <c r="A151" s="34" t="s">
        <v>76</v>
      </c>
      <c r="B151" s="35" t="s">
        <v>319</v>
      </c>
      <c r="C151" s="34" t="s">
        <v>320</v>
      </c>
      <c r="D151" s="36">
        <v>2021</v>
      </c>
      <c r="E151" s="36">
        <v>2022</v>
      </c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</row>
    <row r="152" spans="1:17" ht="30" x14ac:dyDescent="0.25">
      <c r="A152" s="34" t="s">
        <v>76</v>
      </c>
      <c r="B152" s="35" t="s">
        <v>321</v>
      </c>
      <c r="C152" s="34" t="s">
        <v>322</v>
      </c>
      <c r="D152" s="36">
        <v>2020</v>
      </c>
      <c r="E152" s="36">
        <v>2022</v>
      </c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</row>
    <row r="153" spans="1:17" ht="30" x14ac:dyDescent="0.25">
      <c r="A153" s="34" t="s">
        <v>76</v>
      </c>
      <c r="B153" s="35" t="s">
        <v>323</v>
      </c>
      <c r="C153" s="34" t="s">
        <v>324</v>
      </c>
      <c r="D153" s="36">
        <v>2018</v>
      </c>
      <c r="E153" s="36">
        <v>2022</v>
      </c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</row>
    <row r="154" spans="1:17" ht="30" x14ac:dyDescent="0.25">
      <c r="A154" s="34" t="s">
        <v>76</v>
      </c>
      <c r="B154" s="35" t="s">
        <v>325</v>
      </c>
      <c r="C154" s="34" t="s">
        <v>326</v>
      </c>
      <c r="D154" s="36">
        <v>2020</v>
      </c>
      <c r="E154" s="36">
        <v>2023</v>
      </c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</row>
    <row r="155" spans="1:17" ht="30" x14ac:dyDescent="0.25">
      <c r="A155" s="34" t="s">
        <v>76</v>
      </c>
      <c r="B155" s="35" t="s">
        <v>327</v>
      </c>
      <c r="C155" s="34" t="s">
        <v>328</v>
      </c>
      <c r="D155" s="36">
        <v>2020</v>
      </c>
      <c r="E155" s="36">
        <v>2023</v>
      </c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</row>
    <row r="156" spans="1:17" ht="30" x14ac:dyDescent="0.25">
      <c r="A156" s="34" t="s">
        <v>76</v>
      </c>
      <c r="B156" s="35" t="s">
        <v>329</v>
      </c>
      <c r="C156" s="34" t="s">
        <v>330</v>
      </c>
      <c r="D156" s="36">
        <v>2020</v>
      </c>
      <c r="E156" s="36">
        <v>2023</v>
      </c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</row>
    <row r="157" spans="1:17" ht="30" x14ac:dyDescent="0.25">
      <c r="A157" s="34" t="s">
        <v>76</v>
      </c>
      <c r="B157" s="35" t="s">
        <v>331</v>
      </c>
      <c r="C157" s="34" t="s">
        <v>332</v>
      </c>
      <c r="D157" s="36">
        <v>2021</v>
      </c>
      <c r="E157" s="36">
        <v>2023</v>
      </c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</row>
    <row r="158" spans="1:17" ht="30" x14ac:dyDescent="0.25">
      <c r="A158" s="34" t="s">
        <v>76</v>
      </c>
      <c r="B158" s="35" t="s">
        <v>333</v>
      </c>
      <c r="C158" s="34" t="s">
        <v>334</v>
      </c>
      <c r="D158" s="36">
        <v>2020</v>
      </c>
      <c r="E158" s="36">
        <v>2022</v>
      </c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</row>
    <row r="159" spans="1:17" ht="30" x14ac:dyDescent="0.25">
      <c r="A159" s="34" t="s">
        <v>76</v>
      </c>
      <c r="B159" s="35" t="s">
        <v>335</v>
      </c>
      <c r="C159" s="34" t="s">
        <v>336</v>
      </c>
      <c r="D159" s="36">
        <v>2020</v>
      </c>
      <c r="E159" s="36">
        <v>2022</v>
      </c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</row>
    <row r="160" spans="1:17" x14ac:dyDescent="0.25">
      <c r="A160" s="34" t="s">
        <v>76</v>
      </c>
      <c r="B160" s="35" t="s">
        <v>337</v>
      </c>
      <c r="C160" s="34" t="s">
        <v>338</v>
      </c>
      <c r="D160" s="36">
        <v>2019</v>
      </c>
      <c r="E160" s="36">
        <v>2022</v>
      </c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</row>
    <row r="161" spans="1:17" ht="30" x14ac:dyDescent="0.25">
      <c r="A161" s="34" t="s">
        <v>76</v>
      </c>
      <c r="B161" s="35" t="s">
        <v>339</v>
      </c>
      <c r="C161" s="34" t="s">
        <v>340</v>
      </c>
      <c r="D161" s="36">
        <v>2019</v>
      </c>
      <c r="E161" s="36">
        <v>2022</v>
      </c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</row>
    <row r="162" spans="1:17" ht="30" x14ac:dyDescent="0.25">
      <c r="A162" s="34" t="s">
        <v>76</v>
      </c>
      <c r="B162" s="35" t="s">
        <v>341</v>
      </c>
      <c r="C162" s="34" t="s">
        <v>342</v>
      </c>
      <c r="D162" s="36">
        <v>2019</v>
      </c>
      <c r="E162" s="36">
        <v>2022</v>
      </c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</row>
    <row r="163" spans="1:17" ht="30" x14ac:dyDescent="0.25">
      <c r="A163" s="34" t="s">
        <v>76</v>
      </c>
      <c r="B163" s="35" t="s">
        <v>343</v>
      </c>
      <c r="C163" s="34" t="s">
        <v>344</v>
      </c>
      <c r="D163" s="36">
        <v>2019</v>
      </c>
      <c r="E163" s="36">
        <v>2022</v>
      </c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</row>
    <row r="164" spans="1:17" ht="30" x14ac:dyDescent="0.25">
      <c r="A164" s="34" t="s">
        <v>76</v>
      </c>
      <c r="B164" s="35" t="s">
        <v>345</v>
      </c>
      <c r="C164" s="34" t="s">
        <v>346</v>
      </c>
      <c r="D164" s="36">
        <v>2019</v>
      </c>
      <c r="E164" s="36">
        <v>2022</v>
      </c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</row>
    <row r="165" spans="1:17" ht="30" x14ac:dyDescent="0.25">
      <c r="A165" s="34" t="s">
        <v>76</v>
      </c>
      <c r="B165" s="35" t="s">
        <v>347</v>
      </c>
      <c r="C165" s="34" t="s">
        <v>348</v>
      </c>
      <c r="D165" s="36">
        <v>2020</v>
      </c>
      <c r="E165" s="36">
        <v>2022</v>
      </c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</row>
    <row r="166" spans="1:17" ht="30" x14ac:dyDescent="0.25">
      <c r="A166" s="34" t="s">
        <v>76</v>
      </c>
      <c r="B166" s="35" t="s">
        <v>349</v>
      </c>
      <c r="C166" s="34" t="s">
        <v>350</v>
      </c>
      <c r="D166" s="36">
        <v>2019</v>
      </c>
      <c r="E166" s="36">
        <v>2022</v>
      </c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</row>
    <row r="167" spans="1:17" ht="45" x14ac:dyDescent="0.25">
      <c r="A167" s="34" t="s">
        <v>76</v>
      </c>
      <c r="B167" s="35" t="s">
        <v>351</v>
      </c>
      <c r="C167" s="34" t="s">
        <v>352</v>
      </c>
      <c r="D167" s="36">
        <v>2019</v>
      </c>
      <c r="E167" s="36">
        <v>2022</v>
      </c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</row>
    <row r="168" spans="1:17" ht="30" x14ac:dyDescent="0.25">
      <c r="A168" s="34" t="s">
        <v>76</v>
      </c>
      <c r="B168" s="35" t="s">
        <v>353</v>
      </c>
      <c r="C168" s="34" t="s">
        <v>354</v>
      </c>
      <c r="D168" s="36">
        <v>2020</v>
      </c>
      <c r="E168" s="36">
        <v>2022</v>
      </c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</row>
    <row r="169" spans="1:17" ht="45" x14ac:dyDescent="0.25">
      <c r="A169" s="34" t="s">
        <v>76</v>
      </c>
      <c r="B169" s="35" t="s">
        <v>355</v>
      </c>
      <c r="C169" s="34" t="s">
        <v>356</v>
      </c>
      <c r="D169" s="36">
        <v>2020</v>
      </c>
      <c r="E169" s="36">
        <v>2022</v>
      </c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</row>
    <row r="170" spans="1:17" ht="30" x14ac:dyDescent="0.25">
      <c r="A170" s="34" t="s">
        <v>76</v>
      </c>
      <c r="B170" s="35" t="s">
        <v>357</v>
      </c>
      <c r="C170" s="34" t="s">
        <v>358</v>
      </c>
      <c r="D170" s="36">
        <v>2018</v>
      </c>
      <c r="E170" s="36">
        <v>2022</v>
      </c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</row>
    <row r="171" spans="1:17" ht="30" x14ac:dyDescent="0.25">
      <c r="A171" s="34" t="s">
        <v>76</v>
      </c>
      <c r="B171" s="35" t="s">
        <v>359</v>
      </c>
      <c r="C171" s="34" t="s">
        <v>360</v>
      </c>
      <c r="D171" s="36">
        <v>2020</v>
      </c>
      <c r="E171" s="36">
        <v>2022</v>
      </c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</row>
    <row r="172" spans="1:17" ht="30" x14ac:dyDescent="0.25">
      <c r="A172" s="34" t="s">
        <v>76</v>
      </c>
      <c r="B172" s="35" t="s">
        <v>361</v>
      </c>
      <c r="C172" s="34" t="s">
        <v>362</v>
      </c>
      <c r="D172" s="36">
        <v>2020</v>
      </c>
      <c r="E172" s="36">
        <v>2022</v>
      </c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</row>
    <row r="173" spans="1:17" ht="30" x14ac:dyDescent="0.25">
      <c r="A173" s="34" t="s">
        <v>76</v>
      </c>
      <c r="B173" s="35" t="s">
        <v>363</v>
      </c>
      <c r="C173" s="34" t="s">
        <v>364</v>
      </c>
      <c r="D173" s="36">
        <v>2020</v>
      </c>
      <c r="E173" s="36">
        <v>2022</v>
      </c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</row>
    <row r="174" spans="1:17" ht="30" x14ac:dyDescent="0.25">
      <c r="A174" s="34" t="s">
        <v>76</v>
      </c>
      <c r="B174" s="35" t="s">
        <v>365</v>
      </c>
      <c r="C174" s="34" t="s">
        <v>366</v>
      </c>
      <c r="D174" s="36">
        <v>2020</v>
      </c>
      <c r="E174" s="36">
        <v>2022</v>
      </c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</row>
    <row r="175" spans="1:17" ht="30" x14ac:dyDescent="0.25">
      <c r="A175" s="34" t="s">
        <v>76</v>
      </c>
      <c r="B175" s="35" t="s">
        <v>367</v>
      </c>
      <c r="C175" s="34" t="s">
        <v>368</v>
      </c>
      <c r="D175" s="36">
        <v>2020</v>
      </c>
      <c r="E175" s="36">
        <v>2022</v>
      </c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</row>
    <row r="176" spans="1:17" ht="30" x14ac:dyDescent="0.25">
      <c r="A176" s="34" t="s">
        <v>76</v>
      </c>
      <c r="B176" s="35" t="s">
        <v>369</v>
      </c>
      <c r="C176" s="34" t="s">
        <v>370</v>
      </c>
      <c r="D176" s="36">
        <v>2020</v>
      </c>
      <c r="E176" s="36">
        <v>2023</v>
      </c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</row>
    <row r="177" spans="1:17" ht="30" x14ac:dyDescent="0.25">
      <c r="A177" s="34" t="s">
        <v>76</v>
      </c>
      <c r="B177" s="35" t="s">
        <v>371</v>
      </c>
      <c r="C177" s="34" t="s">
        <v>372</v>
      </c>
      <c r="D177" s="36">
        <v>2020</v>
      </c>
      <c r="E177" s="36">
        <v>2022</v>
      </c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</row>
    <row r="178" spans="1:17" ht="30" x14ac:dyDescent="0.25">
      <c r="A178" s="34" t="s">
        <v>76</v>
      </c>
      <c r="B178" s="35" t="s">
        <v>373</v>
      </c>
      <c r="C178" s="34" t="s">
        <v>374</v>
      </c>
      <c r="D178" s="36">
        <v>2020</v>
      </c>
      <c r="E178" s="36">
        <v>2022</v>
      </c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</row>
    <row r="179" spans="1:17" ht="30" x14ac:dyDescent="0.25">
      <c r="A179" s="34" t="s">
        <v>76</v>
      </c>
      <c r="B179" s="35" t="s">
        <v>375</v>
      </c>
      <c r="C179" s="34" t="s">
        <v>376</v>
      </c>
      <c r="D179" s="36">
        <v>2020</v>
      </c>
      <c r="E179" s="36">
        <v>2022</v>
      </c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</row>
    <row r="180" spans="1:17" ht="30" x14ac:dyDescent="0.25">
      <c r="A180" s="34" t="s">
        <v>76</v>
      </c>
      <c r="B180" s="35" t="s">
        <v>377</v>
      </c>
      <c r="C180" s="34" t="s">
        <v>378</v>
      </c>
      <c r="D180" s="36">
        <v>2020</v>
      </c>
      <c r="E180" s="36">
        <v>2022</v>
      </c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</row>
    <row r="181" spans="1:17" ht="30" x14ac:dyDescent="0.25">
      <c r="A181" s="34" t="s">
        <v>76</v>
      </c>
      <c r="B181" s="35" t="s">
        <v>379</v>
      </c>
      <c r="C181" s="34" t="s">
        <v>380</v>
      </c>
      <c r="D181" s="36">
        <v>2020</v>
      </c>
      <c r="E181" s="36">
        <v>2022</v>
      </c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</row>
    <row r="182" spans="1:17" ht="30" x14ac:dyDescent="0.25">
      <c r="A182" s="34" t="s">
        <v>76</v>
      </c>
      <c r="B182" s="35" t="s">
        <v>381</v>
      </c>
      <c r="C182" s="34" t="s">
        <v>382</v>
      </c>
      <c r="D182" s="36">
        <v>2020</v>
      </c>
      <c r="E182" s="36">
        <v>2022</v>
      </c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</row>
    <row r="183" spans="1:17" ht="30" x14ac:dyDescent="0.25">
      <c r="A183" s="34" t="s">
        <v>76</v>
      </c>
      <c r="B183" s="35" t="s">
        <v>383</v>
      </c>
      <c r="C183" s="34" t="s">
        <v>384</v>
      </c>
      <c r="D183" s="36">
        <v>2020</v>
      </c>
      <c r="E183" s="36">
        <v>2022</v>
      </c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</row>
    <row r="184" spans="1:17" ht="30" x14ac:dyDescent="0.25">
      <c r="A184" s="34" t="s">
        <v>76</v>
      </c>
      <c r="B184" s="35" t="s">
        <v>385</v>
      </c>
      <c r="C184" s="34" t="s">
        <v>386</v>
      </c>
      <c r="D184" s="36">
        <v>2020</v>
      </c>
      <c r="E184" s="36">
        <v>2022</v>
      </c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</row>
    <row r="185" spans="1:17" ht="30" x14ac:dyDescent="0.25">
      <c r="A185" s="34" t="s">
        <v>76</v>
      </c>
      <c r="B185" s="35" t="s">
        <v>387</v>
      </c>
      <c r="C185" s="34" t="s">
        <v>388</v>
      </c>
      <c r="D185" s="36">
        <v>2020</v>
      </c>
      <c r="E185" s="36">
        <v>2022</v>
      </c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</row>
    <row r="186" spans="1:17" ht="30" x14ac:dyDescent="0.25">
      <c r="A186" s="34" t="s">
        <v>76</v>
      </c>
      <c r="B186" s="35" t="s">
        <v>389</v>
      </c>
      <c r="C186" s="34" t="s">
        <v>390</v>
      </c>
      <c r="D186" s="36">
        <v>2020</v>
      </c>
      <c r="E186" s="36">
        <v>2022</v>
      </c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</row>
    <row r="187" spans="1:17" ht="30" x14ac:dyDescent="0.25">
      <c r="A187" s="34" t="s">
        <v>76</v>
      </c>
      <c r="B187" s="35" t="s">
        <v>391</v>
      </c>
      <c r="C187" s="34" t="s">
        <v>392</v>
      </c>
      <c r="D187" s="36">
        <v>2020</v>
      </c>
      <c r="E187" s="36">
        <v>2022</v>
      </c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</row>
    <row r="188" spans="1:17" ht="30" x14ac:dyDescent="0.25">
      <c r="A188" s="34" t="s">
        <v>76</v>
      </c>
      <c r="B188" s="35" t="s">
        <v>393</v>
      </c>
      <c r="C188" s="34" t="s">
        <v>394</v>
      </c>
      <c r="D188" s="36">
        <v>2020</v>
      </c>
      <c r="E188" s="36">
        <v>2024</v>
      </c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</row>
    <row r="189" spans="1:17" ht="30" x14ac:dyDescent="0.25">
      <c r="A189" s="34" t="s">
        <v>76</v>
      </c>
      <c r="B189" s="35" t="s">
        <v>395</v>
      </c>
      <c r="C189" s="34" t="s">
        <v>396</v>
      </c>
      <c r="D189" s="36">
        <v>2020</v>
      </c>
      <c r="E189" s="36">
        <v>2022</v>
      </c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</row>
    <row r="190" spans="1:17" ht="45" x14ac:dyDescent="0.25">
      <c r="A190" s="34" t="s">
        <v>76</v>
      </c>
      <c r="B190" s="35" t="s">
        <v>397</v>
      </c>
      <c r="C190" s="34" t="s">
        <v>398</v>
      </c>
      <c r="D190" s="36">
        <v>2020</v>
      </c>
      <c r="E190" s="36">
        <v>2022</v>
      </c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</row>
    <row r="191" spans="1:17" ht="30" x14ac:dyDescent="0.25">
      <c r="A191" s="34" t="s">
        <v>76</v>
      </c>
      <c r="B191" s="35" t="s">
        <v>399</v>
      </c>
      <c r="C191" s="34" t="s">
        <v>400</v>
      </c>
      <c r="D191" s="36">
        <v>2020</v>
      </c>
      <c r="E191" s="36">
        <v>2022</v>
      </c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</row>
    <row r="192" spans="1:17" ht="30" x14ac:dyDescent="0.25">
      <c r="A192" s="34" t="s">
        <v>76</v>
      </c>
      <c r="B192" s="35" t="s">
        <v>401</v>
      </c>
      <c r="C192" s="34" t="s">
        <v>402</v>
      </c>
      <c r="D192" s="36">
        <v>2021</v>
      </c>
      <c r="E192" s="36">
        <v>2022</v>
      </c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</row>
    <row r="193" spans="1:17" ht="30" x14ac:dyDescent="0.25">
      <c r="A193" s="34" t="s">
        <v>76</v>
      </c>
      <c r="B193" s="35" t="s">
        <v>403</v>
      </c>
      <c r="C193" s="34" t="s">
        <v>404</v>
      </c>
      <c r="D193" s="36">
        <v>2021</v>
      </c>
      <c r="E193" s="36">
        <v>2022</v>
      </c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</row>
    <row r="194" spans="1:17" ht="30" x14ac:dyDescent="0.25">
      <c r="A194" s="34" t="s">
        <v>76</v>
      </c>
      <c r="B194" s="35" t="s">
        <v>405</v>
      </c>
      <c r="C194" s="34" t="s">
        <v>406</v>
      </c>
      <c r="D194" s="36">
        <v>2021</v>
      </c>
      <c r="E194" s="36">
        <v>2022</v>
      </c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</row>
    <row r="195" spans="1:17" ht="30" x14ac:dyDescent="0.25">
      <c r="A195" s="34" t="s">
        <v>76</v>
      </c>
      <c r="B195" s="35" t="s">
        <v>407</v>
      </c>
      <c r="C195" s="34" t="s">
        <v>408</v>
      </c>
      <c r="D195" s="36">
        <v>2021</v>
      </c>
      <c r="E195" s="36">
        <v>2022</v>
      </c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</row>
    <row r="196" spans="1:17" ht="30" x14ac:dyDescent="0.25">
      <c r="A196" s="34" t="s">
        <v>76</v>
      </c>
      <c r="B196" s="35" t="s">
        <v>409</v>
      </c>
      <c r="C196" s="34" t="s">
        <v>410</v>
      </c>
      <c r="D196" s="36">
        <v>2020</v>
      </c>
      <c r="E196" s="36">
        <v>2022</v>
      </c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</row>
    <row r="197" spans="1:17" ht="45" x14ac:dyDescent="0.25">
      <c r="A197" s="34" t="s">
        <v>76</v>
      </c>
      <c r="B197" s="35" t="s">
        <v>411</v>
      </c>
      <c r="C197" s="34" t="s">
        <v>412</v>
      </c>
      <c r="D197" s="36">
        <v>2020</v>
      </c>
      <c r="E197" s="36">
        <v>2022</v>
      </c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45" x14ac:dyDescent="0.25">
      <c r="A198" s="34" t="s">
        <v>76</v>
      </c>
      <c r="B198" s="35" t="s">
        <v>413</v>
      </c>
      <c r="C198" s="34" t="s">
        <v>414</v>
      </c>
      <c r="D198" s="36">
        <v>2021</v>
      </c>
      <c r="E198" s="36">
        <v>2022</v>
      </c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</row>
    <row r="199" spans="1:17" ht="30" x14ac:dyDescent="0.25">
      <c r="A199" s="34" t="s">
        <v>76</v>
      </c>
      <c r="B199" s="35" t="s">
        <v>415</v>
      </c>
      <c r="C199" s="34" t="s">
        <v>416</v>
      </c>
      <c r="D199" s="36">
        <v>2020</v>
      </c>
      <c r="E199" s="36">
        <v>2022</v>
      </c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</row>
    <row r="200" spans="1:17" ht="30" x14ac:dyDescent="0.25">
      <c r="A200" s="34" t="s">
        <v>76</v>
      </c>
      <c r="B200" s="35" t="s">
        <v>417</v>
      </c>
      <c r="C200" s="34" t="s">
        <v>418</v>
      </c>
      <c r="D200" s="36">
        <v>2020</v>
      </c>
      <c r="E200" s="36">
        <v>2022</v>
      </c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</row>
    <row r="201" spans="1:17" ht="30" x14ac:dyDescent="0.25">
      <c r="A201" s="34" t="s">
        <v>76</v>
      </c>
      <c r="B201" s="35" t="s">
        <v>419</v>
      </c>
      <c r="C201" s="34" t="s">
        <v>420</v>
      </c>
      <c r="D201" s="36">
        <v>2021</v>
      </c>
      <c r="E201" s="36">
        <v>2022</v>
      </c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</row>
    <row r="202" spans="1:17" ht="30" x14ac:dyDescent="0.25">
      <c r="A202" s="34" t="s">
        <v>76</v>
      </c>
      <c r="B202" s="35" t="s">
        <v>421</v>
      </c>
      <c r="C202" s="34" t="s">
        <v>422</v>
      </c>
      <c r="D202" s="36">
        <v>2020</v>
      </c>
      <c r="E202" s="36">
        <v>2022</v>
      </c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</row>
    <row r="203" spans="1:17" ht="30" x14ac:dyDescent="0.25">
      <c r="A203" s="34" t="s">
        <v>76</v>
      </c>
      <c r="B203" s="35" t="s">
        <v>423</v>
      </c>
      <c r="C203" s="34" t="s">
        <v>424</v>
      </c>
      <c r="D203" s="36">
        <v>2020</v>
      </c>
      <c r="E203" s="36">
        <v>2022</v>
      </c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</row>
    <row r="204" spans="1:17" ht="45" x14ac:dyDescent="0.25">
      <c r="A204" s="34" t="s">
        <v>76</v>
      </c>
      <c r="B204" s="35" t="s">
        <v>425</v>
      </c>
      <c r="C204" s="34" t="s">
        <v>426</v>
      </c>
      <c r="D204" s="36">
        <v>2020</v>
      </c>
      <c r="E204" s="36">
        <v>2022</v>
      </c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</row>
    <row r="205" spans="1:17" ht="30" x14ac:dyDescent="0.25">
      <c r="A205" s="34" t="s">
        <v>76</v>
      </c>
      <c r="B205" s="35" t="s">
        <v>427</v>
      </c>
      <c r="C205" s="34" t="s">
        <v>428</v>
      </c>
      <c r="D205" s="36">
        <v>2020</v>
      </c>
      <c r="E205" s="36">
        <v>2022</v>
      </c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</row>
    <row r="206" spans="1:17" ht="30" x14ac:dyDescent="0.25">
      <c r="A206" s="34" t="s">
        <v>76</v>
      </c>
      <c r="B206" s="35" t="s">
        <v>429</v>
      </c>
      <c r="C206" s="34" t="s">
        <v>430</v>
      </c>
      <c r="D206" s="36">
        <v>2020</v>
      </c>
      <c r="E206" s="36">
        <v>2022</v>
      </c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45" x14ac:dyDescent="0.25">
      <c r="A207" s="34" t="s">
        <v>76</v>
      </c>
      <c r="B207" s="35" t="s">
        <v>431</v>
      </c>
      <c r="C207" s="34" t="s">
        <v>432</v>
      </c>
      <c r="D207" s="36">
        <v>2020</v>
      </c>
      <c r="E207" s="36">
        <v>2022</v>
      </c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</row>
    <row r="208" spans="1:17" ht="30" x14ac:dyDescent="0.25">
      <c r="A208" s="34" t="s">
        <v>76</v>
      </c>
      <c r="B208" s="35" t="s">
        <v>433</v>
      </c>
      <c r="C208" s="34" t="s">
        <v>434</v>
      </c>
      <c r="D208" s="36">
        <v>2020</v>
      </c>
      <c r="E208" s="36">
        <v>2022</v>
      </c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</row>
    <row r="209" spans="1:17" ht="30" x14ac:dyDescent="0.25">
      <c r="A209" s="34" t="s">
        <v>76</v>
      </c>
      <c r="B209" s="35" t="s">
        <v>435</v>
      </c>
      <c r="C209" s="34" t="s">
        <v>436</v>
      </c>
      <c r="D209" s="36">
        <v>2020</v>
      </c>
      <c r="E209" s="36">
        <v>2022</v>
      </c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</row>
    <row r="210" spans="1:17" ht="45" x14ac:dyDescent="0.25">
      <c r="A210" s="34" t="s">
        <v>76</v>
      </c>
      <c r="B210" s="35" t="s">
        <v>437</v>
      </c>
      <c r="C210" s="34" t="s">
        <v>438</v>
      </c>
      <c r="D210" s="36">
        <v>2021</v>
      </c>
      <c r="E210" s="36">
        <v>2022</v>
      </c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</row>
    <row r="211" spans="1:17" ht="45" x14ac:dyDescent="0.25">
      <c r="A211" s="34" t="s">
        <v>76</v>
      </c>
      <c r="B211" s="35" t="s">
        <v>439</v>
      </c>
      <c r="C211" s="34" t="s">
        <v>440</v>
      </c>
      <c r="D211" s="36">
        <v>2021</v>
      </c>
      <c r="E211" s="36">
        <v>2022</v>
      </c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</row>
    <row r="212" spans="1:17" ht="30" x14ac:dyDescent="0.25">
      <c r="A212" s="34" t="s">
        <v>76</v>
      </c>
      <c r="B212" s="35" t="s">
        <v>441</v>
      </c>
      <c r="C212" s="34" t="s">
        <v>442</v>
      </c>
      <c r="D212" s="36">
        <v>2021</v>
      </c>
      <c r="E212" s="36">
        <v>2022</v>
      </c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</row>
    <row r="213" spans="1:17" ht="30" x14ac:dyDescent="0.25">
      <c r="A213" s="34" t="s">
        <v>76</v>
      </c>
      <c r="B213" s="35" t="s">
        <v>443</v>
      </c>
      <c r="C213" s="34" t="s">
        <v>444</v>
      </c>
      <c r="D213" s="36">
        <v>2021</v>
      </c>
      <c r="E213" s="36">
        <v>2022</v>
      </c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</row>
    <row r="214" spans="1:17" ht="30" x14ac:dyDescent="0.25">
      <c r="A214" s="34" t="s">
        <v>76</v>
      </c>
      <c r="B214" s="35" t="s">
        <v>445</v>
      </c>
      <c r="C214" s="34" t="s">
        <v>446</v>
      </c>
      <c r="D214" s="36">
        <v>2021</v>
      </c>
      <c r="E214" s="36">
        <v>2022</v>
      </c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</row>
    <row r="215" spans="1:17" ht="30" x14ac:dyDescent="0.25">
      <c r="A215" s="34" t="s">
        <v>76</v>
      </c>
      <c r="B215" s="35" t="s">
        <v>447</v>
      </c>
      <c r="C215" s="34" t="s">
        <v>448</v>
      </c>
      <c r="D215" s="36">
        <v>2021</v>
      </c>
      <c r="E215" s="36">
        <v>2022</v>
      </c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</row>
    <row r="216" spans="1:17" ht="30" x14ac:dyDescent="0.25">
      <c r="A216" s="34" t="s">
        <v>76</v>
      </c>
      <c r="B216" s="35" t="s">
        <v>449</v>
      </c>
      <c r="C216" s="34" t="s">
        <v>450</v>
      </c>
      <c r="D216" s="36">
        <v>2021</v>
      </c>
      <c r="E216" s="36">
        <v>2022</v>
      </c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</row>
    <row r="217" spans="1:17" ht="30" x14ac:dyDescent="0.25">
      <c r="A217" s="34" t="s">
        <v>76</v>
      </c>
      <c r="B217" s="35" t="s">
        <v>451</v>
      </c>
      <c r="C217" s="34" t="s">
        <v>452</v>
      </c>
      <c r="D217" s="36">
        <v>2021</v>
      </c>
      <c r="E217" s="36">
        <v>2022</v>
      </c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</row>
    <row r="218" spans="1:17" ht="30" x14ac:dyDescent="0.25">
      <c r="A218" s="34" t="s">
        <v>76</v>
      </c>
      <c r="B218" s="35" t="s">
        <v>453</v>
      </c>
      <c r="C218" s="34" t="s">
        <v>454</v>
      </c>
      <c r="D218" s="36">
        <v>2021</v>
      </c>
      <c r="E218" s="36">
        <v>2022</v>
      </c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</row>
    <row r="219" spans="1:17" ht="30" x14ac:dyDescent="0.25">
      <c r="A219" s="34" t="s">
        <v>76</v>
      </c>
      <c r="B219" s="35" t="s">
        <v>455</v>
      </c>
      <c r="C219" s="34" t="s">
        <v>456</v>
      </c>
      <c r="D219" s="36">
        <v>2021</v>
      </c>
      <c r="E219" s="36">
        <v>2022</v>
      </c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</row>
    <row r="220" spans="1:17" ht="30" x14ac:dyDescent="0.25">
      <c r="A220" s="34" t="s">
        <v>76</v>
      </c>
      <c r="B220" s="35" t="s">
        <v>457</v>
      </c>
      <c r="C220" s="34" t="s">
        <v>458</v>
      </c>
      <c r="D220" s="36">
        <v>2021</v>
      </c>
      <c r="E220" s="36">
        <v>2022</v>
      </c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</row>
    <row r="221" spans="1:17" ht="30" x14ac:dyDescent="0.25">
      <c r="A221" s="34" t="s">
        <v>76</v>
      </c>
      <c r="B221" s="35" t="s">
        <v>459</v>
      </c>
      <c r="C221" s="34" t="s">
        <v>460</v>
      </c>
      <c r="D221" s="36">
        <v>2021</v>
      </c>
      <c r="E221" s="36">
        <v>2022</v>
      </c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</row>
    <row r="222" spans="1:17" ht="30" x14ac:dyDescent="0.25">
      <c r="A222" s="34" t="s">
        <v>76</v>
      </c>
      <c r="B222" s="35" t="s">
        <v>461</v>
      </c>
      <c r="C222" s="34" t="s">
        <v>462</v>
      </c>
      <c r="D222" s="36">
        <v>2021</v>
      </c>
      <c r="E222" s="36">
        <v>2022</v>
      </c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</row>
    <row r="223" spans="1:17" ht="30" x14ac:dyDescent="0.25">
      <c r="A223" s="34" t="s">
        <v>76</v>
      </c>
      <c r="B223" s="35" t="s">
        <v>463</v>
      </c>
      <c r="C223" s="34" t="s">
        <v>464</v>
      </c>
      <c r="D223" s="36">
        <v>2021</v>
      </c>
      <c r="E223" s="36">
        <v>2022</v>
      </c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</row>
    <row r="224" spans="1:17" ht="30" x14ac:dyDescent="0.25">
      <c r="A224" s="34" t="s">
        <v>76</v>
      </c>
      <c r="B224" s="35" t="s">
        <v>465</v>
      </c>
      <c r="C224" s="34" t="s">
        <v>466</v>
      </c>
      <c r="D224" s="36">
        <v>2021</v>
      </c>
      <c r="E224" s="36">
        <v>2022</v>
      </c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</row>
    <row r="225" spans="1:17" ht="30" x14ac:dyDescent="0.25">
      <c r="A225" s="34" t="s">
        <v>76</v>
      </c>
      <c r="B225" s="35" t="s">
        <v>467</v>
      </c>
      <c r="C225" s="34" t="s">
        <v>468</v>
      </c>
      <c r="D225" s="36">
        <v>2021</v>
      </c>
      <c r="E225" s="36">
        <v>2022</v>
      </c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</row>
    <row r="226" spans="1:17" ht="30" x14ac:dyDescent="0.25">
      <c r="A226" s="34" t="s">
        <v>76</v>
      </c>
      <c r="B226" s="35" t="s">
        <v>469</v>
      </c>
      <c r="C226" s="34" t="s">
        <v>470</v>
      </c>
      <c r="D226" s="36">
        <v>2021</v>
      </c>
      <c r="E226" s="36">
        <v>2022</v>
      </c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</row>
    <row r="227" spans="1:17" ht="30" x14ac:dyDescent="0.25">
      <c r="A227" s="34" t="s">
        <v>76</v>
      </c>
      <c r="B227" s="35" t="s">
        <v>471</v>
      </c>
      <c r="C227" s="34" t="s">
        <v>472</v>
      </c>
      <c r="D227" s="36">
        <v>2021</v>
      </c>
      <c r="E227" s="36">
        <v>2022</v>
      </c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</row>
    <row r="228" spans="1:17" ht="30" x14ac:dyDescent="0.25">
      <c r="A228" s="34" t="s">
        <v>76</v>
      </c>
      <c r="B228" s="35" t="s">
        <v>473</v>
      </c>
      <c r="C228" s="34" t="s">
        <v>474</v>
      </c>
      <c r="D228" s="36">
        <v>2021</v>
      </c>
      <c r="E228" s="36">
        <v>2022</v>
      </c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</row>
    <row r="229" spans="1:17" ht="30" x14ac:dyDescent="0.25">
      <c r="A229" s="34" t="s">
        <v>76</v>
      </c>
      <c r="B229" s="35" t="s">
        <v>475</v>
      </c>
      <c r="C229" s="34" t="s">
        <v>476</v>
      </c>
      <c r="D229" s="36">
        <v>2021</v>
      </c>
      <c r="E229" s="36">
        <v>2022</v>
      </c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7" ht="30" x14ac:dyDescent="0.25">
      <c r="A230" s="34" t="s">
        <v>76</v>
      </c>
      <c r="B230" s="35" t="s">
        <v>477</v>
      </c>
      <c r="C230" s="34" t="s">
        <v>478</v>
      </c>
      <c r="D230" s="36">
        <v>2021</v>
      </c>
      <c r="E230" s="36">
        <v>2022</v>
      </c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</row>
    <row r="231" spans="1:17" ht="30" x14ac:dyDescent="0.25">
      <c r="A231" s="34" t="s">
        <v>76</v>
      </c>
      <c r="B231" s="35" t="s">
        <v>479</v>
      </c>
      <c r="C231" s="34" t="s">
        <v>480</v>
      </c>
      <c r="D231" s="36">
        <v>2021</v>
      </c>
      <c r="E231" s="36">
        <v>2022</v>
      </c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</row>
    <row r="232" spans="1:17" ht="30" x14ac:dyDescent="0.25">
      <c r="A232" s="34" t="s">
        <v>76</v>
      </c>
      <c r="B232" s="35" t="s">
        <v>481</v>
      </c>
      <c r="C232" s="34" t="s">
        <v>482</v>
      </c>
      <c r="D232" s="36">
        <v>2021</v>
      </c>
      <c r="E232" s="36">
        <v>2022</v>
      </c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</row>
    <row r="233" spans="1:17" ht="30" x14ac:dyDescent="0.25">
      <c r="A233" s="34" t="s">
        <v>76</v>
      </c>
      <c r="B233" s="35" t="s">
        <v>483</v>
      </c>
      <c r="C233" s="34" t="s">
        <v>484</v>
      </c>
      <c r="D233" s="36">
        <v>2021</v>
      </c>
      <c r="E233" s="36">
        <v>2022</v>
      </c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</row>
    <row r="234" spans="1:17" ht="30" x14ac:dyDescent="0.25">
      <c r="A234" s="34" t="s">
        <v>76</v>
      </c>
      <c r="B234" s="35" t="s">
        <v>485</v>
      </c>
      <c r="C234" s="34" t="s">
        <v>486</v>
      </c>
      <c r="D234" s="36">
        <v>2021</v>
      </c>
      <c r="E234" s="36">
        <v>2022</v>
      </c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</row>
    <row r="235" spans="1:17" ht="30" x14ac:dyDescent="0.25">
      <c r="A235" s="34" t="s">
        <v>76</v>
      </c>
      <c r="B235" s="35" t="s">
        <v>487</v>
      </c>
      <c r="C235" s="34" t="s">
        <v>488</v>
      </c>
      <c r="D235" s="36">
        <v>2021</v>
      </c>
      <c r="E235" s="36">
        <v>2022</v>
      </c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</row>
    <row r="236" spans="1:17" ht="45" x14ac:dyDescent="0.25">
      <c r="A236" s="34" t="s">
        <v>76</v>
      </c>
      <c r="B236" s="35" t="s">
        <v>489</v>
      </c>
      <c r="C236" s="34" t="s">
        <v>490</v>
      </c>
      <c r="D236" s="36">
        <v>2021</v>
      </c>
      <c r="E236" s="36">
        <v>2022</v>
      </c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</row>
    <row r="237" spans="1:17" ht="30" x14ac:dyDescent="0.25">
      <c r="A237" s="34" t="s">
        <v>76</v>
      </c>
      <c r="B237" s="35" t="s">
        <v>491</v>
      </c>
      <c r="C237" s="34" t="s">
        <v>492</v>
      </c>
      <c r="D237" s="36">
        <v>2021</v>
      </c>
      <c r="E237" s="36">
        <v>2022</v>
      </c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</row>
    <row r="238" spans="1:17" ht="45" x14ac:dyDescent="0.25">
      <c r="A238" s="34" t="s">
        <v>76</v>
      </c>
      <c r="B238" s="35" t="s">
        <v>493</v>
      </c>
      <c r="C238" s="34" t="s">
        <v>494</v>
      </c>
      <c r="D238" s="36">
        <v>2021</v>
      </c>
      <c r="E238" s="36">
        <v>2022</v>
      </c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</row>
    <row r="239" spans="1:17" ht="45" x14ac:dyDescent="0.25">
      <c r="A239" s="34" t="s">
        <v>76</v>
      </c>
      <c r="B239" s="35" t="s">
        <v>495</v>
      </c>
      <c r="C239" s="34" t="s">
        <v>496</v>
      </c>
      <c r="D239" s="36">
        <v>2021</v>
      </c>
      <c r="E239" s="36">
        <v>2022</v>
      </c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</row>
    <row r="240" spans="1:17" ht="45" x14ac:dyDescent="0.25">
      <c r="A240" s="34" t="s">
        <v>76</v>
      </c>
      <c r="B240" s="35" t="s">
        <v>497</v>
      </c>
      <c r="C240" s="34" t="s">
        <v>498</v>
      </c>
      <c r="D240" s="36">
        <v>2021</v>
      </c>
      <c r="E240" s="36">
        <v>2022</v>
      </c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</row>
    <row r="241" spans="1:17" ht="30" x14ac:dyDescent="0.25">
      <c r="A241" s="34" t="s">
        <v>76</v>
      </c>
      <c r="B241" s="35" t="s">
        <v>499</v>
      </c>
      <c r="C241" s="34" t="s">
        <v>500</v>
      </c>
      <c r="D241" s="36">
        <v>2020</v>
      </c>
      <c r="E241" s="36">
        <v>2023</v>
      </c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</row>
    <row r="242" spans="1:17" ht="30" x14ac:dyDescent="0.25">
      <c r="A242" s="34" t="s">
        <v>76</v>
      </c>
      <c r="B242" s="35" t="s">
        <v>501</v>
      </c>
      <c r="C242" s="34" t="s">
        <v>502</v>
      </c>
      <c r="D242" s="36">
        <v>2021</v>
      </c>
      <c r="E242" s="36">
        <v>2022</v>
      </c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</row>
    <row r="243" spans="1:17" ht="30" x14ac:dyDescent="0.25">
      <c r="A243" s="34" t="s">
        <v>76</v>
      </c>
      <c r="B243" s="35" t="s">
        <v>503</v>
      </c>
      <c r="C243" s="34" t="s">
        <v>504</v>
      </c>
      <c r="D243" s="36">
        <v>2021</v>
      </c>
      <c r="E243" s="36">
        <v>2022</v>
      </c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</row>
    <row r="244" spans="1:17" ht="45" x14ac:dyDescent="0.25">
      <c r="A244" s="34" t="s">
        <v>76</v>
      </c>
      <c r="B244" s="35" t="s">
        <v>505</v>
      </c>
      <c r="C244" s="34" t="s">
        <v>506</v>
      </c>
      <c r="D244" s="36">
        <v>2021</v>
      </c>
      <c r="E244" s="36">
        <v>2022</v>
      </c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</row>
    <row r="245" spans="1:17" ht="45" x14ac:dyDescent="0.25">
      <c r="A245" s="34" t="s">
        <v>76</v>
      </c>
      <c r="B245" s="35" t="s">
        <v>507</v>
      </c>
      <c r="C245" s="34" t="s">
        <v>508</v>
      </c>
      <c r="D245" s="36">
        <v>2021</v>
      </c>
      <c r="E245" s="36">
        <v>2022</v>
      </c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</row>
    <row r="246" spans="1:17" ht="30" x14ac:dyDescent="0.25">
      <c r="A246" s="34" t="s">
        <v>76</v>
      </c>
      <c r="B246" s="35" t="s">
        <v>509</v>
      </c>
      <c r="C246" s="34" t="s">
        <v>510</v>
      </c>
      <c r="D246" s="36">
        <v>2021</v>
      </c>
      <c r="E246" s="36">
        <v>2022</v>
      </c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</row>
    <row r="247" spans="1:17" ht="30" x14ac:dyDescent="0.25">
      <c r="A247" s="34" t="s">
        <v>76</v>
      </c>
      <c r="B247" s="35" t="s">
        <v>511</v>
      </c>
      <c r="C247" s="34" t="s">
        <v>512</v>
      </c>
      <c r="D247" s="36">
        <v>2021</v>
      </c>
      <c r="E247" s="36">
        <v>2022</v>
      </c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</row>
    <row r="248" spans="1:17" ht="30" x14ac:dyDescent="0.25">
      <c r="A248" s="34" t="s">
        <v>76</v>
      </c>
      <c r="B248" s="35" t="s">
        <v>513</v>
      </c>
      <c r="C248" s="34" t="s">
        <v>514</v>
      </c>
      <c r="D248" s="36">
        <v>2020</v>
      </c>
      <c r="E248" s="36">
        <v>2022</v>
      </c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</row>
    <row r="249" spans="1:17" ht="30" x14ac:dyDescent="0.25">
      <c r="A249" s="34" t="s">
        <v>76</v>
      </c>
      <c r="B249" s="35" t="s">
        <v>515</v>
      </c>
      <c r="C249" s="34" t="s">
        <v>516</v>
      </c>
      <c r="D249" s="36">
        <v>2020</v>
      </c>
      <c r="E249" s="36">
        <v>2022</v>
      </c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</row>
    <row r="250" spans="1:17" ht="30" x14ac:dyDescent="0.25">
      <c r="A250" s="34" t="s">
        <v>76</v>
      </c>
      <c r="B250" s="35" t="s">
        <v>517</v>
      </c>
      <c r="C250" s="34" t="s">
        <v>518</v>
      </c>
      <c r="D250" s="36">
        <v>2021</v>
      </c>
      <c r="E250" s="36">
        <v>2022</v>
      </c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</row>
    <row r="251" spans="1:17" ht="30" x14ac:dyDescent="0.25">
      <c r="A251" s="34" t="s">
        <v>76</v>
      </c>
      <c r="B251" s="35" t="s">
        <v>519</v>
      </c>
      <c r="C251" s="34" t="s">
        <v>520</v>
      </c>
      <c r="D251" s="36">
        <v>2020</v>
      </c>
      <c r="E251" s="36">
        <v>2022</v>
      </c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</row>
    <row r="252" spans="1:17" ht="45" x14ac:dyDescent="0.25">
      <c r="A252" s="34" t="s">
        <v>76</v>
      </c>
      <c r="B252" s="35" t="s">
        <v>521</v>
      </c>
      <c r="C252" s="34" t="s">
        <v>522</v>
      </c>
      <c r="D252" s="36">
        <v>2021</v>
      </c>
      <c r="E252" s="36">
        <v>2022</v>
      </c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</row>
    <row r="253" spans="1:17" ht="30" x14ac:dyDescent="0.25">
      <c r="A253" s="34" t="s">
        <v>76</v>
      </c>
      <c r="B253" s="35" t="s">
        <v>523</v>
      </c>
      <c r="C253" s="34" t="s">
        <v>524</v>
      </c>
      <c r="D253" s="36">
        <v>2020</v>
      </c>
      <c r="E253" s="36">
        <v>2022</v>
      </c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</row>
    <row r="254" spans="1:17" ht="30" x14ac:dyDescent="0.25">
      <c r="A254" s="34" t="s">
        <v>76</v>
      </c>
      <c r="B254" s="35" t="s">
        <v>525</v>
      </c>
      <c r="C254" s="34" t="s">
        <v>526</v>
      </c>
      <c r="D254" s="36">
        <v>2021</v>
      </c>
      <c r="E254" s="36">
        <v>2022</v>
      </c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</row>
    <row r="255" spans="1:17" ht="30" x14ac:dyDescent="0.25">
      <c r="A255" s="34" t="s">
        <v>76</v>
      </c>
      <c r="B255" s="35" t="s">
        <v>527</v>
      </c>
      <c r="C255" s="34" t="s">
        <v>528</v>
      </c>
      <c r="D255" s="36">
        <v>2021</v>
      </c>
      <c r="E255" s="36">
        <v>2022</v>
      </c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7" ht="30" x14ac:dyDescent="0.25">
      <c r="A256" s="34" t="s">
        <v>76</v>
      </c>
      <c r="B256" s="35" t="s">
        <v>529</v>
      </c>
      <c r="C256" s="34" t="s">
        <v>530</v>
      </c>
      <c r="D256" s="36">
        <v>2021</v>
      </c>
      <c r="E256" s="36">
        <v>2022</v>
      </c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</row>
    <row r="257" spans="1:17" ht="30" x14ac:dyDescent="0.25">
      <c r="A257" s="34" t="s">
        <v>76</v>
      </c>
      <c r="B257" s="35" t="s">
        <v>531</v>
      </c>
      <c r="C257" s="34" t="s">
        <v>532</v>
      </c>
      <c r="D257" s="36">
        <v>2021</v>
      </c>
      <c r="E257" s="36">
        <v>2022</v>
      </c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</row>
    <row r="258" spans="1:17" ht="30" x14ac:dyDescent="0.25">
      <c r="A258" s="34" t="s">
        <v>76</v>
      </c>
      <c r="B258" s="35" t="s">
        <v>533</v>
      </c>
      <c r="C258" s="34" t="s">
        <v>534</v>
      </c>
      <c r="D258" s="36">
        <v>2021</v>
      </c>
      <c r="E258" s="36">
        <v>2022</v>
      </c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</row>
    <row r="259" spans="1:17" ht="30" x14ac:dyDescent="0.25">
      <c r="A259" s="34" t="s">
        <v>76</v>
      </c>
      <c r="B259" s="35" t="s">
        <v>535</v>
      </c>
      <c r="C259" s="34" t="s">
        <v>536</v>
      </c>
      <c r="D259" s="36">
        <v>2021</v>
      </c>
      <c r="E259" s="36">
        <v>2022</v>
      </c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</row>
    <row r="260" spans="1:17" ht="45" x14ac:dyDescent="0.25">
      <c r="A260" s="34" t="s">
        <v>76</v>
      </c>
      <c r="B260" s="35" t="s">
        <v>537</v>
      </c>
      <c r="C260" s="34" t="s">
        <v>538</v>
      </c>
      <c r="D260" s="36">
        <v>2021</v>
      </c>
      <c r="E260" s="36">
        <v>2022</v>
      </c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</row>
    <row r="261" spans="1:17" ht="45" x14ac:dyDescent="0.25">
      <c r="A261" s="34" t="s">
        <v>76</v>
      </c>
      <c r="B261" s="35" t="s">
        <v>539</v>
      </c>
      <c r="C261" s="34" t="s">
        <v>540</v>
      </c>
      <c r="D261" s="36">
        <v>2021</v>
      </c>
      <c r="E261" s="36">
        <v>2022</v>
      </c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</row>
    <row r="262" spans="1:17" ht="45" x14ac:dyDescent="0.25">
      <c r="A262" s="34" t="s">
        <v>76</v>
      </c>
      <c r="B262" s="35" t="s">
        <v>541</v>
      </c>
      <c r="C262" s="34" t="s">
        <v>542</v>
      </c>
      <c r="D262" s="36">
        <v>2021</v>
      </c>
      <c r="E262" s="36">
        <v>2022</v>
      </c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</row>
    <row r="263" spans="1:17" ht="45" x14ac:dyDescent="0.25">
      <c r="A263" s="34" t="s">
        <v>76</v>
      </c>
      <c r="B263" s="35" t="s">
        <v>543</v>
      </c>
      <c r="C263" s="34" t="s">
        <v>544</v>
      </c>
      <c r="D263" s="36">
        <v>2021</v>
      </c>
      <c r="E263" s="36">
        <v>2022</v>
      </c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</row>
    <row r="264" spans="1:17" ht="30" x14ac:dyDescent="0.25">
      <c r="A264" s="34" t="s">
        <v>76</v>
      </c>
      <c r="B264" s="35" t="s">
        <v>545</v>
      </c>
      <c r="C264" s="34" t="s">
        <v>546</v>
      </c>
      <c r="D264" s="36">
        <v>2022</v>
      </c>
      <c r="E264" s="36">
        <v>2023</v>
      </c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</row>
    <row r="265" spans="1:17" ht="45" x14ac:dyDescent="0.25">
      <c r="A265" s="34" t="s">
        <v>76</v>
      </c>
      <c r="B265" s="35" t="s">
        <v>547</v>
      </c>
      <c r="C265" s="34" t="s">
        <v>548</v>
      </c>
      <c r="D265" s="36">
        <v>2021</v>
      </c>
      <c r="E265" s="36">
        <v>2023</v>
      </c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</row>
    <row r="266" spans="1:17" ht="30" x14ac:dyDescent="0.25">
      <c r="A266" s="34" t="s">
        <v>76</v>
      </c>
      <c r="B266" s="35" t="s">
        <v>549</v>
      </c>
      <c r="C266" s="34" t="s">
        <v>550</v>
      </c>
      <c r="D266" s="36">
        <v>2021</v>
      </c>
      <c r="E266" s="36">
        <v>2022</v>
      </c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</row>
    <row r="267" spans="1:17" ht="30" x14ac:dyDescent="0.25">
      <c r="A267" s="34" t="s">
        <v>76</v>
      </c>
      <c r="B267" s="35" t="s">
        <v>551</v>
      </c>
      <c r="C267" s="34" t="s">
        <v>552</v>
      </c>
      <c r="D267" s="36">
        <v>2021</v>
      </c>
      <c r="E267" s="36">
        <v>2022</v>
      </c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</row>
    <row r="268" spans="1:17" ht="30" x14ac:dyDescent="0.25">
      <c r="A268" s="34" t="s">
        <v>76</v>
      </c>
      <c r="B268" s="35" t="s">
        <v>553</v>
      </c>
      <c r="C268" s="34" t="s">
        <v>554</v>
      </c>
      <c r="D268" s="36">
        <v>2022</v>
      </c>
      <c r="E268" s="36">
        <v>2022</v>
      </c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</row>
    <row r="269" spans="1:17" ht="45" x14ac:dyDescent="0.25">
      <c r="A269" s="34" t="s">
        <v>76</v>
      </c>
      <c r="B269" s="35" t="s">
        <v>555</v>
      </c>
      <c r="C269" s="34" t="s">
        <v>556</v>
      </c>
      <c r="D269" s="36">
        <v>2021</v>
      </c>
      <c r="E269" s="36">
        <v>2023</v>
      </c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</row>
    <row r="270" spans="1:17" ht="30" x14ac:dyDescent="0.25">
      <c r="A270" s="34" t="s">
        <v>76</v>
      </c>
      <c r="B270" s="35" t="s">
        <v>557</v>
      </c>
      <c r="C270" s="34" t="s">
        <v>558</v>
      </c>
      <c r="D270" s="36">
        <v>2021</v>
      </c>
      <c r="E270" s="36">
        <v>2023</v>
      </c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</row>
    <row r="271" spans="1:17" ht="30" x14ac:dyDescent="0.25">
      <c r="A271" s="34" t="s">
        <v>76</v>
      </c>
      <c r="B271" s="35" t="s">
        <v>559</v>
      </c>
      <c r="C271" s="34" t="s">
        <v>560</v>
      </c>
      <c r="D271" s="36">
        <v>2021</v>
      </c>
      <c r="E271" s="36">
        <v>2023</v>
      </c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</row>
    <row r="272" spans="1:17" ht="30" x14ac:dyDescent="0.25">
      <c r="A272" s="34" t="s">
        <v>76</v>
      </c>
      <c r="B272" s="35" t="s">
        <v>561</v>
      </c>
      <c r="C272" s="34" t="s">
        <v>562</v>
      </c>
      <c r="D272" s="36">
        <v>2021</v>
      </c>
      <c r="E272" s="36">
        <v>2023</v>
      </c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</row>
    <row r="273" spans="1:17" ht="30" x14ac:dyDescent="0.25">
      <c r="A273" s="34" t="s">
        <v>76</v>
      </c>
      <c r="B273" s="35" t="s">
        <v>563</v>
      </c>
      <c r="C273" s="34" t="s">
        <v>564</v>
      </c>
      <c r="D273" s="36">
        <v>2021</v>
      </c>
      <c r="E273" s="36">
        <v>2022</v>
      </c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</row>
    <row r="274" spans="1:17" ht="30" x14ac:dyDescent="0.25">
      <c r="A274" s="34" t="s">
        <v>76</v>
      </c>
      <c r="B274" s="35" t="s">
        <v>565</v>
      </c>
      <c r="C274" s="34" t="s">
        <v>566</v>
      </c>
      <c r="D274" s="36">
        <v>2021</v>
      </c>
      <c r="E274" s="36">
        <v>2023</v>
      </c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</row>
    <row r="275" spans="1:17" ht="30" x14ac:dyDescent="0.25">
      <c r="A275" s="34" t="s">
        <v>76</v>
      </c>
      <c r="B275" s="35" t="s">
        <v>567</v>
      </c>
      <c r="C275" s="34" t="s">
        <v>568</v>
      </c>
      <c r="D275" s="36">
        <v>2021</v>
      </c>
      <c r="E275" s="36">
        <v>2022</v>
      </c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</row>
    <row r="276" spans="1:17" ht="30" x14ac:dyDescent="0.25">
      <c r="A276" s="34" t="s">
        <v>76</v>
      </c>
      <c r="B276" s="35" t="s">
        <v>569</v>
      </c>
      <c r="C276" s="34" t="s">
        <v>570</v>
      </c>
      <c r="D276" s="36">
        <v>2021</v>
      </c>
      <c r="E276" s="36">
        <v>2022</v>
      </c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</row>
    <row r="277" spans="1:17" ht="30" x14ac:dyDescent="0.25">
      <c r="A277" s="34" t="s">
        <v>76</v>
      </c>
      <c r="B277" s="35" t="s">
        <v>571</v>
      </c>
      <c r="C277" s="34" t="s">
        <v>572</v>
      </c>
      <c r="D277" s="36">
        <v>2021</v>
      </c>
      <c r="E277" s="36">
        <v>2022</v>
      </c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</row>
    <row r="278" spans="1:17" ht="30" x14ac:dyDescent="0.25">
      <c r="A278" s="34" t="s">
        <v>76</v>
      </c>
      <c r="B278" s="35" t="s">
        <v>573</v>
      </c>
      <c r="C278" s="34" t="s">
        <v>574</v>
      </c>
      <c r="D278" s="36">
        <v>2021</v>
      </c>
      <c r="E278" s="36">
        <v>2022</v>
      </c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</row>
    <row r="279" spans="1:17" ht="30" x14ac:dyDescent="0.25">
      <c r="A279" s="34" t="s">
        <v>76</v>
      </c>
      <c r="B279" s="35" t="s">
        <v>575</v>
      </c>
      <c r="C279" s="34" t="s">
        <v>576</v>
      </c>
      <c r="D279" s="36">
        <v>2021</v>
      </c>
      <c r="E279" s="36">
        <v>2022</v>
      </c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</row>
    <row r="280" spans="1:17" ht="30" x14ac:dyDescent="0.25">
      <c r="A280" s="34" t="s">
        <v>76</v>
      </c>
      <c r="B280" s="35" t="s">
        <v>577</v>
      </c>
      <c r="C280" s="34" t="s">
        <v>578</v>
      </c>
      <c r="D280" s="36">
        <v>2021</v>
      </c>
      <c r="E280" s="36">
        <v>2023</v>
      </c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</row>
    <row r="281" spans="1:17" ht="30" x14ac:dyDescent="0.25">
      <c r="A281" s="34" t="s">
        <v>76</v>
      </c>
      <c r="B281" s="35" t="s">
        <v>579</v>
      </c>
      <c r="C281" s="34" t="s">
        <v>580</v>
      </c>
      <c r="D281" s="36">
        <v>2021</v>
      </c>
      <c r="E281" s="36">
        <v>2022</v>
      </c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</row>
    <row r="282" spans="1:17" ht="30" x14ac:dyDescent="0.25">
      <c r="A282" s="34" t="s">
        <v>76</v>
      </c>
      <c r="B282" s="35" t="s">
        <v>581</v>
      </c>
      <c r="C282" s="34" t="s">
        <v>582</v>
      </c>
      <c r="D282" s="36">
        <v>2021</v>
      </c>
      <c r="E282" s="36">
        <v>2022</v>
      </c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</row>
    <row r="283" spans="1:17" ht="45" x14ac:dyDescent="0.25">
      <c r="A283" s="34" t="s">
        <v>76</v>
      </c>
      <c r="B283" s="35" t="s">
        <v>583</v>
      </c>
      <c r="C283" s="34" t="s">
        <v>584</v>
      </c>
      <c r="D283" s="36">
        <v>2021</v>
      </c>
      <c r="E283" s="36">
        <v>2022</v>
      </c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</row>
    <row r="284" spans="1:17" ht="45" x14ac:dyDescent="0.25">
      <c r="A284" s="34" t="s">
        <v>76</v>
      </c>
      <c r="B284" s="35" t="s">
        <v>585</v>
      </c>
      <c r="C284" s="34" t="s">
        <v>586</v>
      </c>
      <c r="D284" s="36">
        <v>2021</v>
      </c>
      <c r="E284" s="36">
        <v>2022</v>
      </c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</row>
    <row r="285" spans="1:17" ht="30" x14ac:dyDescent="0.25">
      <c r="A285" s="34" t="s">
        <v>76</v>
      </c>
      <c r="B285" s="35" t="s">
        <v>587</v>
      </c>
      <c r="C285" s="34" t="s">
        <v>588</v>
      </c>
      <c r="D285" s="36">
        <v>2021</v>
      </c>
      <c r="E285" s="36">
        <v>2022</v>
      </c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</row>
    <row r="286" spans="1:17" ht="30" x14ac:dyDescent="0.25">
      <c r="A286" s="34" t="s">
        <v>76</v>
      </c>
      <c r="B286" s="35" t="s">
        <v>589</v>
      </c>
      <c r="C286" s="34" t="s">
        <v>590</v>
      </c>
      <c r="D286" s="36">
        <v>2021</v>
      </c>
      <c r="E286" s="36">
        <v>2022</v>
      </c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</row>
    <row r="287" spans="1:17" ht="30" x14ac:dyDescent="0.25">
      <c r="A287" s="34" t="s">
        <v>76</v>
      </c>
      <c r="B287" s="35" t="s">
        <v>591</v>
      </c>
      <c r="C287" s="34" t="s">
        <v>592</v>
      </c>
      <c r="D287" s="36">
        <v>2022</v>
      </c>
      <c r="E287" s="36">
        <v>2022</v>
      </c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</row>
    <row r="288" spans="1:17" ht="30" x14ac:dyDescent="0.25">
      <c r="A288" s="34" t="s">
        <v>76</v>
      </c>
      <c r="B288" s="35" t="s">
        <v>593</v>
      </c>
      <c r="C288" s="34" t="s">
        <v>594</v>
      </c>
      <c r="D288" s="36">
        <v>2022</v>
      </c>
      <c r="E288" s="36">
        <v>2023</v>
      </c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</row>
    <row r="289" spans="1:17" ht="30" x14ac:dyDescent="0.25">
      <c r="A289" s="34" t="s">
        <v>76</v>
      </c>
      <c r="B289" s="35" t="s">
        <v>595</v>
      </c>
      <c r="C289" s="34" t="s">
        <v>596</v>
      </c>
      <c r="D289" s="36">
        <v>2022</v>
      </c>
      <c r="E289" s="36">
        <v>2023</v>
      </c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</row>
    <row r="290" spans="1:17" ht="30" x14ac:dyDescent="0.25">
      <c r="A290" s="34" t="s">
        <v>76</v>
      </c>
      <c r="B290" s="35" t="s">
        <v>597</v>
      </c>
      <c r="C290" s="34" t="s">
        <v>598</v>
      </c>
      <c r="D290" s="36">
        <v>2022</v>
      </c>
      <c r="E290" s="36">
        <v>2022</v>
      </c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</row>
    <row r="291" spans="1:17" ht="45" x14ac:dyDescent="0.25">
      <c r="A291" s="34" t="s">
        <v>76</v>
      </c>
      <c r="B291" s="35" t="s">
        <v>599</v>
      </c>
      <c r="C291" s="34" t="s">
        <v>600</v>
      </c>
      <c r="D291" s="36">
        <v>2021</v>
      </c>
      <c r="E291" s="36">
        <v>2023</v>
      </c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</row>
    <row r="292" spans="1:17" ht="30" x14ac:dyDescent="0.25">
      <c r="A292" s="34" t="s">
        <v>76</v>
      </c>
      <c r="B292" s="35" t="s">
        <v>601</v>
      </c>
      <c r="C292" s="34" t="s">
        <v>602</v>
      </c>
      <c r="D292" s="36">
        <v>2022</v>
      </c>
      <c r="E292" s="36">
        <v>2023</v>
      </c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</row>
    <row r="293" spans="1:17" ht="30" x14ac:dyDescent="0.25">
      <c r="A293" s="34" t="s">
        <v>76</v>
      </c>
      <c r="B293" s="35" t="s">
        <v>603</v>
      </c>
      <c r="C293" s="34" t="s">
        <v>604</v>
      </c>
      <c r="D293" s="36">
        <v>2022</v>
      </c>
      <c r="E293" s="36">
        <v>2023</v>
      </c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</row>
    <row r="294" spans="1:17" ht="75" x14ac:dyDescent="0.25">
      <c r="A294" s="34" t="s">
        <v>76</v>
      </c>
      <c r="B294" s="35" t="s">
        <v>605</v>
      </c>
      <c r="C294" s="34" t="s">
        <v>606</v>
      </c>
      <c r="D294" s="36">
        <v>2022</v>
      </c>
      <c r="E294" s="36">
        <v>2022</v>
      </c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</row>
    <row r="295" spans="1:17" ht="75" x14ac:dyDescent="0.25">
      <c r="A295" s="34" t="s">
        <v>76</v>
      </c>
      <c r="B295" s="35" t="s">
        <v>607</v>
      </c>
      <c r="C295" s="34" t="s">
        <v>608</v>
      </c>
      <c r="D295" s="36">
        <v>2024</v>
      </c>
      <c r="E295" s="36">
        <v>2024</v>
      </c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</row>
    <row r="296" spans="1:17" ht="45" x14ac:dyDescent="0.25">
      <c r="A296" s="34" t="s">
        <v>76</v>
      </c>
      <c r="B296" s="35" t="s">
        <v>609</v>
      </c>
      <c r="C296" s="34" t="s">
        <v>610</v>
      </c>
      <c r="D296" s="36">
        <v>2021</v>
      </c>
      <c r="E296" s="36">
        <v>2022</v>
      </c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</row>
    <row r="297" spans="1:17" ht="60" x14ac:dyDescent="0.25">
      <c r="A297" s="34" t="s">
        <v>76</v>
      </c>
      <c r="B297" s="35" t="s">
        <v>611</v>
      </c>
      <c r="C297" s="34" t="s">
        <v>612</v>
      </c>
      <c r="D297" s="36">
        <v>2021</v>
      </c>
      <c r="E297" s="36">
        <v>2025</v>
      </c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</row>
    <row r="298" spans="1:17" ht="75" x14ac:dyDescent="0.25">
      <c r="A298" s="34" t="s">
        <v>76</v>
      </c>
      <c r="B298" s="35" t="s">
        <v>613</v>
      </c>
      <c r="C298" s="34" t="s">
        <v>614</v>
      </c>
      <c r="D298" s="36">
        <v>2022</v>
      </c>
      <c r="E298" s="36">
        <v>2023</v>
      </c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</row>
    <row r="299" spans="1:17" ht="75" x14ac:dyDescent="0.25">
      <c r="A299" s="34" t="s">
        <v>76</v>
      </c>
      <c r="B299" s="35" t="s">
        <v>615</v>
      </c>
      <c r="C299" s="34" t="s">
        <v>616</v>
      </c>
      <c r="D299" s="36">
        <v>2022</v>
      </c>
      <c r="E299" s="36">
        <v>2023</v>
      </c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</row>
    <row r="300" spans="1:17" ht="45" x14ac:dyDescent="0.25">
      <c r="A300" s="34" t="s">
        <v>76</v>
      </c>
      <c r="B300" s="35" t="s">
        <v>617</v>
      </c>
      <c r="C300" s="34" t="s">
        <v>618</v>
      </c>
      <c r="D300" s="36">
        <v>2021</v>
      </c>
      <c r="E300" s="36">
        <v>2022</v>
      </c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</row>
    <row r="301" spans="1:17" ht="45" x14ac:dyDescent="0.25">
      <c r="A301" s="34" t="s">
        <v>76</v>
      </c>
      <c r="B301" s="35" t="s">
        <v>619</v>
      </c>
      <c r="C301" s="34" t="s">
        <v>620</v>
      </c>
      <c r="D301" s="36">
        <v>2021</v>
      </c>
      <c r="E301" s="36">
        <v>2023</v>
      </c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</row>
    <row r="302" spans="1:17" ht="45" x14ac:dyDescent="0.25">
      <c r="A302" s="34" t="s">
        <v>76</v>
      </c>
      <c r="B302" s="35" t="s">
        <v>621</v>
      </c>
      <c r="C302" s="34" t="s">
        <v>622</v>
      </c>
      <c r="D302" s="36">
        <v>2022</v>
      </c>
      <c r="E302" s="36">
        <v>2022</v>
      </c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</row>
    <row r="303" spans="1:17" ht="45" x14ac:dyDescent="0.25">
      <c r="A303" s="34" t="s">
        <v>76</v>
      </c>
      <c r="B303" s="35" t="s">
        <v>623</v>
      </c>
      <c r="C303" s="34" t="s">
        <v>624</v>
      </c>
      <c r="D303" s="36">
        <v>2021</v>
      </c>
      <c r="E303" s="36">
        <v>2022</v>
      </c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</row>
    <row r="304" spans="1:17" ht="45" x14ac:dyDescent="0.25">
      <c r="A304" s="34" t="s">
        <v>76</v>
      </c>
      <c r="B304" s="35" t="s">
        <v>625</v>
      </c>
      <c r="C304" s="34" t="s">
        <v>626</v>
      </c>
      <c r="D304" s="36">
        <v>2022</v>
      </c>
      <c r="E304" s="36">
        <v>2022</v>
      </c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</row>
    <row r="305" spans="1:17" ht="75" x14ac:dyDescent="0.25">
      <c r="A305" s="34" t="s">
        <v>76</v>
      </c>
      <c r="B305" s="35" t="s">
        <v>627</v>
      </c>
      <c r="C305" s="34" t="s">
        <v>628</v>
      </c>
      <c r="D305" s="36">
        <v>2021</v>
      </c>
      <c r="E305" s="36">
        <v>2022</v>
      </c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</row>
    <row r="306" spans="1:17" ht="75" x14ac:dyDescent="0.25">
      <c r="A306" s="34" t="s">
        <v>76</v>
      </c>
      <c r="B306" s="35" t="s">
        <v>629</v>
      </c>
      <c r="C306" s="34" t="s">
        <v>630</v>
      </c>
      <c r="D306" s="36">
        <v>2021</v>
      </c>
      <c r="E306" s="36">
        <v>2022</v>
      </c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</row>
    <row r="307" spans="1:17" ht="75" x14ac:dyDescent="0.25">
      <c r="A307" s="34" t="s">
        <v>76</v>
      </c>
      <c r="B307" s="35" t="s">
        <v>631</v>
      </c>
      <c r="C307" s="34" t="s">
        <v>632</v>
      </c>
      <c r="D307" s="36">
        <v>2021</v>
      </c>
      <c r="E307" s="36">
        <v>2023</v>
      </c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</row>
    <row r="308" spans="1:17" ht="75" x14ac:dyDescent="0.25">
      <c r="A308" s="34" t="s">
        <v>76</v>
      </c>
      <c r="B308" s="35" t="s">
        <v>633</v>
      </c>
      <c r="C308" s="34" t="s">
        <v>634</v>
      </c>
      <c r="D308" s="36">
        <v>2022</v>
      </c>
      <c r="E308" s="36">
        <v>2022</v>
      </c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</row>
    <row r="309" spans="1:17" ht="75" x14ac:dyDescent="0.25">
      <c r="A309" s="34" t="s">
        <v>76</v>
      </c>
      <c r="B309" s="35" t="s">
        <v>635</v>
      </c>
      <c r="C309" s="34" t="s">
        <v>636</v>
      </c>
      <c r="D309" s="36">
        <v>2021</v>
      </c>
      <c r="E309" s="36">
        <v>2022</v>
      </c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</row>
    <row r="310" spans="1:17" ht="75" x14ac:dyDescent="0.25">
      <c r="A310" s="34" t="s">
        <v>76</v>
      </c>
      <c r="B310" s="35" t="s">
        <v>637</v>
      </c>
      <c r="C310" s="34" t="s">
        <v>638</v>
      </c>
      <c r="D310" s="36">
        <v>2022</v>
      </c>
      <c r="E310" s="36">
        <v>2022</v>
      </c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</row>
    <row r="311" spans="1:17" ht="45" x14ac:dyDescent="0.25">
      <c r="A311" s="34" t="s">
        <v>76</v>
      </c>
      <c r="B311" s="35" t="s">
        <v>639</v>
      </c>
      <c r="C311" s="34" t="s">
        <v>640</v>
      </c>
      <c r="D311" s="36">
        <v>2021</v>
      </c>
      <c r="E311" s="36">
        <v>2022</v>
      </c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</row>
    <row r="312" spans="1:17" ht="60" x14ac:dyDescent="0.25">
      <c r="A312" s="34" t="s">
        <v>76</v>
      </c>
      <c r="B312" s="35" t="s">
        <v>641</v>
      </c>
      <c r="C312" s="34" t="s">
        <v>642</v>
      </c>
      <c r="D312" s="36">
        <v>2022</v>
      </c>
      <c r="E312" s="36">
        <v>2023</v>
      </c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</row>
    <row r="313" spans="1:17" ht="60" x14ac:dyDescent="0.25">
      <c r="A313" s="34" t="s">
        <v>76</v>
      </c>
      <c r="B313" s="35" t="s">
        <v>643</v>
      </c>
      <c r="C313" s="34" t="s">
        <v>644</v>
      </c>
      <c r="D313" s="36">
        <v>2022</v>
      </c>
      <c r="E313" s="36">
        <v>2023</v>
      </c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</row>
    <row r="314" spans="1:17" ht="45" x14ac:dyDescent="0.25">
      <c r="A314" s="34" t="s">
        <v>76</v>
      </c>
      <c r="B314" s="35" t="s">
        <v>645</v>
      </c>
      <c r="C314" s="34" t="s">
        <v>646</v>
      </c>
      <c r="D314" s="36">
        <v>2021</v>
      </c>
      <c r="E314" s="36">
        <v>2023</v>
      </c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</row>
    <row r="315" spans="1:17" ht="45" x14ac:dyDescent="0.25">
      <c r="A315" s="34" t="s">
        <v>76</v>
      </c>
      <c r="B315" s="35" t="s">
        <v>647</v>
      </c>
      <c r="C315" s="34" t="s">
        <v>648</v>
      </c>
      <c r="D315" s="36">
        <v>2023</v>
      </c>
      <c r="E315" s="36">
        <v>2023</v>
      </c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</row>
    <row r="316" spans="1:17" ht="45" x14ac:dyDescent="0.25">
      <c r="A316" s="34" t="s">
        <v>76</v>
      </c>
      <c r="B316" s="35" t="s">
        <v>649</v>
      </c>
      <c r="C316" s="34" t="s">
        <v>650</v>
      </c>
      <c r="D316" s="36">
        <v>2023</v>
      </c>
      <c r="E316" s="36">
        <v>2023</v>
      </c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</row>
    <row r="317" spans="1:17" ht="60" x14ac:dyDescent="0.25">
      <c r="A317" s="34" t="s">
        <v>76</v>
      </c>
      <c r="B317" s="35" t="s">
        <v>651</v>
      </c>
      <c r="C317" s="34" t="s">
        <v>652</v>
      </c>
      <c r="D317" s="36">
        <v>2021</v>
      </c>
      <c r="E317" s="36">
        <v>2022</v>
      </c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</row>
    <row r="318" spans="1:17" ht="60" x14ac:dyDescent="0.25">
      <c r="A318" s="34" t="s">
        <v>76</v>
      </c>
      <c r="B318" s="35" t="s">
        <v>653</v>
      </c>
      <c r="C318" s="34" t="s">
        <v>654</v>
      </c>
      <c r="D318" s="36">
        <v>2022</v>
      </c>
      <c r="E318" s="36">
        <v>2023</v>
      </c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</row>
    <row r="319" spans="1:17" ht="60" x14ac:dyDescent="0.25">
      <c r="A319" s="34" t="s">
        <v>76</v>
      </c>
      <c r="B319" s="35" t="s">
        <v>655</v>
      </c>
      <c r="C319" s="34" t="s">
        <v>656</v>
      </c>
      <c r="D319" s="36">
        <v>2023</v>
      </c>
      <c r="E319" s="36">
        <v>2023</v>
      </c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</row>
    <row r="320" spans="1:17" ht="45" x14ac:dyDescent="0.25">
      <c r="A320" s="34" t="s">
        <v>76</v>
      </c>
      <c r="B320" s="35" t="s">
        <v>657</v>
      </c>
      <c r="C320" s="34" t="s">
        <v>658</v>
      </c>
      <c r="D320" s="36">
        <v>2021</v>
      </c>
      <c r="E320" s="36">
        <v>2022</v>
      </c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</row>
    <row r="321" spans="1:17" ht="45" x14ac:dyDescent="0.25">
      <c r="A321" s="34" t="s">
        <v>76</v>
      </c>
      <c r="B321" s="35" t="s">
        <v>659</v>
      </c>
      <c r="C321" s="34" t="s">
        <v>660</v>
      </c>
      <c r="D321" s="36">
        <v>2023</v>
      </c>
      <c r="E321" s="36">
        <v>2023</v>
      </c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</row>
    <row r="322" spans="1:17" ht="45" x14ac:dyDescent="0.25">
      <c r="A322" s="34" t="s">
        <v>76</v>
      </c>
      <c r="B322" s="35" t="s">
        <v>661</v>
      </c>
      <c r="C322" s="34" t="s">
        <v>662</v>
      </c>
      <c r="D322" s="36">
        <v>2018</v>
      </c>
      <c r="E322" s="36">
        <v>2023</v>
      </c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</row>
    <row r="323" spans="1:17" ht="45" x14ac:dyDescent="0.25">
      <c r="A323" s="34" t="s">
        <v>76</v>
      </c>
      <c r="B323" s="35" t="s">
        <v>663</v>
      </c>
      <c r="C323" s="34" t="s">
        <v>664</v>
      </c>
      <c r="D323" s="36">
        <v>2023</v>
      </c>
      <c r="E323" s="36">
        <v>2023</v>
      </c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</row>
    <row r="324" spans="1:17" ht="60" x14ac:dyDescent="0.25">
      <c r="A324" s="34" t="s">
        <v>76</v>
      </c>
      <c r="B324" s="35" t="s">
        <v>665</v>
      </c>
      <c r="C324" s="34" t="s">
        <v>666</v>
      </c>
      <c r="D324" s="36">
        <v>2022</v>
      </c>
      <c r="E324" s="36">
        <v>2022</v>
      </c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</row>
    <row r="325" spans="1:17" ht="45" x14ac:dyDescent="0.25">
      <c r="A325" s="34" t="s">
        <v>76</v>
      </c>
      <c r="B325" s="35" t="s">
        <v>667</v>
      </c>
      <c r="C325" s="34" t="s">
        <v>668</v>
      </c>
      <c r="D325" s="36">
        <v>2022</v>
      </c>
      <c r="E325" s="36">
        <v>2023</v>
      </c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</row>
    <row r="326" spans="1:17" ht="45" x14ac:dyDescent="0.25">
      <c r="A326" s="34" t="s">
        <v>76</v>
      </c>
      <c r="B326" s="35" t="s">
        <v>669</v>
      </c>
      <c r="C326" s="34" t="s">
        <v>670</v>
      </c>
      <c r="D326" s="36">
        <v>2023</v>
      </c>
      <c r="E326" s="36">
        <v>2023</v>
      </c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</row>
    <row r="327" spans="1:17" ht="45" x14ac:dyDescent="0.25">
      <c r="A327" s="34" t="s">
        <v>76</v>
      </c>
      <c r="B327" s="35" t="s">
        <v>671</v>
      </c>
      <c r="C327" s="34" t="s">
        <v>672</v>
      </c>
      <c r="D327" s="36">
        <v>2021</v>
      </c>
      <c r="E327" s="36">
        <v>2023</v>
      </c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</row>
    <row r="328" spans="1:17" ht="60" x14ac:dyDescent="0.25">
      <c r="A328" s="34" t="s">
        <v>76</v>
      </c>
      <c r="B328" s="35" t="s">
        <v>673</v>
      </c>
      <c r="C328" s="34" t="s">
        <v>674</v>
      </c>
      <c r="D328" s="36">
        <v>2023</v>
      </c>
      <c r="E328" s="36">
        <v>2023</v>
      </c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</row>
    <row r="329" spans="1:17" ht="60" x14ac:dyDescent="0.25">
      <c r="A329" s="34" t="s">
        <v>76</v>
      </c>
      <c r="B329" s="35" t="s">
        <v>675</v>
      </c>
      <c r="C329" s="34" t="s">
        <v>676</v>
      </c>
      <c r="D329" s="36">
        <v>2023</v>
      </c>
      <c r="E329" s="36">
        <v>2023</v>
      </c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</row>
    <row r="330" spans="1:17" ht="60" x14ac:dyDescent="0.25">
      <c r="A330" s="34" t="s">
        <v>76</v>
      </c>
      <c r="B330" s="35" t="s">
        <v>677</v>
      </c>
      <c r="C330" s="34" t="s">
        <v>678</v>
      </c>
      <c r="D330" s="36">
        <v>2022</v>
      </c>
      <c r="E330" s="36">
        <v>2023</v>
      </c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</row>
    <row r="331" spans="1:17" ht="60" x14ac:dyDescent="0.25">
      <c r="A331" s="34" t="s">
        <v>76</v>
      </c>
      <c r="B331" s="35" t="s">
        <v>679</v>
      </c>
      <c r="C331" s="34" t="s">
        <v>680</v>
      </c>
      <c r="D331" s="36">
        <v>2021</v>
      </c>
      <c r="E331" s="36">
        <v>2023</v>
      </c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</row>
    <row r="332" spans="1:17" ht="60" x14ac:dyDescent="0.25">
      <c r="A332" s="34" t="s">
        <v>76</v>
      </c>
      <c r="B332" s="35" t="s">
        <v>681</v>
      </c>
      <c r="C332" s="34" t="s">
        <v>682</v>
      </c>
      <c r="D332" s="36">
        <v>2021</v>
      </c>
      <c r="E332" s="36">
        <v>2023</v>
      </c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</row>
    <row r="333" spans="1:17" ht="60" x14ac:dyDescent="0.25">
      <c r="A333" s="34" t="s">
        <v>76</v>
      </c>
      <c r="B333" s="35" t="s">
        <v>683</v>
      </c>
      <c r="C333" s="34" t="s">
        <v>684</v>
      </c>
      <c r="D333" s="36">
        <v>2022</v>
      </c>
      <c r="E333" s="36">
        <v>2023</v>
      </c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</row>
    <row r="334" spans="1:17" ht="60" x14ac:dyDescent="0.25">
      <c r="A334" s="34" t="s">
        <v>76</v>
      </c>
      <c r="B334" s="35" t="s">
        <v>685</v>
      </c>
      <c r="C334" s="34" t="s">
        <v>686</v>
      </c>
      <c r="D334" s="36">
        <v>2023</v>
      </c>
      <c r="E334" s="36">
        <v>2023</v>
      </c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</row>
    <row r="335" spans="1:17" ht="60" x14ac:dyDescent="0.25">
      <c r="A335" s="34" t="s">
        <v>76</v>
      </c>
      <c r="B335" s="35" t="s">
        <v>687</v>
      </c>
      <c r="C335" s="34" t="s">
        <v>688</v>
      </c>
      <c r="D335" s="36">
        <v>2021</v>
      </c>
      <c r="E335" s="36">
        <v>2023</v>
      </c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</row>
    <row r="336" spans="1:17" ht="45" x14ac:dyDescent="0.25">
      <c r="A336" s="34" t="s">
        <v>76</v>
      </c>
      <c r="B336" s="35" t="s">
        <v>689</v>
      </c>
      <c r="C336" s="34" t="s">
        <v>690</v>
      </c>
      <c r="D336" s="36">
        <v>2021</v>
      </c>
      <c r="E336" s="36">
        <v>2023</v>
      </c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</row>
    <row r="337" spans="1:17" ht="60" x14ac:dyDescent="0.25">
      <c r="A337" s="34" t="s">
        <v>76</v>
      </c>
      <c r="B337" s="35" t="s">
        <v>691</v>
      </c>
      <c r="C337" s="34" t="s">
        <v>692</v>
      </c>
      <c r="D337" s="36">
        <v>2021</v>
      </c>
      <c r="E337" s="36">
        <v>2022</v>
      </c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</row>
    <row r="338" spans="1:17" ht="60" x14ac:dyDescent="0.25">
      <c r="A338" s="34" t="s">
        <v>76</v>
      </c>
      <c r="B338" s="35" t="s">
        <v>693</v>
      </c>
      <c r="C338" s="34" t="s">
        <v>694</v>
      </c>
      <c r="D338" s="36">
        <v>2023</v>
      </c>
      <c r="E338" s="36">
        <v>2023</v>
      </c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</row>
    <row r="339" spans="1:17" ht="45" x14ac:dyDescent="0.25">
      <c r="A339" s="34" t="s">
        <v>76</v>
      </c>
      <c r="B339" s="35" t="s">
        <v>695</v>
      </c>
      <c r="C339" s="34" t="s">
        <v>696</v>
      </c>
      <c r="D339" s="36">
        <v>2021</v>
      </c>
      <c r="E339" s="36">
        <v>2022</v>
      </c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</row>
    <row r="340" spans="1:17" ht="75" x14ac:dyDescent="0.25">
      <c r="A340" s="34" t="s">
        <v>76</v>
      </c>
      <c r="B340" s="35" t="s">
        <v>697</v>
      </c>
      <c r="C340" s="34" t="s">
        <v>698</v>
      </c>
      <c r="D340" s="36">
        <v>2022</v>
      </c>
      <c r="E340" s="36">
        <v>2023</v>
      </c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</row>
    <row r="341" spans="1:17" ht="60" x14ac:dyDescent="0.25">
      <c r="A341" s="34" t="s">
        <v>76</v>
      </c>
      <c r="B341" s="35" t="s">
        <v>699</v>
      </c>
      <c r="C341" s="34" t="s">
        <v>700</v>
      </c>
      <c r="D341" s="36">
        <v>2022</v>
      </c>
      <c r="E341" s="36">
        <v>2022</v>
      </c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</row>
    <row r="342" spans="1:17" ht="75" x14ac:dyDescent="0.25">
      <c r="A342" s="34" t="s">
        <v>76</v>
      </c>
      <c r="B342" s="35" t="s">
        <v>701</v>
      </c>
      <c r="C342" s="34" t="s">
        <v>702</v>
      </c>
      <c r="D342" s="36">
        <v>2023</v>
      </c>
      <c r="E342" s="36">
        <v>2023</v>
      </c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</row>
    <row r="343" spans="1:17" ht="75" x14ac:dyDescent="0.25">
      <c r="A343" s="34" t="s">
        <v>76</v>
      </c>
      <c r="B343" s="35" t="s">
        <v>703</v>
      </c>
      <c r="C343" s="34" t="s">
        <v>704</v>
      </c>
      <c r="D343" s="36">
        <v>2023</v>
      </c>
      <c r="E343" s="36">
        <v>2024</v>
      </c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</row>
    <row r="344" spans="1:17" ht="75" x14ac:dyDescent="0.25">
      <c r="A344" s="34" t="s">
        <v>76</v>
      </c>
      <c r="B344" s="35" t="s">
        <v>705</v>
      </c>
      <c r="C344" s="34" t="s">
        <v>706</v>
      </c>
      <c r="D344" s="36">
        <v>2023</v>
      </c>
      <c r="E344" s="36">
        <v>2024</v>
      </c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</row>
    <row r="345" spans="1:17" ht="75" x14ac:dyDescent="0.25">
      <c r="A345" s="34" t="s">
        <v>76</v>
      </c>
      <c r="B345" s="35" t="s">
        <v>707</v>
      </c>
      <c r="C345" s="34" t="s">
        <v>708</v>
      </c>
      <c r="D345" s="36">
        <v>2023</v>
      </c>
      <c r="E345" s="36">
        <v>2023</v>
      </c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</row>
    <row r="346" spans="1:17" ht="75" x14ac:dyDescent="0.25">
      <c r="A346" s="34" t="s">
        <v>76</v>
      </c>
      <c r="B346" s="35" t="s">
        <v>709</v>
      </c>
      <c r="C346" s="34" t="s">
        <v>710</v>
      </c>
      <c r="D346" s="36">
        <v>2023</v>
      </c>
      <c r="E346" s="36">
        <v>2023</v>
      </c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</row>
    <row r="347" spans="1:17" ht="75" x14ac:dyDescent="0.25">
      <c r="A347" s="34" t="s">
        <v>76</v>
      </c>
      <c r="B347" s="35" t="s">
        <v>711</v>
      </c>
      <c r="C347" s="34" t="s">
        <v>712</v>
      </c>
      <c r="D347" s="36">
        <v>2023</v>
      </c>
      <c r="E347" s="36">
        <v>2023</v>
      </c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</row>
    <row r="348" spans="1:17" ht="60" x14ac:dyDescent="0.25">
      <c r="A348" s="34" t="s">
        <v>76</v>
      </c>
      <c r="B348" s="35" t="s">
        <v>713</v>
      </c>
      <c r="C348" s="34" t="s">
        <v>714</v>
      </c>
      <c r="D348" s="36">
        <v>2022</v>
      </c>
      <c r="E348" s="36">
        <v>2022</v>
      </c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</row>
    <row r="349" spans="1:17" ht="75" x14ac:dyDescent="0.25">
      <c r="A349" s="34" t="s">
        <v>76</v>
      </c>
      <c r="B349" s="35" t="s">
        <v>715</v>
      </c>
      <c r="C349" s="34" t="s">
        <v>716</v>
      </c>
      <c r="D349" s="36">
        <v>2023</v>
      </c>
      <c r="E349" s="36">
        <v>2023</v>
      </c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</row>
    <row r="350" spans="1:17" ht="75" x14ac:dyDescent="0.25">
      <c r="A350" s="34" t="s">
        <v>76</v>
      </c>
      <c r="B350" s="35" t="s">
        <v>717</v>
      </c>
      <c r="C350" s="34" t="s">
        <v>718</v>
      </c>
      <c r="D350" s="36">
        <v>2022</v>
      </c>
      <c r="E350" s="36">
        <v>2023</v>
      </c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</row>
    <row r="351" spans="1:17" ht="75" x14ac:dyDescent="0.25">
      <c r="A351" s="34" t="s">
        <v>76</v>
      </c>
      <c r="B351" s="35" t="s">
        <v>719</v>
      </c>
      <c r="C351" s="34" t="s">
        <v>720</v>
      </c>
      <c r="D351" s="36">
        <v>2023</v>
      </c>
      <c r="E351" s="36">
        <v>2023</v>
      </c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</row>
    <row r="352" spans="1:17" ht="75" x14ac:dyDescent="0.25">
      <c r="A352" s="34" t="s">
        <v>76</v>
      </c>
      <c r="B352" s="35" t="s">
        <v>721</v>
      </c>
      <c r="C352" s="34" t="s">
        <v>722</v>
      </c>
      <c r="D352" s="36">
        <v>2023</v>
      </c>
      <c r="E352" s="36">
        <v>2024</v>
      </c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</row>
    <row r="353" spans="1:17" ht="75" x14ac:dyDescent="0.25">
      <c r="A353" s="34" t="s">
        <v>76</v>
      </c>
      <c r="B353" s="35" t="s">
        <v>723</v>
      </c>
      <c r="C353" s="34" t="s">
        <v>724</v>
      </c>
      <c r="D353" s="36">
        <v>2024</v>
      </c>
      <c r="E353" s="36">
        <v>2024</v>
      </c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</row>
    <row r="354" spans="1:17" ht="75" x14ac:dyDescent="0.25">
      <c r="A354" s="34" t="s">
        <v>76</v>
      </c>
      <c r="B354" s="35" t="s">
        <v>725</v>
      </c>
      <c r="C354" s="34" t="s">
        <v>726</v>
      </c>
      <c r="D354" s="36">
        <v>2023</v>
      </c>
      <c r="E354" s="36">
        <v>2024</v>
      </c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</row>
    <row r="355" spans="1:17" ht="75" x14ac:dyDescent="0.25">
      <c r="A355" s="34" t="s">
        <v>76</v>
      </c>
      <c r="B355" s="35" t="s">
        <v>727</v>
      </c>
      <c r="C355" s="34" t="s">
        <v>728</v>
      </c>
      <c r="D355" s="36">
        <v>2024</v>
      </c>
      <c r="E355" s="36">
        <v>2024</v>
      </c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</row>
    <row r="356" spans="1:17" ht="75" x14ac:dyDescent="0.25">
      <c r="A356" s="34" t="s">
        <v>76</v>
      </c>
      <c r="B356" s="35" t="s">
        <v>729</v>
      </c>
      <c r="C356" s="34" t="s">
        <v>730</v>
      </c>
      <c r="D356" s="36">
        <v>2024</v>
      </c>
      <c r="E356" s="36">
        <v>2024</v>
      </c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</row>
    <row r="357" spans="1:17" ht="75" x14ac:dyDescent="0.25">
      <c r="A357" s="34" t="s">
        <v>76</v>
      </c>
      <c r="B357" s="35" t="s">
        <v>731</v>
      </c>
      <c r="C357" s="34" t="s">
        <v>732</v>
      </c>
      <c r="D357" s="36">
        <v>2024</v>
      </c>
      <c r="E357" s="36">
        <v>2024</v>
      </c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</row>
    <row r="358" spans="1:17" ht="75" x14ac:dyDescent="0.25">
      <c r="A358" s="34" t="s">
        <v>76</v>
      </c>
      <c r="B358" s="35" t="s">
        <v>733</v>
      </c>
      <c r="C358" s="34" t="s">
        <v>734</v>
      </c>
      <c r="D358" s="36">
        <v>2024</v>
      </c>
      <c r="E358" s="36">
        <v>2024</v>
      </c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</row>
    <row r="359" spans="1:17" ht="45" x14ac:dyDescent="0.25">
      <c r="A359" s="34" t="s">
        <v>76</v>
      </c>
      <c r="B359" s="35" t="s">
        <v>735</v>
      </c>
      <c r="C359" s="34" t="s">
        <v>736</v>
      </c>
      <c r="D359" s="36">
        <v>2022</v>
      </c>
      <c r="E359" s="36">
        <v>2024</v>
      </c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</row>
    <row r="360" spans="1:17" ht="60" x14ac:dyDescent="0.25">
      <c r="A360" s="34" t="s">
        <v>76</v>
      </c>
      <c r="B360" s="35" t="s">
        <v>737</v>
      </c>
      <c r="C360" s="34" t="s">
        <v>738</v>
      </c>
      <c r="D360" s="36">
        <v>2022</v>
      </c>
      <c r="E360" s="36">
        <v>2023</v>
      </c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</row>
    <row r="361" spans="1:17" ht="45" x14ac:dyDescent="0.25">
      <c r="A361" s="34" t="s">
        <v>76</v>
      </c>
      <c r="B361" s="35" t="s">
        <v>739</v>
      </c>
      <c r="C361" s="34" t="s">
        <v>740</v>
      </c>
      <c r="D361" s="36">
        <v>2021</v>
      </c>
      <c r="E361" s="36">
        <v>2022</v>
      </c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</row>
    <row r="362" spans="1:17" ht="60" x14ac:dyDescent="0.25">
      <c r="A362" s="34" t="s">
        <v>76</v>
      </c>
      <c r="B362" s="35" t="s">
        <v>741</v>
      </c>
      <c r="C362" s="34" t="s">
        <v>742</v>
      </c>
      <c r="D362" s="36">
        <v>2022</v>
      </c>
      <c r="E362" s="36">
        <v>2022</v>
      </c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</row>
    <row r="363" spans="1:17" ht="30" x14ac:dyDescent="0.25">
      <c r="A363" s="34" t="s">
        <v>76</v>
      </c>
      <c r="B363" s="35" t="s">
        <v>743</v>
      </c>
      <c r="C363" s="34" t="s">
        <v>744</v>
      </c>
      <c r="D363" s="36">
        <v>2023</v>
      </c>
      <c r="E363" s="36">
        <v>2023</v>
      </c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</row>
    <row r="364" spans="1:17" ht="30" x14ac:dyDescent="0.25">
      <c r="A364" s="34" t="s">
        <v>76</v>
      </c>
      <c r="B364" s="35" t="s">
        <v>745</v>
      </c>
      <c r="C364" s="34" t="s">
        <v>746</v>
      </c>
      <c r="D364" s="36">
        <v>2023</v>
      </c>
      <c r="E364" s="36">
        <v>2023</v>
      </c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</row>
    <row r="365" spans="1:17" ht="30" x14ac:dyDescent="0.25">
      <c r="A365" s="34" t="s">
        <v>76</v>
      </c>
      <c r="B365" s="35" t="s">
        <v>747</v>
      </c>
      <c r="C365" s="34" t="s">
        <v>748</v>
      </c>
      <c r="D365" s="36">
        <v>2024</v>
      </c>
      <c r="E365" s="36">
        <v>2024</v>
      </c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</row>
    <row r="366" spans="1:17" ht="30" x14ac:dyDescent="0.25">
      <c r="A366" s="34" t="s">
        <v>76</v>
      </c>
      <c r="B366" s="35" t="s">
        <v>749</v>
      </c>
      <c r="C366" s="34" t="s">
        <v>750</v>
      </c>
      <c r="D366" s="36">
        <v>2024</v>
      </c>
      <c r="E366" s="36">
        <v>2024</v>
      </c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</row>
    <row r="367" spans="1:17" ht="30" x14ac:dyDescent="0.25">
      <c r="A367" s="34" t="s">
        <v>76</v>
      </c>
      <c r="B367" s="35" t="s">
        <v>751</v>
      </c>
      <c r="C367" s="34" t="s">
        <v>752</v>
      </c>
      <c r="D367" s="36">
        <v>2015</v>
      </c>
      <c r="E367" s="36">
        <v>2022</v>
      </c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</row>
    <row r="368" spans="1:17" ht="28.5" x14ac:dyDescent="0.25">
      <c r="A368" s="30" t="s">
        <v>753</v>
      </c>
      <c r="B368" s="31" t="s">
        <v>754</v>
      </c>
      <c r="C368" s="30" t="s">
        <v>51</v>
      </c>
      <c r="D368" s="27" t="s">
        <v>52</v>
      </c>
      <c r="E368" s="27" t="s">
        <v>52</v>
      </c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</row>
    <row r="369" spans="1:17" ht="42.75" x14ac:dyDescent="0.25">
      <c r="A369" s="30" t="s">
        <v>755</v>
      </c>
      <c r="B369" s="31" t="s">
        <v>756</v>
      </c>
      <c r="C369" s="30" t="s">
        <v>51</v>
      </c>
      <c r="D369" s="27" t="s">
        <v>52</v>
      </c>
      <c r="E369" s="27" t="s">
        <v>52</v>
      </c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</row>
    <row r="370" spans="1:17" ht="28.5" x14ac:dyDescent="0.25">
      <c r="A370" s="30" t="s">
        <v>757</v>
      </c>
      <c r="B370" s="31" t="s">
        <v>758</v>
      </c>
      <c r="C370" s="30" t="s">
        <v>51</v>
      </c>
      <c r="D370" s="27" t="s">
        <v>52</v>
      </c>
      <c r="E370" s="27" t="s">
        <v>52</v>
      </c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</row>
    <row r="371" spans="1:17" ht="28.5" x14ac:dyDescent="0.25">
      <c r="A371" s="30" t="s">
        <v>759</v>
      </c>
      <c r="B371" s="31" t="s">
        <v>760</v>
      </c>
      <c r="C371" s="30" t="s">
        <v>51</v>
      </c>
      <c r="D371" s="27" t="s">
        <v>52</v>
      </c>
      <c r="E371" s="27" t="s">
        <v>52</v>
      </c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</row>
    <row r="372" spans="1:17" ht="28.5" x14ac:dyDescent="0.25">
      <c r="A372" s="30" t="s">
        <v>761</v>
      </c>
      <c r="B372" s="31" t="s">
        <v>762</v>
      </c>
      <c r="C372" s="30" t="s">
        <v>51</v>
      </c>
      <c r="D372" s="27" t="s">
        <v>52</v>
      </c>
      <c r="E372" s="27" t="s">
        <v>52</v>
      </c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</row>
    <row r="373" spans="1:17" ht="57" x14ac:dyDescent="0.25">
      <c r="A373" s="30" t="s">
        <v>761</v>
      </c>
      <c r="B373" s="31" t="s">
        <v>763</v>
      </c>
      <c r="C373" s="30" t="s">
        <v>51</v>
      </c>
      <c r="D373" s="27" t="s">
        <v>52</v>
      </c>
      <c r="E373" s="27" t="s">
        <v>52</v>
      </c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</row>
    <row r="374" spans="1:17" ht="57" x14ac:dyDescent="0.25">
      <c r="A374" s="30" t="s">
        <v>761</v>
      </c>
      <c r="B374" s="31" t="s">
        <v>764</v>
      </c>
      <c r="C374" s="30" t="s">
        <v>51</v>
      </c>
      <c r="D374" s="27" t="s">
        <v>52</v>
      </c>
      <c r="E374" s="27" t="s">
        <v>52</v>
      </c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</row>
    <row r="375" spans="1:17" ht="57" x14ac:dyDescent="0.25">
      <c r="A375" s="30" t="s">
        <v>761</v>
      </c>
      <c r="B375" s="31" t="s">
        <v>765</v>
      </c>
      <c r="C375" s="30" t="s">
        <v>51</v>
      </c>
      <c r="D375" s="27" t="s">
        <v>52</v>
      </c>
      <c r="E375" s="27" t="s">
        <v>52</v>
      </c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</row>
    <row r="376" spans="1:17" ht="28.5" x14ac:dyDescent="0.25">
      <c r="A376" s="30" t="s">
        <v>766</v>
      </c>
      <c r="B376" s="31" t="s">
        <v>762</v>
      </c>
      <c r="C376" s="30" t="s">
        <v>51</v>
      </c>
      <c r="D376" s="27" t="s">
        <v>52</v>
      </c>
      <c r="E376" s="27" t="s">
        <v>52</v>
      </c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</row>
    <row r="377" spans="1:17" ht="57" x14ac:dyDescent="0.25">
      <c r="A377" s="30" t="s">
        <v>766</v>
      </c>
      <c r="B377" s="31" t="s">
        <v>763</v>
      </c>
      <c r="C377" s="30" t="s">
        <v>51</v>
      </c>
      <c r="D377" s="27" t="s">
        <v>52</v>
      </c>
      <c r="E377" s="27" t="s">
        <v>52</v>
      </c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</row>
    <row r="378" spans="1:17" ht="57" x14ac:dyDescent="0.25">
      <c r="A378" s="30" t="s">
        <v>766</v>
      </c>
      <c r="B378" s="31" t="s">
        <v>764</v>
      </c>
      <c r="C378" s="30" t="s">
        <v>51</v>
      </c>
      <c r="D378" s="27" t="s">
        <v>52</v>
      </c>
      <c r="E378" s="27" t="s">
        <v>52</v>
      </c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</row>
    <row r="379" spans="1:17" ht="57" x14ac:dyDescent="0.25">
      <c r="A379" s="30" t="s">
        <v>766</v>
      </c>
      <c r="B379" s="31" t="s">
        <v>767</v>
      </c>
      <c r="C379" s="30" t="s">
        <v>51</v>
      </c>
      <c r="D379" s="27" t="s">
        <v>52</v>
      </c>
      <c r="E379" s="27" t="s">
        <v>52</v>
      </c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</row>
    <row r="380" spans="1:17" ht="57" x14ac:dyDescent="0.25">
      <c r="A380" s="30" t="s">
        <v>768</v>
      </c>
      <c r="B380" s="31" t="s">
        <v>769</v>
      </c>
      <c r="C380" s="30" t="s">
        <v>51</v>
      </c>
      <c r="D380" s="27" t="s">
        <v>52</v>
      </c>
      <c r="E380" s="27" t="s">
        <v>52</v>
      </c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</row>
    <row r="381" spans="1:17" ht="42.75" x14ac:dyDescent="0.25">
      <c r="A381" s="30" t="s">
        <v>770</v>
      </c>
      <c r="B381" s="31" t="s">
        <v>771</v>
      </c>
      <c r="C381" s="30" t="s">
        <v>51</v>
      </c>
      <c r="D381" s="27" t="s">
        <v>52</v>
      </c>
      <c r="E381" s="27" t="s">
        <v>52</v>
      </c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</row>
    <row r="382" spans="1:17" ht="30" x14ac:dyDescent="0.25">
      <c r="A382" s="34" t="s">
        <v>772</v>
      </c>
      <c r="B382" s="35" t="s">
        <v>773</v>
      </c>
      <c r="C382" s="34" t="s">
        <v>774</v>
      </c>
      <c r="D382" s="36">
        <v>2015</v>
      </c>
      <c r="E382" s="36">
        <v>2023</v>
      </c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</row>
    <row r="383" spans="1:17" ht="30" x14ac:dyDescent="0.25">
      <c r="A383" s="34" t="s">
        <v>772</v>
      </c>
      <c r="B383" s="35" t="s">
        <v>775</v>
      </c>
      <c r="C383" s="34" t="s">
        <v>776</v>
      </c>
      <c r="D383" s="36">
        <v>2017</v>
      </c>
      <c r="E383" s="36">
        <v>2023</v>
      </c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</row>
    <row r="384" spans="1:17" ht="45" x14ac:dyDescent="0.25">
      <c r="A384" s="34" t="s">
        <v>772</v>
      </c>
      <c r="B384" s="35" t="s">
        <v>777</v>
      </c>
      <c r="C384" s="34" t="s">
        <v>778</v>
      </c>
      <c r="D384" s="36">
        <v>2017</v>
      </c>
      <c r="E384" s="36">
        <v>2023</v>
      </c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</row>
    <row r="385" spans="1:17" ht="30" x14ac:dyDescent="0.25">
      <c r="A385" s="34" t="s">
        <v>772</v>
      </c>
      <c r="B385" s="35" t="s">
        <v>779</v>
      </c>
      <c r="C385" s="34" t="s">
        <v>780</v>
      </c>
      <c r="D385" s="36">
        <v>2022</v>
      </c>
      <c r="E385" s="36">
        <v>2024</v>
      </c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</row>
    <row r="386" spans="1:17" ht="30" x14ac:dyDescent="0.25">
      <c r="A386" s="34" t="s">
        <v>772</v>
      </c>
      <c r="B386" s="35" t="s">
        <v>781</v>
      </c>
      <c r="C386" s="34" t="s">
        <v>782</v>
      </c>
      <c r="D386" s="36">
        <v>2023</v>
      </c>
      <c r="E386" s="36">
        <v>2024</v>
      </c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</row>
    <row r="387" spans="1:17" ht="30" x14ac:dyDescent="0.25">
      <c r="A387" s="34" t="s">
        <v>772</v>
      </c>
      <c r="B387" s="35" t="s">
        <v>783</v>
      </c>
      <c r="C387" s="34" t="s">
        <v>784</v>
      </c>
      <c r="D387" s="36">
        <v>2019</v>
      </c>
      <c r="E387" s="36">
        <v>2025</v>
      </c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</row>
    <row r="388" spans="1:17" ht="30" x14ac:dyDescent="0.25">
      <c r="A388" s="34" t="s">
        <v>772</v>
      </c>
      <c r="B388" s="35" t="s">
        <v>785</v>
      </c>
      <c r="C388" s="34" t="s">
        <v>786</v>
      </c>
      <c r="D388" s="36">
        <v>2020</v>
      </c>
      <c r="E388" s="36">
        <v>2025</v>
      </c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</row>
    <row r="389" spans="1:17" ht="30" x14ac:dyDescent="0.25">
      <c r="A389" s="34" t="s">
        <v>772</v>
      </c>
      <c r="B389" s="35" t="s">
        <v>787</v>
      </c>
      <c r="C389" s="34" t="s">
        <v>788</v>
      </c>
      <c r="D389" s="36">
        <v>2021</v>
      </c>
      <c r="E389" s="36">
        <v>2024</v>
      </c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</row>
    <row r="390" spans="1:17" ht="30" x14ac:dyDescent="0.25">
      <c r="A390" s="34" t="s">
        <v>772</v>
      </c>
      <c r="B390" s="35" t="s">
        <v>789</v>
      </c>
      <c r="C390" s="34" t="s">
        <v>790</v>
      </c>
      <c r="D390" s="36">
        <v>2023</v>
      </c>
      <c r="E390" s="36">
        <v>2024</v>
      </c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</row>
    <row r="391" spans="1:17" x14ac:dyDescent="0.25">
      <c r="A391" s="34" t="s">
        <v>772</v>
      </c>
      <c r="B391" s="35" t="s">
        <v>791</v>
      </c>
      <c r="C391" s="34" t="s">
        <v>792</v>
      </c>
      <c r="D391" s="36">
        <v>2024</v>
      </c>
      <c r="E391" s="36">
        <v>2025</v>
      </c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</row>
    <row r="392" spans="1:17" ht="30" x14ac:dyDescent="0.25">
      <c r="A392" s="34" t="s">
        <v>772</v>
      </c>
      <c r="B392" s="35" t="s">
        <v>793</v>
      </c>
      <c r="C392" s="34" t="s">
        <v>794</v>
      </c>
      <c r="D392" s="36">
        <v>2024</v>
      </c>
      <c r="E392" s="36">
        <v>2025</v>
      </c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</row>
    <row r="393" spans="1:17" ht="30" x14ac:dyDescent="0.25">
      <c r="A393" s="34" t="s">
        <v>772</v>
      </c>
      <c r="B393" s="35" t="s">
        <v>795</v>
      </c>
      <c r="C393" s="34" t="s">
        <v>796</v>
      </c>
      <c r="D393" s="36">
        <v>2014</v>
      </c>
      <c r="E393" s="36">
        <v>2024</v>
      </c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</row>
    <row r="394" spans="1:17" ht="30" x14ac:dyDescent="0.25">
      <c r="A394" s="34" t="s">
        <v>772</v>
      </c>
      <c r="B394" s="35" t="s">
        <v>797</v>
      </c>
      <c r="C394" s="34" t="s">
        <v>798</v>
      </c>
      <c r="D394" s="36">
        <v>2024</v>
      </c>
      <c r="E394" s="36">
        <v>2025</v>
      </c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</row>
    <row r="395" spans="1:17" ht="30" x14ac:dyDescent="0.25">
      <c r="A395" s="34" t="s">
        <v>772</v>
      </c>
      <c r="B395" s="35" t="s">
        <v>799</v>
      </c>
      <c r="C395" s="34" t="s">
        <v>800</v>
      </c>
      <c r="D395" s="36">
        <v>2017</v>
      </c>
      <c r="E395" s="36">
        <v>2022</v>
      </c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</row>
    <row r="396" spans="1:17" ht="57" x14ac:dyDescent="0.25">
      <c r="A396" s="30" t="s">
        <v>801</v>
      </c>
      <c r="B396" s="31" t="s">
        <v>802</v>
      </c>
      <c r="C396" s="30" t="s">
        <v>51</v>
      </c>
      <c r="D396" s="27" t="s">
        <v>52</v>
      </c>
      <c r="E396" s="27" t="s">
        <v>52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</row>
    <row r="397" spans="1:17" ht="30" x14ac:dyDescent="0.25">
      <c r="A397" s="34" t="s">
        <v>803</v>
      </c>
      <c r="B397" s="35" t="s">
        <v>804</v>
      </c>
      <c r="C397" s="34" t="s">
        <v>805</v>
      </c>
      <c r="D397" s="36">
        <v>2023</v>
      </c>
      <c r="E397" s="36">
        <v>2024</v>
      </c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</row>
    <row r="398" spans="1:17" ht="30" x14ac:dyDescent="0.25">
      <c r="A398" s="34" t="s">
        <v>803</v>
      </c>
      <c r="B398" s="35" t="s">
        <v>806</v>
      </c>
      <c r="C398" s="34" t="s">
        <v>807</v>
      </c>
      <c r="D398" s="36">
        <v>2018</v>
      </c>
      <c r="E398" s="36">
        <v>2023</v>
      </c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</row>
    <row r="399" spans="1:17" ht="30" x14ac:dyDescent="0.25">
      <c r="A399" s="34" t="s">
        <v>803</v>
      </c>
      <c r="B399" s="35" t="s">
        <v>808</v>
      </c>
      <c r="C399" s="34" t="s">
        <v>809</v>
      </c>
      <c r="D399" s="36">
        <v>2018</v>
      </c>
      <c r="E399" s="36">
        <v>2023</v>
      </c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</row>
    <row r="400" spans="1:17" ht="30" x14ac:dyDescent="0.25">
      <c r="A400" s="34" t="s">
        <v>803</v>
      </c>
      <c r="B400" s="35" t="s">
        <v>810</v>
      </c>
      <c r="C400" s="34" t="s">
        <v>811</v>
      </c>
      <c r="D400" s="36">
        <v>2018</v>
      </c>
      <c r="E400" s="36">
        <v>2023</v>
      </c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</row>
    <row r="401" spans="1:17" ht="30" x14ac:dyDescent="0.25">
      <c r="A401" s="34" t="s">
        <v>803</v>
      </c>
      <c r="B401" s="35" t="s">
        <v>812</v>
      </c>
      <c r="C401" s="34" t="s">
        <v>813</v>
      </c>
      <c r="D401" s="36">
        <v>2018</v>
      </c>
      <c r="E401" s="36">
        <v>2023</v>
      </c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</row>
    <row r="402" spans="1:17" ht="30" x14ac:dyDescent="0.25">
      <c r="A402" s="34" t="s">
        <v>803</v>
      </c>
      <c r="B402" s="35" t="s">
        <v>814</v>
      </c>
      <c r="C402" s="34" t="s">
        <v>815</v>
      </c>
      <c r="D402" s="36">
        <v>2018</v>
      </c>
      <c r="E402" s="36">
        <v>2023</v>
      </c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</row>
    <row r="403" spans="1:17" ht="30" x14ac:dyDescent="0.25">
      <c r="A403" s="34" t="s">
        <v>803</v>
      </c>
      <c r="B403" s="35" t="s">
        <v>816</v>
      </c>
      <c r="C403" s="34" t="s">
        <v>817</v>
      </c>
      <c r="D403" s="36">
        <v>2018</v>
      </c>
      <c r="E403" s="36">
        <v>2023</v>
      </c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</row>
    <row r="404" spans="1:17" ht="30" x14ac:dyDescent="0.25">
      <c r="A404" s="34" t="s">
        <v>803</v>
      </c>
      <c r="B404" s="35" t="s">
        <v>818</v>
      </c>
      <c r="C404" s="34" t="s">
        <v>819</v>
      </c>
      <c r="D404" s="36">
        <v>2019</v>
      </c>
      <c r="E404" s="36">
        <v>2022</v>
      </c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</row>
    <row r="405" spans="1:17" ht="30" x14ac:dyDescent="0.25">
      <c r="A405" s="34" t="s">
        <v>803</v>
      </c>
      <c r="B405" s="35" t="s">
        <v>820</v>
      </c>
      <c r="C405" s="34" t="s">
        <v>821</v>
      </c>
      <c r="D405" s="36">
        <v>2023</v>
      </c>
      <c r="E405" s="36">
        <v>2025</v>
      </c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</row>
    <row r="406" spans="1:17" ht="45" x14ac:dyDescent="0.25">
      <c r="A406" s="34" t="s">
        <v>803</v>
      </c>
      <c r="B406" s="35" t="s">
        <v>822</v>
      </c>
      <c r="C406" s="34" t="s">
        <v>823</v>
      </c>
      <c r="D406" s="36">
        <v>2019</v>
      </c>
      <c r="E406" s="36">
        <v>2022</v>
      </c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</row>
    <row r="407" spans="1:17" ht="30" x14ac:dyDescent="0.25">
      <c r="A407" s="34" t="s">
        <v>803</v>
      </c>
      <c r="B407" s="35" t="s">
        <v>824</v>
      </c>
      <c r="C407" s="34" t="s">
        <v>825</v>
      </c>
      <c r="D407" s="36">
        <v>2021</v>
      </c>
      <c r="E407" s="36">
        <v>2022</v>
      </c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</row>
    <row r="408" spans="1:17" ht="30" x14ac:dyDescent="0.25">
      <c r="A408" s="34" t="s">
        <v>803</v>
      </c>
      <c r="B408" s="35" t="s">
        <v>826</v>
      </c>
      <c r="C408" s="34" t="s">
        <v>827</v>
      </c>
      <c r="D408" s="36">
        <v>2021</v>
      </c>
      <c r="E408" s="36">
        <v>2022</v>
      </c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</row>
    <row r="409" spans="1:17" ht="30" x14ac:dyDescent="0.25">
      <c r="A409" s="34" t="s">
        <v>803</v>
      </c>
      <c r="B409" s="35" t="s">
        <v>828</v>
      </c>
      <c r="C409" s="34" t="s">
        <v>829</v>
      </c>
      <c r="D409" s="36">
        <v>2021</v>
      </c>
      <c r="E409" s="36">
        <v>2022</v>
      </c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</row>
    <row r="410" spans="1:17" ht="30" x14ac:dyDescent="0.25">
      <c r="A410" s="34" t="s">
        <v>803</v>
      </c>
      <c r="B410" s="35" t="s">
        <v>830</v>
      </c>
      <c r="C410" s="34" t="s">
        <v>831</v>
      </c>
      <c r="D410" s="36">
        <v>2021</v>
      </c>
      <c r="E410" s="36">
        <v>2022</v>
      </c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</row>
    <row r="411" spans="1:17" ht="30" x14ac:dyDescent="0.25">
      <c r="A411" s="34" t="s">
        <v>803</v>
      </c>
      <c r="B411" s="35" t="s">
        <v>832</v>
      </c>
      <c r="C411" s="34" t="s">
        <v>833</v>
      </c>
      <c r="D411" s="36">
        <v>2022</v>
      </c>
      <c r="E411" s="36">
        <v>2023</v>
      </c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</row>
    <row r="412" spans="1:17" ht="30" x14ac:dyDescent="0.25">
      <c r="A412" s="34" t="s">
        <v>803</v>
      </c>
      <c r="B412" s="35" t="s">
        <v>834</v>
      </c>
      <c r="C412" s="34" t="s">
        <v>835</v>
      </c>
      <c r="D412" s="36">
        <v>2021</v>
      </c>
      <c r="E412" s="36">
        <v>2022</v>
      </c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</row>
    <row r="413" spans="1:17" ht="45" x14ac:dyDescent="0.25">
      <c r="A413" s="34" t="s">
        <v>803</v>
      </c>
      <c r="B413" s="35" t="s">
        <v>836</v>
      </c>
      <c r="C413" s="34" t="s">
        <v>837</v>
      </c>
      <c r="D413" s="36">
        <v>2021</v>
      </c>
      <c r="E413" s="36">
        <v>2022</v>
      </c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</row>
    <row r="414" spans="1:17" ht="45" x14ac:dyDescent="0.25">
      <c r="A414" s="34" t="s">
        <v>803</v>
      </c>
      <c r="B414" s="35" t="s">
        <v>838</v>
      </c>
      <c r="C414" s="34" t="s">
        <v>839</v>
      </c>
      <c r="D414" s="36">
        <v>2021</v>
      </c>
      <c r="E414" s="36">
        <v>2022</v>
      </c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</row>
    <row r="415" spans="1:17" ht="30" x14ac:dyDescent="0.25">
      <c r="A415" s="34" t="s">
        <v>803</v>
      </c>
      <c r="B415" s="35" t="s">
        <v>840</v>
      </c>
      <c r="C415" s="34" t="s">
        <v>841</v>
      </c>
      <c r="D415" s="36">
        <v>2021</v>
      </c>
      <c r="E415" s="36">
        <v>2023</v>
      </c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</row>
    <row r="416" spans="1:17" ht="30" x14ac:dyDescent="0.25">
      <c r="A416" s="34" t="s">
        <v>803</v>
      </c>
      <c r="B416" s="35" t="s">
        <v>842</v>
      </c>
      <c r="C416" s="34" t="s">
        <v>843</v>
      </c>
      <c r="D416" s="36">
        <v>2022</v>
      </c>
      <c r="E416" s="36">
        <v>2023</v>
      </c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</row>
    <row r="417" spans="1:17" ht="30" x14ac:dyDescent="0.25">
      <c r="A417" s="34" t="s">
        <v>803</v>
      </c>
      <c r="B417" s="35" t="s">
        <v>844</v>
      </c>
      <c r="C417" s="34" t="s">
        <v>845</v>
      </c>
      <c r="D417" s="36">
        <v>2022</v>
      </c>
      <c r="E417" s="36">
        <v>2022</v>
      </c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</row>
    <row r="418" spans="1:17" ht="30" x14ac:dyDescent="0.25">
      <c r="A418" s="34" t="s">
        <v>803</v>
      </c>
      <c r="B418" s="35" t="s">
        <v>846</v>
      </c>
      <c r="C418" s="34" t="s">
        <v>847</v>
      </c>
      <c r="D418" s="36">
        <v>2023</v>
      </c>
      <c r="E418" s="36">
        <v>2025</v>
      </c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</row>
    <row r="419" spans="1:17" ht="30" x14ac:dyDescent="0.25">
      <c r="A419" s="34" t="s">
        <v>803</v>
      </c>
      <c r="B419" s="35" t="s">
        <v>848</v>
      </c>
      <c r="C419" s="34" t="s">
        <v>849</v>
      </c>
      <c r="D419" s="36">
        <v>2021</v>
      </c>
      <c r="E419" s="36">
        <v>2022</v>
      </c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</row>
    <row r="420" spans="1:17" ht="45" x14ac:dyDescent="0.25">
      <c r="A420" s="34" t="s">
        <v>803</v>
      </c>
      <c r="B420" s="35" t="s">
        <v>850</v>
      </c>
      <c r="C420" s="34" t="s">
        <v>851</v>
      </c>
      <c r="D420" s="36">
        <v>2022</v>
      </c>
      <c r="E420" s="36">
        <v>2023</v>
      </c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</row>
    <row r="421" spans="1:17" ht="30" x14ac:dyDescent="0.25">
      <c r="A421" s="34" t="s">
        <v>803</v>
      </c>
      <c r="B421" s="35" t="s">
        <v>852</v>
      </c>
      <c r="C421" s="34" t="s">
        <v>853</v>
      </c>
      <c r="D421" s="36">
        <v>2021</v>
      </c>
      <c r="E421" s="36">
        <v>2022</v>
      </c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</row>
    <row r="422" spans="1:17" ht="30" x14ac:dyDescent="0.25">
      <c r="A422" s="34" t="s">
        <v>803</v>
      </c>
      <c r="B422" s="35" t="s">
        <v>854</v>
      </c>
      <c r="C422" s="34" t="s">
        <v>855</v>
      </c>
      <c r="D422" s="36">
        <v>2022</v>
      </c>
      <c r="E422" s="36">
        <v>2022</v>
      </c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</row>
    <row r="423" spans="1:17" ht="45" x14ac:dyDescent="0.25">
      <c r="A423" s="34" t="s">
        <v>803</v>
      </c>
      <c r="B423" s="35" t="s">
        <v>856</v>
      </c>
      <c r="C423" s="34" t="s">
        <v>857</v>
      </c>
      <c r="D423" s="36">
        <v>2021</v>
      </c>
      <c r="E423" s="36">
        <v>2022</v>
      </c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</row>
    <row r="424" spans="1:17" ht="60" x14ac:dyDescent="0.25">
      <c r="A424" s="34" t="s">
        <v>803</v>
      </c>
      <c r="B424" s="35" t="s">
        <v>858</v>
      </c>
      <c r="C424" s="34" t="s">
        <v>859</v>
      </c>
      <c r="D424" s="36">
        <v>2021</v>
      </c>
      <c r="E424" s="36">
        <v>2022</v>
      </c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</row>
    <row r="425" spans="1:17" ht="60" x14ac:dyDescent="0.25">
      <c r="A425" s="34" t="s">
        <v>803</v>
      </c>
      <c r="B425" s="35" t="s">
        <v>860</v>
      </c>
      <c r="C425" s="34" t="s">
        <v>861</v>
      </c>
      <c r="D425" s="36">
        <v>2022</v>
      </c>
      <c r="E425" s="36">
        <v>2022</v>
      </c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</row>
    <row r="426" spans="1:17" ht="28.5" x14ac:dyDescent="0.25">
      <c r="A426" s="30" t="s">
        <v>862</v>
      </c>
      <c r="B426" s="31" t="s">
        <v>863</v>
      </c>
      <c r="C426" s="39" t="s">
        <v>51</v>
      </c>
      <c r="D426" s="27" t="s">
        <v>52</v>
      </c>
      <c r="E426" s="27" t="s">
        <v>52</v>
      </c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</row>
    <row r="427" spans="1:17" ht="42.75" x14ac:dyDescent="0.25">
      <c r="A427" s="30" t="s">
        <v>864</v>
      </c>
      <c r="B427" s="31" t="s">
        <v>865</v>
      </c>
      <c r="C427" s="30" t="s">
        <v>51</v>
      </c>
      <c r="D427" s="27" t="s">
        <v>52</v>
      </c>
      <c r="E427" s="27" t="s">
        <v>52</v>
      </c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</row>
    <row r="428" spans="1:17" ht="28.5" x14ac:dyDescent="0.25">
      <c r="A428" s="30" t="s">
        <v>866</v>
      </c>
      <c r="B428" s="31" t="s">
        <v>867</v>
      </c>
      <c r="C428" s="30" t="s">
        <v>51</v>
      </c>
      <c r="D428" s="27" t="s">
        <v>52</v>
      </c>
      <c r="E428" s="27" t="s">
        <v>52</v>
      </c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</row>
    <row r="429" spans="1:17" ht="30" x14ac:dyDescent="0.25">
      <c r="A429" s="34" t="s">
        <v>868</v>
      </c>
      <c r="B429" s="35" t="s">
        <v>869</v>
      </c>
      <c r="C429" s="34" t="s">
        <v>870</v>
      </c>
      <c r="D429" s="36">
        <v>2013</v>
      </c>
      <c r="E429" s="36">
        <v>2023</v>
      </c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</row>
    <row r="430" spans="1:17" ht="30" x14ac:dyDescent="0.25">
      <c r="A430" s="34" t="s">
        <v>868</v>
      </c>
      <c r="B430" s="35" t="s">
        <v>871</v>
      </c>
      <c r="C430" s="34" t="s">
        <v>872</v>
      </c>
      <c r="D430" s="36">
        <v>2013</v>
      </c>
      <c r="E430" s="36">
        <v>2023</v>
      </c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</row>
    <row r="431" spans="1:17" ht="30" x14ac:dyDescent="0.25">
      <c r="A431" s="34" t="s">
        <v>868</v>
      </c>
      <c r="B431" s="35" t="s">
        <v>873</v>
      </c>
      <c r="C431" s="34" t="s">
        <v>874</v>
      </c>
      <c r="D431" s="36">
        <v>2013</v>
      </c>
      <c r="E431" s="36">
        <v>2023</v>
      </c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</row>
    <row r="432" spans="1:17" ht="30" x14ac:dyDescent="0.25">
      <c r="A432" s="34" t="s">
        <v>868</v>
      </c>
      <c r="B432" s="35" t="s">
        <v>875</v>
      </c>
      <c r="C432" s="34" t="s">
        <v>876</v>
      </c>
      <c r="D432" s="36">
        <v>2021</v>
      </c>
      <c r="E432" s="36">
        <v>2023</v>
      </c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</row>
    <row r="433" spans="1:17" ht="30" x14ac:dyDescent="0.25">
      <c r="A433" s="34" t="s">
        <v>868</v>
      </c>
      <c r="B433" s="35" t="s">
        <v>877</v>
      </c>
      <c r="C433" s="34" t="s">
        <v>878</v>
      </c>
      <c r="D433" s="36">
        <v>2013</v>
      </c>
      <c r="E433" s="36">
        <v>2023</v>
      </c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</row>
    <row r="434" spans="1:17" x14ac:dyDescent="0.25">
      <c r="A434" s="34" t="s">
        <v>868</v>
      </c>
      <c r="B434" s="35" t="s">
        <v>879</v>
      </c>
      <c r="C434" s="34" t="s">
        <v>880</v>
      </c>
      <c r="D434" s="36">
        <v>2013</v>
      </c>
      <c r="E434" s="36">
        <v>2023</v>
      </c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</row>
    <row r="435" spans="1:17" ht="30" x14ac:dyDescent="0.25">
      <c r="A435" s="34" t="s">
        <v>868</v>
      </c>
      <c r="B435" s="35" t="s">
        <v>881</v>
      </c>
      <c r="C435" s="34" t="s">
        <v>882</v>
      </c>
      <c r="D435" s="36">
        <v>2019</v>
      </c>
      <c r="E435" s="36">
        <v>2022</v>
      </c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</row>
    <row r="436" spans="1:17" ht="30" x14ac:dyDescent="0.25">
      <c r="A436" s="34" t="s">
        <v>868</v>
      </c>
      <c r="B436" s="35" t="s">
        <v>883</v>
      </c>
      <c r="C436" s="34" t="s">
        <v>884</v>
      </c>
      <c r="D436" s="36">
        <v>2019</v>
      </c>
      <c r="E436" s="36">
        <v>2022</v>
      </c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</row>
    <row r="437" spans="1:17" ht="30" x14ac:dyDescent="0.25">
      <c r="A437" s="34" t="s">
        <v>868</v>
      </c>
      <c r="B437" s="35" t="s">
        <v>885</v>
      </c>
      <c r="C437" s="34" t="s">
        <v>886</v>
      </c>
      <c r="D437" s="36">
        <v>2018</v>
      </c>
      <c r="E437" s="36">
        <v>2023</v>
      </c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</row>
    <row r="438" spans="1:17" ht="30" x14ac:dyDescent="0.25">
      <c r="A438" s="34" t="s">
        <v>868</v>
      </c>
      <c r="B438" s="35" t="s">
        <v>887</v>
      </c>
      <c r="C438" s="34" t="s">
        <v>888</v>
      </c>
      <c r="D438" s="36">
        <v>2018</v>
      </c>
      <c r="E438" s="36">
        <v>2023</v>
      </c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</row>
    <row r="439" spans="1:17" x14ac:dyDescent="0.25">
      <c r="A439" s="34" t="s">
        <v>868</v>
      </c>
      <c r="B439" s="35" t="s">
        <v>889</v>
      </c>
      <c r="C439" s="34" t="s">
        <v>890</v>
      </c>
      <c r="D439" s="36">
        <v>2018</v>
      </c>
      <c r="E439" s="36">
        <v>2023</v>
      </c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</row>
    <row r="440" spans="1:17" ht="30" x14ac:dyDescent="0.25">
      <c r="A440" s="34" t="s">
        <v>868</v>
      </c>
      <c r="B440" s="35" t="s">
        <v>891</v>
      </c>
      <c r="C440" s="34" t="s">
        <v>892</v>
      </c>
      <c r="D440" s="36">
        <v>2016</v>
      </c>
      <c r="E440" s="36">
        <v>2022</v>
      </c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</row>
    <row r="441" spans="1:17" ht="30" x14ac:dyDescent="0.25">
      <c r="A441" s="34" t="s">
        <v>868</v>
      </c>
      <c r="B441" s="35" t="s">
        <v>893</v>
      </c>
      <c r="C441" s="34" t="s">
        <v>894</v>
      </c>
      <c r="D441" s="36">
        <v>2020</v>
      </c>
      <c r="E441" s="36">
        <v>2023</v>
      </c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</row>
    <row r="442" spans="1:17" ht="30" x14ac:dyDescent="0.25">
      <c r="A442" s="34" t="s">
        <v>868</v>
      </c>
      <c r="B442" s="35" t="s">
        <v>895</v>
      </c>
      <c r="C442" s="34" t="s">
        <v>896</v>
      </c>
      <c r="D442" s="36">
        <v>2022</v>
      </c>
      <c r="E442" s="36">
        <v>2024</v>
      </c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</row>
    <row r="443" spans="1:17" ht="30" x14ac:dyDescent="0.25">
      <c r="A443" s="34" t="s">
        <v>868</v>
      </c>
      <c r="B443" s="35" t="s">
        <v>897</v>
      </c>
      <c r="C443" s="34" t="s">
        <v>898</v>
      </c>
      <c r="D443" s="36">
        <v>2019</v>
      </c>
      <c r="E443" s="36">
        <v>2022</v>
      </c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</row>
    <row r="444" spans="1:17" ht="30" x14ac:dyDescent="0.25">
      <c r="A444" s="34" t="s">
        <v>868</v>
      </c>
      <c r="B444" s="35" t="s">
        <v>899</v>
      </c>
      <c r="C444" s="34" t="s">
        <v>900</v>
      </c>
      <c r="D444" s="36">
        <v>2019</v>
      </c>
      <c r="E444" s="36">
        <v>2022</v>
      </c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</row>
    <row r="445" spans="1:17" ht="30" x14ac:dyDescent="0.25">
      <c r="A445" s="34" t="s">
        <v>868</v>
      </c>
      <c r="B445" s="35" t="s">
        <v>901</v>
      </c>
      <c r="C445" s="34" t="s">
        <v>902</v>
      </c>
      <c r="D445" s="36">
        <v>2020</v>
      </c>
      <c r="E445" s="36">
        <v>2022</v>
      </c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</row>
    <row r="446" spans="1:17" ht="30" x14ac:dyDescent="0.25">
      <c r="A446" s="34" t="s">
        <v>868</v>
      </c>
      <c r="B446" s="35" t="s">
        <v>903</v>
      </c>
      <c r="C446" s="34" t="s">
        <v>904</v>
      </c>
      <c r="D446" s="36">
        <v>2021</v>
      </c>
      <c r="E446" s="36">
        <v>2022</v>
      </c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</row>
    <row r="447" spans="1:17" ht="30" x14ac:dyDescent="0.25">
      <c r="A447" s="34" t="s">
        <v>868</v>
      </c>
      <c r="B447" s="35" t="s">
        <v>905</v>
      </c>
      <c r="C447" s="34" t="s">
        <v>906</v>
      </c>
      <c r="D447" s="36">
        <v>2021</v>
      </c>
      <c r="E447" s="36">
        <v>2022</v>
      </c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</row>
    <row r="448" spans="1:17" ht="30" x14ac:dyDescent="0.25">
      <c r="A448" s="34" t="s">
        <v>868</v>
      </c>
      <c r="B448" s="35" t="s">
        <v>907</v>
      </c>
      <c r="C448" s="34" t="s">
        <v>908</v>
      </c>
      <c r="D448" s="36">
        <v>2021</v>
      </c>
      <c r="E448" s="36">
        <v>2022</v>
      </c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</row>
    <row r="449" spans="1:17" ht="30" x14ac:dyDescent="0.25">
      <c r="A449" s="34" t="s">
        <v>868</v>
      </c>
      <c r="B449" s="35" t="s">
        <v>909</v>
      </c>
      <c r="C449" s="34" t="s">
        <v>910</v>
      </c>
      <c r="D449" s="36">
        <v>2021</v>
      </c>
      <c r="E449" s="36">
        <v>2023</v>
      </c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</row>
    <row r="450" spans="1:17" ht="30" x14ac:dyDescent="0.25">
      <c r="A450" s="34" t="s">
        <v>868</v>
      </c>
      <c r="B450" s="35" t="s">
        <v>911</v>
      </c>
      <c r="C450" s="34" t="s">
        <v>912</v>
      </c>
      <c r="D450" s="36">
        <v>2021</v>
      </c>
      <c r="E450" s="36">
        <v>2023</v>
      </c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</row>
    <row r="451" spans="1:17" x14ac:dyDescent="0.25">
      <c r="A451" s="34" t="s">
        <v>868</v>
      </c>
      <c r="B451" s="35" t="s">
        <v>913</v>
      </c>
      <c r="C451" s="34" t="s">
        <v>914</v>
      </c>
      <c r="D451" s="36">
        <v>2024</v>
      </c>
      <c r="E451" s="36">
        <v>2025</v>
      </c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</row>
    <row r="452" spans="1:17" ht="30" x14ac:dyDescent="0.25">
      <c r="A452" s="34" t="s">
        <v>868</v>
      </c>
      <c r="B452" s="35" t="s">
        <v>915</v>
      </c>
      <c r="C452" s="34" t="s">
        <v>916</v>
      </c>
      <c r="D452" s="36">
        <v>2024</v>
      </c>
      <c r="E452" s="36">
        <v>2025</v>
      </c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</row>
    <row r="453" spans="1:17" ht="30" x14ac:dyDescent="0.25">
      <c r="A453" s="34" t="s">
        <v>868</v>
      </c>
      <c r="B453" s="35" t="s">
        <v>917</v>
      </c>
      <c r="C453" s="34" t="s">
        <v>918</v>
      </c>
      <c r="D453" s="36">
        <v>2024</v>
      </c>
      <c r="E453" s="36">
        <v>2025</v>
      </c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</row>
    <row r="454" spans="1:17" ht="30" x14ac:dyDescent="0.25">
      <c r="A454" s="34" t="s">
        <v>868</v>
      </c>
      <c r="B454" s="35" t="s">
        <v>919</v>
      </c>
      <c r="C454" s="34" t="s">
        <v>920</v>
      </c>
      <c r="D454" s="36">
        <v>2024</v>
      </c>
      <c r="E454" s="36">
        <v>2025</v>
      </c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</row>
    <row r="455" spans="1:17" ht="30" x14ac:dyDescent="0.25">
      <c r="A455" s="34" t="s">
        <v>868</v>
      </c>
      <c r="B455" s="35" t="s">
        <v>921</v>
      </c>
      <c r="C455" s="34" t="s">
        <v>922</v>
      </c>
      <c r="D455" s="36">
        <v>2024</v>
      </c>
      <c r="E455" s="36">
        <v>2025</v>
      </c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</row>
    <row r="456" spans="1:17" ht="30" x14ac:dyDescent="0.25">
      <c r="A456" s="34" t="s">
        <v>868</v>
      </c>
      <c r="B456" s="35" t="s">
        <v>923</v>
      </c>
      <c r="C456" s="34" t="s">
        <v>924</v>
      </c>
      <c r="D456" s="36">
        <v>2020</v>
      </c>
      <c r="E456" s="36">
        <v>2022</v>
      </c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</row>
    <row r="457" spans="1:17" ht="30" x14ac:dyDescent="0.25">
      <c r="A457" s="34" t="s">
        <v>868</v>
      </c>
      <c r="B457" s="35" t="s">
        <v>925</v>
      </c>
      <c r="C457" s="34" t="s">
        <v>926</v>
      </c>
      <c r="D457" s="36">
        <v>2022</v>
      </c>
      <c r="E457" s="36">
        <v>2023</v>
      </c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</row>
    <row r="458" spans="1:17" ht="30" x14ac:dyDescent="0.25">
      <c r="A458" s="34" t="s">
        <v>868</v>
      </c>
      <c r="B458" s="35" t="s">
        <v>927</v>
      </c>
      <c r="C458" s="34" t="s">
        <v>928</v>
      </c>
      <c r="D458" s="36">
        <v>2021</v>
      </c>
      <c r="E458" s="36">
        <v>2022</v>
      </c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</row>
    <row r="459" spans="1:17" ht="30" x14ac:dyDescent="0.25">
      <c r="A459" s="34" t="s">
        <v>868</v>
      </c>
      <c r="B459" s="35" t="s">
        <v>929</v>
      </c>
      <c r="C459" s="34" t="s">
        <v>930</v>
      </c>
      <c r="D459" s="36">
        <v>2021</v>
      </c>
      <c r="E459" s="36">
        <v>2022</v>
      </c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</row>
    <row r="460" spans="1:17" ht="30" x14ac:dyDescent="0.25">
      <c r="A460" s="34" t="s">
        <v>868</v>
      </c>
      <c r="B460" s="35" t="s">
        <v>931</v>
      </c>
      <c r="C460" s="34" t="s">
        <v>932</v>
      </c>
      <c r="D460" s="36">
        <v>2021</v>
      </c>
      <c r="E460" s="36">
        <v>2022</v>
      </c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</row>
    <row r="461" spans="1:17" ht="30" x14ac:dyDescent="0.25">
      <c r="A461" s="34" t="s">
        <v>868</v>
      </c>
      <c r="B461" s="35" t="s">
        <v>933</v>
      </c>
      <c r="C461" s="34" t="s">
        <v>934</v>
      </c>
      <c r="D461" s="36">
        <v>2021</v>
      </c>
      <c r="E461" s="36">
        <v>2022</v>
      </c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</row>
    <row r="462" spans="1:17" ht="30" x14ac:dyDescent="0.25">
      <c r="A462" s="34" t="s">
        <v>868</v>
      </c>
      <c r="B462" s="35" t="s">
        <v>935</v>
      </c>
      <c r="C462" s="34" t="s">
        <v>936</v>
      </c>
      <c r="D462" s="36">
        <v>2021</v>
      </c>
      <c r="E462" s="36">
        <v>2022</v>
      </c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</row>
    <row r="463" spans="1:17" ht="30" x14ac:dyDescent="0.25">
      <c r="A463" s="34" t="s">
        <v>868</v>
      </c>
      <c r="B463" s="35" t="s">
        <v>937</v>
      </c>
      <c r="C463" s="34" t="s">
        <v>938</v>
      </c>
      <c r="D463" s="36">
        <v>2021</v>
      </c>
      <c r="E463" s="36">
        <v>2022</v>
      </c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</row>
    <row r="464" spans="1:17" ht="30" x14ac:dyDescent="0.25">
      <c r="A464" s="34" t="s">
        <v>868</v>
      </c>
      <c r="B464" s="35" t="s">
        <v>939</v>
      </c>
      <c r="C464" s="34" t="s">
        <v>940</v>
      </c>
      <c r="D464" s="36">
        <v>2021</v>
      </c>
      <c r="E464" s="36">
        <v>2022</v>
      </c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</row>
    <row r="465" spans="1:17" ht="30" x14ac:dyDescent="0.25">
      <c r="A465" s="34" t="s">
        <v>868</v>
      </c>
      <c r="B465" s="35" t="s">
        <v>941</v>
      </c>
      <c r="C465" s="34" t="s">
        <v>942</v>
      </c>
      <c r="D465" s="36">
        <v>2024</v>
      </c>
      <c r="E465" s="36">
        <v>2025</v>
      </c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</row>
    <row r="466" spans="1:17" ht="30" x14ac:dyDescent="0.25">
      <c r="A466" s="34" t="s">
        <v>868</v>
      </c>
      <c r="B466" s="35" t="s">
        <v>943</v>
      </c>
      <c r="C466" s="34" t="s">
        <v>944</v>
      </c>
      <c r="D466" s="36">
        <v>2021</v>
      </c>
      <c r="E466" s="36">
        <v>2023</v>
      </c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</row>
    <row r="467" spans="1:17" ht="30" x14ac:dyDescent="0.25">
      <c r="A467" s="34" t="s">
        <v>868</v>
      </c>
      <c r="B467" s="35" t="s">
        <v>945</v>
      </c>
      <c r="C467" s="34" t="s">
        <v>946</v>
      </c>
      <c r="D467" s="36">
        <v>2021</v>
      </c>
      <c r="E467" s="36">
        <v>2022</v>
      </c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</row>
    <row r="468" spans="1:17" ht="30" x14ac:dyDescent="0.25">
      <c r="A468" s="34" t="s">
        <v>868</v>
      </c>
      <c r="B468" s="35" t="s">
        <v>947</v>
      </c>
      <c r="C468" s="34" t="s">
        <v>948</v>
      </c>
      <c r="D468" s="36">
        <v>2024</v>
      </c>
      <c r="E468" s="36">
        <v>2025</v>
      </c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</row>
    <row r="469" spans="1:17" ht="30" x14ac:dyDescent="0.25">
      <c r="A469" s="34" t="s">
        <v>868</v>
      </c>
      <c r="B469" s="35" t="s">
        <v>949</v>
      </c>
      <c r="C469" s="34" t="s">
        <v>950</v>
      </c>
      <c r="D469" s="36">
        <v>2024</v>
      </c>
      <c r="E469" s="36">
        <v>2025</v>
      </c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</row>
    <row r="470" spans="1:17" ht="30" x14ac:dyDescent="0.25">
      <c r="A470" s="34" t="s">
        <v>868</v>
      </c>
      <c r="B470" s="35" t="s">
        <v>951</v>
      </c>
      <c r="C470" s="34" t="s">
        <v>952</v>
      </c>
      <c r="D470" s="36">
        <v>2024</v>
      </c>
      <c r="E470" s="36">
        <v>2025</v>
      </c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</row>
    <row r="471" spans="1:17" ht="30" x14ac:dyDescent="0.25">
      <c r="A471" s="34" t="s">
        <v>868</v>
      </c>
      <c r="B471" s="35" t="s">
        <v>953</v>
      </c>
      <c r="C471" s="34" t="s">
        <v>954</v>
      </c>
      <c r="D471" s="36">
        <v>2024</v>
      </c>
      <c r="E471" s="36">
        <v>2025</v>
      </c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</row>
    <row r="472" spans="1:17" ht="30" x14ac:dyDescent="0.25">
      <c r="A472" s="34" t="s">
        <v>868</v>
      </c>
      <c r="B472" s="35" t="s">
        <v>955</v>
      </c>
      <c r="C472" s="34" t="s">
        <v>956</v>
      </c>
      <c r="D472" s="36">
        <v>2024</v>
      </c>
      <c r="E472" s="36">
        <v>2025</v>
      </c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</row>
    <row r="473" spans="1:17" ht="30" x14ac:dyDescent="0.25">
      <c r="A473" s="34" t="s">
        <v>868</v>
      </c>
      <c r="B473" s="35" t="s">
        <v>957</v>
      </c>
      <c r="C473" s="34" t="s">
        <v>958</v>
      </c>
      <c r="D473" s="36">
        <v>2024</v>
      </c>
      <c r="E473" s="36">
        <v>2025</v>
      </c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</row>
    <row r="474" spans="1:17" ht="30" x14ac:dyDescent="0.25">
      <c r="A474" s="34" t="s">
        <v>868</v>
      </c>
      <c r="B474" s="35" t="s">
        <v>959</v>
      </c>
      <c r="C474" s="34" t="s">
        <v>960</v>
      </c>
      <c r="D474" s="36">
        <v>2022</v>
      </c>
      <c r="E474" s="36">
        <v>2022</v>
      </c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</row>
    <row r="475" spans="1:17" ht="30" x14ac:dyDescent="0.25">
      <c r="A475" s="34" t="s">
        <v>868</v>
      </c>
      <c r="B475" s="35" t="s">
        <v>961</v>
      </c>
      <c r="C475" s="34" t="s">
        <v>962</v>
      </c>
      <c r="D475" s="36">
        <v>2023</v>
      </c>
      <c r="E475" s="36">
        <v>2024</v>
      </c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</row>
    <row r="476" spans="1:17" ht="45" x14ac:dyDescent="0.25">
      <c r="A476" s="34" t="s">
        <v>868</v>
      </c>
      <c r="B476" s="35" t="s">
        <v>963</v>
      </c>
      <c r="C476" s="34" t="s">
        <v>964</v>
      </c>
      <c r="D476" s="36">
        <v>2022</v>
      </c>
      <c r="E476" s="36">
        <v>2023</v>
      </c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</row>
    <row r="477" spans="1:17" ht="45" x14ac:dyDescent="0.25">
      <c r="A477" s="34" t="s">
        <v>868</v>
      </c>
      <c r="B477" s="35" t="s">
        <v>965</v>
      </c>
      <c r="C477" s="34" t="s">
        <v>966</v>
      </c>
      <c r="D477" s="36">
        <v>2023</v>
      </c>
      <c r="E477" s="36">
        <v>2025</v>
      </c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</row>
    <row r="478" spans="1:17" ht="45" x14ac:dyDescent="0.25">
      <c r="A478" s="34" t="s">
        <v>868</v>
      </c>
      <c r="B478" s="35" t="s">
        <v>967</v>
      </c>
      <c r="C478" s="34" t="s">
        <v>968</v>
      </c>
      <c r="D478" s="36">
        <v>2023</v>
      </c>
      <c r="E478" s="36">
        <v>2024</v>
      </c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</row>
    <row r="479" spans="1:17" ht="30" x14ac:dyDescent="0.25">
      <c r="A479" s="34" t="s">
        <v>868</v>
      </c>
      <c r="B479" s="35" t="s">
        <v>969</v>
      </c>
      <c r="C479" s="34" t="s">
        <v>970</v>
      </c>
      <c r="D479" s="36">
        <v>2023</v>
      </c>
      <c r="E479" s="36">
        <v>2024</v>
      </c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</row>
    <row r="480" spans="1:17" ht="42.75" x14ac:dyDescent="0.25">
      <c r="A480" s="30" t="s">
        <v>971</v>
      </c>
      <c r="B480" s="31" t="s">
        <v>972</v>
      </c>
      <c r="C480" s="30" t="s">
        <v>51</v>
      </c>
      <c r="D480" s="27" t="s">
        <v>52</v>
      </c>
      <c r="E480" s="27" t="s">
        <v>52</v>
      </c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</row>
    <row r="481" spans="1:17" ht="28.5" x14ac:dyDescent="0.25">
      <c r="A481" s="30" t="s">
        <v>973</v>
      </c>
      <c r="B481" s="31" t="s">
        <v>974</v>
      </c>
      <c r="C481" s="30" t="s">
        <v>51</v>
      </c>
      <c r="D481" s="27" t="s">
        <v>52</v>
      </c>
      <c r="E481" s="27" t="s">
        <v>52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</row>
    <row r="482" spans="1:17" x14ac:dyDescent="0.25">
      <c r="A482" s="30" t="s">
        <v>975</v>
      </c>
      <c r="B482" s="31" t="s">
        <v>976</v>
      </c>
      <c r="C482" s="30" t="s">
        <v>51</v>
      </c>
      <c r="D482" s="27" t="s">
        <v>52</v>
      </c>
      <c r="E482" s="27" t="s">
        <v>52</v>
      </c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</row>
    <row r="483" spans="1:17" ht="30" x14ac:dyDescent="0.25">
      <c r="A483" s="34" t="s">
        <v>977</v>
      </c>
      <c r="B483" s="35" t="s">
        <v>978</v>
      </c>
      <c r="C483" s="34" t="s">
        <v>979</v>
      </c>
      <c r="D483" s="36">
        <v>2012</v>
      </c>
      <c r="E483" s="36">
        <v>2023</v>
      </c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</row>
    <row r="484" spans="1:17" x14ac:dyDescent="0.25">
      <c r="A484" s="34" t="s">
        <v>977</v>
      </c>
      <c r="B484" s="35" t="s">
        <v>980</v>
      </c>
      <c r="C484" s="34" t="s">
        <v>981</v>
      </c>
      <c r="D484" s="36">
        <v>2018</v>
      </c>
      <c r="E484" s="36">
        <v>2023</v>
      </c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</row>
    <row r="485" spans="1:17" ht="30" x14ac:dyDescent="0.25">
      <c r="A485" s="34" t="s">
        <v>977</v>
      </c>
      <c r="B485" s="35" t="s">
        <v>982</v>
      </c>
      <c r="C485" s="34" t="s">
        <v>983</v>
      </c>
      <c r="D485" s="36">
        <v>2019</v>
      </c>
      <c r="E485" s="36">
        <v>2023</v>
      </c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</row>
    <row r="486" spans="1:17" ht="30" x14ac:dyDescent="0.25">
      <c r="A486" s="34" t="s">
        <v>977</v>
      </c>
      <c r="B486" s="35" t="s">
        <v>984</v>
      </c>
      <c r="C486" s="34" t="s">
        <v>985</v>
      </c>
      <c r="D486" s="36">
        <v>2015</v>
      </c>
      <c r="E486" s="36">
        <v>2023</v>
      </c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</row>
    <row r="487" spans="1:17" ht="30" x14ac:dyDescent="0.25">
      <c r="A487" s="34" t="s">
        <v>977</v>
      </c>
      <c r="B487" s="35" t="s">
        <v>986</v>
      </c>
      <c r="C487" s="34" t="s">
        <v>987</v>
      </c>
      <c r="D487" s="36">
        <v>2019</v>
      </c>
      <c r="E487" s="36">
        <v>2023</v>
      </c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</row>
    <row r="488" spans="1:17" ht="30" x14ac:dyDescent="0.25">
      <c r="A488" s="34" t="s">
        <v>977</v>
      </c>
      <c r="B488" s="35" t="s">
        <v>988</v>
      </c>
      <c r="C488" s="34" t="s">
        <v>989</v>
      </c>
      <c r="D488" s="36">
        <v>2018</v>
      </c>
      <c r="E488" s="36">
        <v>2023</v>
      </c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</row>
    <row r="489" spans="1:17" ht="30" x14ac:dyDescent="0.25">
      <c r="A489" s="34" t="s">
        <v>977</v>
      </c>
      <c r="B489" s="35" t="s">
        <v>990</v>
      </c>
      <c r="C489" s="34" t="s">
        <v>991</v>
      </c>
      <c r="D489" s="36">
        <v>2019</v>
      </c>
      <c r="E489" s="36">
        <v>2023</v>
      </c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</row>
    <row r="490" spans="1:17" ht="45" x14ac:dyDescent="0.25">
      <c r="A490" s="34" t="s">
        <v>977</v>
      </c>
      <c r="B490" s="35" t="s">
        <v>992</v>
      </c>
      <c r="C490" s="34" t="s">
        <v>993</v>
      </c>
      <c r="D490" s="36">
        <v>2018</v>
      </c>
      <c r="E490" s="36">
        <v>2023</v>
      </c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</row>
    <row r="491" spans="1:17" ht="30" x14ac:dyDescent="0.25">
      <c r="A491" s="34" t="s">
        <v>977</v>
      </c>
      <c r="B491" s="35" t="s">
        <v>994</v>
      </c>
      <c r="C491" s="34" t="s">
        <v>995</v>
      </c>
      <c r="D491" s="36">
        <v>2018</v>
      </c>
      <c r="E491" s="36">
        <v>2022</v>
      </c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</row>
    <row r="492" spans="1:17" ht="30" x14ac:dyDescent="0.25">
      <c r="A492" s="34" t="s">
        <v>977</v>
      </c>
      <c r="B492" s="35" t="s">
        <v>996</v>
      </c>
      <c r="C492" s="34" t="s">
        <v>997</v>
      </c>
      <c r="D492" s="36">
        <v>2018</v>
      </c>
      <c r="E492" s="36">
        <v>2022</v>
      </c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</row>
    <row r="493" spans="1:17" ht="30" x14ac:dyDescent="0.25">
      <c r="A493" s="34" t="s">
        <v>977</v>
      </c>
      <c r="B493" s="35" t="s">
        <v>998</v>
      </c>
      <c r="C493" s="34" t="s">
        <v>999</v>
      </c>
      <c r="D493" s="36">
        <v>2019</v>
      </c>
      <c r="E493" s="36">
        <v>2022</v>
      </c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</row>
    <row r="494" spans="1:17" ht="30" x14ac:dyDescent="0.25">
      <c r="A494" s="34" t="s">
        <v>977</v>
      </c>
      <c r="B494" s="35" t="s">
        <v>1000</v>
      </c>
      <c r="C494" s="34" t="s">
        <v>1001</v>
      </c>
      <c r="D494" s="36">
        <v>2019</v>
      </c>
      <c r="E494" s="36">
        <v>2023</v>
      </c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</row>
    <row r="495" spans="1:17" ht="30" x14ac:dyDescent="0.25">
      <c r="A495" s="34" t="s">
        <v>977</v>
      </c>
      <c r="B495" s="35" t="s">
        <v>1002</v>
      </c>
      <c r="C495" s="34" t="s">
        <v>1003</v>
      </c>
      <c r="D495" s="36">
        <v>2019</v>
      </c>
      <c r="E495" s="36">
        <v>2022</v>
      </c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</row>
    <row r="496" spans="1:17" ht="30" x14ac:dyDescent="0.25">
      <c r="A496" s="34" t="s">
        <v>977</v>
      </c>
      <c r="B496" s="35" t="s">
        <v>1004</v>
      </c>
      <c r="C496" s="34" t="s">
        <v>1005</v>
      </c>
      <c r="D496" s="36">
        <v>2019</v>
      </c>
      <c r="E496" s="36">
        <v>2022</v>
      </c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</row>
    <row r="497" spans="1:17" ht="30" x14ac:dyDescent="0.25">
      <c r="A497" s="34" t="s">
        <v>977</v>
      </c>
      <c r="B497" s="35" t="s">
        <v>1006</v>
      </c>
      <c r="C497" s="34" t="s">
        <v>1007</v>
      </c>
      <c r="D497" s="36">
        <v>2019</v>
      </c>
      <c r="E497" s="36">
        <v>2022</v>
      </c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</row>
    <row r="498" spans="1:17" ht="30" x14ac:dyDescent="0.25">
      <c r="A498" s="34" t="s">
        <v>977</v>
      </c>
      <c r="B498" s="35" t="s">
        <v>1008</v>
      </c>
      <c r="C498" s="34" t="s">
        <v>1009</v>
      </c>
      <c r="D498" s="36">
        <v>2019</v>
      </c>
      <c r="E498" s="36">
        <v>2023</v>
      </c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</row>
    <row r="499" spans="1:17" ht="30" x14ac:dyDescent="0.25">
      <c r="A499" s="34" t="s">
        <v>977</v>
      </c>
      <c r="B499" s="35" t="s">
        <v>1010</v>
      </c>
      <c r="C499" s="34" t="s">
        <v>1011</v>
      </c>
      <c r="D499" s="36">
        <v>2019</v>
      </c>
      <c r="E499" s="36">
        <v>2022</v>
      </c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</row>
    <row r="500" spans="1:17" ht="30" x14ac:dyDescent="0.25">
      <c r="A500" s="34" t="s">
        <v>977</v>
      </c>
      <c r="B500" s="35" t="s">
        <v>1012</v>
      </c>
      <c r="C500" s="34" t="s">
        <v>1013</v>
      </c>
      <c r="D500" s="36">
        <v>2018</v>
      </c>
      <c r="E500" s="36">
        <v>2022</v>
      </c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</row>
    <row r="501" spans="1:17" ht="30" x14ac:dyDescent="0.25">
      <c r="A501" s="34" t="s">
        <v>977</v>
      </c>
      <c r="B501" s="35" t="s">
        <v>1014</v>
      </c>
      <c r="C501" s="34" t="s">
        <v>1015</v>
      </c>
      <c r="D501" s="36">
        <v>2019</v>
      </c>
      <c r="E501" s="36">
        <v>2022</v>
      </c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</row>
    <row r="502" spans="1:17" ht="45" x14ac:dyDescent="0.25">
      <c r="A502" s="34" t="s">
        <v>977</v>
      </c>
      <c r="B502" s="35" t="s">
        <v>1016</v>
      </c>
      <c r="C502" s="34" t="s">
        <v>1017</v>
      </c>
      <c r="D502" s="36">
        <v>2019</v>
      </c>
      <c r="E502" s="36">
        <v>2022</v>
      </c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</row>
    <row r="503" spans="1:17" ht="45" x14ac:dyDescent="0.25">
      <c r="A503" s="34" t="s">
        <v>977</v>
      </c>
      <c r="B503" s="35" t="s">
        <v>1018</v>
      </c>
      <c r="C503" s="34" t="s">
        <v>1019</v>
      </c>
      <c r="D503" s="36">
        <v>2019</v>
      </c>
      <c r="E503" s="36">
        <v>2023</v>
      </c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</row>
    <row r="504" spans="1:17" ht="30" x14ac:dyDescent="0.25">
      <c r="A504" s="34" t="s">
        <v>977</v>
      </c>
      <c r="B504" s="35" t="s">
        <v>1020</v>
      </c>
      <c r="C504" s="34" t="s">
        <v>1021</v>
      </c>
      <c r="D504" s="36">
        <v>2019</v>
      </c>
      <c r="E504" s="36">
        <v>2023</v>
      </c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</row>
    <row r="505" spans="1:17" ht="45" x14ac:dyDescent="0.25">
      <c r="A505" s="34" t="s">
        <v>977</v>
      </c>
      <c r="B505" s="35" t="s">
        <v>1022</v>
      </c>
      <c r="C505" s="34" t="s">
        <v>1023</v>
      </c>
      <c r="D505" s="36">
        <v>2020</v>
      </c>
      <c r="E505" s="36">
        <v>2022</v>
      </c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</row>
    <row r="506" spans="1:17" ht="30" x14ac:dyDescent="0.25">
      <c r="A506" s="34" t="s">
        <v>977</v>
      </c>
      <c r="B506" s="35" t="s">
        <v>1024</v>
      </c>
      <c r="C506" s="34" t="s">
        <v>1025</v>
      </c>
      <c r="D506" s="36">
        <v>2024</v>
      </c>
      <c r="E506" s="36">
        <v>2025</v>
      </c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</row>
    <row r="507" spans="1:17" ht="30" x14ac:dyDescent="0.25">
      <c r="A507" s="34" t="s">
        <v>977</v>
      </c>
      <c r="B507" s="35" t="s">
        <v>1026</v>
      </c>
      <c r="C507" s="34" t="s">
        <v>1027</v>
      </c>
      <c r="D507" s="36">
        <v>2024</v>
      </c>
      <c r="E507" s="36">
        <v>2025</v>
      </c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</row>
    <row r="508" spans="1:17" ht="30" x14ac:dyDescent="0.25">
      <c r="A508" s="34" t="s">
        <v>977</v>
      </c>
      <c r="B508" s="35" t="s">
        <v>1028</v>
      </c>
      <c r="C508" s="34" t="s">
        <v>1029</v>
      </c>
      <c r="D508" s="36">
        <v>2020</v>
      </c>
      <c r="E508" s="36">
        <v>2023</v>
      </c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</row>
    <row r="509" spans="1:17" ht="30" x14ac:dyDescent="0.25">
      <c r="A509" s="34" t="s">
        <v>977</v>
      </c>
      <c r="B509" s="35" t="s">
        <v>1030</v>
      </c>
      <c r="C509" s="34" t="s">
        <v>1031</v>
      </c>
      <c r="D509" s="36">
        <v>2024</v>
      </c>
      <c r="E509" s="36">
        <v>2025</v>
      </c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</row>
    <row r="510" spans="1:17" ht="30" x14ac:dyDescent="0.25">
      <c r="A510" s="34" t="s">
        <v>977</v>
      </c>
      <c r="B510" s="35" t="s">
        <v>1032</v>
      </c>
      <c r="C510" s="34" t="s">
        <v>1033</v>
      </c>
      <c r="D510" s="36">
        <v>2020</v>
      </c>
      <c r="E510" s="36">
        <v>2023</v>
      </c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</row>
    <row r="511" spans="1:17" ht="30" x14ac:dyDescent="0.25">
      <c r="A511" s="34" t="s">
        <v>977</v>
      </c>
      <c r="B511" s="35" t="s">
        <v>1034</v>
      </c>
      <c r="C511" s="34" t="s">
        <v>1035</v>
      </c>
      <c r="D511" s="36">
        <v>2024</v>
      </c>
      <c r="E511" s="36">
        <v>2025</v>
      </c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</row>
    <row r="512" spans="1:17" ht="30" x14ac:dyDescent="0.25">
      <c r="A512" s="34" t="s">
        <v>977</v>
      </c>
      <c r="B512" s="35" t="s">
        <v>1036</v>
      </c>
      <c r="C512" s="34" t="s">
        <v>1037</v>
      </c>
      <c r="D512" s="36">
        <v>2024</v>
      </c>
      <c r="E512" s="36">
        <v>2025</v>
      </c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</row>
    <row r="513" spans="1:17" ht="30" x14ac:dyDescent="0.25">
      <c r="A513" s="34" t="s">
        <v>977</v>
      </c>
      <c r="B513" s="35" t="s">
        <v>1038</v>
      </c>
      <c r="C513" s="34" t="s">
        <v>1039</v>
      </c>
      <c r="D513" s="36">
        <v>2021</v>
      </c>
      <c r="E513" s="36">
        <v>2022</v>
      </c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</row>
    <row r="514" spans="1:17" ht="30" x14ac:dyDescent="0.25">
      <c r="A514" s="34" t="s">
        <v>977</v>
      </c>
      <c r="B514" s="35" t="s">
        <v>1040</v>
      </c>
      <c r="C514" s="34" t="s">
        <v>1041</v>
      </c>
      <c r="D514" s="36">
        <v>2024</v>
      </c>
      <c r="E514" s="36">
        <v>2025</v>
      </c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</row>
    <row r="515" spans="1:17" ht="30" x14ac:dyDescent="0.25">
      <c r="A515" s="34" t="s">
        <v>977</v>
      </c>
      <c r="B515" s="35" t="s">
        <v>1042</v>
      </c>
      <c r="C515" s="34" t="s">
        <v>1043</v>
      </c>
      <c r="D515" s="36">
        <v>2024</v>
      </c>
      <c r="E515" s="36">
        <v>2025</v>
      </c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</row>
    <row r="516" spans="1:17" ht="30" x14ac:dyDescent="0.25">
      <c r="A516" s="34" t="s">
        <v>977</v>
      </c>
      <c r="B516" s="35" t="s">
        <v>1044</v>
      </c>
      <c r="C516" s="34" t="s">
        <v>1045</v>
      </c>
      <c r="D516" s="36">
        <v>2024</v>
      </c>
      <c r="E516" s="36">
        <v>2025</v>
      </c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</row>
    <row r="517" spans="1:17" ht="30" x14ac:dyDescent="0.25">
      <c r="A517" s="34" t="s">
        <v>977</v>
      </c>
      <c r="B517" s="35" t="s">
        <v>1046</v>
      </c>
      <c r="C517" s="34" t="s">
        <v>1047</v>
      </c>
      <c r="D517" s="36">
        <v>2019</v>
      </c>
      <c r="E517" s="36">
        <v>2023</v>
      </c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</row>
    <row r="518" spans="1:17" ht="30" x14ac:dyDescent="0.25">
      <c r="A518" s="34" t="s">
        <v>977</v>
      </c>
      <c r="B518" s="35" t="s">
        <v>1048</v>
      </c>
      <c r="C518" s="34" t="s">
        <v>1049</v>
      </c>
      <c r="D518" s="36">
        <v>2019</v>
      </c>
      <c r="E518" s="36">
        <v>2023</v>
      </c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</row>
    <row r="519" spans="1:17" ht="30" x14ac:dyDescent="0.25">
      <c r="A519" s="34" t="s">
        <v>977</v>
      </c>
      <c r="B519" s="35" t="s">
        <v>1050</v>
      </c>
      <c r="C519" s="34" t="s">
        <v>1051</v>
      </c>
      <c r="D519" s="36">
        <v>2024</v>
      </c>
      <c r="E519" s="36">
        <v>2025</v>
      </c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</row>
    <row r="520" spans="1:17" ht="30" x14ac:dyDescent="0.25">
      <c r="A520" s="34" t="s">
        <v>977</v>
      </c>
      <c r="B520" s="35" t="s">
        <v>1052</v>
      </c>
      <c r="C520" s="34" t="s">
        <v>1053</v>
      </c>
      <c r="D520" s="36">
        <v>2020</v>
      </c>
      <c r="E520" s="36">
        <v>2023</v>
      </c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</row>
    <row r="521" spans="1:17" ht="30" x14ac:dyDescent="0.25">
      <c r="A521" s="34" t="s">
        <v>977</v>
      </c>
      <c r="B521" s="35" t="s">
        <v>1054</v>
      </c>
      <c r="C521" s="34" t="s">
        <v>1055</v>
      </c>
      <c r="D521" s="36">
        <v>2024</v>
      </c>
      <c r="E521" s="36">
        <v>2025</v>
      </c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</row>
    <row r="522" spans="1:17" ht="30" x14ac:dyDescent="0.25">
      <c r="A522" s="34" t="s">
        <v>977</v>
      </c>
      <c r="B522" s="35" t="s">
        <v>1056</v>
      </c>
      <c r="C522" s="34" t="s">
        <v>1057</v>
      </c>
      <c r="D522" s="36">
        <v>2024</v>
      </c>
      <c r="E522" s="36">
        <v>2025</v>
      </c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</row>
    <row r="523" spans="1:17" ht="30" x14ac:dyDescent="0.25">
      <c r="A523" s="34" t="s">
        <v>977</v>
      </c>
      <c r="B523" s="35" t="s">
        <v>1058</v>
      </c>
      <c r="C523" s="34" t="s">
        <v>1059</v>
      </c>
      <c r="D523" s="36">
        <v>2024</v>
      </c>
      <c r="E523" s="36">
        <v>2025</v>
      </c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</row>
    <row r="524" spans="1:17" ht="30" x14ac:dyDescent="0.25">
      <c r="A524" s="34" t="s">
        <v>977</v>
      </c>
      <c r="B524" s="35" t="s">
        <v>1060</v>
      </c>
      <c r="C524" s="34" t="s">
        <v>1061</v>
      </c>
      <c r="D524" s="36">
        <v>2024</v>
      </c>
      <c r="E524" s="36">
        <v>2025</v>
      </c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</row>
    <row r="525" spans="1:17" ht="30" x14ac:dyDescent="0.25">
      <c r="A525" s="34" t="s">
        <v>977</v>
      </c>
      <c r="B525" s="35" t="s">
        <v>1062</v>
      </c>
      <c r="C525" s="34" t="s">
        <v>1063</v>
      </c>
      <c r="D525" s="36">
        <v>2024</v>
      </c>
      <c r="E525" s="36">
        <v>2025</v>
      </c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</row>
    <row r="526" spans="1:17" ht="30" x14ac:dyDescent="0.25">
      <c r="A526" s="34" t="s">
        <v>977</v>
      </c>
      <c r="B526" s="35" t="s">
        <v>1064</v>
      </c>
      <c r="C526" s="34" t="s">
        <v>1065</v>
      </c>
      <c r="D526" s="36">
        <v>2024</v>
      </c>
      <c r="E526" s="36">
        <v>2025</v>
      </c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</row>
    <row r="527" spans="1:17" ht="30" x14ac:dyDescent="0.25">
      <c r="A527" s="34" t="s">
        <v>977</v>
      </c>
      <c r="B527" s="35" t="s">
        <v>1066</v>
      </c>
      <c r="C527" s="34" t="s">
        <v>1067</v>
      </c>
      <c r="D527" s="36">
        <v>2020</v>
      </c>
      <c r="E527" s="36">
        <v>2022</v>
      </c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</row>
    <row r="528" spans="1:17" ht="30" x14ac:dyDescent="0.25">
      <c r="A528" s="34" t="s">
        <v>977</v>
      </c>
      <c r="B528" s="35" t="s">
        <v>1068</v>
      </c>
      <c r="C528" s="34" t="s">
        <v>1069</v>
      </c>
      <c r="D528" s="36">
        <v>2021</v>
      </c>
      <c r="E528" s="36">
        <v>2023</v>
      </c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</row>
    <row r="529" spans="1:17" ht="30" x14ac:dyDescent="0.25">
      <c r="A529" s="34" t="s">
        <v>977</v>
      </c>
      <c r="B529" s="35" t="s">
        <v>1070</v>
      </c>
      <c r="C529" s="34" t="s">
        <v>1071</v>
      </c>
      <c r="D529" s="36">
        <v>2019</v>
      </c>
      <c r="E529" s="36">
        <v>2022</v>
      </c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</row>
    <row r="530" spans="1:17" ht="30" x14ac:dyDescent="0.25">
      <c r="A530" s="34" t="s">
        <v>977</v>
      </c>
      <c r="B530" s="35" t="s">
        <v>1072</v>
      </c>
      <c r="C530" s="34" t="s">
        <v>1073</v>
      </c>
      <c r="D530" s="36">
        <v>2019</v>
      </c>
      <c r="E530" s="36">
        <v>2022</v>
      </c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</row>
    <row r="531" spans="1:17" ht="30" x14ac:dyDescent="0.25">
      <c r="A531" s="34" t="s">
        <v>977</v>
      </c>
      <c r="B531" s="35" t="s">
        <v>1074</v>
      </c>
      <c r="C531" s="34" t="s">
        <v>1075</v>
      </c>
      <c r="D531" s="36">
        <v>2019</v>
      </c>
      <c r="E531" s="36">
        <v>2022</v>
      </c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</row>
    <row r="532" spans="1:17" ht="30" x14ac:dyDescent="0.25">
      <c r="A532" s="34" t="s">
        <v>977</v>
      </c>
      <c r="B532" s="35" t="s">
        <v>1076</v>
      </c>
      <c r="C532" s="34" t="s">
        <v>1077</v>
      </c>
      <c r="D532" s="36">
        <v>2020</v>
      </c>
      <c r="E532" s="36">
        <v>2022</v>
      </c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</row>
    <row r="533" spans="1:17" ht="30" x14ac:dyDescent="0.25">
      <c r="A533" s="34" t="s">
        <v>977</v>
      </c>
      <c r="B533" s="35" t="s">
        <v>1078</v>
      </c>
      <c r="C533" s="34" t="s">
        <v>1079</v>
      </c>
      <c r="D533" s="36">
        <v>2021</v>
      </c>
      <c r="E533" s="36">
        <v>2023</v>
      </c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</row>
    <row r="534" spans="1:17" ht="30" x14ac:dyDescent="0.25">
      <c r="A534" s="34" t="s">
        <v>977</v>
      </c>
      <c r="B534" s="35" t="s">
        <v>1080</v>
      </c>
      <c r="C534" s="34" t="s">
        <v>1081</v>
      </c>
      <c r="D534" s="36">
        <v>2021</v>
      </c>
      <c r="E534" s="36">
        <v>2022</v>
      </c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</row>
    <row r="535" spans="1:17" ht="30" x14ac:dyDescent="0.25">
      <c r="A535" s="34" t="s">
        <v>977</v>
      </c>
      <c r="B535" s="35" t="s">
        <v>1082</v>
      </c>
      <c r="C535" s="34" t="s">
        <v>1083</v>
      </c>
      <c r="D535" s="36">
        <v>2021</v>
      </c>
      <c r="E535" s="36">
        <v>2022</v>
      </c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</row>
    <row r="536" spans="1:17" ht="30" x14ac:dyDescent="0.25">
      <c r="A536" s="34" t="s">
        <v>977</v>
      </c>
      <c r="B536" s="35" t="s">
        <v>1084</v>
      </c>
      <c r="C536" s="34" t="s">
        <v>1085</v>
      </c>
      <c r="D536" s="36">
        <v>2022</v>
      </c>
      <c r="E536" s="36">
        <v>2023</v>
      </c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</row>
    <row r="537" spans="1:17" ht="30" x14ac:dyDescent="0.25">
      <c r="A537" s="34" t="s">
        <v>977</v>
      </c>
      <c r="B537" s="35" t="s">
        <v>1086</v>
      </c>
      <c r="C537" s="34" t="s">
        <v>1087</v>
      </c>
      <c r="D537" s="36">
        <v>2021</v>
      </c>
      <c r="E537" s="36">
        <v>2022</v>
      </c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</row>
    <row r="538" spans="1:17" ht="30" x14ac:dyDescent="0.25">
      <c r="A538" s="34" t="s">
        <v>977</v>
      </c>
      <c r="B538" s="35" t="s">
        <v>1088</v>
      </c>
      <c r="C538" s="34" t="s">
        <v>1089</v>
      </c>
      <c r="D538" s="36">
        <v>2021</v>
      </c>
      <c r="E538" s="36">
        <v>2023</v>
      </c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</row>
    <row r="539" spans="1:17" ht="30" x14ac:dyDescent="0.25">
      <c r="A539" s="34" t="s">
        <v>977</v>
      </c>
      <c r="B539" s="35" t="s">
        <v>1090</v>
      </c>
      <c r="C539" s="34" t="s">
        <v>1091</v>
      </c>
      <c r="D539" s="36">
        <v>2021</v>
      </c>
      <c r="E539" s="36">
        <v>2022</v>
      </c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</row>
    <row r="540" spans="1:17" ht="30" x14ac:dyDescent="0.25">
      <c r="A540" s="34" t="s">
        <v>977</v>
      </c>
      <c r="B540" s="35" t="s">
        <v>1092</v>
      </c>
      <c r="C540" s="34" t="s">
        <v>1093</v>
      </c>
      <c r="D540" s="36">
        <v>2021</v>
      </c>
      <c r="E540" s="36">
        <v>2023</v>
      </c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</row>
    <row r="541" spans="1:17" ht="30" x14ac:dyDescent="0.25">
      <c r="A541" s="34" t="s">
        <v>977</v>
      </c>
      <c r="B541" s="35" t="s">
        <v>1094</v>
      </c>
      <c r="C541" s="34" t="s">
        <v>1095</v>
      </c>
      <c r="D541" s="36">
        <v>2021</v>
      </c>
      <c r="E541" s="36">
        <v>2023</v>
      </c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</row>
    <row r="542" spans="1:17" ht="30" x14ac:dyDescent="0.25">
      <c r="A542" s="34" t="s">
        <v>977</v>
      </c>
      <c r="B542" s="35" t="s">
        <v>1096</v>
      </c>
      <c r="C542" s="34" t="s">
        <v>1097</v>
      </c>
      <c r="D542" s="36">
        <v>2021</v>
      </c>
      <c r="E542" s="36">
        <v>2022</v>
      </c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</row>
    <row r="543" spans="1:17" ht="30" x14ac:dyDescent="0.25">
      <c r="A543" s="34" t="s">
        <v>977</v>
      </c>
      <c r="B543" s="35" t="s">
        <v>1098</v>
      </c>
      <c r="C543" s="34" t="s">
        <v>1099</v>
      </c>
      <c r="D543" s="36">
        <v>2021</v>
      </c>
      <c r="E543" s="36">
        <v>2022</v>
      </c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</row>
    <row r="544" spans="1:17" ht="30" x14ac:dyDescent="0.25">
      <c r="A544" s="34" t="s">
        <v>977</v>
      </c>
      <c r="B544" s="35" t="s">
        <v>1100</v>
      </c>
      <c r="C544" s="34" t="s">
        <v>1101</v>
      </c>
      <c r="D544" s="36">
        <v>2021</v>
      </c>
      <c r="E544" s="36">
        <v>2022</v>
      </c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</row>
    <row r="545" spans="1:17" ht="30" x14ac:dyDescent="0.25">
      <c r="A545" s="34" t="s">
        <v>977</v>
      </c>
      <c r="B545" s="35" t="s">
        <v>1102</v>
      </c>
      <c r="C545" s="34" t="s">
        <v>1103</v>
      </c>
      <c r="D545" s="36">
        <v>2024</v>
      </c>
      <c r="E545" s="36">
        <v>2025</v>
      </c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</row>
    <row r="546" spans="1:17" ht="30" x14ac:dyDescent="0.25">
      <c r="A546" s="34" t="s">
        <v>977</v>
      </c>
      <c r="B546" s="35" t="s">
        <v>1104</v>
      </c>
      <c r="C546" s="34" t="s">
        <v>1105</v>
      </c>
      <c r="D546" s="36">
        <v>2024</v>
      </c>
      <c r="E546" s="36">
        <v>2025</v>
      </c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</row>
    <row r="547" spans="1:17" ht="30" x14ac:dyDescent="0.25">
      <c r="A547" s="34" t="s">
        <v>977</v>
      </c>
      <c r="B547" s="35" t="s">
        <v>1106</v>
      </c>
      <c r="C547" s="34" t="s">
        <v>1107</v>
      </c>
      <c r="D547" s="36">
        <v>2024</v>
      </c>
      <c r="E547" s="36">
        <v>2025</v>
      </c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</row>
    <row r="548" spans="1:17" ht="30" x14ac:dyDescent="0.25">
      <c r="A548" s="34" t="s">
        <v>977</v>
      </c>
      <c r="B548" s="35" t="s">
        <v>1108</v>
      </c>
      <c r="C548" s="34" t="s">
        <v>1109</v>
      </c>
      <c r="D548" s="36">
        <v>2024</v>
      </c>
      <c r="E548" s="36">
        <v>2025</v>
      </c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</row>
    <row r="549" spans="1:17" ht="30" x14ac:dyDescent="0.25">
      <c r="A549" s="34" t="s">
        <v>977</v>
      </c>
      <c r="B549" s="35" t="s">
        <v>1110</v>
      </c>
      <c r="C549" s="34" t="s">
        <v>1111</v>
      </c>
      <c r="D549" s="36">
        <v>2024</v>
      </c>
      <c r="E549" s="36">
        <v>2025</v>
      </c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</row>
    <row r="550" spans="1:17" ht="30" x14ac:dyDescent="0.25">
      <c r="A550" s="34" t="s">
        <v>977</v>
      </c>
      <c r="B550" s="35" t="s">
        <v>1112</v>
      </c>
      <c r="C550" s="34" t="s">
        <v>1113</v>
      </c>
      <c r="D550" s="36">
        <v>2024</v>
      </c>
      <c r="E550" s="36">
        <v>2025</v>
      </c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</row>
    <row r="551" spans="1:17" ht="30" x14ac:dyDescent="0.25">
      <c r="A551" s="34" t="s">
        <v>977</v>
      </c>
      <c r="B551" s="35" t="s">
        <v>1114</v>
      </c>
      <c r="C551" s="34" t="s">
        <v>1115</v>
      </c>
      <c r="D551" s="36">
        <v>2024</v>
      </c>
      <c r="E551" s="36">
        <v>2025</v>
      </c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</row>
    <row r="552" spans="1:17" ht="30" x14ac:dyDescent="0.25">
      <c r="A552" s="34" t="s">
        <v>977</v>
      </c>
      <c r="B552" s="35" t="s">
        <v>1116</v>
      </c>
      <c r="C552" s="34" t="s">
        <v>1117</v>
      </c>
      <c r="D552" s="36">
        <v>2024</v>
      </c>
      <c r="E552" s="36">
        <v>2025</v>
      </c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</row>
    <row r="553" spans="1:17" ht="30" x14ac:dyDescent="0.25">
      <c r="A553" s="34" t="s">
        <v>977</v>
      </c>
      <c r="B553" s="35" t="s">
        <v>1118</v>
      </c>
      <c r="C553" s="34" t="s">
        <v>1119</v>
      </c>
      <c r="D553" s="36">
        <v>2024</v>
      </c>
      <c r="E553" s="36">
        <v>2025</v>
      </c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</row>
    <row r="554" spans="1:17" ht="30" x14ac:dyDescent="0.25">
      <c r="A554" s="34" t="s">
        <v>977</v>
      </c>
      <c r="B554" s="35" t="s">
        <v>1120</v>
      </c>
      <c r="C554" s="34" t="s">
        <v>1121</v>
      </c>
      <c r="D554" s="36">
        <v>2024</v>
      </c>
      <c r="E554" s="36">
        <v>2025</v>
      </c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</row>
    <row r="555" spans="1:17" ht="30" x14ac:dyDescent="0.25">
      <c r="A555" s="34" t="s">
        <v>977</v>
      </c>
      <c r="B555" s="35" t="s">
        <v>1122</v>
      </c>
      <c r="C555" s="34" t="s">
        <v>1123</v>
      </c>
      <c r="D555" s="36">
        <v>2024</v>
      </c>
      <c r="E555" s="36">
        <v>2025</v>
      </c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</row>
    <row r="556" spans="1:17" ht="30" x14ac:dyDescent="0.25">
      <c r="A556" s="34" t="s">
        <v>977</v>
      </c>
      <c r="B556" s="35" t="s">
        <v>1124</v>
      </c>
      <c r="C556" s="34" t="s">
        <v>1125</v>
      </c>
      <c r="D556" s="36">
        <v>2024</v>
      </c>
      <c r="E556" s="36">
        <v>2025</v>
      </c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</row>
    <row r="557" spans="1:17" ht="30" x14ac:dyDescent="0.25">
      <c r="A557" s="34" t="s">
        <v>977</v>
      </c>
      <c r="B557" s="35" t="s">
        <v>1126</v>
      </c>
      <c r="C557" s="34" t="s">
        <v>1127</v>
      </c>
      <c r="D557" s="36">
        <v>2024</v>
      </c>
      <c r="E557" s="36">
        <v>2025</v>
      </c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</row>
    <row r="558" spans="1:17" ht="30" x14ac:dyDescent="0.25">
      <c r="A558" s="34" t="s">
        <v>977</v>
      </c>
      <c r="B558" s="35" t="s">
        <v>1128</v>
      </c>
      <c r="C558" s="34" t="s">
        <v>1129</v>
      </c>
      <c r="D558" s="36">
        <v>2024</v>
      </c>
      <c r="E558" s="36">
        <v>2025</v>
      </c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</row>
    <row r="559" spans="1:17" ht="30" x14ac:dyDescent="0.25">
      <c r="A559" s="34" t="s">
        <v>977</v>
      </c>
      <c r="B559" s="35" t="s">
        <v>1130</v>
      </c>
      <c r="C559" s="34" t="s">
        <v>1131</v>
      </c>
      <c r="D559" s="36">
        <v>2024</v>
      </c>
      <c r="E559" s="36">
        <v>2025</v>
      </c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</row>
    <row r="560" spans="1:17" ht="30" x14ac:dyDescent="0.25">
      <c r="A560" s="34" t="s">
        <v>977</v>
      </c>
      <c r="B560" s="35" t="s">
        <v>1132</v>
      </c>
      <c r="C560" s="34" t="s">
        <v>1133</v>
      </c>
      <c r="D560" s="36">
        <v>2019</v>
      </c>
      <c r="E560" s="36">
        <v>2023</v>
      </c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</row>
    <row r="561" spans="1:17" ht="30" x14ac:dyDescent="0.25">
      <c r="A561" s="34" t="s">
        <v>977</v>
      </c>
      <c r="B561" s="35" t="s">
        <v>1134</v>
      </c>
      <c r="C561" s="34" t="s">
        <v>1135</v>
      </c>
      <c r="D561" s="36">
        <v>2020</v>
      </c>
      <c r="E561" s="36">
        <v>2023</v>
      </c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</row>
    <row r="562" spans="1:17" ht="30" x14ac:dyDescent="0.25">
      <c r="A562" s="34" t="s">
        <v>977</v>
      </c>
      <c r="B562" s="35" t="s">
        <v>1136</v>
      </c>
      <c r="C562" s="34" t="s">
        <v>1137</v>
      </c>
      <c r="D562" s="36">
        <v>2020</v>
      </c>
      <c r="E562" s="36">
        <v>2022</v>
      </c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</row>
    <row r="563" spans="1:17" ht="30" x14ac:dyDescent="0.25">
      <c r="A563" s="34" t="s">
        <v>977</v>
      </c>
      <c r="B563" s="35" t="s">
        <v>1138</v>
      </c>
      <c r="C563" s="34" t="s">
        <v>1139</v>
      </c>
      <c r="D563" s="36">
        <v>2023</v>
      </c>
      <c r="E563" s="36">
        <v>2023</v>
      </c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</row>
    <row r="564" spans="1:17" ht="30" x14ac:dyDescent="0.25">
      <c r="A564" s="34" t="s">
        <v>977</v>
      </c>
      <c r="B564" s="35" t="s">
        <v>1140</v>
      </c>
      <c r="C564" s="34" t="s">
        <v>1141</v>
      </c>
      <c r="D564" s="36">
        <v>2023</v>
      </c>
      <c r="E564" s="36">
        <v>2023</v>
      </c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</row>
    <row r="565" spans="1:17" ht="30" x14ac:dyDescent="0.25">
      <c r="A565" s="34" t="s">
        <v>977</v>
      </c>
      <c r="B565" s="35" t="s">
        <v>1142</v>
      </c>
      <c r="C565" s="34" t="s">
        <v>1143</v>
      </c>
      <c r="D565" s="36">
        <v>2023</v>
      </c>
      <c r="E565" s="36">
        <v>2023</v>
      </c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</row>
    <row r="566" spans="1:17" ht="30" x14ac:dyDescent="0.25">
      <c r="A566" s="34" t="s">
        <v>977</v>
      </c>
      <c r="B566" s="35" t="s">
        <v>1144</v>
      </c>
      <c r="C566" s="34" t="s">
        <v>1145</v>
      </c>
      <c r="D566" s="36">
        <v>2021</v>
      </c>
      <c r="E566" s="36">
        <v>2023</v>
      </c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</row>
    <row r="567" spans="1:17" ht="30" x14ac:dyDescent="0.25">
      <c r="A567" s="34" t="s">
        <v>977</v>
      </c>
      <c r="B567" s="35" t="s">
        <v>1146</v>
      </c>
      <c r="C567" s="34" t="s">
        <v>1147</v>
      </c>
      <c r="D567" s="36">
        <v>2021</v>
      </c>
      <c r="E567" s="36">
        <v>2023</v>
      </c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</row>
    <row r="568" spans="1:17" ht="45" x14ac:dyDescent="0.25">
      <c r="A568" s="34" t="s">
        <v>977</v>
      </c>
      <c r="B568" s="35" t="s">
        <v>1148</v>
      </c>
      <c r="C568" s="34" t="s">
        <v>1149</v>
      </c>
      <c r="D568" s="36">
        <v>2023</v>
      </c>
      <c r="E568" s="36">
        <v>2023</v>
      </c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</row>
    <row r="569" spans="1:17" ht="30" x14ac:dyDescent="0.25">
      <c r="A569" s="34" t="s">
        <v>977</v>
      </c>
      <c r="B569" s="35" t="s">
        <v>1150</v>
      </c>
      <c r="C569" s="34" t="s">
        <v>1151</v>
      </c>
      <c r="D569" s="36">
        <v>2023</v>
      </c>
      <c r="E569" s="36">
        <v>2023</v>
      </c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</row>
    <row r="570" spans="1:17" ht="30" x14ac:dyDescent="0.25">
      <c r="A570" s="34" t="s">
        <v>977</v>
      </c>
      <c r="B570" s="35" t="s">
        <v>1152</v>
      </c>
      <c r="C570" s="34" t="s">
        <v>1153</v>
      </c>
      <c r="D570" s="36">
        <v>2022</v>
      </c>
      <c r="E570" s="36">
        <v>2022</v>
      </c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</row>
    <row r="571" spans="1:17" ht="30" x14ac:dyDescent="0.25">
      <c r="A571" s="34" t="s">
        <v>977</v>
      </c>
      <c r="B571" s="35" t="s">
        <v>1154</v>
      </c>
      <c r="C571" s="34" t="s">
        <v>1155</v>
      </c>
      <c r="D571" s="36">
        <v>2022</v>
      </c>
      <c r="E571" s="36">
        <v>2023</v>
      </c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</row>
    <row r="572" spans="1:17" ht="30" x14ac:dyDescent="0.25">
      <c r="A572" s="34" t="s">
        <v>977</v>
      </c>
      <c r="B572" s="35" t="s">
        <v>1156</v>
      </c>
      <c r="C572" s="34" t="s">
        <v>1157</v>
      </c>
      <c r="D572" s="36">
        <v>2023</v>
      </c>
      <c r="E572" s="36">
        <v>2023</v>
      </c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</row>
    <row r="573" spans="1:17" ht="30" x14ac:dyDescent="0.25">
      <c r="A573" s="34" t="s">
        <v>977</v>
      </c>
      <c r="B573" s="35" t="s">
        <v>1158</v>
      </c>
      <c r="C573" s="34" t="s">
        <v>1159</v>
      </c>
      <c r="D573" s="36">
        <v>2022</v>
      </c>
      <c r="E573" s="36">
        <v>2023</v>
      </c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</row>
    <row r="574" spans="1:17" ht="30" x14ac:dyDescent="0.25">
      <c r="A574" s="34" t="s">
        <v>977</v>
      </c>
      <c r="B574" s="35" t="s">
        <v>1160</v>
      </c>
      <c r="C574" s="34" t="s">
        <v>1161</v>
      </c>
      <c r="D574" s="36">
        <v>2022</v>
      </c>
      <c r="E574" s="36">
        <v>2023</v>
      </c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</row>
    <row r="575" spans="1:17" ht="30" x14ac:dyDescent="0.25">
      <c r="A575" s="34" t="s">
        <v>977</v>
      </c>
      <c r="B575" s="35" t="s">
        <v>1162</v>
      </c>
      <c r="C575" s="34" t="s">
        <v>1163</v>
      </c>
      <c r="D575" s="36">
        <v>2022</v>
      </c>
      <c r="E575" s="36">
        <v>2023</v>
      </c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</row>
    <row r="576" spans="1:17" ht="30" x14ac:dyDescent="0.25">
      <c r="A576" s="34" t="s">
        <v>977</v>
      </c>
      <c r="B576" s="35" t="s">
        <v>1164</v>
      </c>
      <c r="C576" s="34" t="s">
        <v>1165</v>
      </c>
      <c r="D576" s="36">
        <v>2023</v>
      </c>
      <c r="E576" s="36">
        <v>2023</v>
      </c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</row>
    <row r="577" spans="1:17" ht="30" x14ac:dyDescent="0.25">
      <c r="A577" s="34" t="s">
        <v>977</v>
      </c>
      <c r="B577" s="35" t="s">
        <v>1166</v>
      </c>
      <c r="C577" s="34" t="s">
        <v>1167</v>
      </c>
      <c r="D577" s="36">
        <v>2021</v>
      </c>
      <c r="E577" s="36">
        <v>2022</v>
      </c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</row>
    <row r="578" spans="1:17" ht="45" x14ac:dyDescent="0.25">
      <c r="A578" s="34" t="s">
        <v>977</v>
      </c>
      <c r="B578" s="35" t="s">
        <v>1168</v>
      </c>
      <c r="C578" s="34" t="s">
        <v>1169</v>
      </c>
      <c r="D578" s="36">
        <v>2022</v>
      </c>
      <c r="E578" s="36">
        <v>2022</v>
      </c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</row>
    <row r="579" spans="1:17" ht="30" x14ac:dyDescent="0.25">
      <c r="A579" s="34" t="s">
        <v>977</v>
      </c>
      <c r="B579" s="35" t="s">
        <v>1170</v>
      </c>
      <c r="C579" s="34" t="s">
        <v>1171</v>
      </c>
      <c r="D579" s="36">
        <v>2021</v>
      </c>
      <c r="E579" s="36">
        <v>2022</v>
      </c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</row>
    <row r="580" spans="1:17" ht="45" x14ac:dyDescent="0.25">
      <c r="A580" s="34" t="s">
        <v>977</v>
      </c>
      <c r="B580" s="35" t="s">
        <v>1172</v>
      </c>
      <c r="C580" s="34" t="s">
        <v>1173</v>
      </c>
      <c r="D580" s="36">
        <v>2021</v>
      </c>
      <c r="E580" s="36">
        <v>2022</v>
      </c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</row>
    <row r="581" spans="1:17" ht="30" x14ac:dyDescent="0.25">
      <c r="A581" s="34" t="s">
        <v>977</v>
      </c>
      <c r="B581" s="35" t="s">
        <v>1174</v>
      </c>
      <c r="C581" s="34" t="s">
        <v>1175</v>
      </c>
      <c r="D581" s="36">
        <v>2022</v>
      </c>
      <c r="E581" s="36">
        <v>2022</v>
      </c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</row>
    <row r="582" spans="1:17" ht="30" x14ac:dyDescent="0.25">
      <c r="A582" s="34" t="s">
        <v>977</v>
      </c>
      <c r="B582" s="35" t="s">
        <v>1176</v>
      </c>
      <c r="C582" s="34" t="s">
        <v>1177</v>
      </c>
      <c r="D582" s="36">
        <v>2021</v>
      </c>
      <c r="E582" s="36">
        <v>2022</v>
      </c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</row>
    <row r="583" spans="1:17" ht="30" x14ac:dyDescent="0.25">
      <c r="A583" s="34" t="s">
        <v>977</v>
      </c>
      <c r="B583" s="35" t="s">
        <v>1178</v>
      </c>
      <c r="C583" s="34" t="s">
        <v>1179</v>
      </c>
      <c r="D583" s="36">
        <v>2021</v>
      </c>
      <c r="E583" s="36">
        <v>2023</v>
      </c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</row>
    <row r="584" spans="1:17" ht="45" x14ac:dyDescent="0.25">
      <c r="A584" s="34" t="s">
        <v>977</v>
      </c>
      <c r="B584" s="35" t="s">
        <v>1180</v>
      </c>
      <c r="C584" s="34" t="s">
        <v>1181</v>
      </c>
      <c r="D584" s="36">
        <v>2024</v>
      </c>
      <c r="E584" s="36">
        <v>2025</v>
      </c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</row>
    <row r="585" spans="1:17" ht="30" x14ac:dyDescent="0.25">
      <c r="A585" s="34" t="s">
        <v>977</v>
      </c>
      <c r="B585" s="35" t="s">
        <v>1182</v>
      </c>
      <c r="C585" s="34" t="s">
        <v>1183</v>
      </c>
      <c r="D585" s="36">
        <v>2024</v>
      </c>
      <c r="E585" s="36">
        <v>2025</v>
      </c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</row>
    <row r="586" spans="1:17" ht="30" x14ac:dyDescent="0.25">
      <c r="A586" s="34" t="s">
        <v>977</v>
      </c>
      <c r="B586" s="35" t="s">
        <v>1184</v>
      </c>
      <c r="C586" s="34" t="s">
        <v>1185</v>
      </c>
      <c r="D586" s="36">
        <v>2024</v>
      </c>
      <c r="E586" s="36">
        <v>2025</v>
      </c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</row>
    <row r="587" spans="1:17" ht="30" x14ac:dyDescent="0.25">
      <c r="A587" s="34" t="s">
        <v>977</v>
      </c>
      <c r="B587" s="35" t="s">
        <v>1186</v>
      </c>
      <c r="C587" s="34" t="s">
        <v>1187</v>
      </c>
      <c r="D587" s="36">
        <v>2023</v>
      </c>
      <c r="E587" s="36">
        <v>2023</v>
      </c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</row>
    <row r="588" spans="1:17" ht="30" x14ac:dyDescent="0.25">
      <c r="A588" s="34" t="s">
        <v>977</v>
      </c>
      <c r="B588" s="35" t="s">
        <v>1188</v>
      </c>
      <c r="C588" s="34" t="s">
        <v>1189</v>
      </c>
      <c r="D588" s="36">
        <v>2023</v>
      </c>
      <c r="E588" s="36">
        <v>2023</v>
      </c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</row>
    <row r="589" spans="1:17" ht="30" x14ac:dyDescent="0.25">
      <c r="A589" s="34" t="s">
        <v>977</v>
      </c>
      <c r="B589" s="35" t="s">
        <v>1190</v>
      </c>
      <c r="C589" s="34" t="s">
        <v>1191</v>
      </c>
      <c r="D589" s="36">
        <v>2024</v>
      </c>
      <c r="E589" s="36">
        <v>2025</v>
      </c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</row>
    <row r="590" spans="1:17" ht="30" x14ac:dyDescent="0.25">
      <c r="A590" s="34" t="s">
        <v>977</v>
      </c>
      <c r="B590" s="35" t="s">
        <v>1192</v>
      </c>
      <c r="C590" s="34" t="s">
        <v>1193</v>
      </c>
      <c r="D590" s="36">
        <v>2024</v>
      </c>
      <c r="E590" s="36">
        <v>2025</v>
      </c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</row>
    <row r="591" spans="1:17" ht="30" x14ac:dyDescent="0.25">
      <c r="A591" s="34" t="s">
        <v>977</v>
      </c>
      <c r="B591" s="35" t="s">
        <v>1194</v>
      </c>
      <c r="C591" s="34" t="s">
        <v>1195</v>
      </c>
      <c r="D591" s="36">
        <v>2024</v>
      </c>
      <c r="E591" s="36">
        <v>2025</v>
      </c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</row>
    <row r="592" spans="1:17" ht="30" x14ac:dyDescent="0.25">
      <c r="A592" s="34" t="s">
        <v>977</v>
      </c>
      <c r="B592" s="35" t="s">
        <v>1196</v>
      </c>
      <c r="C592" s="34" t="s">
        <v>1197</v>
      </c>
      <c r="D592" s="36">
        <v>2024</v>
      </c>
      <c r="E592" s="36">
        <v>2025</v>
      </c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</row>
    <row r="593" spans="1:17" ht="30" x14ac:dyDescent="0.25">
      <c r="A593" s="34" t="s">
        <v>977</v>
      </c>
      <c r="B593" s="35" t="s">
        <v>1198</v>
      </c>
      <c r="C593" s="34" t="s">
        <v>1199</v>
      </c>
      <c r="D593" s="36">
        <v>2024</v>
      </c>
      <c r="E593" s="36">
        <v>2025</v>
      </c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</row>
    <row r="594" spans="1:17" ht="30" x14ac:dyDescent="0.25">
      <c r="A594" s="34" t="s">
        <v>977</v>
      </c>
      <c r="B594" s="35" t="s">
        <v>1200</v>
      </c>
      <c r="C594" s="34" t="s">
        <v>1201</v>
      </c>
      <c r="D594" s="36">
        <v>2024</v>
      </c>
      <c r="E594" s="36">
        <v>2025</v>
      </c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</row>
    <row r="595" spans="1:17" ht="30" x14ac:dyDescent="0.25">
      <c r="A595" s="34" t="s">
        <v>977</v>
      </c>
      <c r="B595" s="35" t="s">
        <v>1202</v>
      </c>
      <c r="C595" s="34" t="s">
        <v>1203</v>
      </c>
      <c r="D595" s="36">
        <v>2024</v>
      </c>
      <c r="E595" s="36">
        <v>2025</v>
      </c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</row>
    <row r="596" spans="1:17" ht="30" x14ac:dyDescent="0.25">
      <c r="A596" s="34" t="s">
        <v>977</v>
      </c>
      <c r="B596" s="35" t="s">
        <v>1204</v>
      </c>
      <c r="C596" s="34" t="s">
        <v>1205</v>
      </c>
      <c r="D596" s="36">
        <v>2023</v>
      </c>
      <c r="E596" s="36">
        <v>2023</v>
      </c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</row>
    <row r="597" spans="1:17" ht="45" x14ac:dyDescent="0.25">
      <c r="A597" s="34" t="s">
        <v>977</v>
      </c>
      <c r="B597" s="35" t="s">
        <v>1206</v>
      </c>
      <c r="C597" s="34" t="s">
        <v>1207</v>
      </c>
      <c r="D597" s="36">
        <v>2023</v>
      </c>
      <c r="E597" s="36">
        <v>2023</v>
      </c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</row>
    <row r="598" spans="1:17" ht="30" x14ac:dyDescent="0.25">
      <c r="A598" s="34" t="s">
        <v>977</v>
      </c>
      <c r="B598" s="35" t="s">
        <v>1208</v>
      </c>
      <c r="C598" s="34" t="s">
        <v>1209</v>
      </c>
      <c r="D598" s="36">
        <v>2023</v>
      </c>
      <c r="E598" s="36">
        <v>2024</v>
      </c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</row>
    <row r="599" spans="1:17" ht="28.5" x14ac:dyDescent="0.25">
      <c r="A599" s="30" t="s">
        <v>1210</v>
      </c>
      <c r="B599" s="31" t="s">
        <v>1211</v>
      </c>
      <c r="C599" s="30" t="s">
        <v>51</v>
      </c>
      <c r="D599" s="27" t="s">
        <v>52</v>
      </c>
      <c r="E599" s="27" t="s">
        <v>52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</row>
    <row r="600" spans="1:17" ht="150" x14ac:dyDescent="0.25">
      <c r="A600" s="34" t="s">
        <v>1212</v>
      </c>
      <c r="B600" s="35" t="s">
        <v>1213</v>
      </c>
      <c r="C600" s="34" t="s">
        <v>1214</v>
      </c>
      <c r="D600" s="36">
        <v>2023</v>
      </c>
      <c r="E600" s="36">
        <v>2026</v>
      </c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</row>
    <row r="601" spans="1:17" ht="120" x14ac:dyDescent="0.25">
      <c r="A601" s="34" t="s">
        <v>1212</v>
      </c>
      <c r="B601" s="35" t="s">
        <v>1215</v>
      </c>
      <c r="C601" s="34" t="s">
        <v>1216</v>
      </c>
      <c r="D601" s="36">
        <v>2023</v>
      </c>
      <c r="E601" s="36">
        <v>2026</v>
      </c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</row>
    <row r="602" spans="1:17" ht="225" x14ac:dyDescent="0.25">
      <c r="A602" s="34" t="s">
        <v>1212</v>
      </c>
      <c r="B602" s="35" t="s">
        <v>1217</v>
      </c>
      <c r="C602" s="34" t="s">
        <v>1218</v>
      </c>
      <c r="D602" s="36">
        <v>2023</v>
      </c>
      <c r="E602" s="36">
        <v>2025</v>
      </c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</row>
    <row r="603" spans="1:17" ht="28.5" x14ac:dyDescent="0.25">
      <c r="A603" s="30" t="s">
        <v>1219</v>
      </c>
      <c r="B603" s="31" t="s">
        <v>1220</v>
      </c>
      <c r="C603" s="30" t="s">
        <v>51</v>
      </c>
      <c r="D603" s="27" t="s">
        <v>52</v>
      </c>
      <c r="E603" s="27" t="s">
        <v>52</v>
      </c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</row>
    <row r="604" spans="1:17" ht="28.5" x14ac:dyDescent="0.25">
      <c r="A604" s="30" t="s">
        <v>1221</v>
      </c>
      <c r="B604" s="31" t="s">
        <v>1222</v>
      </c>
      <c r="C604" s="30" t="s">
        <v>51</v>
      </c>
      <c r="D604" s="27" t="s">
        <v>52</v>
      </c>
      <c r="E604" s="27" t="s">
        <v>52</v>
      </c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</row>
    <row r="605" spans="1:17" ht="30" x14ac:dyDescent="0.25">
      <c r="A605" s="34" t="s">
        <v>1223</v>
      </c>
      <c r="B605" s="35" t="s">
        <v>1224</v>
      </c>
      <c r="C605" s="34" t="s">
        <v>1225</v>
      </c>
      <c r="D605" s="36">
        <v>2021</v>
      </c>
      <c r="E605" s="36">
        <v>2022</v>
      </c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</row>
    <row r="606" spans="1:17" ht="30" x14ac:dyDescent="0.25">
      <c r="A606" s="34" t="s">
        <v>1223</v>
      </c>
      <c r="B606" s="35" t="s">
        <v>1226</v>
      </c>
      <c r="C606" s="34" t="s">
        <v>1227</v>
      </c>
      <c r="D606" s="36">
        <v>2021</v>
      </c>
      <c r="E606" s="36">
        <v>2022</v>
      </c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</row>
    <row r="607" spans="1:17" ht="30" x14ac:dyDescent="0.25">
      <c r="A607" s="34" t="s">
        <v>1223</v>
      </c>
      <c r="B607" s="35" t="s">
        <v>1228</v>
      </c>
      <c r="C607" s="34" t="s">
        <v>1229</v>
      </c>
      <c r="D607" s="36">
        <v>2021</v>
      </c>
      <c r="E607" s="36">
        <v>2022</v>
      </c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</row>
    <row r="608" spans="1:17" ht="30" x14ac:dyDescent="0.25">
      <c r="A608" s="34" t="s">
        <v>1223</v>
      </c>
      <c r="B608" s="35" t="s">
        <v>1230</v>
      </c>
      <c r="C608" s="34" t="s">
        <v>1231</v>
      </c>
      <c r="D608" s="36">
        <v>2021</v>
      </c>
      <c r="E608" s="36">
        <v>2022</v>
      </c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</row>
    <row r="609" spans="1:17" ht="30" x14ac:dyDescent="0.25">
      <c r="A609" s="34" t="s">
        <v>1223</v>
      </c>
      <c r="B609" s="35" t="s">
        <v>1232</v>
      </c>
      <c r="C609" s="34" t="s">
        <v>1233</v>
      </c>
      <c r="D609" s="36">
        <v>2021</v>
      </c>
      <c r="E609" s="36">
        <v>2022</v>
      </c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</row>
    <row r="610" spans="1:17" ht="30" x14ac:dyDescent="0.25">
      <c r="A610" s="34" t="s">
        <v>1223</v>
      </c>
      <c r="B610" s="35" t="s">
        <v>1234</v>
      </c>
      <c r="C610" s="34" t="s">
        <v>1235</v>
      </c>
      <c r="D610" s="36">
        <v>2021</v>
      </c>
      <c r="E610" s="36">
        <v>2022</v>
      </c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</row>
    <row r="611" spans="1:17" ht="30" x14ac:dyDescent="0.25">
      <c r="A611" s="34" t="s">
        <v>1223</v>
      </c>
      <c r="B611" s="35" t="s">
        <v>1236</v>
      </c>
      <c r="C611" s="34" t="s">
        <v>1237</v>
      </c>
      <c r="D611" s="36">
        <v>2021</v>
      </c>
      <c r="E611" s="36">
        <v>2022</v>
      </c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</row>
    <row r="612" spans="1:17" ht="30" x14ac:dyDescent="0.25">
      <c r="A612" s="34" t="s">
        <v>1223</v>
      </c>
      <c r="B612" s="35" t="s">
        <v>1238</v>
      </c>
      <c r="C612" s="34" t="s">
        <v>1239</v>
      </c>
      <c r="D612" s="36">
        <v>2021</v>
      </c>
      <c r="E612" s="36">
        <v>2022</v>
      </c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</row>
    <row r="613" spans="1:17" ht="30" x14ac:dyDescent="0.25">
      <c r="A613" s="34" t="s">
        <v>1223</v>
      </c>
      <c r="B613" s="35" t="s">
        <v>1240</v>
      </c>
      <c r="C613" s="34" t="s">
        <v>1241</v>
      </c>
      <c r="D613" s="36">
        <v>2021</v>
      </c>
      <c r="E613" s="36">
        <v>2022</v>
      </c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</row>
    <row r="614" spans="1:17" ht="30" x14ac:dyDescent="0.25">
      <c r="A614" s="34" t="s">
        <v>1223</v>
      </c>
      <c r="B614" s="35" t="s">
        <v>1242</v>
      </c>
      <c r="C614" s="34" t="s">
        <v>1243</v>
      </c>
      <c r="D614" s="36">
        <v>2021</v>
      </c>
      <c r="E614" s="36">
        <v>2022</v>
      </c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</row>
    <row r="615" spans="1:17" ht="30" x14ac:dyDescent="0.25">
      <c r="A615" s="34" t="s">
        <v>1223</v>
      </c>
      <c r="B615" s="35" t="s">
        <v>1244</v>
      </c>
      <c r="C615" s="34" t="s">
        <v>1245</v>
      </c>
      <c r="D615" s="36">
        <v>2021</v>
      </c>
      <c r="E615" s="36">
        <v>2022</v>
      </c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</row>
    <row r="616" spans="1:17" ht="30" x14ac:dyDescent="0.25">
      <c r="A616" s="34" t="s">
        <v>1223</v>
      </c>
      <c r="B616" s="35" t="s">
        <v>1246</v>
      </c>
      <c r="C616" s="34" t="s">
        <v>1247</v>
      </c>
      <c r="D616" s="36">
        <v>2021</v>
      </c>
      <c r="E616" s="36">
        <v>2022</v>
      </c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</row>
    <row r="617" spans="1:17" ht="45" x14ac:dyDescent="0.25">
      <c r="A617" s="34" t="s">
        <v>1223</v>
      </c>
      <c r="B617" s="35" t="s">
        <v>1248</v>
      </c>
      <c r="C617" s="34" t="s">
        <v>1249</v>
      </c>
      <c r="D617" s="36">
        <v>2021</v>
      </c>
      <c r="E617" s="36">
        <v>2022</v>
      </c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</row>
    <row r="618" spans="1:17" ht="45" x14ac:dyDescent="0.25">
      <c r="A618" s="34" t="s">
        <v>1223</v>
      </c>
      <c r="B618" s="35" t="s">
        <v>1250</v>
      </c>
      <c r="C618" s="34" t="s">
        <v>1251</v>
      </c>
      <c r="D618" s="36">
        <v>2021</v>
      </c>
      <c r="E618" s="36">
        <v>2022</v>
      </c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</row>
    <row r="619" spans="1:17" ht="30" x14ac:dyDescent="0.25">
      <c r="A619" s="34" t="s">
        <v>1223</v>
      </c>
      <c r="B619" s="35" t="s">
        <v>1252</v>
      </c>
      <c r="C619" s="34" t="s">
        <v>1253</v>
      </c>
      <c r="D619" s="36">
        <v>2021</v>
      </c>
      <c r="E619" s="36">
        <v>2022</v>
      </c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</row>
    <row r="620" spans="1:17" ht="45" x14ac:dyDescent="0.25">
      <c r="A620" s="34" t="s">
        <v>1223</v>
      </c>
      <c r="B620" s="35" t="s">
        <v>1254</v>
      </c>
      <c r="C620" s="34" t="s">
        <v>1255</v>
      </c>
      <c r="D620" s="36">
        <v>2021</v>
      </c>
      <c r="E620" s="36">
        <v>2022</v>
      </c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</row>
    <row r="621" spans="1:17" ht="45" x14ac:dyDescent="0.25">
      <c r="A621" s="34" t="s">
        <v>1223</v>
      </c>
      <c r="B621" s="35" t="s">
        <v>1256</v>
      </c>
      <c r="C621" s="34" t="s">
        <v>1257</v>
      </c>
      <c r="D621" s="36">
        <v>2021</v>
      </c>
      <c r="E621" s="36">
        <v>2022</v>
      </c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</row>
    <row r="622" spans="1:17" ht="45" x14ac:dyDescent="0.25">
      <c r="A622" s="34" t="s">
        <v>1223</v>
      </c>
      <c r="B622" s="35" t="s">
        <v>1258</v>
      </c>
      <c r="C622" s="34" t="s">
        <v>1259</v>
      </c>
      <c r="D622" s="36">
        <v>2021</v>
      </c>
      <c r="E622" s="36">
        <v>2022</v>
      </c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</row>
    <row r="623" spans="1:17" ht="45" x14ac:dyDescent="0.25">
      <c r="A623" s="34" t="s">
        <v>1223</v>
      </c>
      <c r="B623" s="35" t="s">
        <v>1260</v>
      </c>
      <c r="C623" s="34" t="s">
        <v>1261</v>
      </c>
      <c r="D623" s="36">
        <v>2021</v>
      </c>
      <c r="E623" s="36">
        <v>2022</v>
      </c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</row>
    <row r="624" spans="1:17" ht="30" x14ac:dyDescent="0.25">
      <c r="A624" s="34" t="s">
        <v>1223</v>
      </c>
      <c r="B624" s="35" t="s">
        <v>1262</v>
      </c>
      <c r="C624" s="34" t="s">
        <v>1263</v>
      </c>
      <c r="D624" s="36">
        <v>2021</v>
      </c>
      <c r="E624" s="36">
        <v>2022</v>
      </c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</row>
    <row r="625" spans="1:17" ht="45" x14ac:dyDescent="0.25">
      <c r="A625" s="34" t="s">
        <v>1223</v>
      </c>
      <c r="B625" s="35" t="s">
        <v>1264</v>
      </c>
      <c r="C625" s="34" t="s">
        <v>1265</v>
      </c>
      <c r="D625" s="36">
        <v>2021</v>
      </c>
      <c r="E625" s="36">
        <v>2022</v>
      </c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</row>
    <row r="626" spans="1:17" ht="45" x14ac:dyDescent="0.25">
      <c r="A626" s="34" t="s">
        <v>1223</v>
      </c>
      <c r="B626" s="35" t="s">
        <v>1266</v>
      </c>
      <c r="C626" s="34" t="s">
        <v>1267</v>
      </c>
      <c r="D626" s="36">
        <v>2021</v>
      </c>
      <c r="E626" s="36">
        <v>2022</v>
      </c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</row>
    <row r="627" spans="1:17" ht="45" x14ac:dyDescent="0.25">
      <c r="A627" s="34" t="s">
        <v>1223</v>
      </c>
      <c r="B627" s="35" t="s">
        <v>1268</v>
      </c>
      <c r="C627" s="34" t="s">
        <v>1269</v>
      </c>
      <c r="D627" s="36">
        <v>2022</v>
      </c>
      <c r="E627" s="36">
        <v>2023</v>
      </c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</row>
    <row r="628" spans="1:17" ht="45" x14ac:dyDescent="0.25">
      <c r="A628" s="34" t="s">
        <v>1223</v>
      </c>
      <c r="B628" s="35" t="s">
        <v>1270</v>
      </c>
      <c r="C628" s="34" t="s">
        <v>1271</v>
      </c>
      <c r="D628" s="36">
        <v>2023</v>
      </c>
      <c r="E628" s="36">
        <v>2023</v>
      </c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</row>
    <row r="629" spans="1:17" ht="45" x14ac:dyDescent="0.25">
      <c r="A629" s="34" t="s">
        <v>1223</v>
      </c>
      <c r="B629" s="35" t="s">
        <v>1272</v>
      </c>
      <c r="C629" s="34" t="s">
        <v>1273</v>
      </c>
      <c r="D629" s="36">
        <v>2024</v>
      </c>
      <c r="E629" s="36">
        <v>2024</v>
      </c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</row>
    <row r="630" spans="1:17" ht="28.5" x14ac:dyDescent="0.25">
      <c r="A630" s="30" t="s">
        <v>1274</v>
      </c>
      <c r="B630" s="31" t="s">
        <v>1275</v>
      </c>
      <c r="C630" s="30" t="s">
        <v>51</v>
      </c>
      <c r="D630" s="27" t="s">
        <v>52</v>
      </c>
      <c r="E630" s="27" t="s">
        <v>52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</row>
    <row r="631" spans="1:17" ht="30" x14ac:dyDescent="0.25">
      <c r="A631" s="34" t="s">
        <v>1276</v>
      </c>
      <c r="B631" s="35" t="s">
        <v>1277</v>
      </c>
      <c r="C631" s="34" t="s">
        <v>1278</v>
      </c>
      <c r="D631" s="36">
        <v>2021</v>
      </c>
      <c r="E631" s="36">
        <v>2022</v>
      </c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</row>
    <row r="632" spans="1:17" ht="30" x14ac:dyDescent="0.25">
      <c r="A632" s="34" t="s">
        <v>1276</v>
      </c>
      <c r="B632" s="35" t="s">
        <v>1279</v>
      </c>
      <c r="C632" s="34" t="s">
        <v>1280</v>
      </c>
      <c r="D632" s="36">
        <v>2021</v>
      </c>
      <c r="E632" s="36">
        <v>2022</v>
      </c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</row>
    <row r="633" spans="1:17" ht="45" x14ac:dyDescent="0.25">
      <c r="A633" s="34" t="s">
        <v>1276</v>
      </c>
      <c r="B633" s="35" t="s">
        <v>1281</v>
      </c>
      <c r="C633" s="34" t="s">
        <v>1282</v>
      </c>
      <c r="D633" s="36">
        <v>2022</v>
      </c>
      <c r="E633" s="36">
        <v>2023</v>
      </c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</row>
    <row r="634" spans="1:17" ht="45" x14ac:dyDescent="0.25">
      <c r="A634" s="34" t="s">
        <v>1276</v>
      </c>
      <c r="B634" s="35" t="s">
        <v>1283</v>
      </c>
      <c r="C634" s="34" t="s">
        <v>1284</v>
      </c>
      <c r="D634" s="36">
        <v>2023</v>
      </c>
      <c r="E634" s="36">
        <v>2023</v>
      </c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</row>
    <row r="635" spans="1:17" ht="45" x14ac:dyDescent="0.25">
      <c r="A635" s="34" t="s">
        <v>1276</v>
      </c>
      <c r="B635" s="35" t="s">
        <v>1285</v>
      </c>
      <c r="C635" s="34" t="s">
        <v>1286</v>
      </c>
      <c r="D635" s="36">
        <v>2024</v>
      </c>
      <c r="E635" s="36">
        <v>2024</v>
      </c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</row>
    <row r="636" spans="1:17" ht="28.5" x14ac:dyDescent="0.25">
      <c r="A636" s="30" t="s">
        <v>1287</v>
      </c>
      <c r="B636" s="31" t="s">
        <v>1288</v>
      </c>
      <c r="C636" s="30" t="s">
        <v>51</v>
      </c>
      <c r="D636" s="27" t="s">
        <v>52</v>
      </c>
      <c r="E636" s="27" t="s">
        <v>52</v>
      </c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</row>
    <row r="637" spans="1:17" ht="28.5" x14ac:dyDescent="0.25">
      <c r="A637" s="30" t="s">
        <v>1289</v>
      </c>
      <c r="B637" s="31" t="s">
        <v>1290</v>
      </c>
      <c r="C637" s="30" t="s">
        <v>51</v>
      </c>
      <c r="D637" s="27" t="s">
        <v>52</v>
      </c>
      <c r="E637" s="27" t="s">
        <v>52</v>
      </c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</row>
    <row r="638" spans="1:17" ht="28.5" x14ac:dyDescent="0.25">
      <c r="A638" s="30" t="s">
        <v>1291</v>
      </c>
      <c r="B638" s="31" t="s">
        <v>1292</v>
      </c>
      <c r="C638" s="30" t="s">
        <v>51</v>
      </c>
      <c r="D638" s="27" t="s">
        <v>52</v>
      </c>
      <c r="E638" s="27" t="s">
        <v>52</v>
      </c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</row>
    <row r="639" spans="1:17" ht="28.5" x14ac:dyDescent="0.25">
      <c r="A639" s="30" t="s">
        <v>1293</v>
      </c>
      <c r="B639" s="31" t="s">
        <v>1294</v>
      </c>
      <c r="C639" s="30" t="s">
        <v>51</v>
      </c>
      <c r="D639" s="27" t="s">
        <v>52</v>
      </c>
      <c r="E639" s="27" t="s">
        <v>52</v>
      </c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</row>
    <row r="640" spans="1:17" ht="28.5" x14ac:dyDescent="0.25">
      <c r="A640" s="30" t="s">
        <v>1295</v>
      </c>
      <c r="B640" s="31" t="s">
        <v>1296</v>
      </c>
      <c r="C640" s="30" t="s">
        <v>51</v>
      </c>
      <c r="D640" s="27" t="s">
        <v>52</v>
      </c>
      <c r="E640" s="27" t="s">
        <v>52</v>
      </c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</row>
    <row r="641" spans="1:17" ht="28.5" x14ac:dyDescent="0.25">
      <c r="A641" s="30" t="s">
        <v>1297</v>
      </c>
      <c r="B641" s="31" t="s">
        <v>1298</v>
      </c>
      <c r="C641" s="30" t="s">
        <v>51</v>
      </c>
      <c r="D641" s="27" t="s">
        <v>52</v>
      </c>
      <c r="E641" s="27" t="s">
        <v>52</v>
      </c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</row>
    <row r="642" spans="1:17" ht="28.5" x14ac:dyDescent="0.25">
      <c r="A642" s="30" t="s">
        <v>1299</v>
      </c>
      <c r="B642" s="31" t="s">
        <v>1300</v>
      </c>
      <c r="C642" s="30" t="s">
        <v>51</v>
      </c>
      <c r="D642" s="27" t="s">
        <v>52</v>
      </c>
      <c r="E642" s="27" t="s">
        <v>52</v>
      </c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</row>
    <row r="643" spans="1:17" ht="28.5" x14ac:dyDescent="0.25">
      <c r="A643" s="30" t="s">
        <v>1301</v>
      </c>
      <c r="B643" s="31" t="s">
        <v>1302</v>
      </c>
      <c r="C643" s="30" t="s">
        <v>51</v>
      </c>
      <c r="D643" s="27" t="s">
        <v>52</v>
      </c>
      <c r="E643" s="27" t="s">
        <v>52</v>
      </c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</row>
    <row r="644" spans="1:17" ht="45" x14ac:dyDescent="0.25">
      <c r="A644" s="34" t="s">
        <v>1303</v>
      </c>
      <c r="B644" s="35" t="s">
        <v>1304</v>
      </c>
      <c r="C644" s="34" t="s">
        <v>1305</v>
      </c>
      <c r="D644" s="36">
        <v>2021</v>
      </c>
      <c r="E644" s="36">
        <v>2025</v>
      </c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</row>
    <row r="645" spans="1:17" ht="30" x14ac:dyDescent="0.25">
      <c r="A645" s="34" t="s">
        <v>1303</v>
      </c>
      <c r="B645" s="35" t="s">
        <v>1306</v>
      </c>
      <c r="C645" s="34" t="s">
        <v>1307</v>
      </c>
      <c r="D645" s="36">
        <v>2021</v>
      </c>
      <c r="E645" s="36">
        <v>2022</v>
      </c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</row>
    <row r="646" spans="1:17" ht="30" x14ac:dyDescent="0.25">
      <c r="A646" s="34" t="s">
        <v>1303</v>
      </c>
      <c r="B646" s="35" t="s">
        <v>1308</v>
      </c>
      <c r="C646" s="34" t="s">
        <v>1309</v>
      </c>
      <c r="D646" s="36">
        <v>2021</v>
      </c>
      <c r="E646" s="36">
        <v>2022</v>
      </c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</row>
    <row r="647" spans="1:17" ht="28.5" x14ac:dyDescent="0.25">
      <c r="A647" s="30" t="s">
        <v>1310</v>
      </c>
      <c r="B647" s="31" t="s">
        <v>1311</v>
      </c>
      <c r="C647" s="30" t="s">
        <v>51</v>
      </c>
      <c r="D647" s="27" t="s">
        <v>52</v>
      </c>
      <c r="E647" s="27" t="s">
        <v>52</v>
      </c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</row>
    <row r="648" spans="1:17" ht="60" x14ac:dyDescent="0.25">
      <c r="A648" s="34" t="s">
        <v>1312</v>
      </c>
      <c r="B648" s="35" t="s">
        <v>1313</v>
      </c>
      <c r="C648" s="34" t="s">
        <v>1314</v>
      </c>
      <c r="D648" s="36">
        <v>2023</v>
      </c>
      <c r="E648" s="36">
        <v>2025</v>
      </c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</row>
    <row r="649" spans="1:17" ht="42.75" x14ac:dyDescent="0.25">
      <c r="A649" s="30" t="s">
        <v>1315</v>
      </c>
      <c r="B649" s="31" t="s">
        <v>1316</v>
      </c>
      <c r="C649" s="30" t="s">
        <v>51</v>
      </c>
      <c r="D649" s="27" t="s">
        <v>52</v>
      </c>
      <c r="E649" s="27" t="s">
        <v>52</v>
      </c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</row>
    <row r="650" spans="1:17" ht="42.75" x14ac:dyDescent="0.25">
      <c r="A650" s="30" t="s">
        <v>1317</v>
      </c>
      <c r="B650" s="31" t="s">
        <v>1318</v>
      </c>
      <c r="C650" s="30" t="s">
        <v>51</v>
      </c>
      <c r="D650" s="27" t="s">
        <v>52</v>
      </c>
      <c r="E650" s="27" t="s">
        <v>52</v>
      </c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</row>
    <row r="651" spans="1:17" ht="42.75" x14ac:dyDescent="0.25">
      <c r="A651" s="30" t="s">
        <v>1319</v>
      </c>
      <c r="B651" s="31" t="s">
        <v>1320</v>
      </c>
      <c r="C651" s="30" t="s">
        <v>51</v>
      </c>
      <c r="D651" s="27" t="s">
        <v>52</v>
      </c>
      <c r="E651" s="27" t="s">
        <v>52</v>
      </c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</row>
    <row r="652" spans="1:17" ht="30" x14ac:dyDescent="0.25">
      <c r="A652" s="34" t="s">
        <v>1321</v>
      </c>
      <c r="B652" s="35" t="s">
        <v>1322</v>
      </c>
      <c r="C652" s="34" t="s">
        <v>1323</v>
      </c>
      <c r="D652" s="36">
        <v>2014</v>
      </c>
      <c r="E652" s="36">
        <v>2024</v>
      </c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</row>
    <row r="653" spans="1:17" ht="30" x14ac:dyDescent="0.25">
      <c r="A653" s="34" t="s">
        <v>1321</v>
      </c>
      <c r="B653" s="35" t="s">
        <v>1324</v>
      </c>
      <c r="C653" s="34" t="s">
        <v>1325</v>
      </c>
      <c r="D653" s="36">
        <v>2021</v>
      </c>
      <c r="E653" s="36">
        <v>2025</v>
      </c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</row>
    <row r="654" spans="1:17" ht="28.5" x14ac:dyDescent="0.25">
      <c r="A654" s="30" t="s">
        <v>1326</v>
      </c>
      <c r="B654" s="31" t="s">
        <v>1327</v>
      </c>
      <c r="C654" s="39" t="s">
        <v>51</v>
      </c>
      <c r="D654" s="27" t="s">
        <v>52</v>
      </c>
      <c r="E654" s="27" t="s">
        <v>52</v>
      </c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</row>
    <row r="655" spans="1:17" ht="30" x14ac:dyDescent="0.25">
      <c r="A655" s="34" t="s">
        <v>1328</v>
      </c>
      <c r="B655" s="35" t="s">
        <v>1329</v>
      </c>
      <c r="C655" s="40" t="s">
        <v>1330</v>
      </c>
      <c r="D655" s="36">
        <v>2012</v>
      </c>
      <c r="E655" s="36">
        <v>2022</v>
      </c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</row>
    <row r="656" spans="1:17" ht="30" x14ac:dyDescent="0.25">
      <c r="A656" s="34" t="s">
        <v>1328</v>
      </c>
      <c r="B656" s="35" t="s">
        <v>1331</v>
      </c>
      <c r="C656" s="40" t="s">
        <v>1332</v>
      </c>
      <c r="D656" s="36">
        <v>2014</v>
      </c>
      <c r="E656" s="36">
        <v>2023</v>
      </c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</row>
    <row r="657" spans="1:17" ht="30" x14ac:dyDescent="0.25">
      <c r="A657" s="34" t="s">
        <v>1328</v>
      </c>
      <c r="B657" s="35" t="s">
        <v>1333</v>
      </c>
      <c r="C657" s="40" t="s">
        <v>1334</v>
      </c>
      <c r="D657" s="36">
        <v>2014</v>
      </c>
      <c r="E657" s="36">
        <v>2023</v>
      </c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</row>
    <row r="658" spans="1:17" ht="30" x14ac:dyDescent="0.25">
      <c r="A658" s="34" t="s">
        <v>1328</v>
      </c>
      <c r="B658" s="35" t="s">
        <v>1335</v>
      </c>
      <c r="C658" s="40" t="s">
        <v>1336</v>
      </c>
      <c r="D658" s="36">
        <v>2019</v>
      </c>
      <c r="E658" s="36">
        <v>2022</v>
      </c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</row>
    <row r="659" spans="1:17" ht="30" x14ac:dyDescent="0.25">
      <c r="A659" s="34" t="s">
        <v>1328</v>
      </c>
      <c r="B659" s="35" t="s">
        <v>1337</v>
      </c>
      <c r="C659" s="40" t="s">
        <v>1338</v>
      </c>
      <c r="D659" s="36">
        <v>2019</v>
      </c>
      <c r="E659" s="36">
        <v>2022</v>
      </c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</row>
    <row r="660" spans="1:17" ht="30" x14ac:dyDescent="0.25">
      <c r="A660" s="34" t="s">
        <v>1328</v>
      </c>
      <c r="B660" s="35" t="s">
        <v>1339</v>
      </c>
      <c r="C660" s="40" t="s">
        <v>1340</v>
      </c>
      <c r="D660" s="36">
        <v>2019</v>
      </c>
      <c r="E660" s="36">
        <v>2023</v>
      </c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</row>
    <row r="661" spans="1:17" ht="30" x14ac:dyDescent="0.25">
      <c r="A661" s="34" t="s">
        <v>1328</v>
      </c>
      <c r="B661" s="35" t="s">
        <v>1341</v>
      </c>
      <c r="C661" s="40" t="s">
        <v>1342</v>
      </c>
      <c r="D661" s="36">
        <v>2019</v>
      </c>
      <c r="E661" s="36">
        <v>2023</v>
      </c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</row>
    <row r="662" spans="1:17" ht="30" x14ac:dyDescent="0.25">
      <c r="A662" s="34" t="s">
        <v>1328</v>
      </c>
      <c r="B662" s="35" t="s">
        <v>1343</v>
      </c>
      <c r="C662" s="40" t="s">
        <v>1344</v>
      </c>
      <c r="D662" s="36">
        <v>2019</v>
      </c>
      <c r="E662" s="36">
        <v>2022</v>
      </c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</row>
    <row r="663" spans="1:17" ht="30" x14ac:dyDescent="0.25">
      <c r="A663" s="34" t="s">
        <v>1328</v>
      </c>
      <c r="B663" s="35" t="s">
        <v>1345</v>
      </c>
      <c r="C663" s="40" t="s">
        <v>1346</v>
      </c>
      <c r="D663" s="36">
        <v>2019</v>
      </c>
      <c r="E663" s="36">
        <v>2022</v>
      </c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</row>
    <row r="664" spans="1:17" ht="30" x14ac:dyDescent="0.25">
      <c r="A664" s="34" t="s">
        <v>1328</v>
      </c>
      <c r="B664" s="35" t="s">
        <v>1347</v>
      </c>
      <c r="C664" s="40" t="s">
        <v>1348</v>
      </c>
      <c r="D664" s="36">
        <v>2019</v>
      </c>
      <c r="E664" s="36">
        <v>2023</v>
      </c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</row>
    <row r="665" spans="1:17" ht="30" x14ac:dyDescent="0.25">
      <c r="A665" s="34" t="s">
        <v>1328</v>
      </c>
      <c r="B665" s="35" t="s">
        <v>1349</v>
      </c>
      <c r="C665" s="40" t="s">
        <v>1350</v>
      </c>
      <c r="D665" s="36">
        <v>2019</v>
      </c>
      <c r="E665" s="36">
        <v>2023</v>
      </c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</row>
    <row r="666" spans="1:17" ht="30" x14ac:dyDescent="0.25">
      <c r="A666" s="34" t="s">
        <v>1328</v>
      </c>
      <c r="B666" s="35" t="s">
        <v>1351</v>
      </c>
      <c r="C666" s="40" t="s">
        <v>1352</v>
      </c>
      <c r="D666" s="36">
        <v>2019</v>
      </c>
      <c r="E666" s="36">
        <v>2023</v>
      </c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</row>
    <row r="667" spans="1:17" ht="30" x14ac:dyDescent="0.25">
      <c r="A667" s="34" t="s">
        <v>1328</v>
      </c>
      <c r="B667" s="35" t="s">
        <v>1353</v>
      </c>
      <c r="C667" s="40" t="s">
        <v>1354</v>
      </c>
      <c r="D667" s="36">
        <v>2019</v>
      </c>
      <c r="E667" s="36">
        <v>2023</v>
      </c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</row>
    <row r="668" spans="1:17" ht="30" x14ac:dyDescent="0.25">
      <c r="A668" s="34" t="s">
        <v>1328</v>
      </c>
      <c r="B668" s="35" t="s">
        <v>1355</v>
      </c>
      <c r="C668" s="40" t="s">
        <v>1356</v>
      </c>
      <c r="D668" s="36">
        <v>2019</v>
      </c>
      <c r="E668" s="36">
        <v>2022</v>
      </c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</row>
    <row r="669" spans="1:17" ht="30" x14ac:dyDescent="0.25">
      <c r="A669" s="34" t="s">
        <v>1328</v>
      </c>
      <c r="B669" s="35" t="s">
        <v>1357</v>
      </c>
      <c r="C669" s="40" t="s">
        <v>1358</v>
      </c>
      <c r="D669" s="36">
        <v>2019</v>
      </c>
      <c r="E669" s="36">
        <v>2023</v>
      </c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</row>
    <row r="670" spans="1:17" ht="45" x14ac:dyDescent="0.25">
      <c r="A670" s="34" t="s">
        <v>1328</v>
      </c>
      <c r="B670" s="35" t="s">
        <v>1359</v>
      </c>
      <c r="C670" s="40" t="s">
        <v>1360</v>
      </c>
      <c r="D670" s="36">
        <v>2019</v>
      </c>
      <c r="E670" s="36">
        <v>2023</v>
      </c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</row>
    <row r="671" spans="1:17" x14ac:dyDescent="0.25">
      <c r="A671" s="34" t="s">
        <v>1328</v>
      </c>
      <c r="B671" s="35" t="s">
        <v>1361</v>
      </c>
      <c r="C671" s="40" t="s">
        <v>1362</v>
      </c>
      <c r="D671" s="36">
        <v>2019</v>
      </c>
      <c r="E671" s="36">
        <v>2023</v>
      </c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</row>
    <row r="672" spans="1:17" ht="30" x14ac:dyDescent="0.25">
      <c r="A672" s="34" t="s">
        <v>1328</v>
      </c>
      <c r="B672" s="35" t="s">
        <v>1363</v>
      </c>
      <c r="C672" s="40" t="s">
        <v>1364</v>
      </c>
      <c r="D672" s="36">
        <v>2019</v>
      </c>
      <c r="E672" s="36">
        <v>2023</v>
      </c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</row>
    <row r="673" spans="1:17" ht="45" x14ac:dyDescent="0.25">
      <c r="A673" s="34" t="s">
        <v>1328</v>
      </c>
      <c r="B673" s="35" t="s">
        <v>1365</v>
      </c>
      <c r="C673" s="40" t="s">
        <v>1366</v>
      </c>
      <c r="D673" s="36">
        <v>2019</v>
      </c>
      <c r="E673" s="36">
        <v>2022</v>
      </c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</row>
    <row r="674" spans="1:17" ht="45" x14ac:dyDescent="0.25">
      <c r="A674" s="34" t="s">
        <v>1328</v>
      </c>
      <c r="B674" s="35" t="s">
        <v>1367</v>
      </c>
      <c r="C674" s="40" t="s">
        <v>1368</v>
      </c>
      <c r="D674" s="36">
        <v>2019</v>
      </c>
      <c r="E674" s="36">
        <v>2022</v>
      </c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</row>
    <row r="675" spans="1:17" ht="45" x14ac:dyDescent="0.25">
      <c r="A675" s="34" t="s">
        <v>1328</v>
      </c>
      <c r="B675" s="35" t="s">
        <v>1369</v>
      </c>
      <c r="C675" s="40" t="s">
        <v>1370</v>
      </c>
      <c r="D675" s="36">
        <v>2019</v>
      </c>
      <c r="E675" s="36">
        <v>2022</v>
      </c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</row>
    <row r="676" spans="1:17" ht="45" x14ac:dyDescent="0.25">
      <c r="A676" s="34" t="s">
        <v>1328</v>
      </c>
      <c r="B676" s="35" t="s">
        <v>1371</v>
      </c>
      <c r="C676" s="40" t="s">
        <v>1372</v>
      </c>
      <c r="D676" s="36">
        <v>2019</v>
      </c>
      <c r="E676" s="36">
        <v>2022</v>
      </c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</row>
    <row r="677" spans="1:17" ht="30" x14ac:dyDescent="0.25">
      <c r="A677" s="34" t="s">
        <v>1328</v>
      </c>
      <c r="B677" s="35" t="s">
        <v>1373</v>
      </c>
      <c r="C677" s="40" t="s">
        <v>1374</v>
      </c>
      <c r="D677" s="36">
        <v>2019</v>
      </c>
      <c r="E677" s="36">
        <v>2022</v>
      </c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</row>
    <row r="678" spans="1:17" ht="30" x14ac:dyDescent="0.25">
      <c r="A678" s="34" t="s">
        <v>1328</v>
      </c>
      <c r="B678" s="35" t="s">
        <v>1375</v>
      </c>
      <c r="C678" s="40" t="s">
        <v>1376</v>
      </c>
      <c r="D678" s="36">
        <v>2019</v>
      </c>
      <c r="E678" s="36">
        <v>2022</v>
      </c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</row>
    <row r="679" spans="1:17" ht="30" x14ac:dyDescent="0.25">
      <c r="A679" s="34" t="s">
        <v>1328</v>
      </c>
      <c r="B679" s="35" t="s">
        <v>1377</v>
      </c>
      <c r="C679" s="40" t="s">
        <v>1378</v>
      </c>
      <c r="D679" s="36">
        <v>2019</v>
      </c>
      <c r="E679" s="36">
        <v>2022</v>
      </c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</row>
    <row r="680" spans="1:17" ht="30" x14ac:dyDescent="0.25">
      <c r="A680" s="34" t="s">
        <v>1328</v>
      </c>
      <c r="B680" s="35" t="s">
        <v>1379</v>
      </c>
      <c r="C680" s="40" t="s">
        <v>1380</v>
      </c>
      <c r="D680" s="36">
        <v>2019</v>
      </c>
      <c r="E680" s="36">
        <v>2022</v>
      </c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</row>
    <row r="681" spans="1:17" ht="45" x14ac:dyDescent="0.25">
      <c r="A681" s="34" t="s">
        <v>1328</v>
      </c>
      <c r="B681" s="35" t="s">
        <v>1381</v>
      </c>
      <c r="C681" s="40" t="s">
        <v>1382</v>
      </c>
      <c r="D681" s="36">
        <v>2019</v>
      </c>
      <c r="E681" s="36">
        <v>2023</v>
      </c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</row>
    <row r="682" spans="1:17" ht="30" x14ac:dyDescent="0.25">
      <c r="A682" s="34" t="s">
        <v>1328</v>
      </c>
      <c r="B682" s="35" t="s">
        <v>1383</v>
      </c>
      <c r="C682" s="40" t="s">
        <v>1384</v>
      </c>
      <c r="D682" s="36">
        <v>2019</v>
      </c>
      <c r="E682" s="36">
        <v>2022</v>
      </c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</row>
    <row r="683" spans="1:17" ht="30" x14ac:dyDescent="0.25">
      <c r="A683" s="34" t="s">
        <v>1328</v>
      </c>
      <c r="B683" s="35" t="s">
        <v>1385</v>
      </c>
      <c r="C683" s="40" t="s">
        <v>1386</v>
      </c>
      <c r="D683" s="36">
        <v>2019</v>
      </c>
      <c r="E683" s="36">
        <v>2022</v>
      </c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</row>
    <row r="684" spans="1:17" ht="30" x14ac:dyDescent="0.25">
      <c r="A684" s="34" t="s">
        <v>1328</v>
      </c>
      <c r="B684" s="35" t="s">
        <v>1387</v>
      </c>
      <c r="C684" s="40" t="s">
        <v>1388</v>
      </c>
      <c r="D684" s="36">
        <v>2019</v>
      </c>
      <c r="E684" s="36">
        <v>2022</v>
      </c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</row>
    <row r="685" spans="1:17" ht="30" x14ac:dyDescent="0.25">
      <c r="A685" s="34" t="s">
        <v>1328</v>
      </c>
      <c r="B685" s="35" t="s">
        <v>1389</v>
      </c>
      <c r="C685" s="40" t="s">
        <v>1390</v>
      </c>
      <c r="D685" s="36">
        <v>2019</v>
      </c>
      <c r="E685" s="36">
        <v>2022</v>
      </c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</row>
    <row r="686" spans="1:17" ht="30" x14ac:dyDescent="0.25">
      <c r="A686" s="34" t="s">
        <v>1328</v>
      </c>
      <c r="B686" s="35" t="s">
        <v>1391</v>
      </c>
      <c r="C686" s="40" t="s">
        <v>1392</v>
      </c>
      <c r="D686" s="36">
        <v>2019</v>
      </c>
      <c r="E686" s="36">
        <v>2022</v>
      </c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</row>
    <row r="687" spans="1:17" ht="30" x14ac:dyDescent="0.25">
      <c r="A687" s="34" t="s">
        <v>1328</v>
      </c>
      <c r="B687" s="35" t="s">
        <v>1393</v>
      </c>
      <c r="C687" s="40" t="s">
        <v>1394</v>
      </c>
      <c r="D687" s="36">
        <v>2019</v>
      </c>
      <c r="E687" s="36">
        <v>2022</v>
      </c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</row>
    <row r="688" spans="1:17" ht="30" x14ac:dyDescent="0.25">
      <c r="A688" s="34" t="s">
        <v>1328</v>
      </c>
      <c r="B688" s="35" t="s">
        <v>1395</v>
      </c>
      <c r="C688" s="40" t="s">
        <v>1396</v>
      </c>
      <c r="D688" s="36">
        <v>2019</v>
      </c>
      <c r="E688" s="36">
        <v>2022</v>
      </c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</row>
    <row r="689" spans="1:17" ht="30" x14ac:dyDescent="0.25">
      <c r="A689" s="34" t="s">
        <v>1328</v>
      </c>
      <c r="B689" s="35" t="s">
        <v>1397</v>
      </c>
      <c r="C689" s="40" t="s">
        <v>1398</v>
      </c>
      <c r="D689" s="36">
        <v>2019</v>
      </c>
      <c r="E689" s="36">
        <v>2023</v>
      </c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</row>
    <row r="690" spans="1:17" ht="30" x14ac:dyDescent="0.25">
      <c r="A690" s="34" t="s">
        <v>1328</v>
      </c>
      <c r="B690" s="35" t="s">
        <v>1399</v>
      </c>
      <c r="C690" s="40" t="s">
        <v>1400</v>
      </c>
      <c r="D690" s="36">
        <v>2019</v>
      </c>
      <c r="E690" s="36">
        <v>2022</v>
      </c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</row>
    <row r="691" spans="1:17" ht="45" x14ac:dyDescent="0.25">
      <c r="A691" s="34" t="s">
        <v>1328</v>
      </c>
      <c r="B691" s="35" t="s">
        <v>1401</v>
      </c>
      <c r="C691" s="40" t="s">
        <v>1402</v>
      </c>
      <c r="D691" s="36">
        <v>2019</v>
      </c>
      <c r="E691" s="36">
        <v>2022</v>
      </c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</row>
    <row r="692" spans="1:17" ht="45" x14ac:dyDescent="0.25">
      <c r="A692" s="34" t="s">
        <v>1328</v>
      </c>
      <c r="B692" s="35" t="s">
        <v>1403</v>
      </c>
      <c r="C692" s="40" t="s">
        <v>1404</v>
      </c>
      <c r="D692" s="36">
        <v>2019</v>
      </c>
      <c r="E692" s="36">
        <v>2022</v>
      </c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</row>
    <row r="693" spans="1:17" ht="30" x14ac:dyDescent="0.25">
      <c r="A693" s="34" t="s">
        <v>1328</v>
      </c>
      <c r="B693" s="35" t="s">
        <v>1405</v>
      </c>
      <c r="C693" s="40" t="s">
        <v>1406</v>
      </c>
      <c r="D693" s="36">
        <v>2020</v>
      </c>
      <c r="E693" s="36">
        <v>2023</v>
      </c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</row>
    <row r="694" spans="1:17" x14ac:dyDescent="0.25">
      <c r="A694" s="34" t="s">
        <v>1328</v>
      </c>
      <c r="B694" s="35" t="s">
        <v>1407</v>
      </c>
      <c r="C694" s="40" t="s">
        <v>1408</v>
      </c>
      <c r="D694" s="36">
        <v>2019</v>
      </c>
      <c r="E694" s="36">
        <v>2022</v>
      </c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</row>
    <row r="695" spans="1:17" ht="30" x14ac:dyDescent="0.25">
      <c r="A695" s="34" t="s">
        <v>1328</v>
      </c>
      <c r="B695" s="35" t="s">
        <v>1409</v>
      </c>
      <c r="C695" s="40" t="s">
        <v>1410</v>
      </c>
      <c r="D695" s="36">
        <v>2020</v>
      </c>
      <c r="E695" s="36">
        <v>2022</v>
      </c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</row>
    <row r="696" spans="1:17" ht="30" x14ac:dyDescent="0.25">
      <c r="A696" s="34" t="s">
        <v>1328</v>
      </c>
      <c r="B696" s="35" t="s">
        <v>1411</v>
      </c>
      <c r="C696" s="40" t="s">
        <v>1412</v>
      </c>
      <c r="D696" s="36">
        <v>2019</v>
      </c>
      <c r="E696" s="36">
        <v>2022</v>
      </c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</row>
    <row r="697" spans="1:17" ht="30" x14ac:dyDescent="0.25">
      <c r="A697" s="34" t="s">
        <v>1328</v>
      </c>
      <c r="B697" s="35" t="s">
        <v>1413</v>
      </c>
      <c r="C697" s="40" t="s">
        <v>1414</v>
      </c>
      <c r="D697" s="36">
        <v>2024</v>
      </c>
      <c r="E697" s="36">
        <v>2025</v>
      </c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</row>
    <row r="698" spans="1:17" ht="30" x14ac:dyDescent="0.25">
      <c r="A698" s="34" t="s">
        <v>1328</v>
      </c>
      <c r="B698" s="35" t="s">
        <v>1415</v>
      </c>
      <c r="C698" s="40" t="s">
        <v>1416</v>
      </c>
      <c r="D698" s="36">
        <v>2020</v>
      </c>
      <c r="E698" s="36">
        <v>2023</v>
      </c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</row>
    <row r="699" spans="1:17" ht="30" x14ac:dyDescent="0.25">
      <c r="A699" s="34" t="s">
        <v>1328</v>
      </c>
      <c r="B699" s="35" t="s">
        <v>1417</v>
      </c>
      <c r="C699" s="40" t="s">
        <v>1418</v>
      </c>
      <c r="D699" s="36">
        <v>2020</v>
      </c>
      <c r="E699" s="36">
        <v>2023</v>
      </c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</row>
    <row r="700" spans="1:17" ht="30" x14ac:dyDescent="0.25">
      <c r="A700" s="34" t="s">
        <v>1328</v>
      </c>
      <c r="B700" s="35" t="s">
        <v>1419</v>
      </c>
      <c r="C700" s="40" t="s">
        <v>1420</v>
      </c>
      <c r="D700" s="36">
        <v>2024</v>
      </c>
      <c r="E700" s="36">
        <v>2025</v>
      </c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</row>
    <row r="701" spans="1:17" ht="45" x14ac:dyDescent="0.25">
      <c r="A701" s="34" t="s">
        <v>1328</v>
      </c>
      <c r="B701" s="35" t="s">
        <v>1421</v>
      </c>
      <c r="C701" s="40" t="s">
        <v>1422</v>
      </c>
      <c r="D701" s="36">
        <v>2021</v>
      </c>
      <c r="E701" s="36">
        <v>2022</v>
      </c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</row>
    <row r="702" spans="1:17" ht="45" x14ac:dyDescent="0.25">
      <c r="A702" s="34" t="s">
        <v>1328</v>
      </c>
      <c r="B702" s="35" t="s">
        <v>1423</v>
      </c>
      <c r="C702" s="40" t="s">
        <v>1424</v>
      </c>
      <c r="D702" s="36">
        <v>2019</v>
      </c>
      <c r="E702" s="36">
        <v>2023</v>
      </c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</row>
    <row r="703" spans="1:17" ht="45" x14ac:dyDescent="0.25">
      <c r="A703" s="34" t="s">
        <v>1328</v>
      </c>
      <c r="B703" s="35" t="s">
        <v>1425</v>
      </c>
      <c r="C703" s="40" t="s">
        <v>1426</v>
      </c>
      <c r="D703" s="36">
        <v>2019</v>
      </c>
      <c r="E703" s="36">
        <v>2023</v>
      </c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</row>
    <row r="704" spans="1:17" ht="45" x14ac:dyDescent="0.25">
      <c r="A704" s="34" t="s">
        <v>1328</v>
      </c>
      <c r="B704" s="35" t="s">
        <v>1427</v>
      </c>
      <c r="C704" s="40" t="s">
        <v>1428</v>
      </c>
      <c r="D704" s="36">
        <v>2024</v>
      </c>
      <c r="E704" s="36">
        <v>2025</v>
      </c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</row>
    <row r="705" spans="1:17" ht="30" x14ac:dyDescent="0.25">
      <c r="A705" s="34" t="s">
        <v>1328</v>
      </c>
      <c r="B705" s="35" t="s">
        <v>1429</v>
      </c>
      <c r="C705" s="40" t="s">
        <v>1430</v>
      </c>
      <c r="D705" s="36">
        <v>2023</v>
      </c>
      <c r="E705" s="36">
        <v>2023</v>
      </c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</row>
    <row r="706" spans="1:17" ht="30" x14ac:dyDescent="0.25">
      <c r="A706" s="34" t="s">
        <v>1328</v>
      </c>
      <c r="B706" s="35" t="s">
        <v>1431</v>
      </c>
      <c r="C706" s="40" t="s">
        <v>1432</v>
      </c>
      <c r="D706" s="36">
        <v>2021</v>
      </c>
      <c r="E706" s="36">
        <v>2022</v>
      </c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</row>
    <row r="707" spans="1:17" ht="30" x14ac:dyDescent="0.25">
      <c r="A707" s="34" t="s">
        <v>1328</v>
      </c>
      <c r="B707" s="35" t="s">
        <v>1433</v>
      </c>
      <c r="C707" s="40" t="s">
        <v>1434</v>
      </c>
      <c r="D707" s="36">
        <v>2021</v>
      </c>
      <c r="E707" s="36">
        <v>2023</v>
      </c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</row>
    <row r="708" spans="1:17" ht="45" x14ac:dyDescent="0.25">
      <c r="A708" s="34" t="s">
        <v>1328</v>
      </c>
      <c r="B708" s="35" t="s">
        <v>1435</v>
      </c>
      <c r="C708" s="40" t="s">
        <v>1436</v>
      </c>
      <c r="D708" s="36">
        <v>2021</v>
      </c>
      <c r="E708" s="36">
        <v>2022</v>
      </c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</row>
    <row r="709" spans="1:17" ht="30" x14ac:dyDescent="0.25">
      <c r="A709" s="34" t="s">
        <v>1328</v>
      </c>
      <c r="B709" s="35" t="s">
        <v>1437</v>
      </c>
      <c r="C709" s="40" t="s">
        <v>1438</v>
      </c>
      <c r="D709" s="36">
        <v>2021</v>
      </c>
      <c r="E709" s="36">
        <v>2022</v>
      </c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</row>
    <row r="710" spans="1:17" ht="30" x14ac:dyDescent="0.25">
      <c r="A710" s="34" t="s">
        <v>1328</v>
      </c>
      <c r="B710" s="35" t="s">
        <v>1439</v>
      </c>
      <c r="C710" s="40" t="s">
        <v>1440</v>
      </c>
      <c r="D710" s="36">
        <v>2022</v>
      </c>
      <c r="E710" s="36">
        <v>2023</v>
      </c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</row>
    <row r="711" spans="1:17" ht="30" x14ac:dyDescent="0.25">
      <c r="A711" s="34" t="s">
        <v>1328</v>
      </c>
      <c r="B711" s="35" t="s">
        <v>1441</v>
      </c>
      <c r="C711" s="40" t="s">
        <v>1442</v>
      </c>
      <c r="D711" s="36">
        <v>2021</v>
      </c>
      <c r="E711" s="36">
        <v>2023</v>
      </c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</row>
    <row r="712" spans="1:17" x14ac:dyDescent="0.25">
      <c r="A712" s="34" t="s">
        <v>1328</v>
      </c>
      <c r="B712" s="35" t="s">
        <v>1443</v>
      </c>
      <c r="C712" s="40" t="s">
        <v>1444</v>
      </c>
      <c r="D712" s="36">
        <v>2021</v>
      </c>
      <c r="E712" s="36">
        <v>2023</v>
      </c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</row>
    <row r="713" spans="1:17" ht="30" x14ac:dyDescent="0.25">
      <c r="A713" s="34" t="s">
        <v>1328</v>
      </c>
      <c r="B713" s="35" t="s">
        <v>1445</v>
      </c>
      <c r="C713" s="40" t="s">
        <v>1446</v>
      </c>
      <c r="D713" s="36">
        <v>2021</v>
      </c>
      <c r="E713" s="36">
        <v>2023</v>
      </c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</row>
    <row r="714" spans="1:17" ht="30" x14ac:dyDescent="0.25">
      <c r="A714" s="34" t="s">
        <v>1328</v>
      </c>
      <c r="B714" s="35" t="s">
        <v>1447</v>
      </c>
      <c r="C714" s="40" t="s">
        <v>1448</v>
      </c>
      <c r="D714" s="36">
        <v>2021</v>
      </c>
      <c r="E714" s="36">
        <v>2022</v>
      </c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</row>
    <row r="715" spans="1:17" ht="30" x14ac:dyDescent="0.25">
      <c r="A715" s="34" t="s">
        <v>1328</v>
      </c>
      <c r="B715" s="35" t="s">
        <v>1449</v>
      </c>
      <c r="C715" s="40" t="s">
        <v>1450</v>
      </c>
      <c r="D715" s="36">
        <v>2021</v>
      </c>
      <c r="E715" s="36">
        <v>2023</v>
      </c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</row>
    <row r="716" spans="1:17" ht="30" x14ac:dyDescent="0.25">
      <c r="A716" s="34" t="s">
        <v>1328</v>
      </c>
      <c r="B716" s="35" t="s">
        <v>1451</v>
      </c>
      <c r="C716" s="40" t="s">
        <v>1452</v>
      </c>
      <c r="D716" s="36">
        <v>2021</v>
      </c>
      <c r="E716" s="36">
        <v>2023</v>
      </c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</row>
    <row r="717" spans="1:17" ht="30" x14ac:dyDescent="0.25">
      <c r="A717" s="34" t="s">
        <v>1328</v>
      </c>
      <c r="B717" s="35" t="s">
        <v>1453</v>
      </c>
      <c r="C717" s="40" t="s">
        <v>1454</v>
      </c>
      <c r="D717" s="36">
        <v>2024</v>
      </c>
      <c r="E717" s="36">
        <v>2025</v>
      </c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</row>
    <row r="718" spans="1:17" ht="45" x14ac:dyDescent="0.25">
      <c r="A718" s="34" t="s">
        <v>1328</v>
      </c>
      <c r="B718" s="35" t="s">
        <v>1455</v>
      </c>
      <c r="C718" s="40" t="s">
        <v>1456</v>
      </c>
      <c r="D718" s="36">
        <v>2024</v>
      </c>
      <c r="E718" s="36">
        <v>2025</v>
      </c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</row>
    <row r="719" spans="1:17" ht="30" x14ac:dyDescent="0.25">
      <c r="A719" s="34" t="s">
        <v>1328</v>
      </c>
      <c r="B719" s="35" t="s">
        <v>1457</v>
      </c>
      <c r="C719" s="40" t="s">
        <v>1458</v>
      </c>
      <c r="D719" s="36">
        <v>2024</v>
      </c>
      <c r="E719" s="36">
        <v>2025</v>
      </c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</row>
    <row r="720" spans="1:17" ht="30" x14ac:dyDescent="0.25">
      <c r="A720" s="34" t="s">
        <v>1328</v>
      </c>
      <c r="B720" s="35" t="s">
        <v>1459</v>
      </c>
      <c r="C720" s="40" t="s">
        <v>1460</v>
      </c>
      <c r="D720" s="36">
        <v>2024</v>
      </c>
      <c r="E720" s="36">
        <v>2025</v>
      </c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</row>
    <row r="721" spans="1:17" ht="30" x14ac:dyDescent="0.25">
      <c r="A721" s="34" t="s">
        <v>1328</v>
      </c>
      <c r="B721" s="35" t="s">
        <v>1461</v>
      </c>
      <c r="C721" s="40" t="s">
        <v>1462</v>
      </c>
      <c r="D721" s="36">
        <v>2024</v>
      </c>
      <c r="E721" s="36">
        <v>2025</v>
      </c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</row>
    <row r="722" spans="1:17" ht="30" x14ac:dyDescent="0.25">
      <c r="A722" s="34" t="s">
        <v>1328</v>
      </c>
      <c r="B722" s="35" t="s">
        <v>1463</v>
      </c>
      <c r="C722" s="40" t="s">
        <v>1464</v>
      </c>
      <c r="D722" s="36">
        <v>2024</v>
      </c>
      <c r="E722" s="36">
        <v>2025</v>
      </c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</row>
    <row r="723" spans="1:17" ht="30" x14ac:dyDescent="0.25">
      <c r="A723" s="34" t="s">
        <v>1328</v>
      </c>
      <c r="B723" s="35" t="s">
        <v>1465</v>
      </c>
      <c r="C723" s="40" t="s">
        <v>1466</v>
      </c>
      <c r="D723" s="36">
        <v>2024</v>
      </c>
      <c r="E723" s="36">
        <v>2025</v>
      </c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</row>
    <row r="724" spans="1:17" ht="30" x14ac:dyDescent="0.25">
      <c r="A724" s="34" t="s">
        <v>1328</v>
      </c>
      <c r="B724" s="35" t="s">
        <v>1467</v>
      </c>
      <c r="C724" s="40" t="s">
        <v>1468</v>
      </c>
      <c r="D724" s="36">
        <v>2024</v>
      </c>
      <c r="E724" s="36">
        <v>2025</v>
      </c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</row>
    <row r="725" spans="1:17" ht="30" x14ac:dyDescent="0.25">
      <c r="A725" s="34" t="s">
        <v>1328</v>
      </c>
      <c r="B725" s="35" t="s">
        <v>1469</v>
      </c>
      <c r="C725" s="40" t="s">
        <v>1470</v>
      </c>
      <c r="D725" s="36">
        <v>2024</v>
      </c>
      <c r="E725" s="36">
        <v>2025</v>
      </c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</row>
    <row r="726" spans="1:17" ht="30" x14ac:dyDescent="0.25">
      <c r="A726" s="34" t="s">
        <v>1328</v>
      </c>
      <c r="B726" s="35" t="s">
        <v>1471</v>
      </c>
      <c r="C726" s="40" t="s">
        <v>1472</v>
      </c>
      <c r="D726" s="36">
        <v>2024</v>
      </c>
      <c r="E726" s="36">
        <v>2025</v>
      </c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</row>
    <row r="727" spans="1:17" ht="30" x14ac:dyDescent="0.25">
      <c r="A727" s="34" t="s">
        <v>1328</v>
      </c>
      <c r="B727" s="35" t="s">
        <v>1473</v>
      </c>
      <c r="C727" s="40" t="s">
        <v>1474</v>
      </c>
      <c r="D727" s="36">
        <v>2024</v>
      </c>
      <c r="E727" s="36">
        <v>2025</v>
      </c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</row>
    <row r="728" spans="1:17" ht="30" x14ac:dyDescent="0.25">
      <c r="A728" s="34" t="s">
        <v>1328</v>
      </c>
      <c r="B728" s="35" t="s">
        <v>1475</v>
      </c>
      <c r="C728" s="40" t="s">
        <v>1476</v>
      </c>
      <c r="D728" s="36">
        <v>2024</v>
      </c>
      <c r="E728" s="36">
        <v>2025</v>
      </c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</row>
    <row r="729" spans="1:17" ht="30" x14ac:dyDescent="0.25">
      <c r="A729" s="34" t="s">
        <v>1328</v>
      </c>
      <c r="B729" s="35" t="s">
        <v>1477</v>
      </c>
      <c r="C729" s="40" t="s">
        <v>1478</v>
      </c>
      <c r="D729" s="36">
        <v>2024</v>
      </c>
      <c r="E729" s="36">
        <v>2025</v>
      </c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</row>
    <row r="730" spans="1:17" ht="30" x14ac:dyDescent="0.25">
      <c r="A730" s="34" t="s">
        <v>1328</v>
      </c>
      <c r="B730" s="35" t="s">
        <v>1479</v>
      </c>
      <c r="C730" s="40" t="s">
        <v>1480</v>
      </c>
      <c r="D730" s="36">
        <v>2020</v>
      </c>
      <c r="E730" s="36">
        <v>2023</v>
      </c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</row>
    <row r="731" spans="1:17" ht="45" x14ac:dyDescent="0.25">
      <c r="A731" s="34" t="s">
        <v>1328</v>
      </c>
      <c r="B731" s="35" t="s">
        <v>1481</v>
      </c>
      <c r="C731" s="40" t="s">
        <v>1482</v>
      </c>
      <c r="D731" s="36">
        <v>2020</v>
      </c>
      <c r="E731" s="36">
        <v>2022</v>
      </c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</row>
    <row r="732" spans="1:17" ht="30" x14ac:dyDescent="0.25">
      <c r="A732" s="34" t="s">
        <v>1328</v>
      </c>
      <c r="B732" s="35" t="s">
        <v>1483</v>
      </c>
      <c r="C732" s="40" t="s">
        <v>1484</v>
      </c>
      <c r="D732" s="36">
        <v>2020</v>
      </c>
      <c r="E732" s="36">
        <v>2022</v>
      </c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</row>
    <row r="733" spans="1:17" ht="45" x14ac:dyDescent="0.25">
      <c r="A733" s="34" t="s">
        <v>1328</v>
      </c>
      <c r="B733" s="35" t="s">
        <v>1485</v>
      </c>
      <c r="C733" s="40" t="s">
        <v>1486</v>
      </c>
      <c r="D733" s="36">
        <v>2020</v>
      </c>
      <c r="E733" s="36">
        <v>2022</v>
      </c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</row>
    <row r="734" spans="1:17" ht="45" x14ac:dyDescent="0.25">
      <c r="A734" s="34" t="s">
        <v>1328</v>
      </c>
      <c r="B734" s="35" t="s">
        <v>1487</v>
      </c>
      <c r="C734" s="40" t="s">
        <v>1488</v>
      </c>
      <c r="D734" s="36">
        <v>2020</v>
      </c>
      <c r="E734" s="36">
        <v>2022</v>
      </c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</row>
    <row r="735" spans="1:17" ht="45" x14ac:dyDescent="0.25">
      <c r="A735" s="34" t="s">
        <v>1328</v>
      </c>
      <c r="B735" s="35" t="s">
        <v>1489</v>
      </c>
      <c r="C735" s="40" t="s">
        <v>1490</v>
      </c>
      <c r="D735" s="36">
        <v>2020</v>
      </c>
      <c r="E735" s="36">
        <v>2022</v>
      </c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</row>
    <row r="736" spans="1:17" ht="30" x14ac:dyDescent="0.25">
      <c r="A736" s="34" t="s">
        <v>1328</v>
      </c>
      <c r="B736" s="35" t="s">
        <v>1491</v>
      </c>
      <c r="C736" s="40" t="s">
        <v>1492</v>
      </c>
      <c r="D736" s="36">
        <v>2020</v>
      </c>
      <c r="E736" s="36">
        <v>2022</v>
      </c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</row>
    <row r="737" spans="1:17" ht="45" x14ac:dyDescent="0.25">
      <c r="A737" s="34" t="s">
        <v>1328</v>
      </c>
      <c r="B737" s="35" t="s">
        <v>1493</v>
      </c>
      <c r="C737" s="40" t="s">
        <v>1494</v>
      </c>
      <c r="D737" s="36">
        <v>2018</v>
      </c>
      <c r="E737" s="36">
        <v>2022</v>
      </c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</row>
    <row r="738" spans="1:17" ht="30" x14ac:dyDescent="0.25">
      <c r="A738" s="34" t="s">
        <v>1328</v>
      </c>
      <c r="B738" s="35" t="s">
        <v>1495</v>
      </c>
      <c r="C738" s="40" t="s">
        <v>1496</v>
      </c>
      <c r="D738" s="36">
        <v>2020</v>
      </c>
      <c r="E738" s="36">
        <v>2022</v>
      </c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</row>
    <row r="739" spans="1:17" ht="30" x14ac:dyDescent="0.25">
      <c r="A739" s="34" t="s">
        <v>1328</v>
      </c>
      <c r="B739" s="35" t="s">
        <v>1497</v>
      </c>
      <c r="C739" s="40" t="s">
        <v>1498</v>
      </c>
      <c r="D739" s="36">
        <v>2020</v>
      </c>
      <c r="E739" s="36">
        <v>2022</v>
      </c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</row>
    <row r="740" spans="1:17" ht="45" x14ac:dyDescent="0.25">
      <c r="A740" s="34" t="s">
        <v>1328</v>
      </c>
      <c r="B740" s="35" t="s">
        <v>1499</v>
      </c>
      <c r="C740" s="40" t="s">
        <v>1500</v>
      </c>
      <c r="D740" s="36">
        <v>2020</v>
      </c>
      <c r="E740" s="36">
        <v>2022</v>
      </c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</row>
    <row r="741" spans="1:17" ht="45" x14ac:dyDescent="0.25">
      <c r="A741" s="34" t="s">
        <v>1328</v>
      </c>
      <c r="B741" s="35" t="s">
        <v>1501</v>
      </c>
      <c r="C741" s="40" t="s">
        <v>1502</v>
      </c>
      <c r="D741" s="36">
        <v>2020</v>
      </c>
      <c r="E741" s="36">
        <v>2022</v>
      </c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</row>
    <row r="742" spans="1:17" ht="45" x14ac:dyDescent="0.25">
      <c r="A742" s="34" t="s">
        <v>1328</v>
      </c>
      <c r="B742" s="35" t="s">
        <v>1503</v>
      </c>
      <c r="C742" s="40" t="s">
        <v>1504</v>
      </c>
      <c r="D742" s="36">
        <v>2020</v>
      </c>
      <c r="E742" s="36">
        <v>2022</v>
      </c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</row>
    <row r="743" spans="1:17" ht="45" x14ac:dyDescent="0.25">
      <c r="A743" s="34" t="s">
        <v>1328</v>
      </c>
      <c r="B743" s="35" t="s">
        <v>1505</v>
      </c>
      <c r="C743" s="40" t="s">
        <v>1506</v>
      </c>
      <c r="D743" s="36">
        <v>2018</v>
      </c>
      <c r="E743" s="36">
        <v>2022</v>
      </c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</row>
    <row r="744" spans="1:17" ht="30" x14ac:dyDescent="0.25">
      <c r="A744" s="34" t="s">
        <v>1328</v>
      </c>
      <c r="B744" s="35" t="s">
        <v>1507</v>
      </c>
      <c r="C744" s="40" t="s">
        <v>1508</v>
      </c>
      <c r="D744" s="36">
        <v>2020</v>
      </c>
      <c r="E744" s="36">
        <v>2023</v>
      </c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</row>
    <row r="745" spans="1:17" ht="30" x14ac:dyDescent="0.25">
      <c r="A745" s="34" t="s">
        <v>1328</v>
      </c>
      <c r="B745" s="35" t="s">
        <v>1509</v>
      </c>
      <c r="C745" s="40" t="s">
        <v>1510</v>
      </c>
      <c r="D745" s="36">
        <v>2020</v>
      </c>
      <c r="E745" s="36">
        <v>2022</v>
      </c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</row>
    <row r="746" spans="1:17" ht="30" x14ac:dyDescent="0.25">
      <c r="A746" s="34" t="s">
        <v>1328</v>
      </c>
      <c r="B746" s="35" t="s">
        <v>1511</v>
      </c>
      <c r="C746" s="40" t="s">
        <v>1512</v>
      </c>
      <c r="D746" s="36">
        <v>2024</v>
      </c>
      <c r="E746" s="36">
        <v>2025</v>
      </c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</row>
    <row r="747" spans="1:17" ht="45" x14ac:dyDescent="0.25">
      <c r="A747" s="34" t="s">
        <v>1328</v>
      </c>
      <c r="B747" s="35" t="s">
        <v>1513</v>
      </c>
      <c r="C747" s="40" t="s">
        <v>1514</v>
      </c>
      <c r="D747" s="36">
        <v>2024</v>
      </c>
      <c r="E747" s="36">
        <v>2025</v>
      </c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</row>
    <row r="748" spans="1:17" ht="45" x14ac:dyDescent="0.25">
      <c r="A748" s="34" t="s">
        <v>1328</v>
      </c>
      <c r="B748" s="35" t="s">
        <v>1515</v>
      </c>
      <c r="C748" s="40" t="s">
        <v>1516</v>
      </c>
      <c r="D748" s="36">
        <v>2021</v>
      </c>
      <c r="E748" s="36">
        <v>2023</v>
      </c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</row>
    <row r="749" spans="1:17" ht="45" x14ac:dyDescent="0.25">
      <c r="A749" s="34" t="s">
        <v>1328</v>
      </c>
      <c r="B749" s="35" t="s">
        <v>1517</v>
      </c>
      <c r="C749" s="40" t="s">
        <v>1518</v>
      </c>
      <c r="D749" s="36">
        <v>2020</v>
      </c>
      <c r="E749" s="36">
        <v>2022</v>
      </c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</row>
    <row r="750" spans="1:17" ht="30" x14ac:dyDescent="0.25">
      <c r="A750" s="34" t="s">
        <v>1328</v>
      </c>
      <c r="B750" s="35" t="s">
        <v>1519</v>
      </c>
      <c r="C750" s="40" t="s">
        <v>1520</v>
      </c>
      <c r="D750" s="36">
        <v>2020</v>
      </c>
      <c r="E750" s="36">
        <v>2022</v>
      </c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</row>
    <row r="751" spans="1:17" ht="45" x14ac:dyDescent="0.25">
      <c r="A751" s="34" t="s">
        <v>1328</v>
      </c>
      <c r="B751" s="35" t="s">
        <v>1521</v>
      </c>
      <c r="C751" s="40" t="s">
        <v>1522</v>
      </c>
      <c r="D751" s="36">
        <v>2020</v>
      </c>
      <c r="E751" s="36">
        <v>2022</v>
      </c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</row>
    <row r="752" spans="1:17" ht="45" x14ac:dyDescent="0.25">
      <c r="A752" s="34" t="s">
        <v>1328</v>
      </c>
      <c r="B752" s="35" t="s">
        <v>1523</v>
      </c>
      <c r="C752" s="40" t="s">
        <v>1524</v>
      </c>
      <c r="D752" s="36">
        <v>2020</v>
      </c>
      <c r="E752" s="36">
        <v>2022</v>
      </c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</row>
    <row r="753" spans="1:17" ht="30" x14ac:dyDescent="0.25">
      <c r="A753" s="34" t="s">
        <v>1328</v>
      </c>
      <c r="B753" s="35" t="s">
        <v>1525</v>
      </c>
      <c r="C753" s="40" t="s">
        <v>1526</v>
      </c>
      <c r="D753" s="36">
        <v>2020</v>
      </c>
      <c r="E753" s="36">
        <v>2022</v>
      </c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</row>
    <row r="754" spans="1:17" ht="30" x14ac:dyDescent="0.25">
      <c r="A754" s="34" t="s">
        <v>1328</v>
      </c>
      <c r="B754" s="35" t="s">
        <v>1527</v>
      </c>
      <c r="C754" s="40" t="s">
        <v>1528</v>
      </c>
      <c r="D754" s="36">
        <v>2020</v>
      </c>
      <c r="E754" s="36">
        <v>2022</v>
      </c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</row>
    <row r="755" spans="1:17" ht="30" x14ac:dyDescent="0.25">
      <c r="A755" s="34" t="s">
        <v>1328</v>
      </c>
      <c r="B755" s="35" t="s">
        <v>1529</v>
      </c>
      <c r="C755" s="40" t="s">
        <v>1530</v>
      </c>
      <c r="D755" s="36">
        <v>2020</v>
      </c>
      <c r="E755" s="36">
        <v>2022</v>
      </c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</row>
    <row r="756" spans="1:17" ht="45" x14ac:dyDescent="0.25">
      <c r="A756" s="34" t="s">
        <v>1328</v>
      </c>
      <c r="B756" s="35" t="s">
        <v>1531</v>
      </c>
      <c r="C756" s="40" t="s">
        <v>1532</v>
      </c>
      <c r="D756" s="36">
        <v>2020</v>
      </c>
      <c r="E756" s="36">
        <v>2022</v>
      </c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</row>
    <row r="757" spans="1:17" ht="45" x14ac:dyDescent="0.25">
      <c r="A757" s="34" t="s">
        <v>1328</v>
      </c>
      <c r="B757" s="35" t="s">
        <v>1533</v>
      </c>
      <c r="C757" s="40" t="s">
        <v>1534</v>
      </c>
      <c r="D757" s="36">
        <v>2020</v>
      </c>
      <c r="E757" s="36">
        <v>2022</v>
      </c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</row>
    <row r="758" spans="1:17" ht="30" x14ac:dyDescent="0.25">
      <c r="A758" s="34" t="s">
        <v>1328</v>
      </c>
      <c r="B758" s="35" t="s">
        <v>1535</v>
      </c>
      <c r="C758" s="40" t="s">
        <v>1536</v>
      </c>
      <c r="D758" s="36">
        <v>2020</v>
      </c>
      <c r="E758" s="36">
        <v>2022</v>
      </c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</row>
    <row r="759" spans="1:17" ht="45" x14ac:dyDescent="0.25">
      <c r="A759" s="34" t="s">
        <v>1328</v>
      </c>
      <c r="B759" s="35" t="s">
        <v>1537</v>
      </c>
      <c r="C759" s="40" t="s">
        <v>1538</v>
      </c>
      <c r="D759" s="36">
        <v>2020</v>
      </c>
      <c r="E759" s="36">
        <v>2022</v>
      </c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</row>
    <row r="760" spans="1:17" ht="45" x14ac:dyDescent="0.25">
      <c r="A760" s="34" t="s">
        <v>1328</v>
      </c>
      <c r="B760" s="35" t="s">
        <v>1539</v>
      </c>
      <c r="C760" s="40" t="s">
        <v>1540</v>
      </c>
      <c r="D760" s="36">
        <v>2020</v>
      </c>
      <c r="E760" s="36">
        <v>2022</v>
      </c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</row>
    <row r="761" spans="1:17" ht="45" x14ac:dyDescent="0.25">
      <c r="A761" s="34" t="s">
        <v>1328</v>
      </c>
      <c r="B761" s="35" t="s">
        <v>1541</v>
      </c>
      <c r="C761" s="40" t="s">
        <v>1542</v>
      </c>
      <c r="D761" s="36">
        <v>2020</v>
      </c>
      <c r="E761" s="36">
        <v>2022</v>
      </c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</row>
    <row r="762" spans="1:17" ht="45" x14ac:dyDescent="0.25">
      <c r="A762" s="34" t="s">
        <v>1328</v>
      </c>
      <c r="B762" s="35" t="s">
        <v>1543</v>
      </c>
      <c r="C762" s="40" t="s">
        <v>1544</v>
      </c>
      <c r="D762" s="36">
        <v>2020</v>
      </c>
      <c r="E762" s="36">
        <v>2022</v>
      </c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</row>
    <row r="763" spans="1:17" ht="45" x14ac:dyDescent="0.25">
      <c r="A763" s="34" t="s">
        <v>1328</v>
      </c>
      <c r="B763" s="35" t="s">
        <v>1545</v>
      </c>
      <c r="C763" s="40" t="s">
        <v>1546</v>
      </c>
      <c r="D763" s="36">
        <v>2020</v>
      </c>
      <c r="E763" s="36">
        <v>2022</v>
      </c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</row>
    <row r="764" spans="1:17" ht="30" x14ac:dyDescent="0.25">
      <c r="A764" s="34" t="s">
        <v>1328</v>
      </c>
      <c r="B764" s="35" t="s">
        <v>1547</v>
      </c>
      <c r="C764" s="40" t="s">
        <v>1548</v>
      </c>
      <c r="D764" s="36">
        <v>2020</v>
      </c>
      <c r="E764" s="36">
        <v>2022</v>
      </c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</row>
    <row r="765" spans="1:17" ht="30" x14ac:dyDescent="0.25">
      <c r="A765" s="34" t="s">
        <v>1328</v>
      </c>
      <c r="B765" s="35" t="s">
        <v>1549</v>
      </c>
      <c r="C765" s="40" t="s">
        <v>1550</v>
      </c>
      <c r="D765" s="36">
        <v>2020</v>
      </c>
      <c r="E765" s="36">
        <v>2022</v>
      </c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</row>
    <row r="766" spans="1:17" ht="45" x14ac:dyDescent="0.25">
      <c r="A766" s="34" t="s">
        <v>1328</v>
      </c>
      <c r="B766" s="35" t="s">
        <v>1551</v>
      </c>
      <c r="C766" s="40" t="s">
        <v>1552</v>
      </c>
      <c r="D766" s="36">
        <v>2020</v>
      </c>
      <c r="E766" s="36">
        <v>2022</v>
      </c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</row>
    <row r="767" spans="1:17" ht="30" x14ac:dyDescent="0.25">
      <c r="A767" s="34" t="s">
        <v>1328</v>
      </c>
      <c r="B767" s="35" t="s">
        <v>1553</v>
      </c>
      <c r="C767" s="40" t="s">
        <v>1554</v>
      </c>
      <c r="D767" s="36">
        <v>2020</v>
      </c>
      <c r="E767" s="36">
        <v>2022</v>
      </c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</row>
    <row r="768" spans="1:17" ht="30" x14ac:dyDescent="0.25">
      <c r="A768" s="34" t="s">
        <v>1328</v>
      </c>
      <c r="B768" s="35" t="s">
        <v>1555</v>
      </c>
      <c r="C768" s="40" t="s">
        <v>1556</v>
      </c>
      <c r="D768" s="36">
        <v>2020</v>
      </c>
      <c r="E768" s="36">
        <v>2022</v>
      </c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</row>
    <row r="769" spans="1:17" ht="45" x14ac:dyDescent="0.25">
      <c r="A769" s="34" t="s">
        <v>1328</v>
      </c>
      <c r="B769" s="35" t="s">
        <v>1557</v>
      </c>
      <c r="C769" s="40" t="s">
        <v>1558</v>
      </c>
      <c r="D769" s="36">
        <v>2020</v>
      </c>
      <c r="E769" s="36">
        <v>2022</v>
      </c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</row>
    <row r="770" spans="1:17" ht="45" x14ac:dyDescent="0.25">
      <c r="A770" s="34" t="s">
        <v>1328</v>
      </c>
      <c r="B770" s="35" t="s">
        <v>1559</v>
      </c>
      <c r="C770" s="40" t="s">
        <v>1560</v>
      </c>
      <c r="D770" s="36">
        <v>2020</v>
      </c>
      <c r="E770" s="36">
        <v>2022</v>
      </c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</row>
    <row r="771" spans="1:17" ht="30" x14ac:dyDescent="0.25">
      <c r="A771" s="34" t="s">
        <v>1328</v>
      </c>
      <c r="B771" s="35" t="s">
        <v>1561</v>
      </c>
      <c r="C771" s="40" t="s">
        <v>1562</v>
      </c>
      <c r="D771" s="36">
        <v>2020</v>
      </c>
      <c r="E771" s="36">
        <v>2022</v>
      </c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</row>
    <row r="772" spans="1:17" ht="30" x14ac:dyDescent="0.25">
      <c r="A772" s="34" t="s">
        <v>1328</v>
      </c>
      <c r="B772" s="35" t="s">
        <v>1563</v>
      </c>
      <c r="C772" s="40" t="s">
        <v>1564</v>
      </c>
      <c r="D772" s="36">
        <v>2020</v>
      </c>
      <c r="E772" s="36">
        <v>2022</v>
      </c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</row>
    <row r="773" spans="1:17" ht="45" x14ac:dyDescent="0.25">
      <c r="A773" s="34" t="s">
        <v>1328</v>
      </c>
      <c r="B773" s="35" t="s">
        <v>1565</v>
      </c>
      <c r="C773" s="40" t="s">
        <v>1566</v>
      </c>
      <c r="D773" s="36">
        <v>2020</v>
      </c>
      <c r="E773" s="36">
        <v>2022</v>
      </c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</row>
    <row r="774" spans="1:17" ht="45" x14ac:dyDescent="0.25">
      <c r="A774" s="34" t="s">
        <v>1328</v>
      </c>
      <c r="B774" s="35" t="s">
        <v>1567</v>
      </c>
      <c r="C774" s="40" t="s">
        <v>1568</v>
      </c>
      <c r="D774" s="36">
        <v>2020</v>
      </c>
      <c r="E774" s="36">
        <v>2022</v>
      </c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</row>
    <row r="775" spans="1:17" ht="45" x14ac:dyDescent="0.25">
      <c r="A775" s="34" t="s">
        <v>1328</v>
      </c>
      <c r="B775" s="35" t="s">
        <v>1569</v>
      </c>
      <c r="C775" s="40" t="s">
        <v>1570</v>
      </c>
      <c r="D775" s="36">
        <v>2020</v>
      </c>
      <c r="E775" s="36">
        <v>2022</v>
      </c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</row>
    <row r="776" spans="1:17" ht="45" x14ac:dyDescent="0.25">
      <c r="A776" s="34" t="s">
        <v>1328</v>
      </c>
      <c r="B776" s="35" t="s">
        <v>1571</v>
      </c>
      <c r="C776" s="40" t="s">
        <v>1572</v>
      </c>
      <c r="D776" s="36">
        <v>2020</v>
      </c>
      <c r="E776" s="36">
        <v>2022</v>
      </c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</row>
    <row r="777" spans="1:17" ht="30" x14ac:dyDescent="0.25">
      <c r="A777" s="34" t="s">
        <v>1328</v>
      </c>
      <c r="B777" s="35" t="s">
        <v>1573</v>
      </c>
      <c r="C777" s="40" t="s">
        <v>1574</v>
      </c>
      <c r="D777" s="36">
        <v>2024</v>
      </c>
      <c r="E777" s="36">
        <v>2025</v>
      </c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</row>
    <row r="778" spans="1:17" ht="30" x14ac:dyDescent="0.25">
      <c r="A778" s="34" t="s">
        <v>1328</v>
      </c>
      <c r="B778" s="35" t="s">
        <v>1575</v>
      </c>
      <c r="C778" s="40" t="s">
        <v>1576</v>
      </c>
      <c r="D778" s="36">
        <v>2024</v>
      </c>
      <c r="E778" s="36">
        <v>2025</v>
      </c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</row>
    <row r="779" spans="1:17" ht="30" x14ac:dyDescent="0.25">
      <c r="A779" s="34" t="s">
        <v>1328</v>
      </c>
      <c r="B779" s="35" t="s">
        <v>1577</v>
      </c>
      <c r="C779" s="40" t="s">
        <v>1578</v>
      </c>
      <c r="D779" s="36">
        <v>2024</v>
      </c>
      <c r="E779" s="36">
        <v>2025</v>
      </c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</row>
    <row r="780" spans="1:17" ht="30" x14ac:dyDescent="0.25">
      <c r="A780" s="34" t="s">
        <v>1328</v>
      </c>
      <c r="B780" s="35" t="s">
        <v>1579</v>
      </c>
      <c r="C780" s="40" t="s">
        <v>1580</v>
      </c>
      <c r="D780" s="36">
        <v>2024</v>
      </c>
      <c r="E780" s="36">
        <v>2025</v>
      </c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</row>
    <row r="781" spans="1:17" ht="30" x14ac:dyDescent="0.25">
      <c r="A781" s="34" t="s">
        <v>1328</v>
      </c>
      <c r="B781" s="35" t="s">
        <v>1581</v>
      </c>
      <c r="C781" s="40" t="s">
        <v>1582</v>
      </c>
      <c r="D781" s="36">
        <v>2021</v>
      </c>
      <c r="E781" s="36">
        <v>2022</v>
      </c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</row>
    <row r="782" spans="1:17" ht="45" x14ac:dyDescent="0.25">
      <c r="A782" s="34" t="s">
        <v>1328</v>
      </c>
      <c r="B782" s="35" t="s">
        <v>1583</v>
      </c>
      <c r="C782" s="40" t="s">
        <v>1584</v>
      </c>
      <c r="D782" s="36">
        <v>2023</v>
      </c>
      <c r="E782" s="36">
        <v>2023</v>
      </c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</row>
    <row r="783" spans="1:17" ht="45" x14ac:dyDescent="0.25">
      <c r="A783" s="34" t="s">
        <v>1328</v>
      </c>
      <c r="B783" s="35" t="s">
        <v>1585</v>
      </c>
      <c r="C783" s="40" t="s">
        <v>1586</v>
      </c>
      <c r="D783" s="36">
        <v>2023</v>
      </c>
      <c r="E783" s="36">
        <v>2023</v>
      </c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</row>
    <row r="784" spans="1:17" ht="45" x14ac:dyDescent="0.25">
      <c r="A784" s="34" t="s">
        <v>1328</v>
      </c>
      <c r="B784" s="35" t="s">
        <v>1587</v>
      </c>
      <c r="C784" s="40" t="s">
        <v>1588</v>
      </c>
      <c r="D784" s="36">
        <v>2023</v>
      </c>
      <c r="E784" s="36">
        <v>2023</v>
      </c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</row>
    <row r="785" spans="1:17" ht="30" x14ac:dyDescent="0.25">
      <c r="A785" s="34" t="s">
        <v>1328</v>
      </c>
      <c r="B785" s="35" t="s">
        <v>1589</v>
      </c>
      <c r="C785" s="40" t="s">
        <v>1590</v>
      </c>
      <c r="D785" s="36">
        <v>2023</v>
      </c>
      <c r="E785" s="36">
        <v>2023</v>
      </c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</row>
    <row r="786" spans="1:17" ht="45" x14ac:dyDescent="0.25">
      <c r="A786" s="34" t="s">
        <v>1328</v>
      </c>
      <c r="B786" s="35" t="s">
        <v>1591</v>
      </c>
      <c r="C786" s="40" t="s">
        <v>1592</v>
      </c>
      <c r="D786" s="36">
        <v>2023</v>
      </c>
      <c r="E786" s="36">
        <v>2023</v>
      </c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</row>
    <row r="787" spans="1:17" ht="30" x14ac:dyDescent="0.25">
      <c r="A787" s="34" t="s">
        <v>1328</v>
      </c>
      <c r="B787" s="35" t="s">
        <v>1593</v>
      </c>
      <c r="C787" s="40" t="s">
        <v>1594</v>
      </c>
      <c r="D787" s="36">
        <v>2021</v>
      </c>
      <c r="E787" s="36">
        <v>2022</v>
      </c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</row>
    <row r="788" spans="1:17" ht="30" x14ac:dyDescent="0.25">
      <c r="A788" s="34" t="s">
        <v>1328</v>
      </c>
      <c r="B788" s="35" t="s">
        <v>1595</v>
      </c>
      <c r="C788" s="40" t="s">
        <v>1596</v>
      </c>
      <c r="D788" s="36">
        <v>2023</v>
      </c>
      <c r="E788" s="36">
        <v>2023</v>
      </c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</row>
    <row r="789" spans="1:17" ht="45" x14ac:dyDescent="0.25">
      <c r="A789" s="34" t="s">
        <v>1328</v>
      </c>
      <c r="B789" s="35" t="s">
        <v>1597</v>
      </c>
      <c r="C789" s="40" t="s">
        <v>1598</v>
      </c>
      <c r="D789" s="36">
        <v>2023</v>
      </c>
      <c r="E789" s="36">
        <v>2023</v>
      </c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</row>
    <row r="790" spans="1:17" ht="30" x14ac:dyDescent="0.25">
      <c r="A790" s="34" t="s">
        <v>1328</v>
      </c>
      <c r="B790" s="35" t="s">
        <v>1599</v>
      </c>
      <c r="C790" s="40" t="s">
        <v>1600</v>
      </c>
      <c r="D790" s="36">
        <v>2024</v>
      </c>
      <c r="E790" s="36">
        <v>2025</v>
      </c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</row>
    <row r="791" spans="1:17" ht="45" x14ac:dyDescent="0.25">
      <c r="A791" s="34" t="s">
        <v>1328</v>
      </c>
      <c r="B791" s="35" t="s">
        <v>1601</v>
      </c>
      <c r="C791" s="40" t="s">
        <v>1602</v>
      </c>
      <c r="D791" s="36">
        <v>2024</v>
      </c>
      <c r="E791" s="36">
        <v>2025</v>
      </c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</row>
    <row r="792" spans="1:17" ht="30" x14ac:dyDescent="0.25">
      <c r="A792" s="34" t="s">
        <v>1328</v>
      </c>
      <c r="B792" s="35" t="s">
        <v>1603</v>
      </c>
      <c r="C792" s="40" t="s">
        <v>1604</v>
      </c>
      <c r="D792" s="36">
        <v>2023</v>
      </c>
      <c r="E792" s="36">
        <v>2023</v>
      </c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</row>
    <row r="793" spans="1:17" ht="30" x14ac:dyDescent="0.25">
      <c r="A793" s="34" t="s">
        <v>1328</v>
      </c>
      <c r="B793" s="35" t="s">
        <v>1605</v>
      </c>
      <c r="C793" s="40" t="s">
        <v>1606</v>
      </c>
      <c r="D793" s="36">
        <v>2023</v>
      </c>
      <c r="E793" s="36">
        <v>2023</v>
      </c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</row>
    <row r="794" spans="1:17" ht="45" x14ac:dyDescent="0.25">
      <c r="A794" s="34" t="s">
        <v>1328</v>
      </c>
      <c r="B794" s="35" t="s">
        <v>1607</v>
      </c>
      <c r="C794" s="40" t="s">
        <v>1608</v>
      </c>
      <c r="D794" s="36">
        <v>2024</v>
      </c>
      <c r="E794" s="36">
        <v>2025</v>
      </c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</row>
    <row r="795" spans="1:17" ht="30" x14ac:dyDescent="0.25">
      <c r="A795" s="34" t="s">
        <v>1328</v>
      </c>
      <c r="B795" s="35" t="s">
        <v>1609</v>
      </c>
      <c r="C795" s="40" t="s">
        <v>1610</v>
      </c>
      <c r="D795" s="36">
        <v>2024</v>
      </c>
      <c r="E795" s="36">
        <v>2025</v>
      </c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</row>
    <row r="796" spans="1:17" ht="30" x14ac:dyDescent="0.25">
      <c r="A796" s="34" t="s">
        <v>1328</v>
      </c>
      <c r="B796" s="35" t="s">
        <v>1611</v>
      </c>
      <c r="C796" s="40" t="s">
        <v>1612</v>
      </c>
      <c r="D796" s="36">
        <v>2024</v>
      </c>
      <c r="E796" s="36">
        <v>2025</v>
      </c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</row>
    <row r="797" spans="1:17" ht="30" x14ac:dyDescent="0.25">
      <c r="A797" s="34" t="s">
        <v>1328</v>
      </c>
      <c r="B797" s="35" t="s">
        <v>1613</v>
      </c>
      <c r="C797" s="40" t="s">
        <v>1614</v>
      </c>
      <c r="D797" s="36">
        <v>2024</v>
      </c>
      <c r="E797" s="36">
        <v>2025</v>
      </c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</row>
    <row r="798" spans="1:17" ht="30" x14ac:dyDescent="0.25">
      <c r="A798" s="34" t="s">
        <v>1328</v>
      </c>
      <c r="B798" s="35" t="s">
        <v>1615</v>
      </c>
      <c r="C798" s="40" t="s">
        <v>1616</v>
      </c>
      <c r="D798" s="36">
        <v>2024</v>
      </c>
      <c r="E798" s="36">
        <v>2025</v>
      </c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</row>
    <row r="799" spans="1:17" ht="30" x14ac:dyDescent="0.25">
      <c r="A799" s="34" t="s">
        <v>1328</v>
      </c>
      <c r="B799" s="35" t="s">
        <v>1617</v>
      </c>
      <c r="C799" s="40" t="s">
        <v>1618</v>
      </c>
      <c r="D799" s="36">
        <v>2024</v>
      </c>
      <c r="E799" s="36">
        <v>2025</v>
      </c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</row>
    <row r="800" spans="1:17" ht="30" x14ac:dyDescent="0.25">
      <c r="A800" s="34" t="s">
        <v>1328</v>
      </c>
      <c r="B800" s="35" t="s">
        <v>1619</v>
      </c>
      <c r="C800" s="40" t="s">
        <v>1620</v>
      </c>
      <c r="D800" s="36">
        <v>2024</v>
      </c>
      <c r="E800" s="36">
        <v>2025</v>
      </c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</row>
    <row r="801" spans="1:17" ht="30" x14ac:dyDescent="0.25">
      <c r="A801" s="34" t="s">
        <v>1328</v>
      </c>
      <c r="B801" s="35" t="s">
        <v>1621</v>
      </c>
      <c r="C801" s="40" t="s">
        <v>1622</v>
      </c>
      <c r="D801" s="36">
        <v>2022</v>
      </c>
      <c r="E801" s="36">
        <v>2023</v>
      </c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</row>
    <row r="802" spans="1:17" ht="30" x14ac:dyDescent="0.25">
      <c r="A802" s="34" t="s">
        <v>1328</v>
      </c>
      <c r="B802" s="35" t="s">
        <v>1623</v>
      </c>
      <c r="C802" s="40" t="s">
        <v>1624</v>
      </c>
      <c r="D802" s="36">
        <v>2022</v>
      </c>
      <c r="E802" s="36">
        <v>2023</v>
      </c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</row>
    <row r="803" spans="1:17" ht="28.5" x14ac:dyDescent="0.25">
      <c r="A803" s="30" t="s">
        <v>1625</v>
      </c>
      <c r="B803" s="31" t="s">
        <v>1626</v>
      </c>
      <c r="C803" s="39" t="s">
        <v>51</v>
      </c>
      <c r="D803" s="27" t="s">
        <v>52</v>
      </c>
      <c r="E803" s="27" t="s">
        <v>52</v>
      </c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</row>
    <row r="804" spans="1:17" ht="30" x14ac:dyDescent="0.25">
      <c r="A804" s="34" t="s">
        <v>1627</v>
      </c>
      <c r="B804" s="35" t="s">
        <v>1628</v>
      </c>
      <c r="C804" s="40" t="s">
        <v>1629</v>
      </c>
      <c r="D804" s="36">
        <v>2021</v>
      </c>
      <c r="E804" s="36">
        <v>2022</v>
      </c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</row>
    <row r="805" spans="1:17" x14ac:dyDescent="0.25">
      <c r="A805" s="30" t="s">
        <v>1630</v>
      </c>
      <c r="B805" s="31" t="s">
        <v>1631</v>
      </c>
      <c r="C805" s="39" t="s">
        <v>51</v>
      </c>
      <c r="D805" s="27" t="s">
        <v>52</v>
      </c>
      <c r="E805" s="27" t="s">
        <v>52</v>
      </c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</row>
    <row r="806" spans="1:17" ht="30" x14ac:dyDescent="0.25">
      <c r="A806" s="34" t="s">
        <v>1632</v>
      </c>
      <c r="B806" s="35" t="s">
        <v>1633</v>
      </c>
      <c r="C806" s="40" t="s">
        <v>1634</v>
      </c>
      <c r="D806" s="36">
        <v>2018</v>
      </c>
      <c r="E806" s="36">
        <v>2023</v>
      </c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</row>
    <row r="807" spans="1:17" ht="30" x14ac:dyDescent="0.25">
      <c r="A807" s="34" t="s">
        <v>1632</v>
      </c>
      <c r="B807" s="35" t="s">
        <v>1635</v>
      </c>
      <c r="C807" s="40" t="s">
        <v>1636</v>
      </c>
      <c r="D807" s="36">
        <v>2018</v>
      </c>
      <c r="E807" s="36">
        <v>2024</v>
      </c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</row>
    <row r="808" spans="1:17" ht="30" x14ac:dyDescent="0.25">
      <c r="A808" s="34" t="s">
        <v>1632</v>
      </c>
      <c r="B808" s="35" t="s">
        <v>1637</v>
      </c>
      <c r="C808" s="40" t="s">
        <v>1638</v>
      </c>
      <c r="D808" s="36">
        <v>2024</v>
      </c>
      <c r="E808" s="36">
        <v>2024</v>
      </c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</row>
    <row r="809" spans="1:17" ht="45" x14ac:dyDescent="0.25">
      <c r="A809" s="34" t="s">
        <v>1632</v>
      </c>
      <c r="B809" s="35" t="s">
        <v>1639</v>
      </c>
      <c r="C809" s="40" t="s">
        <v>1640</v>
      </c>
      <c r="D809" s="36">
        <v>2021</v>
      </c>
      <c r="E809" s="36">
        <v>2024</v>
      </c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</row>
    <row r="810" spans="1:17" ht="45" x14ac:dyDescent="0.25">
      <c r="A810" s="34" t="s">
        <v>1632</v>
      </c>
      <c r="B810" s="35" t="s">
        <v>1641</v>
      </c>
      <c r="C810" s="40" t="s">
        <v>1642</v>
      </c>
      <c r="D810" s="36">
        <v>2020</v>
      </c>
      <c r="E810" s="36">
        <v>2024</v>
      </c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</row>
    <row r="811" spans="1:17" ht="45" x14ac:dyDescent="0.25">
      <c r="A811" s="34" t="s">
        <v>1632</v>
      </c>
      <c r="B811" s="35" t="s">
        <v>1643</v>
      </c>
      <c r="C811" s="40" t="s">
        <v>1644</v>
      </c>
      <c r="D811" s="36">
        <v>2021</v>
      </c>
      <c r="E811" s="36">
        <v>2024</v>
      </c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</row>
    <row r="812" spans="1:17" ht="30" x14ac:dyDescent="0.25">
      <c r="A812" s="34" t="s">
        <v>1632</v>
      </c>
      <c r="B812" s="35" t="s">
        <v>1645</v>
      </c>
      <c r="C812" s="40" t="s">
        <v>1646</v>
      </c>
      <c r="D812" s="36">
        <v>2023</v>
      </c>
      <c r="E812" s="36">
        <v>2024</v>
      </c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</row>
    <row r="813" spans="1:17" x14ac:dyDescent="0.25">
      <c r="A813" s="34" t="s">
        <v>1632</v>
      </c>
      <c r="B813" s="35" t="s">
        <v>1647</v>
      </c>
      <c r="C813" s="40" t="s">
        <v>1648</v>
      </c>
      <c r="D813" s="36">
        <v>2023</v>
      </c>
      <c r="E813" s="36">
        <v>2023</v>
      </c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</row>
    <row r="814" spans="1:17" ht="30" x14ac:dyDescent="0.25">
      <c r="A814" s="34" t="s">
        <v>1632</v>
      </c>
      <c r="B814" s="35" t="s">
        <v>1649</v>
      </c>
      <c r="C814" s="40" t="s">
        <v>1650</v>
      </c>
      <c r="D814" s="36">
        <v>2022</v>
      </c>
      <c r="E814" s="36">
        <v>2022</v>
      </c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</row>
    <row r="815" spans="1:17" ht="30" x14ac:dyDescent="0.25">
      <c r="A815" s="34" t="s">
        <v>1632</v>
      </c>
      <c r="B815" s="35" t="s">
        <v>1651</v>
      </c>
      <c r="C815" s="40" t="s">
        <v>1652</v>
      </c>
      <c r="D815" s="36">
        <v>2022</v>
      </c>
      <c r="E815" s="36">
        <v>2022</v>
      </c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</row>
    <row r="816" spans="1:17" ht="30" x14ac:dyDescent="0.25">
      <c r="A816" s="34" t="s">
        <v>1632</v>
      </c>
      <c r="B816" s="35" t="s">
        <v>1653</v>
      </c>
      <c r="C816" s="40" t="s">
        <v>1654</v>
      </c>
      <c r="D816" s="36">
        <v>2022</v>
      </c>
      <c r="E816" s="36">
        <v>2022</v>
      </c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</row>
    <row r="817" spans="1:17" ht="30" x14ac:dyDescent="0.25">
      <c r="A817" s="34" t="s">
        <v>1632</v>
      </c>
      <c r="B817" s="35" t="s">
        <v>1655</v>
      </c>
      <c r="C817" s="40" t="s">
        <v>1656</v>
      </c>
      <c r="D817" s="36">
        <v>2022</v>
      </c>
      <c r="E817" s="36">
        <v>2022</v>
      </c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</row>
    <row r="818" spans="1:17" ht="30" x14ac:dyDescent="0.25">
      <c r="A818" s="34" t="s">
        <v>1632</v>
      </c>
      <c r="B818" s="35" t="s">
        <v>1657</v>
      </c>
      <c r="C818" s="40" t="s">
        <v>1658</v>
      </c>
      <c r="D818" s="36">
        <v>2019</v>
      </c>
      <c r="E818" s="36">
        <v>2024</v>
      </c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</row>
    <row r="819" spans="1:17" ht="45" x14ac:dyDescent="0.25">
      <c r="A819" s="34" t="s">
        <v>1632</v>
      </c>
      <c r="B819" s="35" t="s">
        <v>1659</v>
      </c>
      <c r="C819" s="40" t="s">
        <v>1660</v>
      </c>
      <c r="D819" s="36">
        <v>2019</v>
      </c>
      <c r="E819" s="36">
        <v>2024</v>
      </c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</row>
    <row r="820" spans="1:17" ht="30" x14ac:dyDescent="0.25">
      <c r="A820" s="34" t="s">
        <v>1632</v>
      </c>
      <c r="B820" s="35" t="s">
        <v>1661</v>
      </c>
      <c r="C820" s="40" t="s">
        <v>1662</v>
      </c>
      <c r="D820" s="36">
        <v>2019</v>
      </c>
      <c r="E820" s="36">
        <v>2024</v>
      </c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</row>
    <row r="821" spans="1:17" ht="30" x14ac:dyDescent="0.25">
      <c r="A821" s="34" t="s">
        <v>1632</v>
      </c>
      <c r="B821" s="35" t="s">
        <v>1663</v>
      </c>
      <c r="C821" s="40" t="s">
        <v>1664</v>
      </c>
      <c r="D821" s="36">
        <v>2019</v>
      </c>
      <c r="E821" s="36">
        <v>2024</v>
      </c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</row>
    <row r="822" spans="1:17" ht="45" x14ac:dyDescent="0.25">
      <c r="A822" s="34" t="s">
        <v>1632</v>
      </c>
      <c r="B822" s="35" t="s">
        <v>1665</v>
      </c>
      <c r="C822" s="40" t="s">
        <v>1666</v>
      </c>
      <c r="D822" s="36">
        <v>2019</v>
      </c>
      <c r="E822" s="36">
        <v>2024</v>
      </c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</row>
    <row r="823" spans="1:17" ht="30" x14ac:dyDescent="0.25">
      <c r="A823" s="34" t="s">
        <v>1632</v>
      </c>
      <c r="B823" s="35" t="s">
        <v>1667</v>
      </c>
      <c r="C823" s="40" t="s">
        <v>1668</v>
      </c>
      <c r="D823" s="36">
        <v>2019</v>
      </c>
      <c r="E823" s="36">
        <v>2023</v>
      </c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</row>
    <row r="824" spans="1:17" ht="30" x14ac:dyDescent="0.25">
      <c r="A824" s="34" t="s">
        <v>1632</v>
      </c>
      <c r="B824" s="35" t="s">
        <v>1669</v>
      </c>
      <c r="C824" s="40" t="s">
        <v>1670</v>
      </c>
      <c r="D824" s="36">
        <v>2019</v>
      </c>
      <c r="E824" s="36">
        <v>2023</v>
      </c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</row>
    <row r="825" spans="1:17" ht="30" x14ac:dyDescent="0.25">
      <c r="A825" s="34" t="s">
        <v>1632</v>
      </c>
      <c r="B825" s="35" t="s">
        <v>1671</v>
      </c>
      <c r="C825" s="40" t="s">
        <v>1672</v>
      </c>
      <c r="D825" s="36">
        <v>2019</v>
      </c>
      <c r="E825" s="36">
        <v>2023</v>
      </c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</row>
    <row r="826" spans="1:17" ht="30" x14ac:dyDescent="0.25">
      <c r="A826" s="34" t="s">
        <v>1632</v>
      </c>
      <c r="B826" s="35" t="s">
        <v>1673</v>
      </c>
      <c r="C826" s="40" t="s">
        <v>1674</v>
      </c>
      <c r="D826" s="36">
        <v>2019</v>
      </c>
      <c r="E826" s="36">
        <v>2023</v>
      </c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</row>
    <row r="827" spans="1:17" ht="30" x14ac:dyDescent="0.25">
      <c r="A827" s="34" t="s">
        <v>1632</v>
      </c>
      <c r="B827" s="35" t="s">
        <v>1675</v>
      </c>
      <c r="C827" s="40" t="s">
        <v>1676</v>
      </c>
      <c r="D827" s="36">
        <v>2019</v>
      </c>
      <c r="E827" s="36">
        <v>2022</v>
      </c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</row>
    <row r="828" spans="1:17" ht="30" x14ac:dyDescent="0.25">
      <c r="A828" s="34" t="s">
        <v>1632</v>
      </c>
      <c r="B828" s="35" t="s">
        <v>1677</v>
      </c>
      <c r="C828" s="40" t="s">
        <v>1678</v>
      </c>
      <c r="D828" s="36">
        <v>2019</v>
      </c>
      <c r="E828" s="36">
        <v>2023</v>
      </c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</row>
    <row r="829" spans="1:17" ht="30" x14ac:dyDescent="0.25">
      <c r="A829" s="34" t="s">
        <v>1632</v>
      </c>
      <c r="B829" s="35" t="s">
        <v>1679</v>
      </c>
      <c r="C829" s="40" t="s">
        <v>1680</v>
      </c>
      <c r="D829" s="36">
        <v>2019</v>
      </c>
      <c r="E829" s="36">
        <v>2023</v>
      </c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</row>
    <row r="830" spans="1:17" ht="30" x14ac:dyDescent="0.25">
      <c r="A830" s="34" t="s">
        <v>1632</v>
      </c>
      <c r="B830" s="35" t="s">
        <v>1681</v>
      </c>
      <c r="C830" s="40" t="s">
        <v>1682</v>
      </c>
      <c r="D830" s="36">
        <v>2019</v>
      </c>
      <c r="E830" s="36">
        <v>2023</v>
      </c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</row>
    <row r="831" spans="1:17" ht="30" x14ac:dyDescent="0.25">
      <c r="A831" s="34" t="s">
        <v>1632</v>
      </c>
      <c r="B831" s="35" t="s">
        <v>1683</v>
      </c>
      <c r="C831" s="40" t="s">
        <v>1684</v>
      </c>
      <c r="D831" s="36">
        <v>2019</v>
      </c>
      <c r="E831" s="36">
        <v>2022</v>
      </c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</row>
    <row r="832" spans="1:17" ht="30" x14ac:dyDescent="0.25">
      <c r="A832" s="34" t="s">
        <v>1632</v>
      </c>
      <c r="B832" s="35" t="s">
        <v>1685</v>
      </c>
      <c r="C832" s="40" t="s">
        <v>1686</v>
      </c>
      <c r="D832" s="36">
        <v>2019</v>
      </c>
      <c r="E832" s="36">
        <v>2022</v>
      </c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</row>
    <row r="833" spans="1:17" ht="30" x14ac:dyDescent="0.25">
      <c r="A833" s="34" t="s">
        <v>1632</v>
      </c>
      <c r="B833" s="35" t="s">
        <v>1687</v>
      </c>
      <c r="C833" s="40" t="s">
        <v>1688</v>
      </c>
      <c r="D833" s="36">
        <v>2019</v>
      </c>
      <c r="E833" s="36">
        <v>2023</v>
      </c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</row>
    <row r="834" spans="1:17" ht="30" x14ac:dyDescent="0.25">
      <c r="A834" s="34" t="s">
        <v>1632</v>
      </c>
      <c r="B834" s="35" t="s">
        <v>1689</v>
      </c>
      <c r="C834" s="40" t="s">
        <v>1690</v>
      </c>
      <c r="D834" s="36">
        <v>2019</v>
      </c>
      <c r="E834" s="36">
        <v>2023</v>
      </c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</row>
    <row r="835" spans="1:17" ht="30" x14ac:dyDescent="0.25">
      <c r="A835" s="34" t="s">
        <v>1632</v>
      </c>
      <c r="B835" s="35" t="s">
        <v>1691</v>
      </c>
      <c r="C835" s="40" t="s">
        <v>1692</v>
      </c>
      <c r="D835" s="36">
        <v>2019</v>
      </c>
      <c r="E835" s="36">
        <v>2023</v>
      </c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</row>
    <row r="836" spans="1:17" ht="30" x14ac:dyDescent="0.25">
      <c r="A836" s="34" t="s">
        <v>1632</v>
      </c>
      <c r="B836" s="35" t="s">
        <v>1693</v>
      </c>
      <c r="C836" s="40" t="s">
        <v>1694</v>
      </c>
      <c r="D836" s="36">
        <v>2019</v>
      </c>
      <c r="E836" s="36">
        <v>2023</v>
      </c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</row>
    <row r="837" spans="1:17" ht="30" x14ac:dyDescent="0.25">
      <c r="A837" s="34" t="s">
        <v>1632</v>
      </c>
      <c r="B837" s="35" t="s">
        <v>1695</v>
      </c>
      <c r="C837" s="40" t="s">
        <v>1696</v>
      </c>
      <c r="D837" s="36">
        <v>2019</v>
      </c>
      <c r="E837" s="36">
        <v>2022</v>
      </c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</row>
    <row r="838" spans="1:17" ht="30" x14ac:dyDescent="0.25">
      <c r="A838" s="34" t="s">
        <v>1632</v>
      </c>
      <c r="B838" s="35" t="s">
        <v>1697</v>
      </c>
      <c r="C838" s="40" t="s">
        <v>1698</v>
      </c>
      <c r="D838" s="36">
        <v>2019</v>
      </c>
      <c r="E838" s="36">
        <v>2022</v>
      </c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</row>
    <row r="839" spans="1:17" x14ac:dyDescent="0.25">
      <c r="A839" s="34" t="s">
        <v>1632</v>
      </c>
      <c r="B839" s="35" t="s">
        <v>1699</v>
      </c>
      <c r="C839" s="40" t="s">
        <v>1700</v>
      </c>
      <c r="D839" s="36">
        <v>2022</v>
      </c>
      <c r="E839" s="36">
        <v>2022</v>
      </c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</row>
    <row r="840" spans="1:17" x14ac:dyDescent="0.25">
      <c r="A840" s="34" t="s">
        <v>1632</v>
      </c>
      <c r="B840" s="35" t="s">
        <v>1701</v>
      </c>
      <c r="C840" s="40" t="s">
        <v>1702</v>
      </c>
      <c r="D840" s="36">
        <v>2022</v>
      </c>
      <c r="E840" s="36">
        <v>2022</v>
      </c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</row>
    <row r="841" spans="1:17" ht="30" x14ac:dyDescent="0.25">
      <c r="A841" s="34" t="s">
        <v>1632</v>
      </c>
      <c r="B841" s="35" t="s">
        <v>1703</v>
      </c>
      <c r="C841" s="40" t="s">
        <v>1704</v>
      </c>
      <c r="D841" s="36">
        <v>2022</v>
      </c>
      <c r="E841" s="36">
        <v>2022</v>
      </c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</row>
    <row r="842" spans="1:17" x14ac:dyDescent="0.25">
      <c r="A842" s="34" t="s">
        <v>1632</v>
      </c>
      <c r="B842" s="35" t="s">
        <v>1705</v>
      </c>
      <c r="C842" s="40" t="s">
        <v>1706</v>
      </c>
      <c r="D842" s="36">
        <v>2023</v>
      </c>
      <c r="E842" s="36">
        <v>2023</v>
      </c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</row>
    <row r="843" spans="1:17" x14ac:dyDescent="0.25">
      <c r="A843" s="34" t="s">
        <v>1632</v>
      </c>
      <c r="B843" s="35" t="s">
        <v>1707</v>
      </c>
      <c r="C843" s="40" t="s">
        <v>1708</v>
      </c>
      <c r="D843" s="36">
        <v>2021</v>
      </c>
      <c r="E843" s="36">
        <v>2024</v>
      </c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</row>
    <row r="844" spans="1:17" ht="30" x14ac:dyDescent="0.25">
      <c r="A844" s="34" t="s">
        <v>1632</v>
      </c>
      <c r="B844" s="35" t="s">
        <v>1709</v>
      </c>
      <c r="C844" s="40" t="s">
        <v>1710</v>
      </c>
      <c r="D844" s="36">
        <v>2020</v>
      </c>
      <c r="E844" s="36">
        <v>2022</v>
      </c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</row>
    <row r="845" spans="1:17" ht="30" x14ac:dyDescent="0.25">
      <c r="A845" s="34" t="s">
        <v>1632</v>
      </c>
      <c r="B845" s="35" t="s">
        <v>1711</v>
      </c>
      <c r="C845" s="40" t="s">
        <v>1712</v>
      </c>
      <c r="D845" s="36">
        <v>2024</v>
      </c>
      <c r="E845" s="36">
        <v>2024</v>
      </c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</row>
    <row r="846" spans="1:17" ht="30" x14ac:dyDescent="0.25">
      <c r="A846" s="34" t="s">
        <v>1632</v>
      </c>
      <c r="B846" s="35" t="s">
        <v>1713</v>
      </c>
      <c r="C846" s="40" t="s">
        <v>1714</v>
      </c>
      <c r="D846" s="36">
        <v>2020</v>
      </c>
      <c r="E846" s="36">
        <v>2022</v>
      </c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</row>
    <row r="847" spans="1:17" ht="30" x14ac:dyDescent="0.25">
      <c r="A847" s="34" t="s">
        <v>1632</v>
      </c>
      <c r="B847" s="35" t="s">
        <v>1715</v>
      </c>
      <c r="C847" s="40" t="s">
        <v>1716</v>
      </c>
      <c r="D847" s="36">
        <v>2020</v>
      </c>
      <c r="E847" s="36">
        <v>2022</v>
      </c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</row>
    <row r="848" spans="1:17" ht="30" x14ac:dyDescent="0.25">
      <c r="A848" s="34" t="s">
        <v>1632</v>
      </c>
      <c r="B848" s="35" t="s">
        <v>1717</v>
      </c>
      <c r="C848" s="40" t="s">
        <v>1718</v>
      </c>
      <c r="D848" s="36">
        <v>2020</v>
      </c>
      <c r="E848" s="36">
        <v>2022</v>
      </c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</row>
    <row r="849" spans="1:17" ht="30" x14ac:dyDescent="0.25">
      <c r="A849" s="34" t="s">
        <v>1632</v>
      </c>
      <c r="B849" s="35" t="s">
        <v>1719</v>
      </c>
      <c r="C849" s="40" t="s">
        <v>1720</v>
      </c>
      <c r="D849" s="36">
        <v>2022</v>
      </c>
      <c r="E849" s="36">
        <v>2023</v>
      </c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</row>
    <row r="850" spans="1:17" ht="30" x14ac:dyDescent="0.25">
      <c r="A850" s="34" t="s">
        <v>1632</v>
      </c>
      <c r="B850" s="35" t="s">
        <v>1721</v>
      </c>
      <c r="C850" s="40" t="s">
        <v>1722</v>
      </c>
      <c r="D850" s="36">
        <v>2022</v>
      </c>
      <c r="E850" s="36">
        <v>2023</v>
      </c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</row>
    <row r="851" spans="1:17" ht="30" x14ac:dyDescent="0.25">
      <c r="A851" s="34" t="s">
        <v>1632</v>
      </c>
      <c r="B851" s="35" t="s">
        <v>1723</v>
      </c>
      <c r="C851" s="40" t="s">
        <v>1724</v>
      </c>
      <c r="D851" s="36">
        <v>2022</v>
      </c>
      <c r="E851" s="36">
        <v>2023</v>
      </c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</row>
    <row r="852" spans="1:17" ht="30" x14ac:dyDescent="0.25">
      <c r="A852" s="34" t="s">
        <v>1632</v>
      </c>
      <c r="B852" s="35" t="s">
        <v>1725</v>
      </c>
      <c r="C852" s="40" t="s">
        <v>1726</v>
      </c>
      <c r="D852" s="36">
        <v>2022</v>
      </c>
      <c r="E852" s="36">
        <v>2023</v>
      </c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</row>
    <row r="853" spans="1:17" ht="30" x14ac:dyDescent="0.25">
      <c r="A853" s="34" t="s">
        <v>1632</v>
      </c>
      <c r="B853" s="35" t="s">
        <v>1727</v>
      </c>
      <c r="C853" s="40" t="s">
        <v>1728</v>
      </c>
      <c r="D853" s="36">
        <v>2022</v>
      </c>
      <c r="E853" s="36">
        <v>2023</v>
      </c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</row>
    <row r="854" spans="1:17" ht="30" x14ac:dyDescent="0.25">
      <c r="A854" s="34" t="s">
        <v>1632</v>
      </c>
      <c r="B854" s="35" t="s">
        <v>1729</v>
      </c>
      <c r="C854" s="40" t="s">
        <v>1730</v>
      </c>
      <c r="D854" s="36">
        <v>2022</v>
      </c>
      <c r="E854" s="36">
        <v>2023</v>
      </c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</row>
    <row r="855" spans="1:17" ht="30" x14ac:dyDescent="0.25">
      <c r="A855" s="34" t="s">
        <v>1632</v>
      </c>
      <c r="B855" s="35" t="s">
        <v>1731</v>
      </c>
      <c r="C855" s="40" t="s">
        <v>1732</v>
      </c>
      <c r="D855" s="36">
        <v>2020</v>
      </c>
      <c r="E855" s="36">
        <v>2022</v>
      </c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</row>
    <row r="856" spans="1:17" ht="30" x14ac:dyDescent="0.25">
      <c r="A856" s="34" t="s">
        <v>1632</v>
      </c>
      <c r="B856" s="35" t="s">
        <v>1733</v>
      </c>
      <c r="C856" s="40" t="s">
        <v>1734</v>
      </c>
      <c r="D856" s="36">
        <v>2022</v>
      </c>
      <c r="E856" s="36">
        <v>2023</v>
      </c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</row>
    <row r="857" spans="1:17" ht="30" x14ac:dyDescent="0.25">
      <c r="A857" s="34" t="s">
        <v>1632</v>
      </c>
      <c r="B857" s="35" t="s">
        <v>1735</v>
      </c>
      <c r="C857" s="40" t="s">
        <v>1736</v>
      </c>
      <c r="D857" s="36">
        <v>2022</v>
      </c>
      <c r="E857" s="36">
        <v>2023</v>
      </c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</row>
    <row r="858" spans="1:17" ht="30" x14ac:dyDescent="0.25">
      <c r="A858" s="34" t="s">
        <v>1632</v>
      </c>
      <c r="B858" s="35" t="s">
        <v>1737</v>
      </c>
      <c r="C858" s="40" t="s">
        <v>1738</v>
      </c>
      <c r="D858" s="36">
        <v>2022</v>
      </c>
      <c r="E858" s="36">
        <v>2023</v>
      </c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</row>
    <row r="859" spans="1:17" ht="30" x14ac:dyDescent="0.25">
      <c r="A859" s="34" t="s">
        <v>1632</v>
      </c>
      <c r="B859" s="35" t="s">
        <v>1739</v>
      </c>
      <c r="C859" s="40" t="s">
        <v>1740</v>
      </c>
      <c r="D859" s="36">
        <v>2020</v>
      </c>
      <c r="E859" s="36">
        <v>2022</v>
      </c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</row>
    <row r="860" spans="1:17" x14ac:dyDescent="0.25">
      <c r="A860" s="34" t="s">
        <v>1632</v>
      </c>
      <c r="B860" s="35" t="s">
        <v>1741</v>
      </c>
      <c r="C860" s="40" t="s">
        <v>1742</v>
      </c>
      <c r="D860" s="36">
        <v>2023</v>
      </c>
      <c r="E860" s="36">
        <v>2023</v>
      </c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</row>
    <row r="861" spans="1:17" x14ac:dyDescent="0.25">
      <c r="A861" s="34" t="s">
        <v>1632</v>
      </c>
      <c r="B861" s="35" t="s">
        <v>1743</v>
      </c>
      <c r="C861" s="40" t="s">
        <v>1744</v>
      </c>
      <c r="D861" s="36">
        <v>2023</v>
      </c>
      <c r="E861" s="36">
        <v>2023</v>
      </c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</row>
    <row r="862" spans="1:17" x14ac:dyDescent="0.25">
      <c r="A862" s="34" t="s">
        <v>1632</v>
      </c>
      <c r="B862" s="35" t="s">
        <v>1745</v>
      </c>
      <c r="C862" s="40" t="s">
        <v>1746</v>
      </c>
      <c r="D862" s="36">
        <v>2023</v>
      </c>
      <c r="E862" s="36">
        <v>2023</v>
      </c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</row>
    <row r="863" spans="1:17" ht="30" x14ac:dyDescent="0.25">
      <c r="A863" s="34" t="s">
        <v>1632</v>
      </c>
      <c r="B863" s="35" t="s">
        <v>1747</v>
      </c>
      <c r="C863" s="40" t="s">
        <v>1748</v>
      </c>
      <c r="D863" s="36">
        <v>2021</v>
      </c>
      <c r="E863" s="36">
        <v>2022</v>
      </c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</row>
    <row r="864" spans="1:17" x14ac:dyDescent="0.25">
      <c r="A864" s="34" t="s">
        <v>1632</v>
      </c>
      <c r="B864" s="35" t="s">
        <v>1749</v>
      </c>
      <c r="C864" s="40" t="s">
        <v>1750</v>
      </c>
      <c r="D864" s="36">
        <v>2023</v>
      </c>
      <c r="E864" s="36">
        <v>2023</v>
      </c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</row>
    <row r="865" spans="1:17" x14ac:dyDescent="0.25">
      <c r="A865" s="34" t="s">
        <v>1632</v>
      </c>
      <c r="B865" s="35" t="s">
        <v>1751</v>
      </c>
      <c r="C865" s="40" t="s">
        <v>1752</v>
      </c>
      <c r="D865" s="36">
        <v>2024</v>
      </c>
      <c r="E865" s="36">
        <v>2024</v>
      </c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</row>
    <row r="866" spans="1:17" ht="30" x14ac:dyDescent="0.25">
      <c r="A866" s="34" t="s">
        <v>1632</v>
      </c>
      <c r="B866" s="35" t="s">
        <v>1753</v>
      </c>
      <c r="C866" s="40" t="s">
        <v>1754</v>
      </c>
      <c r="D866" s="36">
        <v>2024</v>
      </c>
      <c r="E866" s="36">
        <v>2024</v>
      </c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</row>
    <row r="867" spans="1:17" ht="30" x14ac:dyDescent="0.25">
      <c r="A867" s="34" t="s">
        <v>1632</v>
      </c>
      <c r="B867" s="35" t="s">
        <v>1755</v>
      </c>
      <c r="C867" s="40" t="s">
        <v>1756</v>
      </c>
      <c r="D867" s="36">
        <v>2024</v>
      </c>
      <c r="E867" s="36">
        <v>2024</v>
      </c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</row>
    <row r="868" spans="1:17" x14ac:dyDescent="0.25">
      <c r="A868" s="34" t="s">
        <v>1632</v>
      </c>
      <c r="B868" s="35" t="s">
        <v>1757</v>
      </c>
      <c r="C868" s="40" t="s">
        <v>1758</v>
      </c>
      <c r="D868" s="36">
        <v>2024</v>
      </c>
      <c r="E868" s="36">
        <v>2024</v>
      </c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</row>
    <row r="869" spans="1:17" x14ac:dyDescent="0.25">
      <c r="A869" s="34" t="s">
        <v>1632</v>
      </c>
      <c r="B869" s="35" t="s">
        <v>1759</v>
      </c>
      <c r="C869" s="40" t="s">
        <v>1760</v>
      </c>
      <c r="D869" s="36">
        <v>2023</v>
      </c>
      <c r="E869" s="36">
        <v>2023</v>
      </c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</row>
    <row r="870" spans="1:17" x14ac:dyDescent="0.25">
      <c r="A870" s="34" t="s">
        <v>1632</v>
      </c>
      <c r="B870" s="35" t="s">
        <v>1761</v>
      </c>
      <c r="C870" s="40" t="s">
        <v>1762</v>
      </c>
      <c r="D870" s="36">
        <v>2023</v>
      </c>
      <c r="E870" s="36">
        <v>2023</v>
      </c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</row>
    <row r="871" spans="1:17" ht="30" x14ac:dyDescent="0.25">
      <c r="A871" s="34" t="s">
        <v>1632</v>
      </c>
      <c r="B871" s="35" t="s">
        <v>1763</v>
      </c>
      <c r="C871" s="40" t="s">
        <v>1764</v>
      </c>
      <c r="D871" s="36">
        <v>2023</v>
      </c>
      <c r="E871" s="36">
        <v>2023</v>
      </c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</row>
    <row r="872" spans="1:17" x14ac:dyDescent="0.25">
      <c r="A872" s="34" t="s">
        <v>1632</v>
      </c>
      <c r="B872" s="35" t="s">
        <v>1765</v>
      </c>
      <c r="C872" s="40" t="s">
        <v>1766</v>
      </c>
      <c r="D872" s="36">
        <v>2022</v>
      </c>
      <c r="E872" s="36">
        <v>2022</v>
      </c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</row>
    <row r="873" spans="1:17" ht="45" x14ac:dyDescent="0.25">
      <c r="A873" s="34" t="s">
        <v>1632</v>
      </c>
      <c r="B873" s="35" t="s">
        <v>1767</v>
      </c>
      <c r="C873" s="40" t="s">
        <v>1768</v>
      </c>
      <c r="D873" s="36">
        <v>2022</v>
      </c>
      <c r="E873" s="36">
        <v>2023</v>
      </c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</row>
    <row r="874" spans="1:17" ht="30" x14ac:dyDescent="0.25">
      <c r="A874" s="34" t="s">
        <v>1632</v>
      </c>
      <c r="B874" s="35" t="s">
        <v>1769</v>
      </c>
      <c r="C874" s="40" t="s">
        <v>1770</v>
      </c>
      <c r="D874" s="36">
        <v>2022</v>
      </c>
      <c r="E874" s="36">
        <v>2023</v>
      </c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</row>
    <row r="875" spans="1:17" ht="30" x14ac:dyDescent="0.25">
      <c r="A875" s="34" t="s">
        <v>1632</v>
      </c>
      <c r="B875" s="35" t="s">
        <v>1771</v>
      </c>
      <c r="C875" s="40" t="s">
        <v>1772</v>
      </c>
      <c r="D875" s="36">
        <v>2020</v>
      </c>
      <c r="E875" s="36">
        <v>2022</v>
      </c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</row>
    <row r="876" spans="1:17" ht="45" x14ac:dyDescent="0.25">
      <c r="A876" s="34" t="s">
        <v>1632</v>
      </c>
      <c r="B876" s="35" t="s">
        <v>1773</v>
      </c>
      <c r="C876" s="40" t="s">
        <v>1774</v>
      </c>
      <c r="D876" s="36">
        <v>2020</v>
      </c>
      <c r="E876" s="36">
        <v>2022</v>
      </c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</row>
    <row r="877" spans="1:17" ht="45" x14ac:dyDescent="0.25">
      <c r="A877" s="34" t="s">
        <v>1632</v>
      </c>
      <c r="B877" s="35" t="s">
        <v>1775</v>
      </c>
      <c r="C877" s="40" t="s">
        <v>1776</v>
      </c>
      <c r="D877" s="36">
        <v>2022</v>
      </c>
      <c r="E877" s="36">
        <v>2023</v>
      </c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</row>
    <row r="878" spans="1:17" ht="45" x14ac:dyDescent="0.25">
      <c r="A878" s="34" t="s">
        <v>1632</v>
      </c>
      <c r="B878" s="35" t="s">
        <v>1777</v>
      </c>
      <c r="C878" s="40" t="s">
        <v>1778</v>
      </c>
      <c r="D878" s="36">
        <v>2022</v>
      </c>
      <c r="E878" s="36">
        <v>2023</v>
      </c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</row>
    <row r="879" spans="1:17" ht="45" x14ac:dyDescent="0.25">
      <c r="A879" s="34" t="s">
        <v>1632</v>
      </c>
      <c r="B879" s="35" t="s">
        <v>1779</v>
      </c>
      <c r="C879" s="40" t="s">
        <v>1780</v>
      </c>
      <c r="D879" s="36">
        <v>2022</v>
      </c>
      <c r="E879" s="36">
        <v>2023</v>
      </c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</row>
    <row r="880" spans="1:17" ht="45" x14ac:dyDescent="0.25">
      <c r="A880" s="34" t="s">
        <v>1632</v>
      </c>
      <c r="B880" s="35" t="s">
        <v>1781</v>
      </c>
      <c r="C880" s="40" t="s">
        <v>1782</v>
      </c>
      <c r="D880" s="36">
        <v>2020</v>
      </c>
      <c r="E880" s="36">
        <v>2022</v>
      </c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</row>
    <row r="881" spans="1:17" ht="45" x14ac:dyDescent="0.25">
      <c r="A881" s="34" t="s">
        <v>1632</v>
      </c>
      <c r="B881" s="35" t="s">
        <v>1783</v>
      </c>
      <c r="C881" s="40" t="s">
        <v>1784</v>
      </c>
      <c r="D881" s="36">
        <v>2020</v>
      </c>
      <c r="E881" s="36">
        <v>2022</v>
      </c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</row>
    <row r="882" spans="1:17" ht="30" x14ac:dyDescent="0.25">
      <c r="A882" s="34" t="s">
        <v>1632</v>
      </c>
      <c r="B882" s="35" t="s">
        <v>1785</v>
      </c>
      <c r="C882" s="40" t="s">
        <v>1786</v>
      </c>
      <c r="D882" s="36">
        <v>2019</v>
      </c>
      <c r="E882" s="36">
        <v>2023</v>
      </c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</row>
    <row r="883" spans="1:17" ht="30" x14ac:dyDescent="0.25">
      <c r="A883" s="34" t="s">
        <v>1632</v>
      </c>
      <c r="B883" s="35" t="s">
        <v>1787</v>
      </c>
      <c r="C883" s="40" t="s">
        <v>1788</v>
      </c>
      <c r="D883" s="36">
        <v>2022</v>
      </c>
      <c r="E883" s="36">
        <v>2023</v>
      </c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</row>
    <row r="884" spans="1:17" x14ac:dyDescent="0.25">
      <c r="A884" s="34" t="s">
        <v>1632</v>
      </c>
      <c r="B884" s="35" t="s">
        <v>1789</v>
      </c>
      <c r="C884" s="40" t="s">
        <v>1790</v>
      </c>
      <c r="D884" s="36">
        <v>2022</v>
      </c>
      <c r="E884" s="36">
        <v>2023</v>
      </c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</row>
    <row r="885" spans="1:17" x14ac:dyDescent="0.25">
      <c r="A885" s="34" t="s">
        <v>1632</v>
      </c>
      <c r="B885" s="35" t="s">
        <v>1791</v>
      </c>
      <c r="C885" s="40" t="s">
        <v>1792</v>
      </c>
      <c r="D885" s="36">
        <v>2024</v>
      </c>
      <c r="E885" s="36">
        <v>2024</v>
      </c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</row>
    <row r="886" spans="1:17" x14ac:dyDescent="0.25">
      <c r="A886" s="34" t="s">
        <v>1632</v>
      </c>
      <c r="B886" s="35" t="s">
        <v>1793</v>
      </c>
      <c r="C886" s="40" t="s">
        <v>1794</v>
      </c>
      <c r="D886" s="36">
        <v>2022</v>
      </c>
      <c r="E886" s="36">
        <v>2022</v>
      </c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</row>
    <row r="887" spans="1:17" ht="30" x14ac:dyDescent="0.25">
      <c r="A887" s="34" t="s">
        <v>1632</v>
      </c>
      <c r="B887" s="35" t="s">
        <v>1795</v>
      </c>
      <c r="C887" s="40" t="s">
        <v>1796</v>
      </c>
      <c r="D887" s="36">
        <v>2021</v>
      </c>
      <c r="E887" s="36">
        <v>2022</v>
      </c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</row>
    <row r="888" spans="1:17" x14ac:dyDescent="0.25">
      <c r="A888" s="34" t="s">
        <v>1632</v>
      </c>
      <c r="B888" s="35" t="s">
        <v>1797</v>
      </c>
      <c r="C888" s="40" t="s">
        <v>1798</v>
      </c>
      <c r="D888" s="36">
        <v>2023</v>
      </c>
      <c r="E888" s="36">
        <v>2023</v>
      </c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</row>
    <row r="889" spans="1:17" x14ac:dyDescent="0.25">
      <c r="A889" s="34" t="s">
        <v>1632</v>
      </c>
      <c r="B889" s="35" t="s">
        <v>1799</v>
      </c>
      <c r="C889" s="40" t="s">
        <v>1800</v>
      </c>
      <c r="D889" s="36">
        <v>2023</v>
      </c>
      <c r="E889" s="36">
        <v>2023</v>
      </c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</row>
    <row r="890" spans="1:17" x14ac:dyDescent="0.25">
      <c r="A890" s="34" t="s">
        <v>1632</v>
      </c>
      <c r="B890" s="35" t="s">
        <v>1801</v>
      </c>
      <c r="C890" s="40" t="s">
        <v>1802</v>
      </c>
      <c r="D890" s="36">
        <v>2023</v>
      </c>
      <c r="E890" s="36">
        <v>2023</v>
      </c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</row>
    <row r="891" spans="1:17" ht="30" x14ac:dyDescent="0.25">
      <c r="A891" s="34" t="s">
        <v>1632</v>
      </c>
      <c r="B891" s="35" t="s">
        <v>1803</v>
      </c>
      <c r="C891" s="40" t="s">
        <v>1804</v>
      </c>
      <c r="D891" s="36">
        <v>2023</v>
      </c>
      <c r="E891" s="36">
        <v>2023</v>
      </c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</row>
    <row r="892" spans="1:17" ht="30" x14ac:dyDescent="0.25">
      <c r="A892" s="34" t="s">
        <v>1632</v>
      </c>
      <c r="B892" s="35" t="s">
        <v>1805</v>
      </c>
      <c r="C892" s="40" t="s">
        <v>1806</v>
      </c>
      <c r="D892" s="36">
        <v>2023</v>
      </c>
      <c r="E892" s="36">
        <v>2023</v>
      </c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</row>
    <row r="893" spans="1:17" ht="30" x14ac:dyDescent="0.25">
      <c r="A893" s="34" t="s">
        <v>1632</v>
      </c>
      <c r="B893" s="35" t="s">
        <v>1807</v>
      </c>
      <c r="C893" s="40" t="s">
        <v>1808</v>
      </c>
      <c r="D893" s="36">
        <v>2019</v>
      </c>
      <c r="E893" s="36">
        <v>2022</v>
      </c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</row>
    <row r="894" spans="1:17" x14ac:dyDescent="0.25">
      <c r="A894" s="34" t="s">
        <v>1632</v>
      </c>
      <c r="B894" s="35" t="s">
        <v>1809</v>
      </c>
      <c r="C894" s="40" t="s">
        <v>1810</v>
      </c>
      <c r="D894" s="36">
        <v>2023</v>
      </c>
      <c r="E894" s="36">
        <v>2023</v>
      </c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</row>
    <row r="895" spans="1:17" x14ac:dyDescent="0.25">
      <c r="A895" s="34" t="s">
        <v>1632</v>
      </c>
      <c r="B895" s="35" t="s">
        <v>1811</v>
      </c>
      <c r="C895" s="40" t="s">
        <v>1812</v>
      </c>
      <c r="D895" s="36">
        <v>2023</v>
      </c>
      <c r="E895" s="36">
        <v>2023</v>
      </c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</row>
    <row r="896" spans="1:17" x14ac:dyDescent="0.25">
      <c r="A896" s="34" t="s">
        <v>1632</v>
      </c>
      <c r="B896" s="35" t="s">
        <v>1813</v>
      </c>
      <c r="C896" s="40" t="s">
        <v>1814</v>
      </c>
      <c r="D896" s="36">
        <v>2023</v>
      </c>
      <c r="E896" s="36">
        <v>2023</v>
      </c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</row>
    <row r="897" spans="1:17" ht="30" x14ac:dyDescent="0.25">
      <c r="A897" s="34" t="s">
        <v>1632</v>
      </c>
      <c r="B897" s="35" t="s">
        <v>1815</v>
      </c>
      <c r="C897" s="40" t="s">
        <v>1816</v>
      </c>
      <c r="D897" s="36">
        <v>2024</v>
      </c>
      <c r="E897" s="36">
        <v>2024</v>
      </c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</row>
    <row r="898" spans="1:17" x14ac:dyDescent="0.25">
      <c r="A898" s="34" t="s">
        <v>1632</v>
      </c>
      <c r="B898" s="35" t="s">
        <v>1817</v>
      </c>
      <c r="C898" s="40" t="s">
        <v>1818</v>
      </c>
      <c r="D898" s="36">
        <v>2022</v>
      </c>
      <c r="E898" s="36">
        <v>2022</v>
      </c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</row>
    <row r="899" spans="1:17" x14ac:dyDescent="0.25">
      <c r="A899" s="34" t="s">
        <v>1632</v>
      </c>
      <c r="B899" s="35" t="s">
        <v>1819</v>
      </c>
      <c r="C899" s="40" t="s">
        <v>1820</v>
      </c>
      <c r="D899" s="36">
        <v>2024</v>
      </c>
      <c r="E899" s="36">
        <v>2024</v>
      </c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</row>
    <row r="900" spans="1:17" ht="30" x14ac:dyDescent="0.25">
      <c r="A900" s="34" t="s">
        <v>1632</v>
      </c>
      <c r="B900" s="35" t="s">
        <v>1821</v>
      </c>
      <c r="C900" s="40" t="s">
        <v>1822</v>
      </c>
      <c r="D900" s="36">
        <v>2024</v>
      </c>
      <c r="E900" s="36">
        <v>2024</v>
      </c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</row>
    <row r="901" spans="1:17" ht="30" x14ac:dyDescent="0.25">
      <c r="A901" s="34" t="s">
        <v>1632</v>
      </c>
      <c r="B901" s="35" t="s">
        <v>1823</v>
      </c>
      <c r="C901" s="40" t="s">
        <v>1824</v>
      </c>
      <c r="D901" s="36">
        <v>2024</v>
      </c>
      <c r="E901" s="36">
        <v>2024</v>
      </c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</row>
    <row r="902" spans="1:17" ht="30" x14ac:dyDescent="0.25">
      <c r="A902" s="34" t="s">
        <v>1632</v>
      </c>
      <c r="B902" s="35" t="s">
        <v>1825</v>
      </c>
      <c r="C902" s="40" t="s">
        <v>1826</v>
      </c>
      <c r="D902" s="36">
        <v>2023</v>
      </c>
      <c r="E902" s="36">
        <v>2023</v>
      </c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</row>
    <row r="903" spans="1:17" x14ac:dyDescent="0.25">
      <c r="A903" s="34" t="s">
        <v>1632</v>
      </c>
      <c r="B903" s="35" t="s">
        <v>1827</v>
      </c>
      <c r="C903" s="40" t="s">
        <v>1828</v>
      </c>
      <c r="D903" s="36">
        <v>2021</v>
      </c>
      <c r="E903" s="36">
        <v>2022</v>
      </c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</row>
    <row r="904" spans="1:17" x14ac:dyDescent="0.25">
      <c r="A904" s="34" t="s">
        <v>1632</v>
      </c>
      <c r="B904" s="35" t="s">
        <v>1829</v>
      </c>
      <c r="C904" s="40" t="s">
        <v>1830</v>
      </c>
      <c r="D904" s="36">
        <v>2022</v>
      </c>
      <c r="E904" s="36">
        <v>2022</v>
      </c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</row>
    <row r="905" spans="1:17" x14ac:dyDescent="0.25">
      <c r="A905" s="34" t="s">
        <v>1632</v>
      </c>
      <c r="B905" s="35" t="s">
        <v>1831</v>
      </c>
      <c r="C905" s="40" t="s">
        <v>1832</v>
      </c>
      <c r="D905" s="36">
        <v>2021</v>
      </c>
      <c r="E905" s="36">
        <v>2022</v>
      </c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</row>
    <row r="906" spans="1:17" x14ac:dyDescent="0.25">
      <c r="A906" s="34" t="s">
        <v>1632</v>
      </c>
      <c r="B906" s="35" t="s">
        <v>1833</v>
      </c>
      <c r="C906" s="40" t="s">
        <v>1834</v>
      </c>
      <c r="D906" s="36">
        <v>2023</v>
      </c>
      <c r="E906" s="36">
        <v>2023</v>
      </c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</row>
    <row r="907" spans="1:17" x14ac:dyDescent="0.25">
      <c r="A907" s="34" t="s">
        <v>1632</v>
      </c>
      <c r="B907" s="35" t="s">
        <v>1835</v>
      </c>
      <c r="C907" s="40" t="s">
        <v>1836</v>
      </c>
      <c r="D907" s="36">
        <v>2022</v>
      </c>
      <c r="E907" s="36">
        <v>2022</v>
      </c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</row>
    <row r="908" spans="1:17" x14ac:dyDescent="0.25">
      <c r="A908" s="34" t="s">
        <v>1632</v>
      </c>
      <c r="B908" s="35" t="s">
        <v>1837</v>
      </c>
      <c r="C908" s="40" t="s">
        <v>1838</v>
      </c>
      <c r="D908" s="36">
        <v>2023</v>
      </c>
      <c r="E908" s="36">
        <v>2023</v>
      </c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</row>
    <row r="909" spans="1:17" x14ac:dyDescent="0.25">
      <c r="A909" s="34" t="s">
        <v>1632</v>
      </c>
      <c r="B909" s="35" t="s">
        <v>1839</v>
      </c>
      <c r="C909" s="40" t="s">
        <v>1840</v>
      </c>
      <c r="D909" s="36">
        <v>2021</v>
      </c>
      <c r="E909" s="36">
        <v>2023</v>
      </c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</row>
    <row r="910" spans="1:17" x14ac:dyDescent="0.25">
      <c r="A910" s="34" t="s">
        <v>1632</v>
      </c>
      <c r="B910" s="35" t="s">
        <v>1841</v>
      </c>
      <c r="C910" s="40" t="s">
        <v>1842</v>
      </c>
      <c r="D910" s="36">
        <v>2022</v>
      </c>
      <c r="E910" s="36">
        <v>2022</v>
      </c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</row>
    <row r="911" spans="1:17" x14ac:dyDescent="0.25">
      <c r="A911" s="34" t="s">
        <v>1632</v>
      </c>
      <c r="B911" s="35" t="s">
        <v>1843</v>
      </c>
      <c r="C911" s="40" t="s">
        <v>1844</v>
      </c>
      <c r="D911" s="36">
        <v>2021</v>
      </c>
      <c r="E911" s="36">
        <v>2023</v>
      </c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</row>
    <row r="912" spans="1:17" x14ac:dyDescent="0.25">
      <c r="A912" s="34" t="s">
        <v>1632</v>
      </c>
      <c r="B912" s="35" t="s">
        <v>1845</v>
      </c>
      <c r="C912" s="40" t="s">
        <v>1846</v>
      </c>
      <c r="D912" s="36">
        <v>2022</v>
      </c>
      <c r="E912" s="36">
        <v>2022</v>
      </c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</row>
    <row r="913" spans="1:17" x14ac:dyDescent="0.25">
      <c r="A913" s="34" t="s">
        <v>1632</v>
      </c>
      <c r="B913" s="35" t="s">
        <v>1847</v>
      </c>
      <c r="C913" s="40" t="s">
        <v>1848</v>
      </c>
      <c r="D913" s="36">
        <v>2022</v>
      </c>
      <c r="E913" s="36">
        <v>2022</v>
      </c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</row>
    <row r="914" spans="1:17" x14ac:dyDescent="0.25">
      <c r="A914" s="34" t="s">
        <v>1632</v>
      </c>
      <c r="B914" s="35" t="s">
        <v>1849</v>
      </c>
      <c r="C914" s="40" t="s">
        <v>1850</v>
      </c>
      <c r="D914" s="36">
        <v>2023</v>
      </c>
      <c r="E914" s="36">
        <v>2023</v>
      </c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</row>
    <row r="915" spans="1:17" x14ac:dyDescent="0.25">
      <c r="A915" s="34" t="s">
        <v>1632</v>
      </c>
      <c r="B915" s="35" t="s">
        <v>1851</v>
      </c>
      <c r="C915" s="40" t="s">
        <v>1852</v>
      </c>
      <c r="D915" s="36">
        <v>2022</v>
      </c>
      <c r="E915" s="36">
        <v>2022</v>
      </c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</row>
    <row r="916" spans="1:17" x14ac:dyDescent="0.25">
      <c r="A916" s="34" t="s">
        <v>1632</v>
      </c>
      <c r="B916" s="35" t="s">
        <v>1853</v>
      </c>
      <c r="C916" s="40" t="s">
        <v>1854</v>
      </c>
      <c r="D916" s="36">
        <v>2023</v>
      </c>
      <c r="E916" s="36">
        <v>2023</v>
      </c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</row>
    <row r="917" spans="1:17" x14ac:dyDescent="0.25">
      <c r="A917" s="34" t="s">
        <v>1632</v>
      </c>
      <c r="B917" s="35" t="s">
        <v>1855</v>
      </c>
      <c r="C917" s="40" t="s">
        <v>1856</v>
      </c>
      <c r="D917" s="36">
        <v>2023</v>
      </c>
      <c r="E917" s="36">
        <v>2023</v>
      </c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</row>
    <row r="918" spans="1:17" x14ac:dyDescent="0.25">
      <c r="A918" s="34" t="s">
        <v>1632</v>
      </c>
      <c r="B918" s="35" t="s">
        <v>1857</v>
      </c>
      <c r="C918" s="40" t="s">
        <v>1858</v>
      </c>
      <c r="D918" s="36">
        <v>2023</v>
      </c>
      <c r="E918" s="36">
        <v>2023</v>
      </c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</row>
    <row r="919" spans="1:17" x14ac:dyDescent="0.25">
      <c r="A919" s="34" t="s">
        <v>1632</v>
      </c>
      <c r="B919" s="35" t="s">
        <v>1859</v>
      </c>
      <c r="C919" s="40" t="s">
        <v>1860</v>
      </c>
      <c r="D919" s="36">
        <v>2023</v>
      </c>
      <c r="E919" s="36">
        <v>2023</v>
      </c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</row>
    <row r="920" spans="1:17" x14ac:dyDescent="0.25">
      <c r="A920" s="34" t="s">
        <v>1632</v>
      </c>
      <c r="B920" s="35" t="s">
        <v>1861</v>
      </c>
      <c r="C920" s="40" t="s">
        <v>1862</v>
      </c>
      <c r="D920" s="36">
        <v>2023</v>
      </c>
      <c r="E920" s="36">
        <v>2023</v>
      </c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</row>
    <row r="921" spans="1:17" x14ac:dyDescent="0.25">
      <c r="A921" s="34" t="s">
        <v>1632</v>
      </c>
      <c r="B921" s="35" t="s">
        <v>1863</v>
      </c>
      <c r="C921" s="40" t="s">
        <v>1864</v>
      </c>
      <c r="D921" s="36">
        <v>2022</v>
      </c>
      <c r="E921" s="36">
        <v>2022</v>
      </c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</row>
    <row r="922" spans="1:17" ht="30" x14ac:dyDescent="0.25">
      <c r="A922" s="34" t="s">
        <v>1632</v>
      </c>
      <c r="B922" s="35" t="s">
        <v>1865</v>
      </c>
      <c r="C922" s="40" t="s">
        <v>1866</v>
      </c>
      <c r="D922" s="36">
        <v>2022</v>
      </c>
      <c r="E922" s="36">
        <v>2024</v>
      </c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</row>
    <row r="923" spans="1:17" ht="30" x14ac:dyDescent="0.25">
      <c r="A923" s="34" t="s">
        <v>1632</v>
      </c>
      <c r="B923" s="35" t="s">
        <v>1867</v>
      </c>
      <c r="C923" s="40" t="s">
        <v>1868</v>
      </c>
      <c r="D923" s="36">
        <v>2022</v>
      </c>
      <c r="E923" s="36">
        <v>2023</v>
      </c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</row>
    <row r="924" spans="1:17" ht="30" x14ac:dyDescent="0.25">
      <c r="A924" s="34" t="s">
        <v>1632</v>
      </c>
      <c r="B924" s="35" t="s">
        <v>1869</v>
      </c>
      <c r="C924" s="40" t="s">
        <v>1870</v>
      </c>
      <c r="D924" s="36">
        <v>2022</v>
      </c>
      <c r="E924" s="36">
        <v>2023</v>
      </c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</row>
    <row r="925" spans="1:17" ht="30" x14ac:dyDescent="0.25">
      <c r="A925" s="34" t="s">
        <v>1632</v>
      </c>
      <c r="B925" s="35" t="s">
        <v>1871</v>
      </c>
      <c r="C925" s="40" t="s">
        <v>1872</v>
      </c>
      <c r="D925" s="36">
        <v>2022</v>
      </c>
      <c r="E925" s="36">
        <v>2023</v>
      </c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</row>
    <row r="926" spans="1:17" ht="30" x14ac:dyDescent="0.25">
      <c r="A926" s="34" t="s">
        <v>1632</v>
      </c>
      <c r="B926" s="35" t="s">
        <v>1873</v>
      </c>
      <c r="C926" s="40" t="s">
        <v>1874</v>
      </c>
      <c r="D926" s="36">
        <v>2022</v>
      </c>
      <c r="E926" s="36">
        <v>2023</v>
      </c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</row>
    <row r="927" spans="1:17" ht="30" x14ac:dyDescent="0.25">
      <c r="A927" s="34" t="s">
        <v>1632</v>
      </c>
      <c r="B927" s="35" t="s">
        <v>1875</v>
      </c>
      <c r="C927" s="40" t="s">
        <v>1876</v>
      </c>
      <c r="D927" s="36">
        <v>2022</v>
      </c>
      <c r="E927" s="36">
        <v>2023</v>
      </c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</row>
    <row r="928" spans="1:17" ht="45" x14ac:dyDescent="0.25">
      <c r="A928" s="34" t="s">
        <v>1632</v>
      </c>
      <c r="B928" s="35" t="s">
        <v>1877</v>
      </c>
      <c r="C928" s="40" t="s">
        <v>1878</v>
      </c>
      <c r="D928" s="36">
        <v>2022</v>
      </c>
      <c r="E928" s="36">
        <v>2023</v>
      </c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</row>
    <row r="929" spans="1:17" x14ac:dyDescent="0.25">
      <c r="A929" s="34" t="s">
        <v>1632</v>
      </c>
      <c r="B929" s="35" t="s">
        <v>1879</v>
      </c>
      <c r="C929" s="40" t="s">
        <v>1880</v>
      </c>
      <c r="D929" s="36">
        <v>2021</v>
      </c>
      <c r="E929" s="36">
        <v>2023</v>
      </c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</row>
    <row r="930" spans="1:17" x14ac:dyDescent="0.25">
      <c r="A930" s="34" t="s">
        <v>1632</v>
      </c>
      <c r="B930" s="35" t="s">
        <v>1881</v>
      </c>
      <c r="C930" s="40" t="s">
        <v>1882</v>
      </c>
      <c r="D930" s="36">
        <v>2023</v>
      </c>
      <c r="E930" s="36">
        <v>2023</v>
      </c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</row>
    <row r="931" spans="1:17" x14ac:dyDescent="0.25">
      <c r="A931" s="34" t="s">
        <v>1632</v>
      </c>
      <c r="B931" s="35" t="s">
        <v>1883</v>
      </c>
      <c r="C931" s="40" t="s">
        <v>1884</v>
      </c>
      <c r="D931" s="36">
        <v>2023</v>
      </c>
      <c r="E931" s="36">
        <v>2023</v>
      </c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</row>
    <row r="932" spans="1:17" x14ac:dyDescent="0.25">
      <c r="A932" s="34" t="s">
        <v>1632</v>
      </c>
      <c r="B932" s="35" t="s">
        <v>1885</v>
      </c>
      <c r="C932" s="40" t="s">
        <v>1886</v>
      </c>
      <c r="D932" s="36">
        <v>2021</v>
      </c>
      <c r="E932" s="36">
        <v>2022</v>
      </c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</row>
    <row r="933" spans="1:17" ht="30" x14ac:dyDescent="0.25">
      <c r="A933" s="34" t="s">
        <v>1632</v>
      </c>
      <c r="B933" s="35" t="s">
        <v>1887</v>
      </c>
      <c r="C933" s="40" t="s">
        <v>1888</v>
      </c>
      <c r="D933" s="36">
        <v>2022</v>
      </c>
      <c r="E933" s="36">
        <v>2022</v>
      </c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</row>
    <row r="934" spans="1:17" x14ac:dyDescent="0.25">
      <c r="A934" s="34" t="s">
        <v>1632</v>
      </c>
      <c r="B934" s="35" t="s">
        <v>1889</v>
      </c>
      <c r="C934" s="40" t="s">
        <v>1890</v>
      </c>
      <c r="D934" s="36">
        <v>2022</v>
      </c>
      <c r="E934" s="36">
        <v>2022</v>
      </c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</row>
    <row r="935" spans="1:17" ht="30" x14ac:dyDescent="0.25">
      <c r="A935" s="34" t="s">
        <v>1632</v>
      </c>
      <c r="B935" s="35" t="s">
        <v>1891</v>
      </c>
      <c r="C935" s="40" t="s">
        <v>1892</v>
      </c>
      <c r="D935" s="36">
        <v>2023</v>
      </c>
      <c r="E935" s="36">
        <v>2023</v>
      </c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</row>
    <row r="936" spans="1:17" x14ac:dyDescent="0.25">
      <c r="A936" s="34" t="s">
        <v>1632</v>
      </c>
      <c r="B936" s="35" t="s">
        <v>1893</v>
      </c>
      <c r="C936" s="40" t="s">
        <v>1894</v>
      </c>
      <c r="D936" s="36">
        <v>2021</v>
      </c>
      <c r="E936" s="36">
        <v>2022</v>
      </c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</row>
    <row r="937" spans="1:17" x14ac:dyDescent="0.25">
      <c r="A937" s="34" t="s">
        <v>1632</v>
      </c>
      <c r="B937" s="35" t="s">
        <v>1895</v>
      </c>
      <c r="C937" s="40" t="s">
        <v>1896</v>
      </c>
      <c r="D937" s="36">
        <v>2022</v>
      </c>
      <c r="E937" s="36">
        <v>2022</v>
      </c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</row>
    <row r="938" spans="1:17" x14ac:dyDescent="0.25">
      <c r="A938" s="34" t="s">
        <v>1632</v>
      </c>
      <c r="B938" s="35" t="s">
        <v>1897</v>
      </c>
      <c r="C938" s="40" t="s">
        <v>1898</v>
      </c>
      <c r="D938" s="36">
        <v>2021</v>
      </c>
      <c r="E938" s="36">
        <v>2022</v>
      </c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</row>
    <row r="939" spans="1:17" x14ac:dyDescent="0.25">
      <c r="A939" s="34" t="s">
        <v>1632</v>
      </c>
      <c r="B939" s="35" t="s">
        <v>1899</v>
      </c>
      <c r="C939" s="40" t="s">
        <v>1900</v>
      </c>
      <c r="D939" s="36">
        <v>2023</v>
      </c>
      <c r="E939" s="36">
        <v>2023</v>
      </c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</row>
    <row r="940" spans="1:17" x14ac:dyDescent="0.25">
      <c r="A940" s="34" t="s">
        <v>1632</v>
      </c>
      <c r="B940" s="35" t="s">
        <v>1901</v>
      </c>
      <c r="C940" s="40" t="s">
        <v>1902</v>
      </c>
      <c r="D940" s="36">
        <v>2023</v>
      </c>
      <c r="E940" s="36">
        <v>2023</v>
      </c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</row>
    <row r="941" spans="1:17" x14ac:dyDescent="0.25">
      <c r="A941" s="34" t="s">
        <v>1632</v>
      </c>
      <c r="B941" s="35" t="s">
        <v>1903</v>
      </c>
      <c r="C941" s="40" t="s">
        <v>1904</v>
      </c>
      <c r="D941" s="36">
        <v>2023</v>
      </c>
      <c r="E941" s="36">
        <v>2023</v>
      </c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</row>
    <row r="942" spans="1:17" x14ac:dyDescent="0.25">
      <c r="A942" s="34" t="s">
        <v>1632</v>
      </c>
      <c r="B942" s="35" t="s">
        <v>1905</v>
      </c>
      <c r="C942" s="40" t="s">
        <v>1906</v>
      </c>
      <c r="D942" s="36">
        <v>2021</v>
      </c>
      <c r="E942" s="36">
        <v>2023</v>
      </c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</row>
    <row r="943" spans="1:17" x14ac:dyDescent="0.25">
      <c r="A943" s="34" t="s">
        <v>1632</v>
      </c>
      <c r="B943" s="35" t="s">
        <v>1907</v>
      </c>
      <c r="C943" s="40" t="s">
        <v>1908</v>
      </c>
      <c r="D943" s="36">
        <v>2022</v>
      </c>
      <c r="E943" s="36">
        <v>2022</v>
      </c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</row>
    <row r="944" spans="1:17" x14ac:dyDescent="0.25">
      <c r="A944" s="34" t="s">
        <v>1632</v>
      </c>
      <c r="B944" s="35" t="s">
        <v>1909</v>
      </c>
      <c r="C944" s="40" t="s">
        <v>1910</v>
      </c>
      <c r="D944" s="36">
        <v>2021</v>
      </c>
      <c r="E944" s="36">
        <v>2022</v>
      </c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</row>
    <row r="945" spans="1:17" x14ac:dyDescent="0.25">
      <c r="A945" s="34" t="s">
        <v>1632</v>
      </c>
      <c r="B945" s="35" t="s">
        <v>1911</v>
      </c>
      <c r="C945" s="40" t="s">
        <v>1912</v>
      </c>
      <c r="D945" s="36">
        <v>2022</v>
      </c>
      <c r="E945" s="36">
        <v>2022</v>
      </c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</row>
    <row r="946" spans="1:17" x14ac:dyDescent="0.25">
      <c r="A946" s="34" t="s">
        <v>1632</v>
      </c>
      <c r="B946" s="35" t="s">
        <v>1913</v>
      </c>
      <c r="C946" s="40" t="s">
        <v>1914</v>
      </c>
      <c r="D946" s="36">
        <v>2021</v>
      </c>
      <c r="E946" s="36">
        <v>2022</v>
      </c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</row>
    <row r="947" spans="1:17" x14ac:dyDescent="0.25">
      <c r="A947" s="34" t="s">
        <v>1632</v>
      </c>
      <c r="B947" s="35" t="s">
        <v>1915</v>
      </c>
      <c r="C947" s="40" t="s">
        <v>1916</v>
      </c>
      <c r="D947" s="36">
        <v>2021</v>
      </c>
      <c r="E947" s="36">
        <v>2022</v>
      </c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</row>
    <row r="948" spans="1:17" x14ac:dyDescent="0.25">
      <c r="A948" s="34" t="s">
        <v>1632</v>
      </c>
      <c r="B948" s="35" t="s">
        <v>1917</v>
      </c>
      <c r="C948" s="40" t="s">
        <v>1918</v>
      </c>
      <c r="D948" s="36">
        <v>2021</v>
      </c>
      <c r="E948" s="36">
        <v>2022</v>
      </c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</row>
    <row r="949" spans="1:17" x14ac:dyDescent="0.25">
      <c r="A949" s="34" t="s">
        <v>1632</v>
      </c>
      <c r="B949" s="35" t="s">
        <v>1919</v>
      </c>
      <c r="C949" s="40" t="s">
        <v>1920</v>
      </c>
      <c r="D949" s="36">
        <v>2023</v>
      </c>
      <c r="E949" s="36">
        <v>2023</v>
      </c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</row>
    <row r="950" spans="1:17" x14ac:dyDescent="0.25">
      <c r="A950" s="34" t="s">
        <v>1632</v>
      </c>
      <c r="B950" s="35" t="s">
        <v>1921</v>
      </c>
      <c r="C950" s="40" t="s">
        <v>1922</v>
      </c>
      <c r="D950" s="36">
        <v>2023</v>
      </c>
      <c r="E950" s="36">
        <v>2023</v>
      </c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</row>
    <row r="951" spans="1:17" x14ac:dyDescent="0.25">
      <c r="A951" s="34" t="s">
        <v>1632</v>
      </c>
      <c r="B951" s="35" t="s">
        <v>1923</v>
      </c>
      <c r="C951" s="40" t="s">
        <v>1924</v>
      </c>
      <c r="D951" s="36">
        <v>2023</v>
      </c>
      <c r="E951" s="36">
        <v>2023</v>
      </c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</row>
    <row r="952" spans="1:17" x14ac:dyDescent="0.25">
      <c r="A952" s="34" t="s">
        <v>1632</v>
      </c>
      <c r="B952" s="35" t="s">
        <v>1925</v>
      </c>
      <c r="C952" s="40" t="s">
        <v>1926</v>
      </c>
      <c r="D952" s="36">
        <v>2023</v>
      </c>
      <c r="E952" s="36">
        <v>2023</v>
      </c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</row>
    <row r="953" spans="1:17" x14ac:dyDescent="0.25">
      <c r="A953" s="34" t="s">
        <v>1632</v>
      </c>
      <c r="B953" s="35" t="s">
        <v>1927</v>
      </c>
      <c r="C953" s="40" t="s">
        <v>1928</v>
      </c>
      <c r="D953" s="36">
        <v>2023</v>
      </c>
      <c r="E953" s="36">
        <v>2023</v>
      </c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</row>
    <row r="954" spans="1:17" x14ac:dyDescent="0.25">
      <c r="A954" s="34" t="s">
        <v>1632</v>
      </c>
      <c r="B954" s="35" t="s">
        <v>1929</v>
      </c>
      <c r="C954" s="40" t="s">
        <v>1930</v>
      </c>
      <c r="D954" s="36">
        <v>2023</v>
      </c>
      <c r="E954" s="36">
        <v>2023</v>
      </c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</row>
    <row r="955" spans="1:17" x14ac:dyDescent="0.25">
      <c r="A955" s="34" t="s">
        <v>1632</v>
      </c>
      <c r="B955" s="35" t="s">
        <v>1931</v>
      </c>
      <c r="C955" s="40" t="s">
        <v>1932</v>
      </c>
      <c r="D955" s="36">
        <v>2021</v>
      </c>
      <c r="E955" s="36">
        <v>2023</v>
      </c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</row>
    <row r="956" spans="1:17" x14ac:dyDescent="0.25">
      <c r="A956" s="34" t="s">
        <v>1632</v>
      </c>
      <c r="B956" s="35" t="s">
        <v>1933</v>
      </c>
      <c r="C956" s="40" t="s">
        <v>1934</v>
      </c>
      <c r="D956" s="36">
        <v>2023</v>
      </c>
      <c r="E956" s="36">
        <v>2023</v>
      </c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</row>
    <row r="957" spans="1:17" x14ac:dyDescent="0.25">
      <c r="A957" s="34" t="s">
        <v>1632</v>
      </c>
      <c r="B957" s="35" t="s">
        <v>1935</v>
      </c>
      <c r="C957" s="40" t="s">
        <v>1936</v>
      </c>
      <c r="D957" s="36">
        <v>2023</v>
      </c>
      <c r="E957" s="36">
        <v>2023</v>
      </c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</row>
    <row r="958" spans="1:17" x14ac:dyDescent="0.25">
      <c r="A958" s="34" t="s">
        <v>1632</v>
      </c>
      <c r="B958" s="35" t="s">
        <v>1937</v>
      </c>
      <c r="C958" s="40" t="s">
        <v>1938</v>
      </c>
      <c r="D958" s="36">
        <v>2023</v>
      </c>
      <c r="E958" s="36">
        <v>2023</v>
      </c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</row>
    <row r="959" spans="1:17" x14ac:dyDescent="0.25">
      <c r="A959" s="34" t="s">
        <v>1632</v>
      </c>
      <c r="B959" s="35" t="s">
        <v>1939</v>
      </c>
      <c r="C959" s="40" t="s">
        <v>1940</v>
      </c>
      <c r="D959" s="36">
        <v>2022</v>
      </c>
      <c r="E959" s="36">
        <v>2022</v>
      </c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</row>
    <row r="960" spans="1:17" ht="30" x14ac:dyDescent="0.25">
      <c r="A960" s="34" t="s">
        <v>1632</v>
      </c>
      <c r="B960" s="35" t="s">
        <v>1941</v>
      </c>
      <c r="C960" s="40" t="s">
        <v>1942</v>
      </c>
      <c r="D960" s="36">
        <v>2022</v>
      </c>
      <c r="E960" s="36">
        <v>2022</v>
      </c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</row>
    <row r="961" spans="1:17" x14ac:dyDescent="0.25">
      <c r="A961" s="34" t="s">
        <v>1632</v>
      </c>
      <c r="B961" s="35" t="s">
        <v>1943</v>
      </c>
      <c r="C961" s="40" t="s">
        <v>1944</v>
      </c>
      <c r="D961" s="36">
        <v>2021</v>
      </c>
      <c r="E961" s="36">
        <v>2022</v>
      </c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</row>
    <row r="962" spans="1:17" x14ac:dyDescent="0.25">
      <c r="A962" s="34" t="s">
        <v>1632</v>
      </c>
      <c r="B962" s="35" t="s">
        <v>1945</v>
      </c>
      <c r="C962" s="40" t="s">
        <v>1946</v>
      </c>
      <c r="D962" s="36">
        <v>2021</v>
      </c>
      <c r="E962" s="36">
        <v>2022</v>
      </c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</row>
    <row r="963" spans="1:17" x14ac:dyDescent="0.25">
      <c r="A963" s="34" t="s">
        <v>1632</v>
      </c>
      <c r="B963" s="35" t="s">
        <v>1947</v>
      </c>
      <c r="C963" s="40" t="s">
        <v>1948</v>
      </c>
      <c r="D963" s="36">
        <v>2021</v>
      </c>
      <c r="E963" s="36">
        <v>2022</v>
      </c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</row>
    <row r="964" spans="1:17" x14ac:dyDescent="0.25">
      <c r="A964" s="34" t="s">
        <v>1632</v>
      </c>
      <c r="B964" s="35" t="s">
        <v>1949</v>
      </c>
      <c r="C964" s="40" t="s">
        <v>1950</v>
      </c>
      <c r="D964" s="36">
        <v>2023</v>
      </c>
      <c r="E964" s="36">
        <v>2023</v>
      </c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</row>
    <row r="965" spans="1:17" x14ac:dyDescent="0.25">
      <c r="A965" s="34" t="s">
        <v>1632</v>
      </c>
      <c r="B965" s="35" t="s">
        <v>1951</v>
      </c>
      <c r="C965" s="40" t="s">
        <v>1952</v>
      </c>
      <c r="D965" s="36">
        <v>2022</v>
      </c>
      <c r="E965" s="36">
        <v>2022</v>
      </c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</row>
    <row r="966" spans="1:17" ht="30" x14ac:dyDescent="0.25">
      <c r="A966" s="34" t="s">
        <v>1632</v>
      </c>
      <c r="B966" s="35" t="s">
        <v>1953</v>
      </c>
      <c r="C966" s="40" t="s">
        <v>1954</v>
      </c>
      <c r="D966" s="36">
        <v>2023</v>
      </c>
      <c r="E966" s="36">
        <v>2023</v>
      </c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</row>
    <row r="967" spans="1:17" ht="45" x14ac:dyDescent="0.25">
      <c r="A967" s="34" t="s">
        <v>1632</v>
      </c>
      <c r="B967" s="35" t="s">
        <v>1955</v>
      </c>
      <c r="C967" s="40" t="s">
        <v>1956</v>
      </c>
      <c r="D967" s="36">
        <v>2023</v>
      </c>
      <c r="E967" s="36">
        <v>2024</v>
      </c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</row>
    <row r="968" spans="1:17" x14ac:dyDescent="0.25">
      <c r="A968" s="34" t="s">
        <v>1632</v>
      </c>
      <c r="B968" s="35" t="s">
        <v>1957</v>
      </c>
      <c r="C968" s="40" t="s">
        <v>1958</v>
      </c>
      <c r="D968" s="36">
        <v>2022</v>
      </c>
      <c r="E968" s="36">
        <v>2022</v>
      </c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</row>
    <row r="969" spans="1:17" x14ac:dyDescent="0.25">
      <c r="A969" s="34" t="s">
        <v>1632</v>
      </c>
      <c r="B969" s="35" t="s">
        <v>1959</v>
      </c>
      <c r="C969" s="40" t="s">
        <v>1960</v>
      </c>
      <c r="D969" s="36">
        <v>2022</v>
      </c>
      <c r="E969" s="36">
        <v>2022</v>
      </c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</row>
    <row r="970" spans="1:17" x14ac:dyDescent="0.25">
      <c r="A970" s="34" t="s">
        <v>1632</v>
      </c>
      <c r="B970" s="35" t="s">
        <v>1961</v>
      </c>
      <c r="C970" s="40" t="s">
        <v>1962</v>
      </c>
      <c r="D970" s="36">
        <v>2023</v>
      </c>
      <c r="E970" s="36">
        <v>2023</v>
      </c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</row>
    <row r="971" spans="1:17" x14ac:dyDescent="0.25">
      <c r="A971" s="34" t="s">
        <v>1632</v>
      </c>
      <c r="B971" s="35" t="s">
        <v>1963</v>
      </c>
      <c r="C971" s="40" t="s">
        <v>1964</v>
      </c>
      <c r="D971" s="36">
        <v>2022</v>
      </c>
      <c r="E971" s="36">
        <v>2022</v>
      </c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</row>
    <row r="972" spans="1:17" x14ac:dyDescent="0.25">
      <c r="A972" s="34" t="s">
        <v>1632</v>
      </c>
      <c r="B972" s="35" t="s">
        <v>1965</v>
      </c>
      <c r="C972" s="40" t="s">
        <v>1966</v>
      </c>
      <c r="D972" s="36">
        <v>2023</v>
      </c>
      <c r="E972" s="36">
        <v>2023</v>
      </c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</row>
    <row r="973" spans="1:17" x14ac:dyDescent="0.25">
      <c r="A973" s="34" t="s">
        <v>1632</v>
      </c>
      <c r="B973" s="35" t="s">
        <v>1967</v>
      </c>
      <c r="C973" s="40" t="s">
        <v>1968</v>
      </c>
      <c r="D973" s="36">
        <v>2023</v>
      </c>
      <c r="E973" s="36">
        <v>2023</v>
      </c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</row>
    <row r="974" spans="1:17" ht="30" x14ac:dyDescent="0.25">
      <c r="A974" s="34" t="s">
        <v>1632</v>
      </c>
      <c r="B974" s="35" t="s">
        <v>1969</v>
      </c>
      <c r="C974" s="40" t="s">
        <v>1970</v>
      </c>
      <c r="D974" s="36">
        <v>2024</v>
      </c>
      <c r="E974" s="36">
        <v>2024</v>
      </c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</row>
    <row r="975" spans="1:17" x14ac:dyDescent="0.25">
      <c r="A975" s="34" t="s">
        <v>1632</v>
      </c>
      <c r="B975" s="35" t="s">
        <v>1971</v>
      </c>
      <c r="C975" s="40" t="s">
        <v>1972</v>
      </c>
      <c r="D975" s="36">
        <v>2023</v>
      </c>
      <c r="E975" s="36">
        <v>2023</v>
      </c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</row>
    <row r="976" spans="1:17" x14ac:dyDescent="0.25">
      <c r="A976" s="34" t="s">
        <v>1632</v>
      </c>
      <c r="B976" s="35" t="s">
        <v>1973</v>
      </c>
      <c r="C976" s="40" t="s">
        <v>1974</v>
      </c>
      <c r="D976" s="36">
        <v>2023</v>
      </c>
      <c r="E976" s="36">
        <v>2023</v>
      </c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</row>
    <row r="977" spans="1:17" x14ac:dyDescent="0.25">
      <c r="A977" s="34" t="s">
        <v>1632</v>
      </c>
      <c r="B977" s="35" t="s">
        <v>1975</v>
      </c>
      <c r="C977" s="40" t="s">
        <v>1976</v>
      </c>
      <c r="D977" s="36">
        <v>2022</v>
      </c>
      <c r="E977" s="36">
        <v>2022</v>
      </c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</row>
    <row r="978" spans="1:17" x14ac:dyDescent="0.25">
      <c r="A978" s="34" t="s">
        <v>1632</v>
      </c>
      <c r="B978" s="35" t="s">
        <v>1977</v>
      </c>
      <c r="C978" s="40" t="s">
        <v>1978</v>
      </c>
      <c r="D978" s="36">
        <v>2023</v>
      </c>
      <c r="E978" s="36">
        <v>2023</v>
      </c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</row>
    <row r="979" spans="1:17" x14ac:dyDescent="0.25">
      <c r="A979" s="34" t="s">
        <v>1632</v>
      </c>
      <c r="B979" s="35" t="s">
        <v>1979</v>
      </c>
      <c r="C979" s="40" t="s">
        <v>1980</v>
      </c>
      <c r="D979" s="36">
        <v>2023</v>
      </c>
      <c r="E979" s="36">
        <v>2023</v>
      </c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</row>
    <row r="980" spans="1:17" x14ac:dyDescent="0.25">
      <c r="A980" s="34" t="s">
        <v>1632</v>
      </c>
      <c r="B980" s="35" t="s">
        <v>1981</v>
      </c>
      <c r="C980" s="40" t="s">
        <v>1982</v>
      </c>
      <c r="D980" s="36">
        <v>2023</v>
      </c>
      <c r="E980" s="36">
        <v>2023</v>
      </c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</row>
    <row r="981" spans="1:17" x14ac:dyDescent="0.25">
      <c r="A981" s="34" t="s">
        <v>1632</v>
      </c>
      <c r="B981" s="35" t="s">
        <v>1983</v>
      </c>
      <c r="C981" s="40" t="s">
        <v>1984</v>
      </c>
      <c r="D981" s="36">
        <v>2023</v>
      </c>
      <c r="E981" s="36">
        <v>2023</v>
      </c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</row>
    <row r="982" spans="1:17" x14ac:dyDescent="0.25">
      <c r="A982" s="34" t="s">
        <v>1632</v>
      </c>
      <c r="B982" s="35" t="s">
        <v>1985</v>
      </c>
      <c r="C982" s="40" t="s">
        <v>1986</v>
      </c>
      <c r="D982" s="36">
        <v>2023</v>
      </c>
      <c r="E982" s="36">
        <v>2023</v>
      </c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</row>
    <row r="983" spans="1:17" x14ac:dyDescent="0.25">
      <c r="A983" s="34" t="s">
        <v>1632</v>
      </c>
      <c r="B983" s="35" t="s">
        <v>1987</v>
      </c>
      <c r="C983" s="40" t="s">
        <v>1988</v>
      </c>
      <c r="D983" s="36">
        <v>2023</v>
      </c>
      <c r="E983" s="36">
        <v>2023</v>
      </c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</row>
    <row r="984" spans="1:17" ht="30" x14ac:dyDescent="0.25">
      <c r="A984" s="34" t="s">
        <v>1632</v>
      </c>
      <c r="B984" s="35" t="s">
        <v>1989</v>
      </c>
      <c r="C984" s="40" t="s">
        <v>1990</v>
      </c>
      <c r="D984" s="36">
        <v>2022</v>
      </c>
      <c r="E984" s="36">
        <v>2024</v>
      </c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</row>
    <row r="985" spans="1:17" x14ac:dyDescent="0.25">
      <c r="A985" s="34" t="s">
        <v>1632</v>
      </c>
      <c r="B985" s="35" t="s">
        <v>1991</v>
      </c>
      <c r="C985" s="40" t="s">
        <v>1992</v>
      </c>
      <c r="D985" s="36">
        <v>2023</v>
      </c>
      <c r="E985" s="36">
        <v>2023</v>
      </c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</row>
    <row r="986" spans="1:17" x14ac:dyDescent="0.25">
      <c r="A986" s="34" t="s">
        <v>1632</v>
      </c>
      <c r="B986" s="35" t="s">
        <v>1993</v>
      </c>
      <c r="C986" s="40" t="s">
        <v>1994</v>
      </c>
      <c r="D986" s="36">
        <v>2023</v>
      </c>
      <c r="E986" s="36">
        <v>2023</v>
      </c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</row>
    <row r="987" spans="1:17" x14ac:dyDescent="0.25">
      <c r="A987" s="34" t="s">
        <v>1632</v>
      </c>
      <c r="B987" s="35" t="s">
        <v>1995</v>
      </c>
      <c r="C987" s="40" t="s">
        <v>1996</v>
      </c>
      <c r="D987" s="36">
        <v>2024</v>
      </c>
      <c r="E987" s="36">
        <v>2024</v>
      </c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</row>
    <row r="988" spans="1:17" ht="45" x14ac:dyDescent="0.25">
      <c r="A988" s="34" t="s">
        <v>1632</v>
      </c>
      <c r="B988" s="35" t="s">
        <v>1997</v>
      </c>
      <c r="C988" s="40" t="s">
        <v>1998</v>
      </c>
      <c r="D988" s="36">
        <v>2022</v>
      </c>
      <c r="E988" s="36">
        <v>2023</v>
      </c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</row>
    <row r="989" spans="1:17" x14ac:dyDescent="0.25">
      <c r="A989" s="34" t="s">
        <v>1632</v>
      </c>
      <c r="B989" s="35" t="s">
        <v>1999</v>
      </c>
      <c r="C989" s="40" t="s">
        <v>2000</v>
      </c>
      <c r="D989" s="36">
        <v>2023</v>
      </c>
      <c r="E989" s="36">
        <v>2023</v>
      </c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</row>
    <row r="990" spans="1:17" x14ac:dyDescent="0.25">
      <c r="A990" s="34" t="s">
        <v>1632</v>
      </c>
      <c r="B990" s="35" t="s">
        <v>2001</v>
      </c>
      <c r="C990" s="40" t="s">
        <v>2002</v>
      </c>
      <c r="D990" s="36">
        <v>2023</v>
      </c>
      <c r="E990" s="36">
        <v>2023</v>
      </c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</row>
    <row r="991" spans="1:17" x14ac:dyDescent="0.25">
      <c r="A991" s="34" t="s">
        <v>1632</v>
      </c>
      <c r="B991" s="35" t="s">
        <v>2003</v>
      </c>
      <c r="C991" s="40" t="s">
        <v>2004</v>
      </c>
      <c r="D991" s="36">
        <v>2023</v>
      </c>
      <c r="E991" s="36">
        <v>2023</v>
      </c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</row>
    <row r="992" spans="1:17" x14ac:dyDescent="0.25">
      <c r="A992" s="34" t="s">
        <v>1632</v>
      </c>
      <c r="B992" s="35" t="s">
        <v>2005</v>
      </c>
      <c r="C992" s="40" t="s">
        <v>2006</v>
      </c>
      <c r="D992" s="36">
        <v>2022</v>
      </c>
      <c r="E992" s="36">
        <v>2022</v>
      </c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</row>
    <row r="993" spans="1:17" x14ac:dyDescent="0.25">
      <c r="A993" s="34" t="s">
        <v>1632</v>
      </c>
      <c r="B993" s="35" t="s">
        <v>2007</v>
      </c>
      <c r="C993" s="40" t="s">
        <v>2008</v>
      </c>
      <c r="D993" s="36">
        <v>2022</v>
      </c>
      <c r="E993" s="36">
        <v>2022</v>
      </c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</row>
    <row r="994" spans="1:17" x14ac:dyDescent="0.25">
      <c r="A994" s="34" t="s">
        <v>1632</v>
      </c>
      <c r="B994" s="35" t="s">
        <v>2009</v>
      </c>
      <c r="C994" s="40" t="s">
        <v>2010</v>
      </c>
      <c r="D994" s="36">
        <v>2023</v>
      </c>
      <c r="E994" s="36">
        <v>2023</v>
      </c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</row>
    <row r="995" spans="1:17" x14ac:dyDescent="0.25">
      <c r="A995" s="34" t="s">
        <v>1632</v>
      </c>
      <c r="B995" s="35" t="s">
        <v>2011</v>
      </c>
      <c r="C995" s="40" t="s">
        <v>2012</v>
      </c>
      <c r="D995" s="36">
        <v>2023</v>
      </c>
      <c r="E995" s="36">
        <v>2023</v>
      </c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</row>
    <row r="996" spans="1:17" x14ac:dyDescent="0.25">
      <c r="A996" s="34" t="s">
        <v>1632</v>
      </c>
      <c r="B996" s="35" t="s">
        <v>2013</v>
      </c>
      <c r="C996" s="40" t="s">
        <v>2014</v>
      </c>
      <c r="D996" s="36">
        <v>2023</v>
      </c>
      <c r="E996" s="36">
        <v>2023</v>
      </c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</row>
    <row r="997" spans="1:17" x14ac:dyDescent="0.25">
      <c r="A997" s="34" t="s">
        <v>1632</v>
      </c>
      <c r="B997" s="35" t="s">
        <v>2015</v>
      </c>
      <c r="C997" s="40" t="s">
        <v>2016</v>
      </c>
      <c r="D997" s="36">
        <v>2023</v>
      </c>
      <c r="E997" s="36">
        <v>2023</v>
      </c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</row>
    <row r="998" spans="1:17" x14ac:dyDescent="0.25">
      <c r="A998" s="34" t="s">
        <v>1632</v>
      </c>
      <c r="B998" s="35" t="s">
        <v>2017</v>
      </c>
      <c r="C998" s="40" t="s">
        <v>2018</v>
      </c>
      <c r="D998" s="36">
        <v>2023</v>
      </c>
      <c r="E998" s="36">
        <v>2023</v>
      </c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</row>
    <row r="999" spans="1:17" x14ac:dyDescent="0.25">
      <c r="A999" s="34" t="s">
        <v>1632</v>
      </c>
      <c r="B999" s="35" t="s">
        <v>2019</v>
      </c>
      <c r="C999" s="40" t="s">
        <v>2020</v>
      </c>
      <c r="D999" s="36">
        <v>2023</v>
      </c>
      <c r="E999" s="36">
        <v>2023</v>
      </c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</row>
    <row r="1000" spans="1:17" x14ac:dyDescent="0.25">
      <c r="A1000" s="34" t="s">
        <v>1632</v>
      </c>
      <c r="B1000" s="35" t="s">
        <v>2021</v>
      </c>
      <c r="C1000" s="40" t="s">
        <v>2022</v>
      </c>
      <c r="D1000" s="36">
        <v>2023</v>
      </c>
      <c r="E1000" s="36">
        <v>2023</v>
      </c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</row>
    <row r="1001" spans="1:17" x14ac:dyDescent="0.25">
      <c r="A1001" s="34" t="s">
        <v>1632</v>
      </c>
      <c r="B1001" s="35" t="s">
        <v>2023</v>
      </c>
      <c r="C1001" s="40" t="s">
        <v>2024</v>
      </c>
      <c r="D1001" s="36">
        <v>2022</v>
      </c>
      <c r="E1001" s="36">
        <v>2022</v>
      </c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</row>
    <row r="1002" spans="1:17" x14ac:dyDescent="0.25">
      <c r="A1002" s="34" t="s">
        <v>1632</v>
      </c>
      <c r="B1002" s="35" t="s">
        <v>2025</v>
      </c>
      <c r="C1002" s="40" t="s">
        <v>2026</v>
      </c>
      <c r="D1002" s="36">
        <v>2022</v>
      </c>
      <c r="E1002" s="36">
        <v>2022</v>
      </c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</row>
    <row r="1003" spans="1:17" ht="30" x14ac:dyDescent="0.25">
      <c r="A1003" s="34" t="s">
        <v>1632</v>
      </c>
      <c r="B1003" s="35" t="s">
        <v>2027</v>
      </c>
      <c r="C1003" s="40" t="s">
        <v>2028</v>
      </c>
      <c r="D1003" s="36">
        <v>2023</v>
      </c>
      <c r="E1003" s="36">
        <v>2023</v>
      </c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</row>
    <row r="1004" spans="1:17" x14ac:dyDescent="0.25">
      <c r="A1004" s="34" t="s">
        <v>1632</v>
      </c>
      <c r="B1004" s="35" t="s">
        <v>2029</v>
      </c>
      <c r="C1004" s="40" t="s">
        <v>2030</v>
      </c>
      <c r="D1004" s="36">
        <v>2023</v>
      </c>
      <c r="E1004" s="36">
        <v>2023</v>
      </c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</row>
    <row r="1005" spans="1:17" x14ac:dyDescent="0.25">
      <c r="A1005" s="34" t="s">
        <v>1632</v>
      </c>
      <c r="B1005" s="35" t="s">
        <v>2031</v>
      </c>
      <c r="C1005" s="40" t="s">
        <v>2032</v>
      </c>
      <c r="D1005" s="36">
        <v>2023</v>
      </c>
      <c r="E1005" s="36">
        <v>2023</v>
      </c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</row>
    <row r="1006" spans="1:17" x14ac:dyDescent="0.25">
      <c r="A1006" s="34" t="s">
        <v>1632</v>
      </c>
      <c r="B1006" s="35" t="s">
        <v>2033</v>
      </c>
      <c r="C1006" s="40" t="s">
        <v>2034</v>
      </c>
      <c r="D1006" s="36">
        <v>2023</v>
      </c>
      <c r="E1006" s="36">
        <v>2023</v>
      </c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</row>
    <row r="1007" spans="1:17" ht="30" x14ac:dyDescent="0.25">
      <c r="A1007" s="34" t="s">
        <v>1632</v>
      </c>
      <c r="B1007" s="35" t="s">
        <v>2035</v>
      </c>
      <c r="C1007" s="40" t="s">
        <v>2036</v>
      </c>
      <c r="D1007" s="36">
        <v>2023</v>
      </c>
      <c r="E1007" s="36">
        <v>2023</v>
      </c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</row>
    <row r="1008" spans="1:17" x14ac:dyDescent="0.25">
      <c r="A1008" s="34" t="s">
        <v>1632</v>
      </c>
      <c r="B1008" s="35" t="s">
        <v>2037</v>
      </c>
      <c r="C1008" s="40" t="s">
        <v>2038</v>
      </c>
      <c r="D1008" s="36">
        <v>2023</v>
      </c>
      <c r="E1008" s="36">
        <v>2023</v>
      </c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</row>
    <row r="1009" spans="1:17" ht="30" x14ac:dyDescent="0.25">
      <c r="A1009" s="34" t="s">
        <v>1632</v>
      </c>
      <c r="B1009" s="35" t="s">
        <v>2039</v>
      </c>
      <c r="C1009" s="40" t="s">
        <v>2040</v>
      </c>
      <c r="D1009" s="36">
        <v>2022</v>
      </c>
      <c r="E1009" s="36">
        <v>2024</v>
      </c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</row>
    <row r="1010" spans="1:17" ht="30" x14ac:dyDescent="0.25">
      <c r="A1010" s="34" t="s">
        <v>1632</v>
      </c>
      <c r="B1010" s="35" t="s">
        <v>2041</v>
      </c>
      <c r="C1010" s="40" t="s">
        <v>2042</v>
      </c>
      <c r="D1010" s="36">
        <v>2023</v>
      </c>
      <c r="E1010" s="36">
        <v>2023</v>
      </c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</row>
    <row r="1011" spans="1:17" x14ac:dyDescent="0.25">
      <c r="A1011" s="34" t="s">
        <v>1632</v>
      </c>
      <c r="B1011" s="35" t="s">
        <v>2043</v>
      </c>
      <c r="C1011" s="40" t="s">
        <v>2044</v>
      </c>
      <c r="D1011" s="36">
        <v>2023</v>
      </c>
      <c r="E1011" s="36">
        <v>2023</v>
      </c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</row>
    <row r="1012" spans="1:17" x14ac:dyDescent="0.25">
      <c r="A1012" s="34" t="s">
        <v>1632</v>
      </c>
      <c r="B1012" s="35" t="s">
        <v>2045</v>
      </c>
      <c r="C1012" s="40" t="s">
        <v>2046</v>
      </c>
      <c r="D1012" s="36">
        <v>2023</v>
      </c>
      <c r="E1012" s="36">
        <v>2023</v>
      </c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</row>
    <row r="1013" spans="1:17" x14ac:dyDescent="0.25">
      <c r="A1013" s="34" t="s">
        <v>1632</v>
      </c>
      <c r="B1013" s="35" t="s">
        <v>2047</v>
      </c>
      <c r="C1013" s="40" t="s">
        <v>2048</v>
      </c>
      <c r="D1013" s="36">
        <v>2023</v>
      </c>
      <c r="E1013" s="36">
        <v>2023</v>
      </c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</row>
    <row r="1014" spans="1:17" ht="45" x14ac:dyDescent="0.25">
      <c r="A1014" s="34" t="s">
        <v>1632</v>
      </c>
      <c r="B1014" s="35" t="s">
        <v>2049</v>
      </c>
      <c r="C1014" s="40" t="s">
        <v>2050</v>
      </c>
      <c r="D1014" s="36">
        <v>2023</v>
      </c>
      <c r="E1014" s="36">
        <v>2024</v>
      </c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</row>
    <row r="1015" spans="1:17" x14ac:dyDescent="0.25">
      <c r="A1015" s="34" t="s">
        <v>1632</v>
      </c>
      <c r="B1015" s="35" t="s">
        <v>2051</v>
      </c>
      <c r="C1015" s="40" t="s">
        <v>2052</v>
      </c>
      <c r="D1015" s="36">
        <v>2023</v>
      </c>
      <c r="E1015" s="36">
        <v>2023</v>
      </c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</row>
    <row r="1016" spans="1:17" x14ac:dyDescent="0.25">
      <c r="A1016" s="34" t="s">
        <v>1632</v>
      </c>
      <c r="B1016" s="35" t="s">
        <v>2053</v>
      </c>
      <c r="C1016" s="40" t="s">
        <v>2054</v>
      </c>
      <c r="D1016" s="36">
        <v>2023</v>
      </c>
      <c r="E1016" s="36">
        <v>2023</v>
      </c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</row>
    <row r="1017" spans="1:17" x14ac:dyDescent="0.25">
      <c r="A1017" s="34" t="s">
        <v>1632</v>
      </c>
      <c r="B1017" s="35" t="s">
        <v>2055</v>
      </c>
      <c r="C1017" s="40" t="s">
        <v>2056</v>
      </c>
      <c r="D1017" s="36">
        <v>2023</v>
      </c>
      <c r="E1017" s="36">
        <v>2023</v>
      </c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</row>
    <row r="1018" spans="1:17" x14ac:dyDescent="0.25">
      <c r="A1018" s="34" t="s">
        <v>1632</v>
      </c>
      <c r="B1018" s="35" t="s">
        <v>2057</v>
      </c>
      <c r="C1018" s="40" t="s">
        <v>2058</v>
      </c>
      <c r="D1018" s="36">
        <v>2023</v>
      </c>
      <c r="E1018" s="36">
        <v>2023</v>
      </c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</row>
    <row r="1019" spans="1:17" x14ac:dyDescent="0.25">
      <c r="A1019" s="34" t="s">
        <v>1632</v>
      </c>
      <c r="B1019" s="35" t="s">
        <v>2059</v>
      </c>
      <c r="C1019" s="40" t="s">
        <v>2060</v>
      </c>
      <c r="D1019" s="36">
        <v>2023</v>
      </c>
      <c r="E1019" s="36">
        <v>2023</v>
      </c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</row>
    <row r="1020" spans="1:17" x14ac:dyDescent="0.25">
      <c r="A1020" s="34" t="s">
        <v>1632</v>
      </c>
      <c r="B1020" s="35" t="s">
        <v>2061</v>
      </c>
      <c r="C1020" s="40" t="s">
        <v>2062</v>
      </c>
      <c r="D1020" s="36">
        <v>2023</v>
      </c>
      <c r="E1020" s="36">
        <v>2023</v>
      </c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</row>
    <row r="1021" spans="1:17" x14ac:dyDescent="0.25">
      <c r="A1021" s="34" t="s">
        <v>1632</v>
      </c>
      <c r="B1021" s="35" t="s">
        <v>2063</v>
      </c>
      <c r="C1021" s="40" t="s">
        <v>2064</v>
      </c>
      <c r="D1021" s="36">
        <v>2023</v>
      </c>
      <c r="E1021" s="36">
        <v>2023</v>
      </c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</row>
    <row r="1022" spans="1:17" ht="30" x14ac:dyDescent="0.25">
      <c r="A1022" s="34" t="s">
        <v>1632</v>
      </c>
      <c r="B1022" s="35" t="s">
        <v>2065</v>
      </c>
      <c r="C1022" s="40" t="s">
        <v>2066</v>
      </c>
      <c r="D1022" s="36">
        <v>2023</v>
      </c>
      <c r="E1022" s="36">
        <v>2024</v>
      </c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</row>
    <row r="1023" spans="1:17" x14ac:dyDescent="0.25">
      <c r="A1023" s="34" t="s">
        <v>1632</v>
      </c>
      <c r="B1023" s="35" t="s">
        <v>2067</v>
      </c>
      <c r="C1023" s="40" t="s">
        <v>2068</v>
      </c>
      <c r="D1023" s="36">
        <v>2024</v>
      </c>
      <c r="E1023" s="36">
        <v>2024</v>
      </c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</row>
    <row r="1024" spans="1:17" x14ac:dyDescent="0.25">
      <c r="A1024" s="34" t="s">
        <v>1632</v>
      </c>
      <c r="B1024" s="35" t="s">
        <v>2069</v>
      </c>
      <c r="C1024" s="40" t="s">
        <v>2070</v>
      </c>
      <c r="D1024" s="36">
        <v>2024</v>
      </c>
      <c r="E1024" s="36">
        <v>2024</v>
      </c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</row>
    <row r="1025" spans="1:17" x14ac:dyDescent="0.25">
      <c r="A1025" s="34" t="s">
        <v>1632</v>
      </c>
      <c r="B1025" s="35" t="s">
        <v>2071</v>
      </c>
      <c r="C1025" s="40" t="s">
        <v>2072</v>
      </c>
      <c r="D1025" s="36">
        <v>2024</v>
      </c>
      <c r="E1025" s="36">
        <v>2024</v>
      </c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</row>
    <row r="1026" spans="1:17" x14ac:dyDescent="0.25">
      <c r="A1026" s="34" t="s">
        <v>1632</v>
      </c>
      <c r="B1026" s="35" t="s">
        <v>2073</v>
      </c>
      <c r="C1026" s="40" t="s">
        <v>2074</v>
      </c>
      <c r="D1026" s="36">
        <v>2024</v>
      </c>
      <c r="E1026" s="36">
        <v>2024</v>
      </c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</row>
    <row r="1027" spans="1:17" ht="30" x14ac:dyDescent="0.25">
      <c r="A1027" s="34" t="s">
        <v>1632</v>
      </c>
      <c r="B1027" s="35" t="s">
        <v>2075</v>
      </c>
      <c r="C1027" s="40" t="s">
        <v>2076</v>
      </c>
      <c r="D1027" s="36">
        <v>2024</v>
      </c>
      <c r="E1027" s="36">
        <v>2024</v>
      </c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</row>
    <row r="1028" spans="1:17" x14ac:dyDescent="0.25">
      <c r="A1028" s="34" t="s">
        <v>1632</v>
      </c>
      <c r="B1028" s="35" t="s">
        <v>2077</v>
      </c>
      <c r="C1028" s="40" t="s">
        <v>2078</v>
      </c>
      <c r="D1028" s="36">
        <v>2024</v>
      </c>
      <c r="E1028" s="36">
        <v>2024</v>
      </c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</row>
    <row r="1029" spans="1:17" x14ac:dyDescent="0.25">
      <c r="A1029" s="34" t="s">
        <v>1632</v>
      </c>
      <c r="B1029" s="35" t="s">
        <v>2079</v>
      </c>
      <c r="C1029" s="40" t="s">
        <v>2080</v>
      </c>
      <c r="D1029" s="36">
        <v>2024</v>
      </c>
      <c r="E1029" s="36">
        <v>2024</v>
      </c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</row>
    <row r="1030" spans="1:17" x14ac:dyDescent="0.25">
      <c r="A1030" s="34" t="s">
        <v>1632</v>
      </c>
      <c r="B1030" s="35" t="s">
        <v>2081</v>
      </c>
      <c r="C1030" s="40" t="s">
        <v>2082</v>
      </c>
      <c r="D1030" s="36">
        <v>2024</v>
      </c>
      <c r="E1030" s="36">
        <v>2024</v>
      </c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</row>
    <row r="1031" spans="1:17" ht="30" x14ac:dyDescent="0.25">
      <c r="A1031" s="34" t="s">
        <v>1632</v>
      </c>
      <c r="B1031" s="35" t="s">
        <v>2083</v>
      </c>
      <c r="C1031" s="40" t="s">
        <v>2084</v>
      </c>
      <c r="D1031" s="36">
        <v>2024</v>
      </c>
      <c r="E1031" s="36">
        <v>2024</v>
      </c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</row>
    <row r="1032" spans="1:17" ht="30" x14ac:dyDescent="0.25">
      <c r="A1032" s="34" t="s">
        <v>1632</v>
      </c>
      <c r="B1032" s="35" t="s">
        <v>2085</v>
      </c>
      <c r="C1032" s="40" t="s">
        <v>2086</v>
      </c>
      <c r="D1032" s="36">
        <v>2024</v>
      </c>
      <c r="E1032" s="36">
        <v>2024</v>
      </c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</row>
    <row r="1033" spans="1:17" x14ac:dyDescent="0.25">
      <c r="A1033" s="34" t="s">
        <v>1632</v>
      </c>
      <c r="B1033" s="35" t="s">
        <v>2087</v>
      </c>
      <c r="C1033" s="40" t="s">
        <v>2088</v>
      </c>
      <c r="D1033" s="36">
        <v>2024</v>
      </c>
      <c r="E1033" s="36">
        <v>2024</v>
      </c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</row>
    <row r="1034" spans="1:17" x14ac:dyDescent="0.25">
      <c r="A1034" s="34" t="s">
        <v>1632</v>
      </c>
      <c r="B1034" s="35" t="s">
        <v>2089</v>
      </c>
      <c r="C1034" s="40" t="s">
        <v>2090</v>
      </c>
      <c r="D1034" s="36">
        <v>2024</v>
      </c>
      <c r="E1034" s="36">
        <v>2024</v>
      </c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</row>
    <row r="1035" spans="1:17" x14ac:dyDescent="0.25">
      <c r="A1035" s="34" t="s">
        <v>1632</v>
      </c>
      <c r="B1035" s="35" t="s">
        <v>2091</v>
      </c>
      <c r="C1035" s="40" t="s">
        <v>2092</v>
      </c>
      <c r="D1035" s="36">
        <v>2024</v>
      </c>
      <c r="E1035" s="36">
        <v>2024</v>
      </c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</row>
    <row r="1036" spans="1:17" x14ac:dyDescent="0.25">
      <c r="A1036" s="34" t="s">
        <v>1632</v>
      </c>
      <c r="B1036" s="35" t="s">
        <v>2093</v>
      </c>
      <c r="C1036" s="40" t="s">
        <v>2094</v>
      </c>
      <c r="D1036" s="36">
        <v>2024</v>
      </c>
      <c r="E1036" s="36">
        <v>2024</v>
      </c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</row>
    <row r="1037" spans="1:17" x14ac:dyDescent="0.25">
      <c r="A1037" s="34" t="s">
        <v>1632</v>
      </c>
      <c r="B1037" s="35" t="s">
        <v>2095</v>
      </c>
      <c r="C1037" s="40" t="s">
        <v>2096</v>
      </c>
      <c r="D1037" s="36">
        <v>2024</v>
      </c>
      <c r="E1037" s="36">
        <v>2024</v>
      </c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</row>
    <row r="1038" spans="1:17" x14ac:dyDescent="0.25">
      <c r="A1038" s="34" t="s">
        <v>1632</v>
      </c>
      <c r="B1038" s="35" t="s">
        <v>2097</v>
      </c>
      <c r="C1038" s="40" t="s">
        <v>2098</v>
      </c>
      <c r="D1038" s="36">
        <v>2024</v>
      </c>
      <c r="E1038" s="36">
        <v>2024</v>
      </c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</row>
    <row r="1039" spans="1:17" ht="45" x14ac:dyDescent="0.25">
      <c r="A1039" s="34" t="s">
        <v>1632</v>
      </c>
      <c r="B1039" s="35" t="s">
        <v>2099</v>
      </c>
      <c r="C1039" s="40" t="s">
        <v>2100</v>
      </c>
      <c r="D1039" s="36">
        <v>2022</v>
      </c>
      <c r="E1039" s="36">
        <v>2022</v>
      </c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</row>
    <row r="1040" spans="1:17" ht="30" x14ac:dyDescent="0.25">
      <c r="A1040" s="34" t="s">
        <v>1632</v>
      </c>
      <c r="B1040" s="35" t="s">
        <v>2101</v>
      </c>
      <c r="C1040" s="40" t="s">
        <v>2102</v>
      </c>
      <c r="D1040" s="36">
        <v>2021</v>
      </c>
      <c r="E1040" s="36">
        <v>2022</v>
      </c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</row>
    <row r="1041" spans="1:17" ht="30" x14ac:dyDescent="0.25">
      <c r="A1041" s="34" t="s">
        <v>1632</v>
      </c>
      <c r="B1041" s="35" t="s">
        <v>2103</v>
      </c>
      <c r="C1041" s="40" t="s">
        <v>2104</v>
      </c>
      <c r="D1041" s="36">
        <v>2024</v>
      </c>
      <c r="E1041" s="36">
        <v>2025</v>
      </c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</row>
    <row r="1042" spans="1:17" ht="30" x14ac:dyDescent="0.25">
      <c r="A1042" s="34" t="s">
        <v>1632</v>
      </c>
      <c r="B1042" s="35" t="s">
        <v>2105</v>
      </c>
      <c r="C1042" s="40" t="s">
        <v>2106</v>
      </c>
      <c r="D1042" s="36">
        <v>2024</v>
      </c>
      <c r="E1042" s="36">
        <v>2025</v>
      </c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</row>
    <row r="1043" spans="1:17" x14ac:dyDescent="0.25">
      <c r="A1043" s="34" t="s">
        <v>1632</v>
      </c>
      <c r="B1043" s="35" t="s">
        <v>2107</v>
      </c>
      <c r="C1043" s="40" t="s">
        <v>2108</v>
      </c>
      <c r="D1043" s="36">
        <v>2023</v>
      </c>
      <c r="E1043" s="36">
        <v>2023</v>
      </c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</row>
    <row r="1044" spans="1:17" ht="30" x14ac:dyDescent="0.25">
      <c r="A1044" s="34" t="s">
        <v>1632</v>
      </c>
      <c r="B1044" s="35" t="s">
        <v>2109</v>
      </c>
      <c r="C1044" s="40" t="s">
        <v>2110</v>
      </c>
      <c r="D1044" s="36">
        <v>2023</v>
      </c>
      <c r="E1044" s="36">
        <v>2025</v>
      </c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</row>
    <row r="1045" spans="1:17" x14ac:dyDescent="0.25">
      <c r="A1045" s="34" t="s">
        <v>1632</v>
      </c>
      <c r="B1045" s="35" t="s">
        <v>2111</v>
      </c>
      <c r="C1045" s="40" t="s">
        <v>2112</v>
      </c>
      <c r="D1045" s="36">
        <v>2021</v>
      </c>
      <c r="E1045" s="36">
        <v>2022</v>
      </c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</row>
    <row r="1046" spans="1:17" x14ac:dyDescent="0.25">
      <c r="A1046" s="34" t="s">
        <v>1632</v>
      </c>
      <c r="B1046" s="35" t="s">
        <v>2113</v>
      </c>
      <c r="C1046" s="40" t="s">
        <v>2114</v>
      </c>
      <c r="D1046" s="36">
        <v>2023</v>
      </c>
      <c r="E1046" s="36">
        <v>2023</v>
      </c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</row>
    <row r="1047" spans="1:17" ht="30" x14ac:dyDescent="0.25">
      <c r="A1047" s="34" t="s">
        <v>1632</v>
      </c>
      <c r="B1047" s="35" t="s">
        <v>2115</v>
      </c>
      <c r="C1047" s="40" t="s">
        <v>2116</v>
      </c>
      <c r="D1047" s="36">
        <v>2021</v>
      </c>
      <c r="E1047" s="36">
        <v>2023</v>
      </c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</row>
    <row r="1048" spans="1:17" x14ac:dyDescent="0.25">
      <c r="A1048" s="34" t="s">
        <v>1632</v>
      </c>
      <c r="B1048" s="35" t="s">
        <v>2117</v>
      </c>
      <c r="C1048" s="40" t="s">
        <v>2118</v>
      </c>
      <c r="D1048" s="36">
        <v>2021</v>
      </c>
      <c r="E1048" s="36">
        <v>2022</v>
      </c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</row>
    <row r="1049" spans="1:17" x14ac:dyDescent="0.25">
      <c r="A1049" s="34" t="s">
        <v>1632</v>
      </c>
      <c r="B1049" s="35" t="s">
        <v>2119</v>
      </c>
      <c r="C1049" s="40" t="s">
        <v>2120</v>
      </c>
      <c r="D1049" s="36">
        <v>2021</v>
      </c>
      <c r="E1049" s="36">
        <v>2022</v>
      </c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</row>
    <row r="1050" spans="1:17" x14ac:dyDescent="0.25">
      <c r="A1050" s="34" t="s">
        <v>1632</v>
      </c>
      <c r="B1050" s="35" t="s">
        <v>2121</v>
      </c>
      <c r="C1050" s="40" t="s">
        <v>2122</v>
      </c>
      <c r="D1050" s="36">
        <v>2021</v>
      </c>
      <c r="E1050" s="36">
        <v>2022</v>
      </c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</row>
    <row r="1051" spans="1:17" x14ac:dyDescent="0.25">
      <c r="A1051" s="34" t="s">
        <v>1632</v>
      </c>
      <c r="B1051" s="35" t="s">
        <v>2123</v>
      </c>
      <c r="C1051" s="40" t="s">
        <v>2124</v>
      </c>
      <c r="D1051" s="36">
        <v>2022</v>
      </c>
      <c r="E1051" s="36">
        <v>2022</v>
      </c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</row>
    <row r="1052" spans="1:17" x14ac:dyDescent="0.25">
      <c r="A1052" s="34" t="s">
        <v>1632</v>
      </c>
      <c r="B1052" s="35" t="s">
        <v>2125</v>
      </c>
      <c r="C1052" s="40" t="s">
        <v>2126</v>
      </c>
      <c r="D1052" s="36">
        <v>2022</v>
      </c>
      <c r="E1052" s="36">
        <v>2022</v>
      </c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</row>
    <row r="1053" spans="1:17" x14ac:dyDescent="0.25">
      <c r="A1053" s="34" t="s">
        <v>1632</v>
      </c>
      <c r="B1053" s="35" t="s">
        <v>2127</v>
      </c>
      <c r="C1053" s="40" t="s">
        <v>2128</v>
      </c>
      <c r="D1053" s="36">
        <v>2022</v>
      </c>
      <c r="E1053" s="36">
        <v>2022</v>
      </c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</row>
    <row r="1054" spans="1:17" ht="30" x14ac:dyDescent="0.25">
      <c r="A1054" s="34" t="s">
        <v>1632</v>
      </c>
      <c r="B1054" s="35" t="s">
        <v>2129</v>
      </c>
      <c r="C1054" s="40" t="s">
        <v>2130</v>
      </c>
      <c r="D1054" s="36">
        <v>2021</v>
      </c>
      <c r="E1054" s="36">
        <v>2022</v>
      </c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</row>
    <row r="1055" spans="1:17" ht="30" x14ac:dyDescent="0.25">
      <c r="A1055" s="34" t="s">
        <v>1632</v>
      </c>
      <c r="B1055" s="35" t="s">
        <v>2131</v>
      </c>
      <c r="C1055" s="40" t="s">
        <v>2132</v>
      </c>
      <c r="D1055" s="36">
        <v>2021</v>
      </c>
      <c r="E1055" s="36">
        <v>2022</v>
      </c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</row>
    <row r="1056" spans="1:17" ht="30" x14ac:dyDescent="0.25">
      <c r="A1056" s="34" t="s">
        <v>1632</v>
      </c>
      <c r="B1056" s="35" t="s">
        <v>2133</v>
      </c>
      <c r="C1056" s="40" t="s">
        <v>2134</v>
      </c>
      <c r="D1056" s="36">
        <v>2021</v>
      </c>
      <c r="E1056" s="36">
        <v>2022</v>
      </c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</row>
    <row r="1057" spans="1:17" x14ac:dyDescent="0.25">
      <c r="A1057" s="34" t="s">
        <v>1632</v>
      </c>
      <c r="B1057" s="35" t="s">
        <v>2135</v>
      </c>
      <c r="C1057" s="40" t="s">
        <v>2136</v>
      </c>
      <c r="D1057" s="36">
        <v>2021</v>
      </c>
      <c r="E1057" s="36">
        <v>2022</v>
      </c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</row>
    <row r="1058" spans="1:17" x14ac:dyDescent="0.25">
      <c r="A1058" s="34" t="s">
        <v>1632</v>
      </c>
      <c r="B1058" s="35" t="s">
        <v>2137</v>
      </c>
      <c r="C1058" s="40" t="s">
        <v>2138</v>
      </c>
      <c r="D1058" s="36">
        <v>2021</v>
      </c>
      <c r="E1058" s="36">
        <v>2022</v>
      </c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</row>
    <row r="1059" spans="1:17" x14ac:dyDescent="0.25">
      <c r="A1059" s="34" t="s">
        <v>1632</v>
      </c>
      <c r="B1059" s="35" t="s">
        <v>2139</v>
      </c>
      <c r="C1059" s="40" t="s">
        <v>2140</v>
      </c>
      <c r="D1059" s="36">
        <v>2021</v>
      </c>
      <c r="E1059" s="36">
        <v>2022</v>
      </c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</row>
    <row r="1060" spans="1:17" x14ac:dyDescent="0.25">
      <c r="A1060" s="34" t="s">
        <v>1632</v>
      </c>
      <c r="B1060" s="35" t="s">
        <v>2141</v>
      </c>
      <c r="C1060" s="40" t="s">
        <v>2142</v>
      </c>
      <c r="D1060" s="36">
        <v>2021</v>
      </c>
      <c r="E1060" s="36">
        <v>2022</v>
      </c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</row>
    <row r="1061" spans="1:17" ht="30" x14ac:dyDescent="0.25">
      <c r="A1061" s="34" t="s">
        <v>1632</v>
      </c>
      <c r="B1061" s="35" t="s">
        <v>2143</v>
      </c>
      <c r="C1061" s="40" t="s">
        <v>2144</v>
      </c>
      <c r="D1061" s="36">
        <v>2021</v>
      </c>
      <c r="E1061" s="36">
        <v>2022</v>
      </c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</row>
    <row r="1062" spans="1:17" x14ac:dyDescent="0.25">
      <c r="A1062" s="34" t="s">
        <v>1632</v>
      </c>
      <c r="B1062" s="35" t="s">
        <v>2145</v>
      </c>
      <c r="C1062" s="40" t="s">
        <v>2146</v>
      </c>
      <c r="D1062" s="36">
        <v>2021</v>
      </c>
      <c r="E1062" s="36">
        <v>2022</v>
      </c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</row>
    <row r="1063" spans="1:17" ht="30" x14ac:dyDescent="0.25">
      <c r="A1063" s="34" t="s">
        <v>1632</v>
      </c>
      <c r="B1063" s="35" t="s">
        <v>2147</v>
      </c>
      <c r="C1063" s="40" t="s">
        <v>2148</v>
      </c>
      <c r="D1063" s="36">
        <v>2021</v>
      </c>
      <c r="E1063" s="36">
        <v>2022</v>
      </c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</row>
    <row r="1064" spans="1:17" x14ac:dyDescent="0.25">
      <c r="A1064" s="34" t="s">
        <v>1632</v>
      </c>
      <c r="B1064" s="35" t="s">
        <v>2149</v>
      </c>
      <c r="C1064" s="40" t="s">
        <v>2150</v>
      </c>
      <c r="D1064" s="36">
        <v>2021</v>
      </c>
      <c r="E1064" s="36">
        <v>2022</v>
      </c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</row>
    <row r="1065" spans="1:17" ht="30" x14ac:dyDescent="0.25">
      <c r="A1065" s="34" t="s">
        <v>1632</v>
      </c>
      <c r="B1065" s="35" t="s">
        <v>2151</v>
      </c>
      <c r="C1065" s="40" t="s">
        <v>2152</v>
      </c>
      <c r="D1065" s="36">
        <v>2022</v>
      </c>
      <c r="E1065" s="36">
        <v>2022</v>
      </c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</row>
    <row r="1066" spans="1:17" x14ac:dyDescent="0.25">
      <c r="A1066" s="34" t="s">
        <v>1632</v>
      </c>
      <c r="B1066" s="35" t="s">
        <v>2153</v>
      </c>
      <c r="C1066" s="40" t="s">
        <v>2154</v>
      </c>
      <c r="D1066" s="36">
        <v>2023</v>
      </c>
      <c r="E1066" s="36">
        <v>2023</v>
      </c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</row>
    <row r="1067" spans="1:17" x14ac:dyDescent="0.25">
      <c r="A1067" s="34" t="s">
        <v>1632</v>
      </c>
      <c r="B1067" s="35" t="s">
        <v>2155</v>
      </c>
      <c r="C1067" s="40" t="s">
        <v>2156</v>
      </c>
      <c r="D1067" s="36">
        <v>2021</v>
      </c>
      <c r="E1067" s="36">
        <v>2022</v>
      </c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</row>
    <row r="1068" spans="1:17" x14ac:dyDescent="0.25">
      <c r="A1068" s="34" t="s">
        <v>1632</v>
      </c>
      <c r="B1068" s="35" t="s">
        <v>2157</v>
      </c>
      <c r="C1068" s="40" t="s">
        <v>2158</v>
      </c>
      <c r="D1068" s="36">
        <v>2021</v>
      </c>
      <c r="E1068" s="36">
        <v>2022</v>
      </c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</row>
    <row r="1069" spans="1:17" ht="30" x14ac:dyDescent="0.25">
      <c r="A1069" s="34" t="s">
        <v>1632</v>
      </c>
      <c r="B1069" s="35" t="s">
        <v>2159</v>
      </c>
      <c r="C1069" s="40" t="s">
        <v>2160</v>
      </c>
      <c r="D1069" s="36">
        <v>2024</v>
      </c>
      <c r="E1069" s="36">
        <v>2025</v>
      </c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</row>
    <row r="1070" spans="1:17" ht="30" x14ac:dyDescent="0.25">
      <c r="A1070" s="34" t="s">
        <v>1632</v>
      </c>
      <c r="B1070" s="35" t="s">
        <v>2161</v>
      </c>
      <c r="C1070" s="40" t="s">
        <v>2162</v>
      </c>
      <c r="D1070" s="36">
        <v>2023</v>
      </c>
      <c r="E1070" s="36">
        <v>2023</v>
      </c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</row>
    <row r="1071" spans="1:17" x14ac:dyDescent="0.25">
      <c r="A1071" s="34" t="s">
        <v>1632</v>
      </c>
      <c r="B1071" s="35" t="s">
        <v>2163</v>
      </c>
      <c r="C1071" s="40" t="s">
        <v>2164</v>
      </c>
      <c r="D1071" s="36">
        <v>2022</v>
      </c>
      <c r="E1071" s="36">
        <v>2023</v>
      </c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</row>
    <row r="1072" spans="1:17" x14ac:dyDescent="0.25">
      <c r="A1072" s="34" t="s">
        <v>1632</v>
      </c>
      <c r="B1072" s="35" t="s">
        <v>2165</v>
      </c>
      <c r="C1072" s="40" t="s">
        <v>2166</v>
      </c>
      <c r="D1072" s="36">
        <v>2021</v>
      </c>
      <c r="E1072" s="36">
        <v>2022</v>
      </c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</row>
    <row r="1073" spans="1:17" x14ac:dyDescent="0.25">
      <c r="A1073" s="34" t="s">
        <v>1632</v>
      </c>
      <c r="B1073" s="35" t="s">
        <v>2167</v>
      </c>
      <c r="C1073" s="40" t="s">
        <v>2168</v>
      </c>
      <c r="D1073" s="36">
        <v>2021</v>
      </c>
      <c r="E1073" s="36">
        <v>2022</v>
      </c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</row>
    <row r="1074" spans="1:17" x14ac:dyDescent="0.25">
      <c r="A1074" s="34" t="s">
        <v>1632</v>
      </c>
      <c r="B1074" s="35" t="s">
        <v>2169</v>
      </c>
      <c r="C1074" s="40" t="s">
        <v>2170</v>
      </c>
      <c r="D1074" s="36">
        <v>2021</v>
      </c>
      <c r="E1074" s="36">
        <v>2022</v>
      </c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</row>
    <row r="1075" spans="1:17" x14ac:dyDescent="0.25">
      <c r="A1075" s="34" t="s">
        <v>1632</v>
      </c>
      <c r="B1075" s="35" t="s">
        <v>2171</v>
      </c>
      <c r="C1075" s="40" t="s">
        <v>2172</v>
      </c>
      <c r="D1075" s="36">
        <v>2021</v>
      </c>
      <c r="E1075" s="36">
        <v>2022</v>
      </c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</row>
    <row r="1076" spans="1:17" x14ac:dyDescent="0.25">
      <c r="A1076" s="34" t="s">
        <v>1632</v>
      </c>
      <c r="B1076" s="35" t="s">
        <v>2173</v>
      </c>
      <c r="C1076" s="40" t="s">
        <v>2174</v>
      </c>
      <c r="D1076" s="36">
        <v>2023</v>
      </c>
      <c r="E1076" s="36">
        <v>2023</v>
      </c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</row>
    <row r="1077" spans="1:17" x14ac:dyDescent="0.25">
      <c r="A1077" s="34" t="s">
        <v>1632</v>
      </c>
      <c r="B1077" s="35" t="s">
        <v>2175</v>
      </c>
      <c r="C1077" s="40" t="s">
        <v>2176</v>
      </c>
      <c r="D1077" s="36">
        <v>2022</v>
      </c>
      <c r="E1077" s="36">
        <v>2022</v>
      </c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</row>
    <row r="1078" spans="1:17" ht="30" x14ac:dyDescent="0.25">
      <c r="A1078" s="34" t="s">
        <v>1632</v>
      </c>
      <c r="B1078" s="35" t="s">
        <v>2177</v>
      </c>
      <c r="C1078" s="40" t="s">
        <v>2178</v>
      </c>
      <c r="D1078" s="36">
        <v>2021</v>
      </c>
      <c r="E1078" s="36">
        <v>2022</v>
      </c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</row>
    <row r="1079" spans="1:17" ht="30" x14ac:dyDescent="0.25">
      <c r="A1079" s="34" t="s">
        <v>1632</v>
      </c>
      <c r="B1079" s="35" t="s">
        <v>2179</v>
      </c>
      <c r="C1079" s="40" t="s">
        <v>2180</v>
      </c>
      <c r="D1079" s="36">
        <v>2023</v>
      </c>
      <c r="E1079" s="36">
        <v>2023</v>
      </c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</row>
    <row r="1080" spans="1:17" ht="30" x14ac:dyDescent="0.25">
      <c r="A1080" s="34" t="s">
        <v>1632</v>
      </c>
      <c r="B1080" s="35" t="s">
        <v>2181</v>
      </c>
      <c r="C1080" s="40" t="s">
        <v>2182</v>
      </c>
      <c r="D1080" s="36">
        <v>2023</v>
      </c>
      <c r="E1080" s="36">
        <v>2023</v>
      </c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</row>
    <row r="1081" spans="1:17" x14ac:dyDescent="0.25">
      <c r="A1081" s="34" t="s">
        <v>1632</v>
      </c>
      <c r="B1081" s="35" t="s">
        <v>2183</v>
      </c>
      <c r="C1081" s="40" t="s">
        <v>2184</v>
      </c>
      <c r="D1081" s="36">
        <v>2023</v>
      </c>
      <c r="E1081" s="36">
        <v>2023</v>
      </c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</row>
    <row r="1082" spans="1:17" x14ac:dyDescent="0.25">
      <c r="A1082" s="34" t="s">
        <v>1632</v>
      </c>
      <c r="B1082" s="35" t="s">
        <v>2185</v>
      </c>
      <c r="C1082" s="40" t="s">
        <v>2186</v>
      </c>
      <c r="D1082" s="36">
        <v>2023</v>
      </c>
      <c r="E1082" s="36">
        <v>2023</v>
      </c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</row>
    <row r="1083" spans="1:17" x14ac:dyDescent="0.25">
      <c r="A1083" s="34" t="s">
        <v>1632</v>
      </c>
      <c r="B1083" s="35" t="s">
        <v>2187</v>
      </c>
      <c r="C1083" s="40" t="s">
        <v>2188</v>
      </c>
      <c r="D1083" s="36">
        <v>2023</v>
      </c>
      <c r="E1083" s="36">
        <v>2023</v>
      </c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</row>
    <row r="1084" spans="1:17" x14ac:dyDescent="0.25">
      <c r="A1084" s="34" t="s">
        <v>1632</v>
      </c>
      <c r="B1084" s="35" t="s">
        <v>2189</v>
      </c>
      <c r="C1084" s="40" t="s">
        <v>2190</v>
      </c>
      <c r="D1084" s="36">
        <v>2023</v>
      </c>
      <c r="E1084" s="36">
        <v>2023</v>
      </c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</row>
    <row r="1085" spans="1:17" x14ac:dyDescent="0.25">
      <c r="A1085" s="34" t="s">
        <v>1632</v>
      </c>
      <c r="B1085" s="35" t="s">
        <v>2191</v>
      </c>
      <c r="C1085" s="40" t="s">
        <v>2192</v>
      </c>
      <c r="D1085" s="36">
        <v>2022</v>
      </c>
      <c r="E1085" s="36">
        <v>2022</v>
      </c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</row>
    <row r="1086" spans="1:17" x14ac:dyDescent="0.25">
      <c r="A1086" s="34" t="s">
        <v>1632</v>
      </c>
      <c r="B1086" s="35" t="s">
        <v>2193</v>
      </c>
      <c r="C1086" s="40" t="s">
        <v>2194</v>
      </c>
      <c r="D1086" s="36">
        <v>2023</v>
      </c>
      <c r="E1086" s="36">
        <v>2023</v>
      </c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</row>
    <row r="1087" spans="1:17" x14ac:dyDescent="0.25">
      <c r="A1087" s="34" t="s">
        <v>1632</v>
      </c>
      <c r="B1087" s="35" t="s">
        <v>2195</v>
      </c>
      <c r="C1087" s="40" t="s">
        <v>2196</v>
      </c>
      <c r="D1087" s="36">
        <v>2024</v>
      </c>
      <c r="E1087" s="36">
        <v>2024</v>
      </c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</row>
    <row r="1088" spans="1:17" x14ac:dyDescent="0.25">
      <c r="A1088" s="34" t="s">
        <v>1632</v>
      </c>
      <c r="B1088" s="35" t="s">
        <v>2197</v>
      </c>
      <c r="C1088" s="40" t="s">
        <v>2198</v>
      </c>
      <c r="D1088" s="36">
        <v>2023</v>
      </c>
      <c r="E1088" s="36">
        <v>2023</v>
      </c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</row>
    <row r="1089" spans="1:17" x14ac:dyDescent="0.25">
      <c r="A1089" s="34" t="s">
        <v>1632</v>
      </c>
      <c r="B1089" s="35" t="s">
        <v>2199</v>
      </c>
      <c r="C1089" s="40" t="s">
        <v>2200</v>
      </c>
      <c r="D1089" s="36">
        <v>2021</v>
      </c>
      <c r="E1089" s="36">
        <v>2022</v>
      </c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</row>
    <row r="1090" spans="1:17" x14ac:dyDescent="0.25">
      <c r="A1090" s="34" t="s">
        <v>1632</v>
      </c>
      <c r="B1090" s="35" t="s">
        <v>2201</v>
      </c>
      <c r="C1090" s="40" t="s">
        <v>2202</v>
      </c>
      <c r="D1090" s="36">
        <v>2021</v>
      </c>
      <c r="E1090" s="36">
        <v>2022</v>
      </c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</row>
    <row r="1091" spans="1:17" ht="30" x14ac:dyDescent="0.25">
      <c r="A1091" s="34" t="s">
        <v>1632</v>
      </c>
      <c r="B1091" s="35" t="s">
        <v>2203</v>
      </c>
      <c r="C1091" s="40" t="s">
        <v>2204</v>
      </c>
      <c r="D1091" s="36">
        <v>2023</v>
      </c>
      <c r="E1091" s="36">
        <v>2023</v>
      </c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</row>
    <row r="1092" spans="1:17" x14ac:dyDescent="0.25">
      <c r="A1092" s="34" t="s">
        <v>1632</v>
      </c>
      <c r="B1092" s="35" t="s">
        <v>2205</v>
      </c>
      <c r="C1092" s="40" t="s">
        <v>2206</v>
      </c>
      <c r="D1092" s="36">
        <v>2024</v>
      </c>
      <c r="E1092" s="36">
        <v>2024</v>
      </c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</row>
    <row r="1093" spans="1:17" x14ac:dyDescent="0.25">
      <c r="A1093" s="34" t="s">
        <v>1632</v>
      </c>
      <c r="B1093" s="35" t="s">
        <v>2207</v>
      </c>
      <c r="C1093" s="40" t="s">
        <v>2208</v>
      </c>
      <c r="D1093" s="36">
        <v>2023</v>
      </c>
      <c r="E1093" s="36">
        <v>2023</v>
      </c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</row>
    <row r="1094" spans="1:17" ht="30" x14ac:dyDescent="0.25">
      <c r="A1094" s="34" t="s">
        <v>1632</v>
      </c>
      <c r="B1094" s="35" t="s">
        <v>2209</v>
      </c>
      <c r="C1094" s="40" t="s">
        <v>2210</v>
      </c>
      <c r="D1094" s="36">
        <v>2023</v>
      </c>
      <c r="E1094" s="36">
        <v>2023</v>
      </c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</row>
    <row r="1095" spans="1:17" x14ac:dyDescent="0.25">
      <c r="A1095" s="34" t="s">
        <v>1632</v>
      </c>
      <c r="B1095" s="35" t="s">
        <v>2211</v>
      </c>
      <c r="C1095" s="40" t="s">
        <v>2212</v>
      </c>
      <c r="D1095" s="36">
        <v>2023</v>
      </c>
      <c r="E1095" s="36">
        <v>2023</v>
      </c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</row>
    <row r="1096" spans="1:17" x14ac:dyDescent="0.25">
      <c r="A1096" s="34" t="s">
        <v>1632</v>
      </c>
      <c r="B1096" s="35" t="s">
        <v>2213</v>
      </c>
      <c r="C1096" s="40" t="s">
        <v>2214</v>
      </c>
      <c r="D1096" s="36">
        <v>2023</v>
      </c>
      <c r="E1096" s="36">
        <v>2023</v>
      </c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</row>
    <row r="1097" spans="1:17" x14ac:dyDescent="0.25">
      <c r="A1097" s="34" t="s">
        <v>1632</v>
      </c>
      <c r="B1097" s="35" t="s">
        <v>2215</v>
      </c>
      <c r="C1097" s="40" t="s">
        <v>2216</v>
      </c>
      <c r="D1097" s="36">
        <v>2023</v>
      </c>
      <c r="E1097" s="36">
        <v>2023</v>
      </c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</row>
    <row r="1098" spans="1:17" x14ac:dyDescent="0.25">
      <c r="A1098" s="34" t="s">
        <v>1632</v>
      </c>
      <c r="B1098" s="35" t="s">
        <v>2217</v>
      </c>
      <c r="C1098" s="40" t="s">
        <v>2218</v>
      </c>
      <c r="D1098" s="36">
        <v>2023</v>
      </c>
      <c r="E1098" s="36">
        <v>2023</v>
      </c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</row>
    <row r="1099" spans="1:17" x14ac:dyDescent="0.25">
      <c r="A1099" s="34" t="s">
        <v>1632</v>
      </c>
      <c r="B1099" s="35" t="s">
        <v>2219</v>
      </c>
      <c r="C1099" s="40" t="s">
        <v>2220</v>
      </c>
      <c r="D1099" s="36">
        <v>2023</v>
      </c>
      <c r="E1099" s="36">
        <v>2023</v>
      </c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</row>
    <row r="1100" spans="1:17" x14ac:dyDescent="0.25">
      <c r="A1100" s="34" t="s">
        <v>1632</v>
      </c>
      <c r="B1100" s="35" t="s">
        <v>2221</v>
      </c>
      <c r="C1100" s="40" t="s">
        <v>2222</v>
      </c>
      <c r="D1100" s="36">
        <v>2023</v>
      </c>
      <c r="E1100" s="36">
        <v>2023</v>
      </c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</row>
    <row r="1101" spans="1:17" x14ac:dyDescent="0.25">
      <c r="A1101" s="34" t="s">
        <v>1632</v>
      </c>
      <c r="B1101" s="35" t="s">
        <v>2223</v>
      </c>
      <c r="C1101" s="40" t="s">
        <v>2224</v>
      </c>
      <c r="D1101" s="36">
        <v>2023</v>
      </c>
      <c r="E1101" s="36">
        <v>2023</v>
      </c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</row>
    <row r="1102" spans="1:17" x14ac:dyDescent="0.25">
      <c r="A1102" s="34" t="s">
        <v>1632</v>
      </c>
      <c r="B1102" s="35" t="s">
        <v>2225</v>
      </c>
      <c r="C1102" s="40" t="s">
        <v>2226</v>
      </c>
      <c r="D1102" s="36">
        <v>2023</v>
      </c>
      <c r="E1102" s="36">
        <v>2023</v>
      </c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</row>
    <row r="1103" spans="1:17" x14ac:dyDescent="0.25">
      <c r="A1103" s="34" t="s">
        <v>1632</v>
      </c>
      <c r="B1103" s="35" t="s">
        <v>2227</v>
      </c>
      <c r="C1103" s="40" t="s">
        <v>2228</v>
      </c>
      <c r="D1103" s="36">
        <v>2023</v>
      </c>
      <c r="E1103" s="36">
        <v>2023</v>
      </c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</row>
    <row r="1104" spans="1:17" x14ac:dyDescent="0.25">
      <c r="A1104" s="34" t="s">
        <v>1632</v>
      </c>
      <c r="B1104" s="35" t="s">
        <v>2229</v>
      </c>
      <c r="C1104" s="40" t="s">
        <v>2230</v>
      </c>
      <c r="D1104" s="36">
        <v>2024</v>
      </c>
      <c r="E1104" s="36">
        <v>2024</v>
      </c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</row>
    <row r="1105" spans="1:17" x14ac:dyDescent="0.25">
      <c r="A1105" s="34" t="s">
        <v>1632</v>
      </c>
      <c r="B1105" s="35" t="s">
        <v>2231</v>
      </c>
      <c r="C1105" s="40" t="s">
        <v>2232</v>
      </c>
      <c r="D1105" s="36">
        <v>2024</v>
      </c>
      <c r="E1105" s="36">
        <v>2024</v>
      </c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</row>
    <row r="1106" spans="1:17" x14ac:dyDescent="0.25">
      <c r="A1106" s="34" t="s">
        <v>1632</v>
      </c>
      <c r="B1106" s="35" t="s">
        <v>2233</v>
      </c>
      <c r="C1106" s="40" t="s">
        <v>2234</v>
      </c>
      <c r="D1106" s="36">
        <v>2024</v>
      </c>
      <c r="E1106" s="36">
        <v>2024</v>
      </c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</row>
    <row r="1107" spans="1:17" x14ac:dyDescent="0.25">
      <c r="A1107" s="34" t="s">
        <v>1632</v>
      </c>
      <c r="B1107" s="35" t="s">
        <v>2235</v>
      </c>
      <c r="C1107" s="40" t="s">
        <v>2236</v>
      </c>
      <c r="D1107" s="36">
        <v>2024</v>
      </c>
      <c r="E1107" s="36">
        <v>2024</v>
      </c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</row>
    <row r="1108" spans="1:17" x14ac:dyDescent="0.25">
      <c r="A1108" s="34" t="s">
        <v>1632</v>
      </c>
      <c r="B1108" s="35" t="s">
        <v>2237</v>
      </c>
      <c r="C1108" s="40" t="s">
        <v>2238</v>
      </c>
      <c r="D1108" s="36">
        <v>2024</v>
      </c>
      <c r="E1108" s="36">
        <v>2024</v>
      </c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</row>
    <row r="1109" spans="1:17" x14ac:dyDescent="0.25">
      <c r="A1109" s="34" t="s">
        <v>1632</v>
      </c>
      <c r="B1109" s="35" t="s">
        <v>2239</v>
      </c>
      <c r="C1109" s="40" t="s">
        <v>2240</v>
      </c>
      <c r="D1109" s="36">
        <v>2024</v>
      </c>
      <c r="E1109" s="36">
        <v>2024</v>
      </c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</row>
    <row r="1110" spans="1:17" x14ac:dyDescent="0.25">
      <c r="A1110" s="34" t="s">
        <v>1632</v>
      </c>
      <c r="B1110" s="35" t="s">
        <v>2241</v>
      </c>
      <c r="C1110" s="40" t="s">
        <v>2242</v>
      </c>
      <c r="D1110" s="36">
        <v>2024</v>
      </c>
      <c r="E1110" s="36">
        <v>2024</v>
      </c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</row>
    <row r="1111" spans="1:17" x14ac:dyDescent="0.25">
      <c r="A1111" s="34" t="s">
        <v>1632</v>
      </c>
      <c r="B1111" s="35" t="s">
        <v>2243</v>
      </c>
      <c r="C1111" s="40" t="s">
        <v>2244</v>
      </c>
      <c r="D1111" s="36">
        <v>2024</v>
      </c>
      <c r="E1111" s="36">
        <v>2024</v>
      </c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</row>
    <row r="1112" spans="1:17" x14ac:dyDescent="0.25">
      <c r="A1112" s="34" t="s">
        <v>1632</v>
      </c>
      <c r="B1112" s="35" t="s">
        <v>2245</v>
      </c>
      <c r="C1112" s="40" t="s">
        <v>2246</v>
      </c>
      <c r="D1112" s="36">
        <v>2024</v>
      </c>
      <c r="E1112" s="36">
        <v>2024</v>
      </c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</row>
    <row r="1113" spans="1:17" x14ac:dyDescent="0.25">
      <c r="A1113" s="34" t="s">
        <v>1632</v>
      </c>
      <c r="B1113" s="35" t="s">
        <v>2247</v>
      </c>
      <c r="C1113" s="40" t="s">
        <v>2248</v>
      </c>
      <c r="D1113" s="36">
        <v>2024</v>
      </c>
      <c r="E1113" s="36">
        <v>2024</v>
      </c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</row>
    <row r="1114" spans="1:17" x14ac:dyDescent="0.25">
      <c r="A1114" s="34" t="s">
        <v>1632</v>
      </c>
      <c r="B1114" s="35" t="s">
        <v>2249</v>
      </c>
      <c r="C1114" s="40" t="s">
        <v>2250</v>
      </c>
      <c r="D1114" s="36">
        <v>2024</v>
      </c>
      <c r="E1114" s="36">
        <v>2024</v>
      </c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</row>
    <row r="1115" spans="1:17" x14ac:dyDescent="0.25">
      <c r="A1115" s="34" t="s">
        <v>1632</v>
      </c>
      <c r="B1115" s="35" t="s">
        <v>2251</v>
      </c>
      <c r="C1115" s="40" t="s">
        <v>2252</v>
      </c>
      <c r="D1115" s="36">
        <v>2024</v>
      </c>
      <c r="E1115" s="36">
        <v>2024</v>
      </c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</row>
    <row r="1116" spans="1:17" x14ac:dyDescent="0.25">
      <c r="A1116" s="34" t="s">
        <v>1632</v>
      </c>
      <c r="B1116" s="35" t="s">
        <v>2253</v>
      </c>
      <c r="C1116" s="40" t="s">
        <v>2254</v>
      </c>
      <c r="D1116" s="36">
        <v>2024</v>
      </c>
      <c r="E1116" s="36">
        <v>2024</v>
      </c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</row>
    <row r="1117" spans="1:17" x14ac:dyDescent="0.25">
      <c r="A1117" s="34" t="s">
        <v>1632</v>
      </c>
      <c r="B1117" s="35" t="s">
        <v>2255</v>
      </c>
      <c r="C1117" s="40" t="s">
        <v>2256</v>
      </c>
      <c r="D1117" s="36">
        <v>2024</v>
      </c>
      <c r="E1117" s="36">
        <v>2024</v>
      </c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</row>
    <row r="1118" spans="1:17" x14ac:dyDescent="0.25">
      <c r="A1118" s="34" t="s">
        <v>1632</v>
      </c>
      <c r="B1118" s="35" t="s">
        <v>2257</v>
      </c>
      <c r="C1118" s="40" t="s">
        <v>2258</v>
      </c>
      <c r="D1118" s="36">
        <v>2024</v>
      </c>
      <c r="E1118" s="36">
        <v>2024</v>
      </c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</row>
    <row r="1119" spans="1:17" x14ac:dyDescent="0.25">
      <c r="A1119" s="34" t="s">
        <v>1632</v>
      </c>
      <c r="B1119" s="35" t="s">
        <v>2259</v>
      </c>
      <c r="C1119" s="40" t="s">
        <v>2260</v>
      </c>
      <c r="D1119" s="36">
        <v>2024</v>
      </c>
      <c r="E1119" s="36">
        <v>2024</v>
      </c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</row>
    <row r="1120" spans="1:17" x14ac:dyDescent="0.25">
      <c r="A1120" s="34" t="s">
        <v>1632</v>
      </c>
      <c r="B1120" s="35" t="s">
        <v>2261</v>
      </c>
      <c r="C1120" s="40" t="s">
        <v>2262</v>
      </c>
      <c r="D1120" s="36">
        <v>2024</v>
      </c>
      <c r="E1120" s="36">
        <v>2024</v>
      </c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</row>
    <row r="1121" spans="1:17" x14ac:dyDescent="0.25">
      <c r="A1121" s="34" t="s">
        <v>1632</v>
      </c>
      <c r="B1121" s="35" t="s">
        <v>2263</v>
      </c>
      <c r="C1121" s="40" t="s">
        <v>2264</v>
      </c>
      <c r="D1121" s="36">
        <v>2024</v>
      </c>
      <c r="E1121" s="36">
        <v>2024</v>
      </c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</row>
    <row r="1122" spans="1:17" x14ac:dyDescent="0.25">
      <c r="A1122" s="34" t="s">
        <v>1632</v>
      </c>
      <c r="B1122" s="35" t="s">
        <v>2265</v>
      </c>
      <c r="C1122" s="40" t="s">
        <v>2266</v>
      </c>
      <c r="D1122" s="36">
        <v>2024</v>
      </c>
      <c r="E1122" s="36">
        <v>2024</v>
      </c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</row>
    <row r="1123" spans="1:17" x14ac:dyDescent="0.25">
      <c r="A1123" s="34" t="s">
        <v>1632</v>
      </c>
      <c r="B1123" s="35" t="s">
        <v>2267</v>
      </c>
      <c r="C1123" s="40" t="s">
        <v>2268</v>
      </c>
      <c r="D1123" s="36">
        <v>2024</v>
      </c>
      <c r="E1123" s="36">
        <v>2024</v>
      </c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</row>
    <row r="1124" spans="1:17" x14ac:dyDescent="0.25">
      <c r="A1124" s="34" t="s">
        <v>1632</v>
      </c>
      <c r="B1124" s="35" t="s">
        <v>2269</v>
      </c>
      <c r="C1124" s="40" t="s">
        <v>2270</v>
      </c>
      <c r="D1124" s="36">
        <v>2024</v>
      </c>
      <c r="E1124" s="36">
        <v>2024</v>
      </c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</row>
    <row r="1125" spans="1:17" x14ac:dyDescent="0.25">
      <c r="A1125" s="34" t="s">
        <v>1632</v>
      </c>
      <c r="B1125" s="35" t="s">
        <v>2271</v>
      </c>
      <c r="C1125" s="40" t="s">
        <v>2272</v>
      </c>
      <c r="D1125" s="36">
        <v>2024</v>
      </c>
      <c r="E1125" s="36">
        <v>2024</v>
      </c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</row>
    <row r="1126" spans="1:17" x14ac:dyDescent="0.25">
      <c r="A1126" s="34" t="s">
        <v>1632</v>
      </c>
      <c r="B1126" s="35" t="s">
        <v>2273</v>
      </c>
      <c r="C1126" s="40" t="s">
        <v>2274</v>
      </c>
      <c r="D1126" s="36">
        <v>2024</v>
      </c>
      <c r="E1126" s="36">
        <v>2024</v>
      </c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</row>
    <row r="1127" spans="1:17" x14ac:dyDescent="0.25">
      <c r="A1127" s="34" t="s">
        <v>1632</v>
      </c>
      <c r="B1127" s="35" t="s">
        <v>2275</v>
      </c>
      <c r="C1127" s="40" t="s">
        <v>2276</v>
      </c>
      <c r="D1127" s="36">
        <v>2024</v>
      </c>
      <c r="E1127" s="36">
        <v>2024</v>
      </c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</row>
    <row r="1128" spans="1:17" x14ac:dyDescent="0.25">
      <c r="A1128" s="34" t="s">
        <v>1632</v>
      </c>
      <c r="B1128" s="35" t="s">
        <v>2277</v>
      </c>
      <c r="C1128" s="40" t="s">
        <v>2278</v>
      </c>
      <c r="D1128" s="36">
        <v>2024</v>
      </c>
      <c r="E1128" s="36">
        <v>2024</v>
      </c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</row>
    <row r="1129" spans="1:17" x14ac:dyDescent="0.25">
      <c r="A1129" s="34" t="s">
        <v>1632</v>
      </c>
      <c r="B1129" s="35" t="s">
        <v>2279</v>
      </c>
      <c r="C1129" s="40" t="s">
        <v>2280</v>
      </c>
      <c r="D1129" s="36">
        <v>2024</v>
      </c>
      <c r="E1129" s="36">
        <v>2024</v>
      </c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</row>
    <row r="1130" spans="1:17" x14ac:dyDescent="0.25">
      <c r="A1130" s="34" t="s">
        <v>1632</v>
      </c>
      <c r="B1130" s="35" t="s">
        <v>2281</v>
      </c>
      <c r="C1130" s="40" t="s">
        <v>2282</v>
      </c>
      <c r="D1130" s="36">
        <v>2024</v>
      </c>
      <c r="E1130" s="36">
        <v>2024</v>
      </c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</row>
    <row r="1131" spans="1:17" x14ac:dyDescent="0.25">
      <c r="A1131" s="34" t="s">
        <v>1632</v>
      </c>
      <c r="B1131" s="35" t="s">
        <v>2283</v>
      </c>
      <c r="C1131" s="40" t="s">
        <v>2284</v>
      </c>
      <c r="D1131" s="36">
        <v>2024</v>
      </c>
      <c r="E1131" s="36">
        <v>2024</v>
      </c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</row>
    <row r="1132" spans="1:17" x14ac:dyDescent="0.25">
      <c r="A1132" s="34" t="s">
        <v>1632</v>
      </c>
      <c r="B1132" s="35" t="s">
        <v>2285</v>
      </c>
      <c r="C1132" s="40" t="s">
        <v>2286</v>
      </c>
      <c r="D1132" s="36">
        <v>2024</v>
      </c>
      <c r="E1132" s="36">
        <v>2024</v>
      </c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</row>
    <row r="1133" spans="1:17" x14ac:dyDescent="0.25">
      <c r="A1133" s="34" t="s">
        <v>1632</v>
      </c>
      <c r="B1133" s="35" t="s">
        <v>2287</v>
      </c>
      <c r="C1133" s="40" t="s">
        <v>2288</v>
      </c>
      <c r="D1133" s="36">
        <v>2024</v>
      </c>
      <c r="E1133" s="36">
        <v>2024</v>
      </c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</row>
    <row r="1134" spans="1:17" ht="30" x14ac:dyDescent="0.25">
      <c r="A1134" s="34" t="s">
        <v>1632</v>
      </c>
      <c r="B1134" s="35" t="s">
        <v>2289</v>
      </c>
      <c r="C1134" s="40" t="s">
        <v>2290</v>
      </c>
      <c r="D1134" s="36">
        <v>2024</v>
      </c>
      <c r="E1134" s="36">
        <v>2024</v>
      </c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</row>
    <row r="1135" spans="1:17" ht="30" x14ac:dyDescent="0.25">
      <c r="A1135" s="34" t="s">
        <v>1632</v>
      </c>
      <c r="B1135" s="35" t="s">
        <v>2291</v>
      </c>
      <c r="C1135" s="40" t="s">
        <v>2292</v>
      </c>
      <c r="D1135" s="36">
        <v>2022</v>
      </c>
      <c r="E1135" s="36">
        <v>2026</v>
      </c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</row>
    <row r="1136" spans="1:17" ht="30" x14ac:dyDescent="0.25">
      <c r="A1136" s="34" t="s">
        <v>1632</v>
      </c>
      <c r="B1136" s="35" t="s">
        <v>2293</v>
      </c>
      <c r="C1136" s="40" t="s">
        <v>2294</v>
      </c>
      <c r="D1136" s="36">
        <v>2023</v>
      </c>
      <c r="E1136" s="36">
        <v>2023</v>
      </c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</row>
    <row r="1137" spans="1:17" ht="30" x14ac:dyDescent="0.25">
      <c r="A1137" s="34" t="s">
        <v>1632</v>
      </c>
      <c r="B1137" s="35" t="s">
        <v>2295</v>
      </c>
      <c r="C1137" s="40" t="s">
        <v>2296</v>
      </c>
      <c r="D1137" s="36">
        <v>2023</v>
      </c>
      <c r="E1137" s="36">
        <v>2023</v>
      </c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</row>
    <row r="1138" spans="1:17" x14ac:dyDescent="0.25">
      <c r="A1138" s="34" t="s">
        <v>1632</v>
      </c>
      <c r="B1138" s="35" t="s">
        <v>2297</v>
      </c>
      <c r="C1138" s="40" t="s">
        <v>2298</v>
      </c>
      <c r="D1138" s="36">
        <v>2022</v>
      </c>
      <c r="E1138" s="36">
        <v>2022</v>
      </c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</row>
    <row r="1139" spans="1:17" x14ac:dyDescent="0.25">
      <c r="A1139" s="34" t="s">
        <v>1632</v>
      </c>
      <c r="B1139" s="35" t="s">
        <v>2299</v>
      </c>
      <c r="C1139" s="40" t="s">
        <v>2300</v>
      </c>
      <c r="D1139" s="36">
        <v>2022</v>
      </c>
      <c r="E1139" s="36">
        <v>2022</v>
      </c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</row>
    <row r="1140" spans="1:17" ht="30" x14ac:dyDescent="0.25">
      <c r="A1140" s="34" t="s">
        <v>1632</v>
      </c>
      <c r="B1140" s="35" t="s">
        <v>2301</v>
      </c>
      <c r="C1140" s="40" t="s">
        <v>2302</v>
      </c>
      <c r="D1140" s="36">
        <v>2022</v>
      </c>
      <c r="E1140" s="36">
        <v>2022</v>
      </c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</row>
    <row r="1141" spans="1:17" ht="30" x14ac:dyDescent="0.25">
      <c r="A1141" s="34" t="s">
        <v>1632</v>
      </c>
      <c r="B1141" s="35" t="s">
        <v>2303</v>
      </c>
      <c r="C1141" s="40" t="s">
        <v>2304</v>
      </c>
      <c r="D1141" s="36">
        <v>2022</v>
      </c>
      <c r="E1141" s="36">
        <v>2022</v>
      </c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</row>
    <row r="1142" spans="1:17" x14ac:dyDescent="0.25">
      <c r="A1142" s="34" t="s">
        <v>1632</v>
      </c>
      <c r="B1142" s="35" t="s">
        <v>2305</v>
      </c>
      <c r="C1142" s="40" t="s">
        <v>2306</v>
      </c>
      <c r="D1142" s="36">
        <v>2022</v>
      </c>
      <c r="E1142" s="36">
        <v>2023</v>
      </c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</row>
    <row r="1143" spans="1:17" ht="30" x14ac:dyDescent="0.25">
      <c r="A1143" s="34" t="s">
        <v>1632</v>
      </c>
      <c r="B1143" s="35" t="s">
        <v>2307</v>
      </c>
      <c r="C1143" s="40" t="s">
        <v>2308</v>
      </c>
      <c r="D1143" s="36">
        <v>2022</v>
      </c>
      <c r="E1143" s="36">
        <v>2022</v>
      </c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</row>
    <row r="1144" spans="1:17" ht="30" x14ac:dyDescent="0.25">
      <c r="A1144" s="34" t="s">
        <v>1632</v>
      </c>
      <c r="B1144" s="35" t="s">
        <v>2309</v>
      </c>
      <c r="C1144" s="40" t="s">
        <v>2310</v>
      </c>
      <c r="D1144" s="36">
        <v>2022</v>
      </c>
      <c r="E1144" s="36">
        <v>2022</v>
      </c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</row>
    <row r="1145" spans="1:17" ht="45" x14ac:dyDescent="0.25">
      <c r="A1145" s="34" t="s">
        <v>1632</v>
      </c>
      <c r="B1145" s="35" t="s">
        <v>2311</v>
      </c>
      <c r="C1145" s="40" t="s">
        <v>2312</v>
      </c>
      <c r="D1145" s="36">
        <v>2023</v>
      </c>
      <c r="E1145" s="36">
        <v>2023</v>
      </c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</row>
    <row r="1146" spans="1:17" ht="30" x14ac:dyDescent="0.25">
      <c r="A1146" s="34" t="s">
        <v>1632</v>
      </c>
      <c r="B1146" s="35" t="s">
        <v>2313</v>
      </c>
      <c r="C1146" s="40" t="s">
        <v>2314</v>
      </c>
      <c r="D1146" s="36">
        <v>2023</v>
      </c>
      <c r="E1146" s="36">
        <v>2023</v>
      </c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</row>
    <row r="1147" spans="1:17" ht="30" x14ac:dyDescent="0.25">
      <c r="A1147" s="34" t="s">
        <v>1632</v>
      </c>
      <c r="B1147" s="35" t="s">
        <v>2315</v>
      </c>
      <c r="C1147" s="40" t="s">
        <v>2316</v>
      </c>
      <c r="D1147" s="36">
        <v>2023</v>
      </c>
      <c r="E1147" s="36">
        <v>2023</v>
      </c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</row>
    <row r="1148" spans="1:17" ht="45" x14ac:dyDescent="0.25">
      <c r="A1148" s="34" t="s">
        <v>1632</v>
      </c>
      <c r="B1148" s="35" t="s">
        <v>2317</v>
      </c>
      <c r="C1148" s="40" t="s">
        <v>2318</v>
      </c>
      <c r="D1148" s="36">
        <v>2022</v>
      </c>
      <c r="E1148" s="36">
        <v>2023</v>
      </c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</row>
    <row r="1149" spans="1:17" ht="30" x14ac:dyDescent="0.25">
      <c r="A1149" s="34" t="s">
        <v>1632</v>
      </c>
      <c r="B1149" s="35" t="s">
        <v>2319</v>
      </c>
      <c r="C1149" s="40" t="s">
        <v>2320</v>
      </c>
      <c r="D1149" s="36">
        <v>2023</v>
      </c>
      <c r="E1149" s="36">
        <v>2023</v>
      </c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</row>
    <row r="1150" spans="1:17" ht="30" x14ac:dyDescent="0.25">
      <c r="A1150" s="34" t="s">
        <v>1632</v>
      </c>
      <c r="B1150" s="35" t="s">
        <v>2321</v>
      </c>
      <c r="C1150" s="40" t="s">
        <v>2322</v>
      </c>
      <c r="D1150" s="36">
        <v>2023</v>
      </c>
      <c r="E1150" s="36">
        <v>2023</v>
      </c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</row>
    <row r="1151" spans="1:17" ht="30" x14ac:dyDescent="0.25">
      <c r="A1151" s="34" t="s">
        <v>1632</v>
      </c>
      <c r="B1151" s="35" t="s">
        <v>2323</v>
      </c>
      <c r="C1151" s="40" t="s">
        <v>2324</v>
      </c>
      <c r="D1151" s="36">
        <v>2023</v>
      </c>
      <c r="E1151" s="36">
        <v>2023</v>
      </c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</row>
    <row r="1152" spans="1:17" ht="30" x14ac:dyDescent="0.25">
      <c r="A1152" s="34" t="s">
        <v>1632</v>
      </c>
      <c r="B1152" s="35" t="s">
        <v>2325</v>
      </c>
      <c r="C1152" s="40" t="s">
        <v>2326</v>
      </c>
      <c r="D1152" s="36">
        <v>2023</v>
      </c>
      <c r="E1152" s="36">
        <v>2023</v>
      </c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</row>
    <row r="1153" spans="1:17" ht="30" x14ac:dyDescent="0.25">
      <c r="A1153" s="34" t="s">
        <v>1632</v>
      </c>
      <c r="B1153" s="35" t="s">
        <v>2327</v>
      </c>
      <c r="C1153" s="40" t="s">
        <v>2328</v>
      </c>
      <c r="D1153" s="36">
        <v>2023</v>
      </c>
      <c r="E1153" s="36">
        <v>2023</v>
      </c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</row>
    <row r="1154" spans="1:17" ht="30" x14ac:dyDescent="0.25">
      <c r="A1154" s="34" t="s">
        <v>1632</v>
      </c>
      <c r="B1154" s="35" t="s">
        <v>2329</v>
      </c>
      <c r="C1154" s="40" t="s">
        <v>2330</v>
      </c>
      <c r="D1154" s="36">
        <v>2022</v>
      </c>
      <c r="E1154" s="36">
        <v>2022</v>
      </c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</row>
    <row r="1155" spans="1:17" ht="30" x14ac:dyDescent="0.25">
      <c r="A1155" s="34" t="s">
        <v>1632</v>
      </c>
      <c r="B1155" s="35" t="s">
        <v>2331</v>
      </c>
      <c r="C1155" s="40" t="s">
        <v>2332</v>
      </c>
      <c r="D1155" s="36">
        <v>2023</v>
      </c>
      <c r="E1155" s="36">
        <v>2023</v>
      </c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</row>
    <row r="1156" spans="1:17" ht="30" x14ac:dyDescent="0.25">
      <c r="A1156" s="34" t="s">
        <v>1632</v>
      </c>
      <c r="B1156" s="35" t="s">
        <v>2333</v>
      </c>
      <c r="C1156" s="40" t="s">
        <v>2334</v>
      </c>
      <c r="D1156" s="36">
        <v>2023</v>
      </c>
      <c r="E1156" s="36">
        <v>2023</v>
      </c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</row>
    <row r="1157" spans="1:17" ht="30" x14ac:dyDescent="0.25">
      <c r="A1157" s="34" t="s">
        <v>1632</v>
      </c>
      <c r="B1157" s="35" t="s">
        <v>2335</v>
      </c>
      <c r="C1157" s="40" t="s">
        <v>2336</v>
      </c>
      <c r="D1157" s="36">
        <v>2022</v>
      </c>
      <c r="E1157" s="36">
        <v>2022</v>
      </c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</row>
    <row r="1158" spans="1:17" ht="30" x14ac:dyDescent="0.25">
      <c r="A1158" s="34" t="s">
        <v>1632</v>
      </c>
      <c r="B1158" s="35" t="s">
        <v>2337</v>
      </c>
      <c r="C1158" s="40" t="s">
        <v>2338</v>
      </c>
      <c r="D1158" s="36">
        <v>2022</v>
      </c>
      <c r="E1158" s="36">
        <v>2022</v>
      </c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</row>
    <row r="1159" spans="1:17" ht="30" x14ac:dyDescent="0.25">
      <c r="A1159" s="34" t="s">
        <v>1632</v>
      </c>
      <c r="B1159" s="35" t="s">
        <v>2339</v>
      </c>
      <c r="C1159" s="40" t="s">
        <v>2340</v>
      </c>
      <c r="D1159" s="36">
        <v>2023</v>
      </c>
      <c r="E1159" s="36">
        <v>2023</v>
      </c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</row>
    <row r="1160" spans="1:17" ht="30" x14ac:dyDescent="0.25">
      <c r="A1160" s="34" t="s">
        <v>1632</v>
      </c>
      <c r="B1160" s="35" t="s">
        <v>2341</v>
      </c>
      <c r="C1160" s="40" t="s">
        <v>2342</v>
      </c>
      <c r="D1160" s="36">
        <v>2022</v>
      </c>
      <c r="E1160" s="36">
        <v>2022</v>
      </c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</row>
    <row r="1161" spans="1:17" ht="30" x14ac:dyDescent="0.25">
      <c r="A1161" s="34" t="s">
        <v>1632</v>
      </c>
      <c r="B1161" s="35" t="s">
        <v>2343</v>
      </c>
      <c r="C1161" s="40" t="s">
        <v>2344</v>
      </c>
      <c r="D1161" s="36">
        <v>2023</v>
      </c>
      <c r="E1161" s="36">
        <v>2023</v>
      </c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</row>
    <row r="1162" spans="1:17" ht="30" x14ac:dyDescent="0.25">
      <c r="A1162" s="34" t="s">
        <v>1632</v>
      </c>
      <c r="B1162" s="35" t="s">
        <v>2345</v>
      </c>
      <c r="C1162" s="40" t="s">
        <v>2346</v>
      </c>
      <c r="D1162" s="36">
        <v>2023</v>
      </c>
      <c r="E1162" s="36">
        <v>2023</v>
      </c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</row>
    <row r="1163" spans="1:17" ht="30" x14ac:dyDescent="0.25">
      <c r="A1163" s="34" t="s">
        <v>1632</v>
      </c>
      <c r="B1163" s="35" t="s">
        <v>2347</v>
      </c>
      <c r="C1163" s="40" t="s">
        <v>2348</v>
      </c>
      <c r="D1163" s="36">
        <v>2022</v>
      </c>
      <c r="E1163" s="36">
        <v>2022</v>
      </c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</row>
    <row r="1164" spans="1:17" ht="30" x14ac:dyDescent="0.25">
      <c r="A1164" s="34" t="s">
        <v>1632</v>
      </c>
      <c r="B1164" s="35" t="s">
        <v>2349</v>
      </c>
      <c r="C1164" s="40" t="s">
        <v>2350</v>
      </c>
      <c r="D1164" s="36">
        <v>2023</v>
      </c>
      <c r="E1164" s="36">
        <v>2023</v>
      </c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</row>
    <row r="1165" spans="1:17" ht="30" x14ac:dyDescent="0.25">
      <c r="A1165" s="34" t="s">
        <v>1632</v>
      </c>
      <c r="B1165" s="35" t="s">
        <v>2351</v>
      </c>
      <c r="C1165" s="40" t="s">
        <v>2352</v>
      </c>
      <c r="D1165" s="36">
        <v>2023</v>
      </c>
      <c r="E1165" s="36">
        <v>2023</v>
      </c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</row>
    <row r="1166" spans="1:17" ht="30" x14ac:dyDescent="0.25">
      <c r="A1166" s="34" t="s">
        <v>1632</v>
      </c>
      <c r="B1166" s="35" t="s">
        <v>2353</v>
      </c>
      <c r="C1166" s="40" t="s">
        <v>2354</v>
      </c>
      <c r="D1166" s="36">
        <v>2023</v>
      </c>
      <c r="E1166" s="36">
        <v>2023</v>
      </c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</row>
    <row r="1167" spans="1:17" ht="30" x14ac:dyDescent="0.25">
      <c r="A1167" s="34" t="s">
        <v>1632</v>
      </c>
      <c r="B1167" s="35" t="s">
        <v>2355</v>
      </c>
      <c r="C1167" s="40" t="s">
        <v>2356</v>
      </c>
      <c r="D1167" s="36">
        <v>2023</v>
      </c>
      <c r="E1167" s="36">
        <v>2023</v>
      </c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</row>
    <row r="1168" spans="1:17" ht="30" x14ac:dyDescent="0.25">
      <c r="A1168" s="34" t="s">
        <v>1632</v>
      </c>
      <c r="B1168" s="35" t="s">
        <v>2357</v>
      </c>
      <c r="C1168" s="40" t="s">
        <v>2358</v>
      </c>
      <c r="D1168" s="36">
        <v>2023</v>
      </c>
      <c r="E1168" s="36">
        <v>2023</v>
      </c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</row>
    <row r="1169" spans="1:17" ht="30" x14ac:dyDescent="0.25">
      <c r="A1169" s="34" t="s">
        <v>1632</v>
      </c>
      <c r="B1169" s="35" t="s">
        <v>2359</v>
      </c>
      <c r="C1169" s="40" t="s">
        <v>2360</v>
      </c>
      <c r="D1169" s="36">
        <v>2022</v>
      </c>
      <c r="E1169" s="36">
        <v>2024</v>
      </c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</row>
    <row r="1170" spans="1:17" ht="30" x14ac:dyDescent="0.25">
      <c r="A1170" s="34" t="s">
        <v>1632</v>
      </c>
      <c r="B1170" s="35" t="s">
        <v>2361</v>
      </c>
      <c r="C1170" s="40" t="s">
        <v>2362</v>
      </c>
      <c r="D1170" s="36">
        <v>2023</v>
      </c>
      <c r="E1170" s="36">
        <v>2023</v>
      </c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</row>
    <row r="1171" spans="1:17" ht="30" x14ac:dyDescent="0.25">
      <c r="A1171" s="34" t="s">
        <v>1632</v>
      </c>
      <c r="B1171" s="35" t="s">
        <v>2363</v>
      </c>
      <c r="C1171" s="40" t="s">
        <v>2364</v>
      </c>
      <c r="D1171" s="36">
        <v>2022</v>
      </c>
      <c r="E1171" s="36">
        <v>2022</v>
      </c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</row>
    <row r="1172" spans="1:17" ht="30" x14ac:dyDescent="0.25">
      <c r="A1172" s="34" t="s">
        <v>1632</v>
      </c>
      <c r="B1172" s="35" t="s">
        <v>2365</v>
      </c>
      <c r="C1172" s="40" t="s">
        <v>2366</v>
      </c>
      <c r="D1172" s="36">
        <v>2023</v>
      </c>
      <c r="E1172" s="36">
        <v>2023</v>
      </c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</row>
    <row r="1173" spans="1:17" ht="30" x14ac:dyDescent="0.25">
      <c r="A1173" s="34" t="s">
        <v>1632</v>
      </c>
      <c r="B1173" s="35" t="s">
        <v>2367</v>
      </c>
      <c r="C1173" s="40" t="s">
        <v>2368</v>
      </c>
      <c r="D1173" s="36">
        <v>2023</v>
      </c>
      <c r="E1173" s="36">
        <v>2023</v>
      </c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</row>
    <row r="1174" spans="1:17" ht="30" x14ac:dyDescent="0.25">
      <c r="A1174" s="34" t="s">
        <v>1632</v>
      </c>
      <c r="B1174" s="35" t="s">
        <v>2369</v>
      </c>
      <c r="C1174" s="40" t="s">
        <v>2370</v>
      </c>
      <c r="D1174" s="36">
        <v>2023</v>
      </c>
      <c r="E1174" s="36">
        <v>2023</v>
      </c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</row>
    <row r="1175" spans="1:17" ht="30" x14ac:dyDescent="0.25">
      <c r="A1175" s="34" t="s">
        <v>1632</v>
      </c>
      <c r="B1175" s="35" t="s">
        <v>2371</v>
      </c>
      <c r="C1175" s="40" t="s">
        <v>2372</v>
      </c>
      <c r="D1175" s="36">
        <v>2024</v>
      </c>
      <c r="E1175" s="36">
        <v>2024</v>
      </c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</row>
    <row r="1176" spans="1:17" ht="30" x14ac:dyDescent="0.25">
      <c r="A1176" s="34" t="s">
        <v>1632</v>
      </c>
      <c r="B1176" s="35" t="s">
        <v>2373</v>
      </c>
      <c r="C1176" s="40" t="s">
        <v>2374</v>
      </c>
      <c r="D1176" s="36">
        <v>2024</v>
      </c>
      <c r="E1176" s="36">
        <v>2024</v>
      </c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</row>
    <row r="1177" spans="1:17" ht="30" x14ac:dyDescent="0.25">
      <c r="A1177" s="34" t="s">
        <v>1632</v>
      </c>
      <c r="B1177" s="35" t="s">
        <v>2375</v>
      </c>
      <c r="C1177" s="40" t="s">
        <v>2376</v>
      </c>
      <c r="D1177" s="36">
        <v>2024</v>
      </c>
      <c r="E1177" s="36">
        <v>2024</v>
      </c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</row>
    <row r="1178" spans="1:17" ht="30" x14ac:dyDescent="0.25">
      <c r="A1178" s="34" t="s">
        <v>1632</v>
      </c>
      <c r="B1178" s="35" t="s">
        <v>2377</v>
      </c>
      <c r="C1178" s="40" t="s">
        <v>2378</v>
      </c>
      <c r="D1178" s="36">
        <v>2024</v>
      </c>
      <c r="E1178" s="36">
        <v>2024</v>
      </c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</row>
    <row r="1179" spans="1:17" ht="30" x14ac:dyDescent="0.25">
      <c r="A1179" s="34" t="s">
        <v>1632</v>
      </c>
      <c r="B1179" s="35" t="s">
        <v>2379</v>
      </c>
      <c r="C1179" s="40" t="s">
        <v>2380</v>
      </c>
      <c r="D1179" s="36">
        <v>2023</v>
      </c>
      <c r="E1179" s="36">
        <v>2023</v>
      </c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</row>
    <row r="1180" spans="1:17" ht="30" x14ac:dyDescent="0.25">
      <c r="A1180" s="34" t="s">
        <v>1632</v>
      </c>
      <c r="B1180" s="35" t="s">
        <v>2381</v>
      </c>
      <c r="C1180" s="40" t="s">
        <v>2382</v>
      </c>
      <c r="D1180" s="36">
        <v>2023</v>
      </c>
      <c r="E1180" s="36">
        <v>2023</v>
      </c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</row>
  </sheetData>
  <mergeCells count="12">
    <mergeCell ref="G13:K13"/>
    <mergeCell ref="L13:M13"/>
    <mergeCell ref="N13:Q13"/>
    <mergeCell ref="G14:K14"/>
    <mergeCell ref="L14:M14"/>
    <mergeCell ref="Q14:Q15"/>
    <mergeCell ref="A13:A15"/>
    <mergeCell ref="B13:B15"/>
    <mergeCell ref="C13:C15"/>
    <mergeCell ref="D13:D15"/>
    <mergeCell ref="E13:E14"/>
    <mergeCell ref="F13:F1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81"/>
  <sheetViews>
    <sheetView topLeftCell="N1" workbookViewId="0">
      <selection activeCell="W4" sqref="W4"/>
    </sheetView>
  </sheetViews>
  <sheetFormatPr defaultColWidth="8.85546875" defaultRowHeight="15" x14ac:dyDescent="0.25"/>
  <cols>
    <col min="1" max="1" width="12.42578125" style="86" customWidth="1"/>
    <col min="2" max="2" width="64.85546875" style="86" customWidth="1"/>
    <col min="3" max="3" width="29.5703125" style="113" customWidth="1"/>
    <col min="4" max="12" width="20.5703125" style="86" customWidth="1"/>
    <col min="13" max="13" width="24.28515625" style="86" customWidth="1"/>
    <col min="14" max="16" width="20.5703125" style="86" customWidth="1"/>
    <col min="17" max="17" width="29.7109375" style="86" customWidth="1"/>
    <col min="18" max="22" width="20.5703125" style="86" customWidth="1"/>
    <col min="23" max="23" width="25.7109375" style="86" customWidth="1"/>
    <col min="24" max="16384" width="8.85546875" style="86"/>
  </cols>
  <sheetData>
    <row r="1" spans="1:23" s="70" customFormat="1" ht="15.75" x14ac:dyDescent="0.25">
      <c r="A1" s="65"/>
      <c r="B1" s="66"/>
      <c r="C1" s="65"/>
      <c r="D1" s="67"/>
      <c r="E1" s="67"/>
      <c r="F1" s="67"/>
      <c r="G1" s="67"/>
      <c r="H1" s="67"/>
      <c r="I1" s="67"/>
      <c r="J1" s="67"/>
      <c r="K1" s="67"/>
      <c r="L1" s="67"/>
      <c r="M1" s="67"/>
      <c r="N1" s="68"/>
      <c r="O1" s="68"/>
      <c r="P1" s="69"/>
      <c r="Q1" s="67"/>
      <c r="R1" s="67"/>
      <c r="S1" s="67"/>
      <c r="T1" s="67"/>
      <c r="U1" s="67"/>
      <c r="V1" s="67"/>
      <c r="W1" s="3" t="s">
        <v>2406</v>
      </c>
    </row>
    <row r="2" spans="1:23" s="70" customFormat="1" ht="15.75" x14ac:dyDescent="0.25">
      <c r="A2" s="65"/>
      <c r="B2" s="66"/>
      <c r="C2" s="65"/>
      <c r="D2" s="67"/>
      <c r="E2" s="67"/>
      <c r="F2" s="67"/>
      <c r="G2" s="67"/>
      <c r="H2" s="67"/>
      <c r="I2" s="67"/>
      <c r="J2" s="67"/>
      <c r="K2" s="67"/>
      <c r="L2" s="67"/>
      <c r="M2" s="67"/>
      <c r="N2" s="68"/>
      <c r="O2" s="68"/>
      <c r="P2" s="69"/>
      <c r="Q2" s="67"/>
      <c r="R2" s="67"/>
      <c r="S2" s="67"/>
      <c r="T2" s="67"/>
      <c r="U2" s="67"/>
      <c r="V2" s="67"/>
      <c r="W2" s="3" t="s">
        <v>1</v>
      </c>
    </row>
    <row r="3" spans="1:23" s="70" customFormat="1" ht="15.75" x14ac:dyDescent="0.25">
      <c r="A3" s="65"/>
      <c r="B3" s="66"/>
      <c r="C3" s="65"/>
      <c r="D3" s="67"/>
      <c r="E3" s="67"/>
      <c r="F3" s="67"/>
      <c r="G3" s="67"/>
      <c r="H3" s="67"/>
      <c r="I3" s="67"/>
      <c r="J3" s="67"/>
      <c r="K3" s="67"/>
      <c r="L3" s="67"/>
      <c r="M3" s="67"/>
      <c r="N3" s="68"/>
      <c r="O3" s="68"/>
      <c r="P3" s="69"/>
      <c r="Q3" s="67"/>
      <c r="R3" s="67"/>
      <c r="S3" s="67"/>
      <c r="T3" s="67"/>
      <c r="U3" s="67"/>
      <c r="V3" s="67"/>
      <c r="W3" s="3" t="s">
        <v>2</v>
      </c>
    </row>
    <row r="4" spans="1:23" s="70" customFormat="1" ht="15.75" x14ac:dyDescent="0.25">
      <c r="A4" s="65"/>
      <c r="B4" s="66"/>
      <c r="C4" s="65"/>
      <c r="D4" s="67"/>
      <c r="E4" s="67"/>
      <c r="F4" s="67"/>
      <c r="G4" s="67"/>
      <c r="H4" s="67"/>
      <c r="I4" s="67"/>
      <c r="J4" s="67"/>
      <c r="K4" s="67"/>
      <c r="L4" s="67"/>
      <c r="M4" s="67"/>
      <c r="N4" s="68"/>
      <c r="O4" s="68"/>
      <c r="P4" s="69"/>
      <c r="Q4" s="67"/>
      <c r="R4" s="67"/>
      <c r="S4" s="67"/>
      <c r="T4" s="67"/>
      <c r="U4" s="67"/>
      <c r="V4" s="67"/>
      <c r="W4" s="9" t="s">
        <v>2383</v>
      </c>
    </row>
    <row r="5" spans="1:23" s="70" customFormat="1" ht="15.75" x14ac:dyDescent="0.25">
      <c r="A5" s="65"/>
      <c r="B5" s="66"/>
      <c r="C5" s="65"/>
      <c r="D5" s="67"/>
      <c r="E5" s="67"/>
      <c r="F5" s="67"/>
      <c r="G5" s="67"/>
      <c r="H5" s="67"/>
      <c r="I5" s="67"/>
      <c r="J5" s="71"/>
      <c r="K5" s="71"/>
      <c r="L5" s="67"/>
      <c r="M5" s="67"/>
      <c r="N5" s="68"/>
      <c r="O5" s="68"/>
      <c r="P5" s="67"/>
      <c r="Q5" s="67"/>
      <c r="R5" s="67"/>
      <c r="S5" s="67"/>
      <c r="T5" s="67"/>
      <c r="U5" s="67"/>
      <c r="V5" s="67"/>
      <c r="W5" s="67"/>
    </row>
    <row r="6" spans="1:23" s="70" customFormat="1" ht="15.75" x14ac:dyDescent="0.25">
      <c r="A6" s="65"/>
      <c r="B6" s="66"/>
      <c r="C6" s="65"/>
      <c r="D6" s="67"/>
      <c r="E6" s="67"/>
      <c r="F6" s="67"/>
      <c r="G6" s="67"/>
      <c r="H6" s="67"/>
      <c r="I6" s="67"/>
      <c r="J6" s="72"/>
      <c r="K6" s="72"/>
      <c r="L6" s="67"/>
      <c r="M6" s="67"/>
      <c r="N6" s="68"/>
      <c r="O6" s="68"/>
      <c r="P6" s="67"/>
      <c r="Q6" s="67"/>
      <c r="R6" s="67"/>
      <c r="S6" s="67"/>
      <c r="T6" s="67"/>
      <c r="U6" s="67"/>
      <c r="V6" s="67"/>
      <c r="W6" s="67"/>
    </row>
    <row r="7" spans="1:23" s="70" customFormat="1" ht="20.25" x14ac:dyDescent="0.25">
      <c r="A7" s="73" t="s">
        <v>3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4"/>
      <c r="S7" s="74"/>
      <c r="T7" s="74"/>
      <c r="U7" s="74"/>
      <c r="V7" s="74"/>
      <c r="W7" s="74"/>
    </row>
    <row r="8" spans="1:23" s="70" customFormat="1" ht="20.25" x14ac:dyDescent="0.25">
      <c r="A8" s="73" t="s">
        <v>2407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4"/>
      <c r="S8" s="74"/>
      <c r="T8" s="74"/>
      <c r="U8" s="74"/>
      <c r="V8" s="74"/>
      <c r="W8" s="74"/>
    </row>
    <row r="9" spans="1:23" s="70" customFormat="1" ht="20.25" x14ac:dyDescent="0.3">
      <c r="A9" s="75" t="s">
        <v>2408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4"/>
      <c r="S9" s="74"/>
      <c r="T9" s="74"/>
      <c r="U9" s="74"/>
      <c r="V9" s="74"/>
      <c r="W9" s="74"/>
    </row>
    <row r="10" spans="1:23" s="70" customFormat="1" ht="20.25" x14ac:dyDescent="0.3">
      <c r="A10" s="75"/>
      <c r="B10" s="76"/>
      <c r="C10" s="75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8"/>
      <c r="O10" s="78"/>
      <c r="P10" s="77"/>
      <c r="Q10" s="77"/>
      <c r="R10" s="74"/>
      <c r="S10" s="74"/>
      <c r="T10" s="74"/>
      <c r="U10" s="74"/>
      <c r="V10" s="74"/>
      <c r="W10" s="74"/>
    </row>
    <row r="11" spans="1:23" s="70" customFormat="1" ht="20.25" x14ac:dyDescent="0.3">
      <c r="A11" s="79" t="s">
        <v>5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4"/>
      <c r="S11" s="74"/>
      <c r="T11" s="74"/>
      <c r="U11" s="74"/>
      <c r="V11" s="74"/>
      <c r="W11" s="74"/>
    </row>
    <row r="12" spans="1:23" s="70" customFormat="1" ht="15.75" x14ac:dyDescent="0.25">
      <c r="A12" s="47" t="s">
        <v>6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80"/>
      <c r="S12" s="80"/>
      <c r="T12" s="80"/>
      <c r="U12" s="80"/>
      <c r="V12" s="80"/>
      <c r="W12" s="80"/>
    </row>
    <row r="13" spans="1:23" s="70" customFormat="1" ht="15.75" x14ac:dyDescent="0.25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2"/>
      <c r="S13" s="82"/>
      <c r="T13" s="82"/>
      <c r="U13" s="82"/>
      <c r="V13" s="82"/>
      <c r="W13" s="82"/>
    </row>
    <row r="14" spans="1:23" ht="25.5" customHeight="1" x14ac:dyDescent="0.25">
      <c r="A14" s="83" t="s">
        <v>7</v>
      </c>
      <c r="B14" s="83" t="s">
        <v>8</v>
      </c>
      <c r="C14" s="84" t="s">
        <v>9</v>
      </c>
      <c r="D14" s="85" t="s">
        <v>2409</v>
      </c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</row>
    <row r="15" spans="1:23" ht="85.5" customHeight="1" x14ac:dyDescent="0.25">
      <c r="A15" s="87"/>
      <c r="B15" s="87"/>
      <c r="C15" s="88"/>
      <c r="D15" s="85" t="s">
        <v>2410</v>
      </c>
      <c r="E15" s="85"/>
      <c r="F15" s="85"/>
      <c r="G15" s="85"/>
      <c r="H15" s="85"/>
      <c r="I15" s="85"/>
      <c r="J15" s="85" t="s">
        <v>2411</v>
      </c>
      <c r="K15" s="85"/>
      <c r="L15" s="85"/>
      <c r="M15" s="85"/>
      <c r="N15" s="85" t="s">
        <v>2412</v>
      </c>
      <c r="O15" s="85"/>
      <c r="P15" s="85" t="s">
        <v>2413</v>
      </c>
      <c r="Q15" s="85"/>
      <c r="R15" s="85" t="s">
        <v>2414</v>
      </c>
      <c r="S15" s="85"/>
      <c r="T15" s="85"/>
      <c r="U15" s="85" t="s">
        <v>2415</v>
      </c>
      <c r="V15" s="85"/>
      <c r="W15" s="89" t="s">
        <v>2416</v>
      </c>
    </row>
    <row r="16" spans="1:23" ht="173.25" customHeight="1" x14ac:dyDescent="0.25">
      <c r="A16" s="90"/>
      <c r="B16" s="90"/>
      <c r="C16" s="91"/>
      <c r="D16" s="89" t="s">
        <v>2417</v>
      </c>
      <c r="E16" s="89" t="s">
        <v>2418</v>
      </c>
      <c r="F16" s="89" t="s">
        <v>2419</v>
      </c>
      <c r="G16" s="89" t="s">
        <v>2420</v>
      </c>
      <c r="H16" s="89" t="s">
        <v>2421</v>
      </c>
      <c r="I16" s="89" t="s">
        <v>2422</v>
      </c>
      <c r="J16" s="89" t="s">
        <v>2423</v>
      </c>
      <c r="K16" s="89" t="s">
        <v>2424</v>
      </c>
      <c r="L16" s="89" t="s">
        <v>2425</v>
      </c>
      <c r="M16" s="89" t="s">
        <v>2426</v>
      </c>
      <c r="N16" s="89" t="s">
        <v>2427</v>
      </c>
      <c r="O16" s="89" t="s">
        <v>2428</v>
      </c>
      <c r="P16" s="89" t="s">
        <v>2429</v>
      </c>
      <c r="Q16" s="89" t="s">
        <v>2430</v>
      </c>
      <c r="R16" s="89" t="s">
        <v>2431</v>
      </c>
      <c r="S16" s="89" t="s">
        <v>2432</v>
      </c>
      <c r="T16" s="89" t="s">
        <v>2433</v>
      </c>
      <c r="U16" s="89" t="s">
        <v>2434</v>
      </c>
      <c r="V16" s="89" t="s">
        <v>2435</v>
      </c>
      <c r="W16" s="89" t="s">
        <v>2436</v>
      </c>
    </row>
    <row r="17" spans="1:23" x14ac:dyDescent="0.25">
      <c r="A17" s="92">
        <v>1</v>
      </c>
      <c r="B17" s="92">
        <v>2</v>
      </c>
      <c r="C17" s="92">
        <v>3</v>
      </c>
      <c r="D17" s="93" t="s">
        <v>2437</v>
      </c>
      <c r="E17" s="93" t="s">
        <v>2438</v>
      </c>
      <c r="F17" s="93" t="s">
        <v>2439</v>
      </c>
      <c r="G17" s="93" t="s">
        <v>2440</v>
      </c>
      <c r="H17" s="93" t="s">
        <v>2441</v>
      </c>
      <c r="I17" s="93" t="s">
        <v>2442</v>
      </c>
      <c r="J17" s="93" t="s">
        <v>2443</v>
      </c>
      <c r="K17" s="93" t="s">
        <v>2444</v>
      </c>
      <c r="L17" s="93" t="s">
        <v>2445</v>
      </c>
      <c r="M17" s="93" t="s">
        <v>2446</v>
      </c>
      <c r="N17" s="93" t="s">
        <v>2447</v>
      </c>
      <c r="O17" s="93" t="s">
        <v>2448</v>
      </c>
      <c r="P17" s="93" t="s">
        <v>2449</v>
      </c>
      <c r="Q17" s="93" t="s">
        <v>2450</v>
      </c>
      <c r="R17" s="93" t="s">
        <v>2451</v>
      </c>
      <c r="S17" s="93" t="s">
        <v>2452</v>
      </c>
      <c r="T17" s="93" t="s">
        <v>2453</v>
      </c>
      <c r="U17" s="93" t="s">
        <v>2454</v>
      </c>
      <c r="V17" s="93" t="s">
        <v>2455</v>
      </c>
      <c r="W17" s="93" t="s">
        <v>2456</v>
      </c>
    </row>
    <row r="18" spans="1:23" x14ac:dyDescent="0.25">
      <c r="A18" s="94">
        <v>0</v>
      </c>
      <c r="B18" s="95" t="s">
        <v>50</v>
      </c>
      <c r="C18" s="96" t="s">
        <v>51</v>
      </c>
      <c r="D18" s="97">
        <v>0.41000000000000003</v>
      </c>
      <c r="E18" s="97">
        <v>110.215</v>
      </c>
      <c r="F18" s="97">
        <v>7.1459999999999999</v>
      </c>
      <c r="G18" s="97">
        <v>191.30779999999999</v>
      </c>
      <c r="H18" s="97">
        <v>211.12046999999998</v>
      </c>
      <c r="I18" s="97" t="s">
        <v>52</v>
      </c>
      <c r="J18" s="97">
        <v>0.4</v>
      </c>
      <c r="K18" s="97">
        <v>15.716000000000005</v>
      </c>
      <c r="L18" s="97">
        <v>66</v>
      </c>
      <c r="M18" s="97" t="s">
        <v>52</v>
      </c>
      <c r="N18" s="98">
        <v>-0.21970000000000001</v>
      </c>
      <c r="O18" s="98">
        <v>-7.1400000000000005E-2</v>
      </c>
      <c r="P18" s="99">
        <v>4464</v>
      </c>
      <c r="Q18" s="99">
        <v>0</v>
      </c>
      <c r="R18" s="97"/>
      <c r="S18" s="97"/>
      <c r="T18" s="97"/>
      <c r="U18" s="97"/>
      <c r="V18" s="97"/>
      <c r="W18" s="97"/>
    </row>
    <row r="19" spans="1:23" x14ac:dyDescent="0.25">
      <c r="A19" s="100" t="s">
        <v>53</v>
      </c>
      <c r="B19" s="101" t="s">
        <v>54</v>
      </c>
      <c r="C19" s="100" t="s">
        <v>51</v>
      </c>
      <c r="D19" s="97">
        <v>0</v>
      </c>
      <c r="E19" s="97">
        <v>110.215</v>
      </c>
      <c r="F19" s="97">
        <v>0</v>
      </c>
      <c r="G19" s="97">
        <v>191.30779999999999</v>
      </c>
      <c r="H19" s="97">
        <v>211.12046999999998</v>
      </c>
      <c r="I19" s="97" t="s">
        <v>52</v>
      </c>
      <c r="J19" s="97">
        <v>0</v>
      </c>
      <c r="K19" s="97">
        <v>5.5580000000000007</v>
      </c>
      <c r="L19" s="97">
        <v>10</v>
      </c>
      <c r="M19" s="97" t="s">
        <v>52</v>
      </c>
      <c r="N19" s="98">
        <v>0</v>
      </c>
      <c r="O19" s="98">
        <v>0</v>
      </c>
      <c r="P19" s="99">
        <v>4464</v>
      </c>
      <c r="Q19" s="99">
        <v>0</v>
      </c>
      <c r="R19" s="97"/>
      <c r="S19" s="97"/>
      <c r="T19" s="97"/>
      <c r="U19" s="97"/>
      <c r="V19" s="97"/>
      <c r="W19" s="97"/>
    </row>
    <row r="20" spans="1:23" ht="28.5" x14ac:dyDescent="0.25">
      <c r="A20" s="100" t="s">
        <v>55</v>
      </c>
      <c r="B20" s="101" t="s">
        <v>56</v>
      </c>
      <c r="C20" s="100" t="s">
        <v>51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 t="s">
        <v>52</v>
      </c>
      <c r="J20" s="97">
        <v>0.4</v>
      </c>
      <c r="K20" s="97">
        <v>10.158000000000005</v>
      </c>
      <c r="L20" s="97">
        <v>42</v>
      </c>
      <c r="M20" s="97" t="s">
        <v>52</v>
      </c>
      <c r="N20" s="98">
        <v>0</v>
      </c>
      <c r="O20" s="98">
        <v>0</v>
      </c>
      <c r="P20" s="99">
        <v>0</v>
      </c>
      <c r="Q20" s="99">
        <v>0</v>
      </c>
      <c r="R20" s="97"/>
      <c r="S20" s="97"/>
      <c r="T20" s="97"/>
      <c r="U20" s="97"/>
      <c r="V20" s="97"/>
      <c r="W20" s="97"/>
    </row>
    <row r="21" spans="1:23" ht="42.75" x14ac:dyDescent="0.25">
      <c r="A21" s="100" t="s">
        <v>57</v>
      </c>
      <c r="B21" s="101" t="s">
        <v>58</v>
      </c>
      <c r="C21" s="100" t="s">
        <v>51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 t="s">
        <v>52</v>
      </c>
      <c r="J21" s="97">
        <v>0</v>
      </c>
      <c r="K21" s="97">
        <v>0</v>
      </c>
      <c r="L21" s="97">
        <v>0</v>
      </c>
      <c r="M21" s="97" t="s">
        <v>52</v>
      </c>
      <c r="N21" s="98">
        <v>0</v>
      </c>
      <c r="O21" s="98">
        <v>0</v>
      </c>
      <c r="P21" s="99">
        <v>0</v>
      </c>
      <c r="Q21" s="99">
        <v>0</v>
      </c>
      <c r="R21" s="97"/>
      <c r="S21" s="97"/>
      <c r="T21" s="97"/>
      <c r="U21" s="97"/>
      <c r="V21" s="97"/>
      <c r="W21" s="97"/>
    </row>
    <row r="22" spans="1:23" ht="28.5" x14ac:dyDescent="0.25">
      <c r="A22" s="100" t="s">
        <v>59</v>
      </c>
      <c r="B22" s="101" t="s">
        <v>60</v>
      </c>
      <c r="C22" s="100" t="s">
        <v>51</v>
      </c>
      <c r="D22" s="97">
        <v>0.41000000000000003</v>
      </c>
      <c r="E22" s="97">
        <v>0</v>
      </c>
      <c r="F22" s="97">
        <v>7.1459999999999999</v>
      </c>
      <c r="G22" s="97">
        <v>0</v>
      </c>
      <c r="H22" s="97">
        <v>0</v>
      </c>
      <c r="I22" s="97" t="s">
        <v>52</v>
      </c>
      <c r="J22" s="97">
        <v>0</v>
      </c>
      <c r="K22" s="97">
        <v>0</v>
      </c>
      <c r="L22" s="97">
        <v>14</v>
      </c>
      <c r="M22" s="97" t="s">
        <v>52</v>
      </c>
      <c r="N22" s="98">
        <v>-0.21970000000000001</v>
      </c>
      <c r="O22" s="98">
        <v>-7.1400000000000005E-2</v>
      </c>
      <c r="P22" s="99">
        <v>0</v>
      </c>
      <c r="Q22" s="99">
        <v>0</v>
      </c>
      <c r="R22" s="97"/>
      <c r="S22" s="97"/>
      <c r="T22" s="97"/>
      <c r="U22" s="97"/>
      <c r="V22" s="97"/>
      <c r="W22" s="97"/>
    </row>
    <row r="23" spans="1:23" ht="28.5" x14ac:dyDescent="0.25">
      <c r="A23" s="100" t="s">
        <v>61</v>
      </c>
      <c r="B23" s="101" t="s">
        <v>62</v>
      </c>
      <c r="C23" s="100" t="s">
        <v>51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 t="s">
        <v>52</v>
      </c>
      <c r="J23" s="97">
        <v>0</v>
      </c>
      <c r="K23" s="97">
        <v>0</v>
      </c>
      <c r="L23" s="97">
        <v>0</v>
      </c>
      <c r="M23" s="97" t="s">
        <v>52</v>
      </c>
      <c r="N23" s="98">
        <v>0</v>
      </c>
      <c r="O23" s="98">
        <v>0</v>
      </c>
      <c r="P23" s="99">
        <v>0</v>
      </c>
      <c r="Q23" s="99">
        <v>0</v>
      </c>
      <c r="R23" s="97"/>
      <c r="S23" s="97"/>
      <c r="T23" s="97"/>
      <c r="U23" s="97"/>
      <c r="V23" s="97"/>
      <c r="W23" s="97"/>
    </row>
    <row r="24" spans="1:23" x14ac:dyDescent="0.25">
      <c r="A24" s="100" t="s">
        <v>63</v>
      </c>
      <c r="B24" s="101" t="s">
        <v>64</v>
      </c>
      <c r="C24" s="100" t="s">
        <v>51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 t="s">
        <v>52</v>
      </c>
      <c r="J24" s="97">
        <v>0</v>
      </c>
      <c r="K24" s="97">
        <v>0</v>
      </c>
      <c r="L24" s="97">
        <v>0</v>
      </c>
      <c r="M24" s="97" t="s">
        <v>52</v>
      </c>
      <c r="N24" s="98">
        <v>0</v>
      </c>
      <c r="O24" s="98">
        <v>0</v>
      </c>
      <c r="P24" s="99">
        <v>0</v>
      </c>
      <c r="Q24" s="99">
        <v>0</v>
      </c>
      <c r="R24" s="97"/>
      <c r="S24" s="97"/>
      <c r="T24" s="97"/>
      <c r="U24" s="97"/>
      <c r="V24" s="97"/>
      <c r="W24" s="97"/>
    </row>
    <row r="25" spans="1:23" x14ac:dyDescent="0.25">
      <c r="A25" s="102">
        <v>1</v>
      </c>
      <c r="B25" s="100" t="s">
        <v>65</v>
      </c>
      <c r="C25" s="100" t="s">
        <v>51</v>
      </c>
      <c r="D25" s="97">
        <v>0.41000000000000003</v>
      </c>
      <c r="E25" s="97">
        <v>110.215</v>
      </c>
      <c r="F25" s="97">
        <v>7.1459999999999999</v>
      </c>
      <c r="G25" s="97">
        <v>191.30779999999999</v>
      </c>
      <c r="H25" s="97">
        <v>211.12046999999998</v>
      </c>
      <c r="I25" s="97" t="s">
        <v>52</v>
      </c>
      <c r="J25" s="97">
        <v>0.4</v>
      </c>
      <c r="K25" s="97">
        <v>15.716000000000005</v>
      </c>
      <c r="L25" s="97">
        <v>66</v>
      </c>
      <c r="M25" s="97" t="s">
        <v>52</v>
      </c>
      <c r="N25" s="98">
        <v>-0.21970000000000001</v>
      </c>
      <c r="O25" s="98">
        <v>-7.1400000000000005E-2</v>
      </c>
      <c r="P25" s="99">
        <v>4464</v>
      </c>
      <c r="Q25" s="99">
        <v>0</v>
      </c>
      <c r="R25" s="97"/>
      <c r="S25" s="97"/>
      <c r="T25" s="97"/>
      <c r="U25" s="97"/>
      <c r="V25" s="97"/>
      <c r="W25" s="97"/>
    </row>
    <row r="26" spans="1:23" x14ac:dyDescent="0.25">
      <c r="A26" s="100" t="s">
        <v>66</v>
      </c>
      <c r="B26" s="101" t="s">
        <v>67</v>
      </c>
      <c r="C26" s="100" t="s">
        <v>51</v>
      </c>
      <c r="D26" s="97">
        <v>0</v>
      </c>
      <c r="E26" s="97">
        <v>110.215</v>
      </c>
      <c r="F26" s="97">
        <v>0</v>
      </c>
      <c r="G26" s="97">
        <v>191.30779999999999</v>
      </c>
      <c r="H26" s="97">
        <v>211.12046999999998</v>
      </c>
      <c r="I26" s="97" t="s">
        <v>52</v>
      </c>
      <c r="J26" s="97">
        <v>0</v>
      </c>
      <c r="K26" s="97">
        <v>5.5580000000000007</v>
      </c>
      <c r="L26" s="97">
        <v>10</v>
      </c>
      <c r="M26" s="97" t="s">
        <v>52</v>
      </c>
      <c r="N26" s="98">
        <v>0</v>
      </c>
      <c r="O26" s="98">
        <v>0</v>
      </c>
      <c r="P26" s="99">
        <v>4464</v>
      </c>
      <c r="Q26" s="99">
        <v>0</v>
      </c>
      <c r="R26" s="97"/>
      <c r="S26" s="97"/>
      <c r="T26" s="97"/>
      <c r="U26" s="97"/>
      <c r="V26" s="97"/>
      <c r="W26" s="97"/>
    </row>
    <row r="27" spans="1:23" ht="28.5" x14ac:dyDescent="0.25">
      <c r="A27" s="100" t="s">
        <v>68</v>
      </c>
      <c r="B27" s="101" t="s">
        <v>69</v>
      </c>
      <c r="C27" s="100" t="s">
        <v>51</v>
      </c>
      <c r="D27" s="97">
        <v>0</v>
      </c>
      <c r="E27" s="97">
        <v>108.1</v>
      </c>
      <c r="F27" s="97">
        <v>0</v>
      </c>
      <c r="G27" s="97">
        <v>182.19779999999997</v>
      </c>
      <c r="H27" s="97" t="s">
        <v>52</v>
      </c>
      <c r="I27" s="97" t="s">
        <v>52</v>
      </c>
      <c r="J27" s="97">
        <v>0</v>
      </c>
      <c r="K27" s="97">
        <v>0</v>
      </c>
      <c r="L27" s="97">
        <v>0</v>
      </c>
      <c r="M27" s="97" t="s">
        <v>52</v>
      </c>
      <c r="N27" s="98">
        <v>0</v>
      </c>
      <c r="O27" s="98">
        <v>0</v>
      </c>
      <c r="P27" s="99" t="s">
        <v>52</v>
      </c>
      <c r="Q27" s="99" t="s">
        <v>52</v>
      </c>
      <c r="R27" s="97"/>
      <c r="S27" s="97"/>
      <c r="T27" s="97"/>
      <c r="U27" s="97"/>
      <c r="V27" s="97"/>
      <c r="W27" s="97"/>
    </row>
    <row r="28" spans="1:23" ht="42.75" x14ac:dyDescent="0.25">
      <c r="A28" s="100" t="s">
        <v>70</v>
      </c>
      <c r="B28" s="101" t="s">
        <v>71</v>
      </c>
      <c r="C28" s="100" t="s">
        <v>51</v>
      </c>
      <c r="D28" s="103">
        <v>0</v>
      </c>
      <c r="E28" s="103">
        <v>6.7</v>
      </c>
      <c r="F28" s="103">
        <v>0</v>
      </c>
      <c r="G28" s="103">
        <v>55.5</v>
      </c>
      <c r="H28" s="103" t="s">
        <v>52</v>
      </c>
      <c r="I28" s="103" t="s">
        <v>52</v>
      </c>
      <c r="J28" s="103">
        <v>0</v>
      </c>
      <c r="K28" s="103">
        <v>0</v>
      </c>
      <c r="L28" s="103">
        <v>0</v>
      </c>
      <c r="M28" s="103">
        <v>0</v>
      </c>
      <c r="N28" s="104">
        <v>0</v>
      </c>
      <c r="O28" s="104">
        <v>0</v>
      </c>
      <c r="P28" s="105" t="s">
        <v>52</v>
      </c>
      <c r="Q28" s="105" t="s">
        <v>52</v>
      </c>
      <c r="R28" s="103"/>
      <c r="S28" s="103"/>
      <c r="T28" s="103"/>
      <c r="U28" s="103"/>
      <c r="V28" s="103"/>
      <c r="W28" s="103"/>
    </row>
    <row r="29" spans="1:23" ht="42.75" x14ac:dyDescent="0.25">
      <c r="A29" s="100" t="s">
        <v>72</v>
      </c>
      <c r="B29" s="101" t="s">
        <v>73</v>
      </c>
      <c r="C29" s="100" t="s">
        <v>51</v>
      </c>
      <c r="D29" s="103">
        <v>0</v>
      </c>
      <c r="E29" s="103">
        <v>19.45</v>
      </c>
      <c r="F29" s="103">
        <v>0</v>
      </c>
      <c r="G29" s="103">
        <v>40.57</v>
      </c>
      <c r="H29" s="103" t="s">
        <v>52</v>
      </c>
      <c r="I29" s="103" t="s">
        <v>52</v>
      </c>
      <c r="J29" s="103">
        <v>0</v>
      </c>
      <c r="K29" s="103">
        <v>0</v>
      </c>
      <c r="L29" s="103">
        <v>0</v>
      </c>
      <c r="M29" s="103">
        <v>0</v>
      </c>
      <c r="N29" s="104">
        <v>0</v>
      </c>
      <c r="O29" s="104">
        <v>0</v>
      </c>
      <c r="P29" s="105" t="s">
        <v>52</v>
      </c>
      <c r="Q29" s="105" t="s">
        <v>52</v>
      </c>
      <c r="R29" s="103"/>
      <c r="S29" s="103"/>
      <c r="T29" s="103"/>
      <c r="U29" s="103"/>
      <c r="V29" s="103"/>
      <c r="W29" s="103"/>
    </row>
    <row r="30" spans="1:23" ht="28.5" x14ac:dyDescent="0.25">
      <c r="A30" s="100" t="s">
        <v>74</v>
      </c>
      <c r="B30" s="101" t="s">
        <v>75</v>
      </c>
      <c r="C30" s="100" t="s">
        <v>51</v>
      </c>
      <c r="D30" s="97">
        <v>0</v>
      </c>
      <c r="E30" s="97">
        <v>81.95</v>
      </c>
      <c r="F30" s="97">
        <v>0</v>
      </c>
      <c r="G30" s="97">
        <v>86.127799999999993</v>
      </c>
      <c r="H30" s="97" t="s">
        <v>52</v>
      </c>
      <c r="I30" s="97" t="s">
        <v>52</v>
      </c>
      <c r="J30" s="97">
        <v>0</v>
      </c>
      <c r="K30" s="97">
        <v>0</v>
      </c>
      <c r="L30" s="97">
        <v>0</v>
      </c>
      <c r="M30" s="97" t="s">
        <v>52</v>
      </c>
      <c r="N30" s="98">
        <v>0</v>
      </c>
      <c r="O30" s="98">
        <v>0</v>
      </c>
      <c r="P30" s="99" t="s">
        <v>52</v>
      </c>
      <c r="Q30" s="99" t="s">
        <v>52</v>
      </c>
      <c r="R30" s="97"/>
      <c r="S30" s="97"/>
      <c r="T30" s="97"/>
      <c r="U30" s="97"/>
      <c r="V30" s="97"/>
      <c r="W30" s="97"/>
    </row>
    <row r="31" spans="1:23" ht="30" x14ac:dyDescent="0.25">
      <c r="A31" s="106" t="s">
        <v>76</v>
      </c>
      <c r="B31" s="107" t="s">
        <v>77</v>
      </c>
      <c r="C31" s="106" t="s">
        <v>78</v>
      </c>
      <c r="D31" s="108">
        <v>0</v>
      </c>
      <c r="E31" s="108">
        <v>2.5</v>
      </c>
      <c r="F31" s="108">
        <v>0</v>
      </c>
      <c r="G31" s="108">
        <v>0</v>
      </c>
      <c r="H31" s="108">
        <v>0</v>
      </c>
      <c r="I31" s="108">
        <v>0.94</v>
      </c>
      <c r="J31" s="108">
        <v>0</v>
      </c>
      <c r="K31" s="108">
        <v>0</v>
      </c>
      <c r="L31" s="108">
        <v>0</v>
      </c>
      <c r="M31" s="108">
        <v>0</v>
      </c>
      <c r="N31" s="109">
        <v>0</v>
      </c>
      <c r="O31" s="109">
        <v>0</v>
      </c>
      <c r="P31" s="110">
        <v>0</v>
      </c>
      <c r="Q31" s="110">
        <v>0</v>
      </c>
      <c r="R31" s="108"/>
      <c r="S31" s="108"/>
      <c r="T31" s="108"/>
      <c r="U31" s="108"/>
      <c r="V31" s="108"/>
      <c r="W31" s="108"/>
    </row>
    <row r="32" spans="1:23" ht="30" x14ac:dyDescent="0.25">
      <c r="A32" s="106" t="s">
        <v>76</v>
      </c>
      <c r="B32" s="107" t="s">
        <v>79</v>
      </c>
      <c r="C32" s="106" t="s">
        <v>80</v>
      </c>
      <c r="D32" s="108">
        <v>0</v>
      </c>
      <c r="E32" s="108">
        <v>2.5</v>
      </c>
      <c r="F32" s="108">
        <v>0</v>
      </c>
      <c r="G32" s="108">
        <v>0</v>
      </c>
      <c r="H32" s="108">
        <v>0</v>
      </c>
      <c r="I32" s="108">
        <v>1.0096000000000001</v>
      </c>
      <c r="J32" s="108">
        <v>0</v>
      </c>
      <c r="K32" s="108">
        <v>0</v>
      </c>
      <c r="L32" s="108">
        <v>0</v>
      </c>
      <c r="M32" s="108">
        <v>0</v>
      </c>
      <c r="N32" s="109">
        <v>0</v>
      </c>
      <c r="O32" s="109">
        <v>0</v>
      </c>
      <c r="P32" s="110">
        <v>0</v>
      </c>
      <c r="Q32" s="110">
        <v>0</v>
      </c>
      <c r="R32" s="108"/>
      <c r="S32" s="108"/>
      <c r="T32" s="108"/>
      <c r="U32" s="108"/>
      <c r="V32" s="108"/>
      <c r="W32" s="108"/>
    </row>
    <row r="33" spans="1:23" ht="45" x14ac:dyDescent="0.25">
      <c r="A33" s="106" t="s">
        <v>76</v>
      </c>
      <c r="B33" s="107" t="s">
        <v>81</v>
      </c>
      <c r="C33" s="106" t="s">
        <v>82</v>
      </c>
      <c r="D33" s="108">
        <v>0</v>
      </c>
      <c r="E33" s="108">
        <v>0</v>
      </c>
      <c r="F33" s="108">
        <v>0</v>
      </c>
      <c r="G33" s="108">
        <v>1.014</v>
      </c>
      <c r="H33" s="108">
        <v>0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9">
        <v>0</v>
      </c>
      <c r="O33" s="109">
        <v>0</v>
      </c>
      <c r="P33" s="110">
        <v>0</v>
      </c>
      <c r="Q33" s="110">
        <v>0</v>
      </c>
      <c r="R33" s="108"/>
      <c r="S33" s="108"/>
      <c r="T33" s="108"/>
      <c r="U33" s="108"/>
      <c r="V33" s="108"/>
      <c r="W33" s="108"/>
    </row>
    <row r="34" spans="1:23" ht="45" x14ac:dyDescent="0.25">
      <c r="A34" s="106" t="s">
        <v>76</v>
      </c>
      <c r="B34" s="107" t="s">
        <v>83</v>
      </c>
      <c r="C34" s="106" t="s">
        <v>84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9">
        <v>0</v>
      </c>
      <c r="O34" s="109">
        <v>0</v>
      </c>
      <c r="P34" s="110">
        <v>0</v>
      </c>
      <c r="Q34" s="110">
        <v>0</v>
      </c>
      <c r="R34" s="108"/>
      <c r="S34" s="108"/>
      <c r="T34" s="108"/>
      <c r="U34" s="108"/>
      <c r="V34" s="108"/>
      <c r="W34" s="108"/>
    </row>
    <row r="35" spans="1:23" ht="45" x14ac:dyDescent="0.25">
      <c r="A35" s="106" t="s">
        <v>76</v>
      </c>
      <c r="B35" s="107" t="s">
        <v>85</v>
      </c>
      <c r="C35" s="106" t="s">
        <v>86</v>
      </c>
      <c r="D35" s="108">
        <v>0</v>
      </c>
      <c r="E35" s="108">
        <v>0</v>
      </c>
      <c r="F35" s="108">
        <v>0</v>
      </c>
      <c r="G35" s="108">
        <v>2.7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  <c r="M35" s="108">
        <v>0</v>
      </c>
      <c r="N35" s="109">
        <v>0</v>
      </c>
      <c r="O35" s="109">
        <v>0</v>
      </c>
      <c r="P35" s="110">
        <v>0</v>
      </c>
      <c r="Q35" s="110">
        <v>0</v>
      </c>
      <c r="R35" s="108"/>
      <c r="S35" s="108"/>
      <c r="T35" s="108"/>
      <c r="U35" s="108"/>
      <c r="V35" s="108"/>
      <c r="W35" s="108"/>
    </row>
    <row r="36" spans="1:23" ht="30" x14ac:dyDescent="0.25">
      <c r="A36" s="106" t="s">
        <v>76</v>
      </c>
      <c r="B36" s="107" t="s">
        <v>87</v>
      </c>
      <c r="C36" s="106" t="s">
        <v>88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9">
        <v>0</v>
      </c>
      <c r="O36" s="109">
        <v>0</v>
      </c>
      <c r="P36" s="110">
        <v>0</v>
      </c>
      <c r="Q36" s="110">
        <v>0</v>
      </c>
      <c r="R36" s="108"/>
      <c r="S36" s="108"/>
      <c r="T36" s="108"/>
      <c r="U36" s="108"/>
      <c r="V36" s="108"/>
      <c r="W36" s="108"/>
    </row>
    <row r="37" spans="1:23" ht="30" x14ac:dyDescent="0.25">
      <c r="A37" s="106" t="s">
        <v>76</v>
      </c>
      <c r="B37" s="107" t="s">
        <v>89</v>
      </c>
      <c r="C37" s="106" t="s">
        <v>90</v>
      </c>
      <c r="D37" s="108">
        <v>0</v>
      </c>
      <c r="E37" s="108">
        <v>0</v>
      </c>
      <c r="F37" s="108">
        <v>0</v>
      </c>
      <c r="G37" s="108">
        <v>0</v>
      </c>
      <c r="H37" s="108">
        <v>0.63</v>
      </c>
      <c r="I37" s="108">
        <v>0</v>
      </c>
      <c r="J37" s="108">
        <v>0</v>
      </c>
      <c r="K37" s="108">
        <v>0</v>
      </c>
      <c r="L37" s="108">
        <v>0</v>
      </c>
      <c r="M37" s="108">
        <v>0</v>
      </c>
      <c r="N37" s="109">
        <v>0</v>
      </c>
      <c r="O37" s="109">
        <v>0</v>
      </c>
      <c r="P37" s="110">
        <v>1</v>
      </c>
      <c r="Q37" s="110">
        <v>0</v>
      </c>
      <c r="R37" s="108"/>
      <c r="S37" s="108"/>
      <c r="T37" s="108"/>
      <c r="U37" s="108"/>
      <c r="V37" s="108"/>
      <c r="W37" s="108"/>
    </row>
    <row r="38" spans="1:23" ht="30" x14ac:dyDescent="0.25">
      <c r="A38" s="106" t="s">
        <v>76</v>
      </c>
      <c r="B38" s="107" t="s">
        <v>91</v>
      </c>
      <c r="C38" s="106" t="s">
        <v>92</v>
      </c>
      <c r="D38" s="108">
        <v>0</v>
      </c>
      <c r="E38" s="108">
        <v>0</v>
      </c>
      <c r="F38" s="108">
        <v>0</v>
      </c>
      <c r="G38" s="108">
        <v>0</v>
      </c>
      <c r="H38" s="108">
        <v>0.63</v>
      </c>
      <c r="I38" s="108">
        <v>0</v>
      </c>
      <c r="J38" s="108">
        <v>0</v>
      </c>
      <c r="K38" s="108">
        <v>0</v>
      </c>
      <c r="L38" s="108">
        <v>0</v>
      </c>
      <c r="M38" s="108">
        <v>0</v>
      </c>
      <c r="N38" s="109">
        <v>0</v>
      </c>
      <c r="O38" s="109">
        <v>0</v>
      </c>
      <c r="P38" s="110">
        <v>1</v>
      </c>
      <c r="Q38" s="110">
        <v>0</v>
      </c>
      <c r="R38" s="108"/>
      <c r="S38" s="108"/>
      <c r="T38" s="108"/>
      <c r="U38" s="108"/>
      <c r="V38" s="108"/>
      <c r="W38" s="108"/>
    </row>
    <row r="39" spans="1:23" ht="45" x14ac:dyDescent="0.25">
      <c r="A39" s="106" t="s">
        <v>76</v>
      </c>
      <c r="B39" s="107" t="s">
        <v>93</v>
      </c>
      <c r="C39" s="106" t="s">
        <v>94</v>
      </c>
      <c r="D39" s="108">
        <v>0</v>
      </c>
      <c r="E39" s="108">
        <v>0</v>
      </c>
      <c r="F39" s="108">
        <v>0</v>
      </c>
      <c r="G39" s="108">
        <v>0</v>
      </c>
      <c r="H39" s="108">
        <v>0.63</v>
      </c>
      <c r="I39" s="108">
        <v>0</v>
      </c>
      <c r="J39" s="108">
        <v>0</v>
      </c>
      <c r="K39" s="108">
        <v>0</v>
      </c>
      <c r="L39" s="108">
        <v>0</v>
      </c>
      <c r="M39" s="108">
        <v>0</v>
      </c>
      <c r="N39" s="109">
        <v>0</v>
      </c>
      <c r="O39" s="109">
        <v>0</v>
      </c>
      <c r="P39" s="110">
        <v>1</v>
      </c>
      <c r="Q39" s="110">
        <v>0</v>
      </c>
      <c r="R39" s="108"/>
      <c r="S39" s="108"/>
      <c r="T39" s="108"/>
      <c r="U39" s="108"/>
      <c r="V39" s="108"/>
      <c r="W39" s="108"/>
    </row>
    <row r="40" spans="1:23" ht="30" x14ac:dyDescent="0.25">
      <c r="A40" s="106" t="s">
        <v>76</v>
      </c>
      <c r="B40" s="107" t="s">
        <v>95</v>
      </c>
      <c r="C40" s="106" t="s">
        <v>96</v>
      </c>
      <c r="D40" s="108">
        <v>0</v>
      </c>
      <c r="E40" s="108">
        <v>0</v>
      </c>
      <c r="F40" s="108">
        <v>0</v>
      </c>
      <c r="G40" s="108">
        <v>0</v>
      </c>
      <c r="H40" s="108">
        <v>0.63</v>
      </c>
      <c r="I40" s="108">
        <v>0</v>
      </c>
      <c r="J40" s="108">
        <v>0</v>
      </c>
      <c r="K40" s="108">
        <v>0</v>
      </c>
      <c r="L40" s="108">
        <v>0</v>
      </c>
      <c r="M40" s="108">
        <v>0</v>
      </c>
      <c r="N40" s="109">
        <v>0</v>
      </c>
      <c r="O40" s="109">
        <v>0</v>
      </c>
      <c r="P40" s="110">
        <v>1</v>
      </c>
      <c r="Q40" s="110">
        <v>0</v>
      </c>
      <c r="R40" s="108"/>
      <c r="S40" s="108"/>
      <c r="T40" s="108"/>
      <c r="U40" s="108"/>
      <c r="V40" s="108"/>
      <c r="W40" s="108"/>
    </row>
    <row r="41" spans="1:23" ht="30" x14ac:dyDescent="0.25">
      <c r="A41" s="106" t="s">
        <v>76</v>
      </c>
      <c r="B41" s="107" t="s">
        <v>97</v>
      </c>
      <c r="C41" s="106" t="s">
        <v>98</v>
      </c>
      <c r="D41" s="108">
        <v>0</v>
      </c>
      <c r="E41" s="108">
        <v>0</v>
      </c>
      <c r="F41" s="108">
        <v>0</v>
      </c>
      <c r="G41" s="108">
        <v>0</v>
      </c>
      <c r="H41" s="108">
        <v>0</v>
      </c>
      <c r="I41" s="108">
        <v>0</v>
      </c>
      <c r="J41" s="108">
        <v>0</v>
      </c>
      <c r="K41" s="108">
        <v>0</v>
      </c>
      <c r="L41" s="108">
        <v>0</v>
      </c>
      <c r="M41" s="108">
        <v>0</v>
      </c>
      <c r="N41" s="109">
        <v>0</v>
      </c>
      <c r="O41" s="109">
        <v>0</v>
      </c>
      <c r="P41" s="110">
        <v>0</v>
      </c>
      <c r="Q41" s="110">
        <v>0</v>
      </c>
      <c r="R41" s="108"/>
      <c r="S41" s="108"/>
      <c r="T41" s="108"/>
      <c r="U41" s="108"/>
      <c r="V41" s="108"/>
      <c r="W41" s="108"/>
    </row>
    <row r="42" spans="1:23" ht="30" x14ac:dyDescent="0.25">
      <c r="A42" s="106" t="s">
        <v>76</v>
      </c>
      <c r="B42" s="107" t="s">
        <v>99</v>
      </c>
      <c r="C42" s="106" t="s">
        <v>100</v>
      </c>
      <c r="D42" s="108">
        <v>0</v>
      </c>
      <c r="E42" s="108">
        <v>0</v>
      </c>
      <c r="F42" s="108">
        <v>0</v>
      </c>
      <c r="G42" s="108">
        <v>0.32</v>
      </c>
      <c r="H42" s="108">
        <v>0</v>
      </c>
      <c r="I42" s="108">
        <v>0</v>
      </c>
      <c r="J42" s="108">
        <v>0</v>
      </c>
      <c r="K42" s="108">
        <v>0</v>
      </c>
      <c r="L42" s="108">
        <v>0</v>
      </c>
      <c r="M42" s="108">
        <v>0</v>
      </c>
      <c r="N42" s="109">
        <v>0</v>
      </c>
      <c r="O42" s="109">
        <v>0</v>
      </c>
      <c r="P42" s="110">
        <v>0</v>
      </c>
      <c r="Q42" s="110">
        <v>0</v>
      </c>
      <c r="R42" s="108"/>
      <c r="S42" s="108"/>
      <c r="T42" s="108"/>
      <c r="U42" s="108"/>
      <c r="V42" s="108"/>
      <c r="W42" s="108"/>
    </row>
    <row r="43" spans="1:23" ht="30" x14ac:dyDescent="0.25">
      <c r="A43" s="106" t="s">
        <v>76</v>
      </c>
      <c r="B43" s="107" t="s">
        <v>101</v>
      </c>
      <c r="C43" s="106" t="s">
        <v>102</v>
      </c>
      <c r="D43" s="108">
        <v>0</v>
      </c>
      <c r="E43" s="108">
        <v>0</v>
      </c>
      <c r="F43" s="108">
        <v>0</v>
      </c>
      <c r="G43" s="108">
        <v>0</v>
      </c>
      <c r="H43" s="108">
        <v>0</v>
      </c>
      <c r="I43" s="108">
        <v>0</v>
      </c>
      <c r="J43" s="108">
        <v>0</v>
      </c>
      <c r="K43" s="108">
        <v>0</v>
      </c>
      <c r="L43" s="108">
        <v>0</v>
      </c>
      <c r="M43" s="108">
        <v>0</v>
      </c>
      <c r="N43" s="109">
        <v>0</v>
      </c>
      <c r="O43" s="109">
        <v>0</v>
      </c>
      <c r="P43" s="110">
        <v>0</v>
      </c>
      <c r="Q43" s="110">
        <v>0</v>
      </c>
      <c r="R43" s="108"/>
      <c r="S43" s="108"/>
      <c r="T43" s="108"/>
      <c r="U43" s="108"/>
      <c r="V43" s="108"/>
      <c r="W43" s="108"/>
    </row>
    <row r="44" spans="1:23" ht="30" x14ac:dyDescent="0.25">
      <c r="A44" s="106" t="s">
        <v>76</v>
      </c>
      <c r="B44" s="107" t="s">
        <v>103</v>
      </c>
      <c r="C44" s="106" t="s">
        <v>104</v>
      </c>
      <c r="D44" s="108">
        <v>0</v>
      </c>
      <c r="E44" s="108">
        <v>0</v>
      </c>
      <c r="F44" s="108">
        <v>0</v>
      </c>
      <c r="G44" s="108">
        <v>0</v>
      </c>
      <c r="H44" s="108">
        <v>0.3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9">
        <v>0</v>
      </c>
      <c r="O44" s="109">
        <v>0</v>
      </c>
      <c r="P44" s="110">
        <v>1</v>
      </c>
      <c r="Q44" s="110">
        <v>0</v>
      </c>
      <c r="R44" s="108"/>
      <c r="S44" s="108"/>
      <c r="T44" s="108"/>
      <c r="U44" s="108"/>
      <c r="V44" s="108"/>
      <c r="W44" s="108"/>
    </row>
    <row r="45" spans="1:23" ht="30" x14ac:dyDescent="0.25">
      <c r="A45" s="106" t="s">
        <v>76</v>
      </c>
      <c r="B45" s="107" t="s">
        <v>105</v>
      </c>
      <c r="C45" s="106" t="s">
        <v>106</v>
      </c>
      <c r="D45" s="108">
        <v>0</v>
      </c>
      <c r="E45" s="108">
        <v>0</v>
      </c>
      <c r="F45" s="108">
        <v>0</v>
      </c>
      <c r="G45" s="108">
        <v>0.26200000000000001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9">
        <v>0</v>
      </c>
      <c r="O45" s="109">
        <v>0</v>
      </c>
      <c r="P45" s="110">
        <v>0</v>
      </c>
      <c r="Q45" s="110">
        <v>0</v>
      </c>
      <c r="R45" s="108"/>
      <c r="S45" s="108"/>
      <c r="T45" s="108"/>
      <c r="U45" s="108"/>
      <c r="V45" s="108"/>
      <c r="W45" s="108"/>
    </row>
    <row r="46" spans="1:23" ht="30" x14ac:dyDescent="0.25">
      <c r="A46" s="106" t="s">
        <v>76</v>
      </c>
      <c r="B46" s="107" t="s">
        <v>107</v>
      </c>
      <c r="C46" s="106" t="s">
        <v>108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9">
        <v>0</v>
      </c>
      <c r="O46" s="109">
        <v>0</v>
      </c>
      <c r="P46" s="110">
        <v>0</v>
      </c>
      <c r="Q46" s="110">
        <v>0</v>
      </c>
      <c r="R46" s="108"/>
      <c r="S46" s="108"/>
      <c r="T46" s="108"/>
      <c r="U46" s="108"/>
      <c r="V46" s="108"/>
      <c r="W46" s="108"/>
    </row>
    <row r="47" spans="1:23" ht="45" x14ac:dyDescent="0.25">
      <c r="A47" s="106" t="s">
        <v>76</v>
      </c>
      <c r="B47" s="107" t="s">
        <v>109</v>
      </c>
      <c r="C47" s="106" t="s">
        <v>110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9">
        <v>0</v>
      </c>
      <c r="O47" s="109">
        <v>0</v>
      </c>
      <c r="P47" s="110">
        <v>0</v>
      </c>
      <c r="Q47" s="110">
        <v>0</v>
      </c>
      <c r="R47" s="108"/>
      <c r="S47" s="108"/>
      <c r="T47" s="108"/>
      <c r="U47" s="108"/>
      <c r="V47" s="108"/>
      <c r="W47" s="108"/>
    </row>
    <row r="48" spans="1:23" ht="45" x14ac:dyDescent="0.25">
      <c r="A48" s="106" t="s">
        <v>76</v>
      </c>
      <c r="B48" s="107" t="s">
        <v>111</v>
      </c>
      <c r="C48" s="106" t="s">
        <v>112</v>
      </c>
      <c r="D48" s="108">
        <v>0</v>
      </c>
      <c r="E48" s="108">
        <v>0</v>
      </c>
      <c r="F48" s="108">
        <v>0</v>
      </c>
      <c r="G48" s="108">
        <v>0.5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9">
        <v>0</v>
      </c>
      <c r="O48" s="109">
        <v>0</v>
      </c>
      <c r="P48" s="110">
        <v>0</v>
      </c>
      <c r="Q48" s="110">
        <v>0</v>
      </c>
      <c r="R48" s="108"/>
      <c r="S48" s="108"/>
      <c r="T48" s="108"/>
      <c r="U48" s="108"/>
      <c r="V48" s="108"/>
      <c r="W48" s="108"/>
    </row>
    <row r="49" spans="1:23" ht="30" x14ac:dyDescent="0.25">
      <c r="A49" s="106" t="s">
        <v>76</v>
      </c>
      <c r="B49" s="107" t="s">
        <v>113</v>
      </c>
      <c r="C49" s="106" t="s">
        <v>114</v>
      </c>
      <c r="D49" s="108">
        <v>0</v>
      </c>
      <c r="E49" s="108">
        <v>0</v>
      </c>
      <c r="F49" s="108">
        <v>0</v>
      </c>
      <c r="G49" s="108">
        <v>0</v>
      </c>
      <c r="H49" s="108">
        <v>3.6650700000000001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9">
        <v>0</v>
      </c>
      <c r="O49" s="109">
        <v>0</v>
      </c>
      <c r="P49" s="110">
        <v>1</v>
      </c>
      <c r="Q49" s="110">
        <v>0</v>
      </c>
      <c r="R49" s="108"/>
      <c r="S49" s="108"/>
      <c r="T49" s="108"/>
      <c r="U49" s="108"/>
      <c r="V49" s="108"/>
      <c r="W49" s="108"/>
    </row>
    <row r="50" spans="1:23" ht="30" x14ac:dyDescent="0.25">
      <c r="A50" s="106" t="s">
        <v>76</v>
      </c>
      <c r="B50" s="107" t="s">
        <v>115</v>
      </c>
      <c r="C50" s="106" t="s">
        <v>116</v>
      </c>
      <c r="D50" s="108">
        <v>0</v>
      </c>
      <c r="E50" s="108">
        <v>0</v>
      </c>
      <c r="F50" s="108">
        <v>0</v>
      </c>
      <c r="G50" s="108">
        <v>0</v>
      </c>
      <c r="H50" s="108">
        <v>3.6650700000000001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9">
        <v>0</v>
      </c>
      <c r="O50" s="109">
        <v>0</v>
      </c>
      <c r="P50" s="110">
        <v>1</v>
      </c>
      <c r="Q50" s="110">
        <v>0</v>
      </c>
      <c r="R50" s="108"/>
      <c r="S50" s="108"/>
      <c r="T50" s="108"/>
      <c r="U50" s="108"/>
      <c r="V50" s="108"/>
      <c r="W50" s="108"/>
    </row>
    <row r="51" spans="1:23" ht="45" x14ac:dyDescent="0.25">
      <c r="A51" s="106" t="s">
        <v>76</v>
      </c>
      <c r="B51" s="107" t="s">
        <v>117</v>
      </c>
      <c r="C51" s="106" t="s">
        <v>118</v>
      </c>
      <c r="D51" s="108">
        <v>0</v>
      </c>
      <c r="E51" s="108">
        <v>0</v>
      </c>
      <c r="F51" s="108">
        <v>0</v>
      </c>
      <c r="G51" s="108">
        <v>0</v>
      </c>
      <c r="H51" s="108">
        <v>3.6650700000000001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9">
        <v>0</v>
      </c>
      <c r="O51" s="109">
        <v>0</v>
      </c>
      <c r="P51" s="110">
        <v>1</v>
      </c>
      <c r="Q51" s="110">
        <v>0</v>
      </c>
      <c r="R51" s="108"/>
      <c r="S51" s="108"/>
      <c r="T51" s="108"/>
      <c r="U51" s="108"/>
      <c r="V51" s="108"/>
      <c r="W51" s="108"/>
    </row>
    <row r="52" spans="1:23" ht="45" x14ac:dyDescent="0.25">
      <c r="A52" s="106" t="s">
        <v>76</v>
      </c>
      <c r="B52" s="107" t="s">
        <v>119</v>
      </c>
      <c r="C52" s="106" t="s">
        <v>120</v>
      </c>
      <c r="D52" s="108">
        <v>0</v>
      </c>
      <c r="E52" s="108">
        <v>0</v>
      </c>
      <c r="F52" s="108">
        <v>0</v>
      </c>
      <c r="G52" s="108">
        <v>0</v>
      </c>
      <c r="H52" s="108">
        <v>3.6650700000000001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9">
        <v>0</v>
      </c>
      <c r="O52" s="109">
        <v>0</v>
      </c>
      <c r="P52" s="110">
        <v>1</v>
      </c>
      <c r="Q52" s="110">
        <v>0</v>
      </c>
      <c r="R52" s="108"/>
      <c r="S52" s="108"/>
      <c r="T52" s="108"/>
      <c r="U52" s="108"/>
      <c r="V52" s="108"/>
      <c r="W52" s="108"/>
    </row>
    <row r="53" spans="1:23" ht="45" x14ac:dyDescent="0.25">
      <c r="A53" s="106" t="s">
        <v>76</v>
      </c>
      <c r="B53" s="107" t="s">
        <v>121</v>
      </c>
      <c r="C53" s="106" t="s">
        <v>122</v>
      </c>
      <c r="D53" s="108">
        <v>0</v>
      </c>
      <c r="E53" s="108">
        <v>0</v>
      </c>
      <c r="F53" s="108">
        <v>0</v>
      </c>
      <c r="G53" s="108">
        <v>0</v>
      </c>
      <c r="H53" s="108">
        <v>3.6650700000000001</v>
      </c>
      <c r="I53" s="108">
        <v>0</v>
      </c>
      <c r="J53" s="108">
        <v>0</v>
      </c>
      <c r="K53" s="108">
        <v>0</v>
      </c>
      <c r="L53" s="108">
        <v>0</v>
      </c>
      <c r="M53" s="108">
        <v>0</v>
      </c>
      <c r="N53" s="109">
        <v>0</v>
      </c>
      <c r="O53" s="109">
        <v>0</v>
      </c>
      <c r="P53" s="110">
        <v>1</v>
      </c>
      <c r="Q53" s="110">
        <v>0</v>
      </c>
      <c r="R53" s="108"/>
      <c r="S53" s="108"/>
      <c r="T53" s="108"/>
      <c r="U53" s="108"/>
      <c r="V53" s="108"/>
      <c r="W53" s="108"/>
    </row>
    <row r="54" spans="1:23" ht="45" x14ac:dyDescent="0.25">
      <c r="A54" s="106" t="s">
        <v>76</v>
      </c>
      <c r="B54" s="107" t="s">
        <v>123</v>
      </c>
      <c r="C54" s="106" t="s">
        <v>124</v>
      </c>
      <c r="D54" s="108">
        <v>0</v>
      </c>
      <c r="E54" s="108">
        <v>0</v>
      </c>
      <c r="F54" s="108">
        <v>0</v>
      </c>
      <c r="G54" s="108">
        <v>0.36399999999999999</v>
      </c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9">
        <v>0</v>
      </c>
      <c r="O54" s="109">
        <v>0</v>
      </c>
      <c r="P54" s="110">
        <v>0</v>
      </c>
      <c r="Q54" s="110">
        <v>0</v>
      </c>
      <c r="R54" s="108"/>
      <c r="S54" s="108"/>
      <c r="T54" s="108"/>
      <c r="U54" s="108"/>
      <c r="V54" s="108"/>
      <c r="W54" s="108"/>
    </row>
    <row r="55" spans="1:23" ht="45" x14ac:dyDescent="0.25">
      <c r="A55" s="106" t="s">
        <v>76</v>
      </c>
      <c r="B55" s="107" t="s">
        <v>125</v>
      </c>
      <c r="C55" s="106" t="s">
        <v>126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9">
        <v>0</v>
      </c>
      <c r="O55" s="109">
        <v>0</v>
      </c>
      <c r="P55" s="110">
        <v>0</v>
      </c>
      <c r="Q55" s="110">
        <v>0</v>
      </c>
      <c r="R55" s="108"/>
      <c r="S55" s="108"/>
      <c r="T55" s="108"/>
      <c r="U55" s="108"/>
      <c r="V55" s="108"/>
      <c r="W55" s="108"/>
    </row>
    <row r="56" spans="1:23" ht="30" x14ac:dyDescent="0.25">
      <c r="A56" s="106" t="s">
        <v>76</v>
      </c>
      <c r="B56" s="107" t="s">
        <v>127</v>
      </c>
      <c r="C56" s="106" t="s">
        <v>128</v>
      </c>
      <c r="D56" s="108">
        <v>0</v>
      </c>
      <c r="E56" s="108">
        <v>0</v>
      </c>
      <c r="F56" s="108">
        <v>0</v>
      </c>
      <c r="G56" s="108">
        <v>0.32500000000000001</v>
      </c>
      <c r="H56" s="108">
        <v>0</v>
      </c>
      <c r="I56" s="108">
        <v>0</v>
      </c>
      <c r="J56" s="108">
        <v>0</v>
      </c>
      <c r="K56" s="108">
        <v>0</v>
      </c>
      <c r="L56" s="108">
        <v>0</v>
      </c>
      <c r="M56" s="108">
        <v>0</v>
      </c>
      <c r="N56" s="109">
        <v>0</v>
      </c>
      <c r="O56" s="109">
        <v>0</v>
      </c>
      <c r="P56" s="110">
        <v>0</v>
      </c>
      <c r="Q56" s="110">
        <v>0</v>
      </c>
      <c r="R56" s="108"/>
      <c r="S56" s="108"/>
      <c r="T56" s="108"/>
      <c r="U56" s="108"/>
      <c r="V56" s="108"/>
      <c r="W56" s="108"/>
    </row>
    <row r="57" spans="1:23" ht="30" x14ac:dyDescent="0.25">
      <c r="A57" s="106" t="s">
        <v>76</v>
      </c>
      <c r="B57" s="107" t="s">
        <v>129</v>
      </c>
      <c r="C57" s="106" t="s">
        <v>130</v>
      </c>
      <c r="D57" s="108">
        <v>0</v>
      </c>
      <c r="E57" s="108">
        <v>0</v>
      </c>
      <c r="F57" s="108">
        <v>0</v>
      </c>
      <c r="G57" s="108">
        <v>0.109</v>
      </c>
      <c r="H57" s="108">
        <v>0</v>
      </c>
      <c r="I57" s="108">
        <v>0</v>
      </c>
      <c r="J57" s="108">
        <v>0</v>
      </c>
      <c r="K57" s="108">
        <v>0</v>
      </c>
      <c r="L57" s="108">
        <v>0</v>
      </c>
      <c r="M57" s="108">
        <v>0</v>
      </c>
      <c r="N57" s="109">
        <v>0</v>
      </c>
      <c r="O57" s="109">
        <v>0</v>
      </c>
      <c r="P57" s="110">
        <v>0</v>
      </c>
      <c r="Q57" s="110">
        <v>0</v>
      </c>
      <c r="R57" s="108"/>
      <c r="S57" s="108"/>
      <c r="T57" s="108"/>
      <c r="U57" s="108"/>
      <c r="V57" s="108"/>
      <c r="W57" s="108"/>
    </row>
    <row r="58" spans="1:23" ht="30" x14ac:dyDescent="0.25">
      <c r="A58" s="106" t="s">
        <v>76</v>
      </c>
      <c r="B58" s="107" t="s">
        <v>131</v>
      </c>
      <c r="C58" s="106" t="s">
        <v>132</v>
      </c>
      <c r="D58" s="108">
        <v>0</v>
      </c>
      <c r="E58" s="108">
        <v>0</v>
      </c>
      <c r="F58" s="108">
        <v>0</v>
      </c>
      <c r="G58" s="108">
        <v>0</v>
      </c>
      <c r="H58" s="108">
        <v>0</v>
      </c>
      <c r="I58" s="108">
        <v>0</v>
      </c>
      <c r="J58" s="108">
        <v>0</v>
      </c>
      <c r="K58" s="108">
        <v>0</v>
      </c>
      <c r="L58" s="108">
        <v>0</v>
      </c>
      <c r="M58" s="108">
        <v>0</v>
      </c>
      <c r="N58" s="109">
        <v>0</v>
      </c>
      <c r="O58" s="109">
        <v>0</v>
      </c>
      <c r="P58" s="110">
        <v>0</v>
      </c>
      <c r="Q58" s="110">
        <v>0</v>
      </c>
      <c r="R58" s="108"/>
      <c r="S58" s="108"/>
      <c r="T58" s="108"/>
      <c r="U58" s="108"/>
      <c r="V58" s="108"/>
      <c r="W58" s="108"/>
    </row>
    <row r="59" spans="1:23" ht="30" x14ac:dyDescent="0.25">
      <c r="A59" s="106" t="s">
        <v>76</v>
      </c>
      <c r="B59" s="107" t="s">
        <v>133</v>
      </c>
      <c r="C59" s="106" t="s">
        <v>134</v>
      </c>
      <c r="D59" s="108">
        <v>0</v>
      </c>
      <c r="E59" s="108">
        <v>0</v>
      </c>
      <c r="F59" s="108">
        <v>0</v>
      </c>
      <c r="G59" s="108">
        <v>0</v>
      </c>
      <c r="H59" s="108">
        <v>0.35699999999999998</v>
      </c>
      <c r="I59" s="108">
        <v>0</v>
      </c>
      <c r="J59" s="108">
        <v>0</v>
      </c>
      <c r="K59" s="108">
        <v>0</v>
      </c>
      <c r="L59" s="108">
        <v>0</v>
      </c>
      <c r="M59" s="108">
        <v>0</v>
      </c>
      <c r="N59" s="109">
        <v>0</v>
      </c>
      <c r="O59" s="109">
        <v>0</v>
      </c>
      <c r="P59" s="110">
        <v>1</v>
      </c>
      <c r="Q59" s="110">
        <v>0</v>
      </c>
      <c r="R59" s="108"/>
      <c r="S59" s="108"/>
      <c r="T59" s="108"/>
      <c r="U59" s="108"/>
      <c r="V59" s="108"/>
      <c r="W59" s="108"/>
    </row>
    <row r="60" spans="1:23" ht="30" x14ac:dyDescent="0.25">
      <c r="A60" s="106" t="s">
        <v>76</v>
      </c>
      <c r="B60" s="107" t="s">
        <v>135</v>
      </c>
      <c r="C60" s="106" t="s">
        <v>136</v>
      </c>
      <c r="D60" s="108">
        <v>0</v>
      </c>
      <c r="E60" s="108">
        <v>0</v>
      </c>
      <c r="F60" s="108">
        <v>0</v>
      </c>
      <c r="G60" s="108">
        <v>0</v>
      </c>
      <c r="H60" s="108">
        <v>0</v>
      </c>
      <c r="I60" s="108">
        <v>0</v>
      </c>
      <c r="J60" s="108">
        <v>0</v>
      </c>
      <c r="K60" s="108">
        <v>0</v>
      </c>
      <c r="L60" s="108">
        <v>0</v>
      </c>
      <c r="M60" s="108">
        <v>0</v>
      </c>
      <c r="N60" s="109">
        <v>0</v>
      </c>
      <c r="O60" s="109">
        <v>0</v>
      </c>
      <c r="P60" s="110">
        <v>0</v>
      </c>
      <c r="Q60" s="110">
        <v>0</v>
      </c>
      <c r="R60" s="108"/>
      <c r="S60" s="108"/>
      <c r="T60" s="108"/>
      <c r="U60" s="108"/>
      <c r="V60" s="108"/>
      <c r="W60" s="108"/>
    </row>
    <row r="61" spans="1:23" ht="30" x14ac:dyDescent="0.25">
      <c r="A61" s="106" t="s">
        <v>76</v>
      </c>
      <c r="B61" s="107" t="s">
        <v>137</v>
      </c>
      <c r="C61" s="106" t="s">
        <v>138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108">
        <v>0</v>
      </c>
      <c r="K61" s="108">
        <v>0</v>
      </c>
      <c r="L61" s="108">
        <v>0</v>
      </c>
      <c r="M61" s="108">
        <v>0</v>
      </c>
      <c r="N61" s="109">
        <v>0</v>
      </c>
      <c r="O61" s="109">
        <v>0</v>
      </c>
      <c r="P61" s="110">
        <v>0</v>
      </c>
      <c r="Q61" s="110">
        <v>0</v>
      </c>
      <c r="R61" s="108"/>
      <c r="S61" s="108"/>
      <c r="T61" s="108"/>
      <c r="U61" s="108"/>
      <c r="V61" s="108"/>
      <c r="W61" s="108"/>
    </row>
    <row r="62" spans="1:23" ht="30" x14ac:dyDescent="0.25">
      <c r="A62" s="106" t="s">
        <v>76</v>
      </c>
      <c r="B62" s="107" t="s">
        <v>139</v>
      </c>
      <c r="C62" s="106" t="s">
        <v>140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108">
        <v>0</v>
      </c>
      <c r="K62" s="108">
        <v>0</v>
      </c>
      <c r="L62" s="108">
        <v>0</v>
      </c>
      <c r="M62" s="108">
        <v>0</v>
      </c>
      <c r="N62" s="109">
        <v>0</v>
      </c>
      <c r="O62" s="109">
        <v>0</v>
      </c>
      <c r="P62" s="110">
        <v>0</v>
      </c>
      <c r="Q62" s="110">
        <v>0</v>
      </c>
      <c r="R62" s="108"/>
      <c r="S62" s="108"/>
      <c r="T62" s="108"/>
      <c r="U62" s="108"/>
      <c r="V62" s="108"/>
      <c r="W62" s="108"/>
    </row>
    <row r="63" spans="1:23" ht="30" x14ac:dyDescent="0.25">
      <c r="A63" s="106" t="s">
        <v>76</v>
      </c>
      <c r="B63" s="107" t="s">
        <v>141</v>
      </c>
      <c r="C63" s="106" t="s">
        <v>142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108">
        <v>0</v>
      </c>
      <c r="K63" s="108">
        <v>0</v>
      </c>
      <c r="L63" s="108">
        <v>0</v>
      </c>
      <c r="M63" s="108">
        <v>0</v>
      </c>
      <c r="N63" s="109">
        <v>0</v>
      </c>
      <c r="O63" s="109">
        <v>0</v>
      </c>
      <c r="P63" s="110">
        <v>0</v>
      </c>
      <c r="Q63" s="110">
        <v>0</v>
      </c>
      <c r="R63" s="108"/>
      <c r="S63" s="108"/>
      <c r="T63" s="108"/>
      <c r="U63" s="108"/>
      <c r="V63" s="108"/>
      <c r="W63" s="108"/>
    </row>
    <row r="64" spans="1:23" ht="30" x14ac:dyDescent="0.25">
      <c r="A64" s="106" t="s">
        <v>76</v>
      </c>
      <c r="B64" s="107" t="s">
        <v>143</v>
      </c>
      <c r="C64" s="106" t="s">
        <v>144</v>
      </c>
      <c r="D64" s="108">
        <v>0</v>
      </c>
      <c r="E64" s="108">
        <v>0</v>
      </c>
      <c r="F64" s="108">
        <v>0</v>
      </c>
      <c r="G64" s="108">
        <v>0</v>
      </c>
      <c r="H64" s="108">
        <v>3.8</v>
      </c>
      <c r="I64" s="108">
        <v>0</v>
      </c>
      <c r="J64" s="108">
        <v>0</v>
      </c>
      <c r="K64" s="108">
        <v>0</v>
      </c>
      <c r="L64" s="108">
        <v>0</v>
      </c>
      <c r="M64" s="108">
        <v>0</v>
      </c>
      <c r="N64" s="109">
        <v>0</v>
      </c>
      <c r="O64" s="109">
        <v>0</v>
      </c>
      <c r="P64" s="110">
        <v>1</v>
      </c>
      <c r="Q64" s="110">
        <v>0</v>
      </c>
      <c r="R64" s="108"/>
      <c r="S64" s="108"/>
      <c r="T64" s="108"/>
      <c r="U64" s="108"/>
      <c r="V64" s="108"/>
      <c r="W64" s="108"/>
    </row>
    <row r="65" spans="1:23" ht="30" x14ac:dyDescent="0.25">
      <c r="A65" s="106" t="s">
        <v>76</v>
      </c>
      <c r="B65" s="107" t="s">
        <v>145</v>
      </c>
      <c r="C65" s="106" t="s">
        <v>146</v>
      </c>
      <c r="D65" s="108">
        <v>0</v>
      </c>
      <c r="E65" s="108">
        <v>0</v>
      </c>
      <c r="F65" s="108">
        <v>0</v>
      </c>
      <c r="G65" s="108">
        <v>0</v>
      </c>
      <c r="H65" s="108">
        <v>3.8</v>
      </c>
      <c r="I65" s="108">
        <v>0</v>
      </c>
      <c r="J65" s="108">
        <v>0</v>
      </c>
      <c r="K65" s="108">
        <v>0</v>
      </c>
      <c r="L65" s="108">
        <v>0</v>
      </c>
      <c r="M65" s="108">
        <v>0</v>
      </c>
      <c r="N65" s="109">
        <v>0</v>
      </c>
      <c r="O65" s="109">
        <v>0</v>
      </c>
      <c r="P65" s="110">
        <v>1</v>
      </c>
      <c r="Q65" s="110">
        <v>0</v>
      </c>
      <c r="R65" s="108"/>
      <c r="S65" s="108"/>
      <c r="T65" s="108"/>
      <c r="U65" s="108"/>
      <c r="V65" s="108"/>
      <c r="W65" s="108"/>
    </row>
    <row r="66" spans="1:23" ht="30" x14ac:dyDescent="0.25">
      <c r="A66" s="106" t="s">
        <v>76</v>
      </c>
      <c r="B66" s="107" t="s">
        <v>147</v>
      </c>
      <c r="C66" s="106" t="s">
        <v>148</v>
      </c>
      <c r="D66" s="108">
        <v>0</v>
      </c>
      <c r="E66" s="108">
        <v>0</v>
      </c>
      <c r="F66" s="108">
        <v>0</v>
      </c>
      <c r="G66" s="108">
        <v>0</v>
      </c>
      <c r="H66" s="108">
        <v>3.8</v>
      </c>
      <c r="I66" s="108">
        <v>0</v>
      </c>
      <c r="J66" s="108">
        <v>0</v>
      </c>
      <c r="K66" s="108">
        <v>0</v>
      </c>
      <c r="L66" s="108">
        <v>0</v>
      </c>
      <c r="M66" s="108">
        <v>0</v>
      </c>
      <c r="N66" s="109">
        <v>0</v>
      </c>
      <c r="O66" s="109">
        <v>0</v>
      </c>
      <c r="P66" s="110">
        <v>1</v>
      </c>
      <c r="Q66" s="110">
        <v>0</v>
      </c>
      <c r="R66" s="108"/>
      <c r="S66" s="108"/>
      <c r="T66" s="108"/>
      <c r="U66" s="108"/>
      <c r="V66" s="108"/>
      <c r="W66" s="108"/>
    </row>
    <row r="67" spans="1:23" ht="30" x14ac:dyDescent="0.25">
      <c r="A67" s="106" t="s">
        <v>76</v>
      </c>
      <c r="B67" s="107" t="s">
        <v>149</v>
      </c>
      <c r="C67" s="106" t="s">
        <v>150</v>
      </c>
      <c r="D67" s="108">
        <v>0</v>
      </c>
      <c r="E67" s="108">
        <v>0</v>
      </c>
      <c r="F67" s="108">
        <v>0</v>
      </c>
      <c r="G67" s="108">
        <v>0</v>
      </c>
      <c r="H67" s="108">
        <v>3.8</v>
      </c>
      <c r="I67" s="108">
        <v>0</v>
      </c>
      <c r="J67" s="108">
        <v>0</v>
      </c>
      <c r="K67" s="108">
        <v>0</v>
      </c>
      <c r="L67" s="108">
        <v>0</v>
      </c>
      <c r="M67" s="108">
        <v>0</v>
      </c>
      <c r="N67" s="109">
        <v>0</v>
      </c>
      <c r="O67" s="109">
        <v>0</v>
      </c>
      <c r="P67" s="110">
        <v>1</v>
      </c>
      <c r="Q67" s="110">
        <v>0</v>
      </c>
      <c r="R67" s="108"/>
      <c r="S67" s="108"/>
      <c r="T67" s="108"/>
      <c r="U67" s="108"/>
      <c r="V67" s="108"/>
      <c r="W67" s="108"/>
    </row>
    <row r="68" spans="1:23" ht="30" x14ac:dyDescent="0.25">
      <c r="A68" s="106" t="s">
        <v>76</v>
      </c>
      <c r="B68" s="107" t="s">
        <v>151</v>
      </c>
      <c r="C68" s="106" t="s">
        <v>152</v>
      </c>
      <c r="D68" s="108">
        <v>0</v>
      </c>
      <c r="E68" s="108">
        <v>0</v>
      </c>
      <c r="F68" s="108">
        <v>0</v>
      </c>
      <c r="G68" s="108">
        <v>0</v>
      </c>
      <c r="H68" s="108">
        <v>3.8</v>
      </c>
      <c r="I68" s="108">
        <v>0</v>
      </c>
      <c r="J68" s="108">
        <v>0</v>
      </c>
      <c r="K68" s="108">
        <v>0</v>
      </c>
      <c r="L68" s="108">
        <v>0</v>
      </c>
      <c r="M68" s="108">
        <v>0</v>
      </c>
      <c r="N68" s="109">
        <v>0</v>
      </c>
      <c r="O68" s="109">
        <v>0</v>
      </c>
      <c r="P68" s="110">
        <v>1</v>
      </c>
      <c r="Q68" s="110">
        <v>0</v>
      </c>
      <c r="R68" s="108"/>
      <c r="S68" s="108"/>
      <c r="T68" s="108"/>
      <c r="U68" s="108"/>
      <c r="V68" s="108"/>
      <c r="W68" s="108"/>
    </row>
    <row r="69" spans="1:23" ht="45" x14ac:dyDescent="0.25">
      <c r="A69" s="106" t="s">
        <v>76</v>
      </c>
      <c r="B69" s="107" t="s">
        <v>153</v>
      </c>
      <c r="C69" s="106" t="s">
        <v>154</v>
      </c>
      <c r="D69" s="108">
        <v>0</v>
      </c>
      <c r="E69" s="108">
        <v>0</v>
      </c>
      <c r="F69" s="108">
        <v>0</v>
      </c>
      <c r="G69" s="108">
        <v>2.3E-2</v>
      </c>
      <c r="H69" s="108">
        <v>0</v>
      </c>
      <c r="I69" s="108">
        <v>0</v>
      </c>
      <c r="J69" s="108">
        <v>0</v>
      </c>
      <c r="K69" s="108">
        <v>0</v>
      </c>
      <c r="L69" s="108">
        <v>0</v>
      </c>
      <c r="M69" s="108">
        <v>0</v>
      </c>
      <c r="N69" s="109">
        <v>0</v>
      </c>
      <c r="O69" s="109">
        <v>0</v>
      </c>
      <c r="P69" s="110">
        <v>0</v>
      </c>
      <c r="Q69" s="110">
        <v>0</v>
      </c>
      <c r="R69" s="108"/>
      <c r="S69" s="108"/>
      <c r="T69" s="108"/>
      <c r="U69" s="108"/>
      <c r="V69" s="108"/>
      <c r="W69" s="108"/>
    </row>
    <row r="70" spans="1:23" ht="30" x14ac:dyDescent="0.25">
      <c r="A70" s="106" t="s">
        <v>76</v>
      </c>
      <c r="B70" s="107" t="s">
        <v>155</v>
      </c>
      <c r="C70" s="106" t="s">
        <v>156</v>
      </c>
      <c r="D70" s="108">
        <v>0</v>
      </c>
      <c r="E70" s="108">
        <v>1.26</v>
      </c>
      <c r="F70" s="108">
        <v>0</v>
      </c>
      <c r="G70" s="108">
        <v>0</v>
      </c>
      <c r="H70" s="108">
        <v>0</v>
      </c>
      <c r="I70" s="108">
        <v>0.75555555555555554</v>
      </c>
      <c r="J70" s="108">
        <v>0</v>
      </c>
      <c r="K70" s="108">
        <v>0</v>
      </c>
      <c r="L70" s="108">
        <v>0</v>
      </c>
      <c r="M70" s="108">
        <v>0</v>
      </c>
      <c r="N70" s="109">
        <v>0</v>
      </c>
      <c r="O70" s="109">
        <v>0</v>
      </c>
      <c r="P70" s="110">
        <v>0</v>
      </c>
      <c r="Q70" s="110">
        <v>0</v>
      </c>
      <c r="R70" s="108"/>
      <c r="S70" s="108"/>
      <c r="T70" s="108"/>
      <c r="U70" s="108"/>
      <c r="V70" s="108"/>
      <c r="W70" s="108"/>
    </row>
    <row r="71" spans="1:23" ht="45" x14ac:dyDescent="0.25">
      <c r="A71" s="106" t="s">
        <v>76</v>
      </c>
      <c r="B71" s="107" t="s">
        <v>157</v>
      </c>
      <c r="C71" s="106" t="s">
        <v>158</v>
      </c>
      <c r="D71" s="108">
        <v>0</v>
      </c>
      <c r="E71" s="108">
        <v>0</v>
      </c>
      <c r="F71" s="108">
        <v>0</v>
      </c>
      <c r="G71" s="108">
        <v>0.28199999999999997</v>
      </c>
      <c r="H71" s="108">
        <v>0</v>
      </c>
      <c r="I71" s="108">
        <v>0</v>
      </c>
      <c r="J71" s="108">
        <v>0</v>
      </c>
      <c r="K71" s="108">
        <v>0</v>
      </c>
      <c r="L71" s="108">
        <v>0</v>
      </c>
      <c r="M71" s="108">
        <v>0</v>
      </c>
      <c r="N71" s="109">
        <v>0</v>
      </c>
      <c r="O71" s="109">
        <v>0</v>
      </c>
      <c r="P71" s="110">
        <v>0</v>
      </c>
      <c r="Q71" s="110">
        <v>0</v>
      </c>
      <c r="R71" s="108"/>
      <c r="S71" s="108"/>
      <c r="T71" s="108"/>
      <c r="U71" s="108"/>
      <c r="V71" s="108"/>
      <c r="W71" s="108"/>
    </row>
    <row r="72" spans="1:23" ht="30" x14ac:dyDescent="0.25">
      <c r="A72" s="106" t="s">
        <v>76</v>
      </c>
      <c r="B72" s="107" t="s">
        <v>159</v>
      </c>
      <c r="C72" s="106" t="s">
        <v>160</v>
      </c>
      <c r="D72" s="108">
        <v>0</v>
      </c>
      <c r="E72" s="108">
        <v>0</v>
      </c>
      <c r="F72" s="108">
        <v>0</v>
      </c>
      <c r="G72" s="108">
        <v>0.54900000000000004</v>
      </c>
      <c r="H72" s="108">
        <v>0</v>
      </c>
      <c r="I72" s="108">
        <v>0</v>
      </c>
      <c r="J72" s="108">
        <v>0</v>
      </c>
      <c r="K72" s="108">
        <v>0</v>
      </c>
      <c r="L72" s="108">
        <v>0</v>
      </c>
      <c r="M72" s="108">
        <v>0</v>
      </c>
      <c r="N72" s="109">
        <v>0</v>
      </c>
      <c r="O72" s="109">
        <v>0</v>
      </c>
      <c r="P72" s="110">
        <v>0</v>
      </c>
      <c r="Q72" s="110">
        <v>0</v>
      </c>
      <c r="R72" s="108"/>
      <c r="S72" s="108"/>
      <c r="T72" s="108"/>
      <c r="U72" s="108"/>
      <c r="V72" s="108"/>
      <c r="W72" s="108"/>
    </row>
    <row r="73" spans="1:23" ht="30" x14ac:dyDescent="0.25">
      <c r="A73" s="106" t="s">
        <v>76</v>
      </c>
      <c r="B73" s="107" t="s">
        <v>161</v>
      </c>
      <c r="C73" s="106" t="s">
        <v>162</v>
      </c>
      <c r="D73" s="108">
        <v>0</v>
      </c>
      <c r="E73" s="108">
        <v>0</v>
      </c>
      <c r="F73" s="108">
        <v>0</v>
      </c>
      <c r="G73" s="108">
        <v>0.52500000000000002</v>
      </c>
      <c r="H73" s="108">
        <v>0</v>
      </c>
      <c r="I73" s="108">
        <v>0</v>
      </c>
      <c r="J73" s="108">
        <v>0</v>
      </c>
      <c r="K73" s="108">
        <v>0</v>
      </c>
      <c r="L73" s="108">
        <v>0</v>
      </c>
      <c r="M73" s="108">
        <v>0</v>
      </c>
      <c r="N73" s="109">
        <v>0</v>
      </c>
      <c r="O73" s="109">
        <v>0</v>
      </c>
      <c r="P73" s="110">
        <v>0</v>
      </c>
      <c r="Q73" s="110">
        <v>0</v>
      </c>
      <c r="R73" s="108"/>
      <c r="S73" s="108"/>
      <c r="T73" s="108"/>
      <c r="U73" s="108"/>
      <c r="V73" s="108"/>
      <c r="W73" s="108"/>
    </row>
    <row r="74" spans="1:23" ht="30" x14ac:dyDescent="0.25">
      <c r="A74" s="106" t="s">
        <v>76</v>
      </c>
      <c r="B74" s="107" t="s">
        <v>163</v>
      </c>
      <c r="C74" s="106" t="s">
        <v>164</v>
      </c>
      <c r="D74" s="108">
        <v>0</v>
      </c>
      <c r="E74" s="108">
        <v>0.8</v>
      </c>
      <c r="F74" s="108">
        <v>0</v>
      </c>
      <c r="G74" s="108">
        <v>0</v>
      </c>
      <c r="H74" s="108">
        <v>0</v>
      </c>
      <c r="I74" s="108">
        <v>0.9375</v>
      </c>
      <c r="J74" s="108">
        <v>0</v>
      </c>
      <c r="K74" s="108">
        <v>0</v>
      </c>
      <c r="L74" s="108">
        <v>0</v>
      </c>
      <c r="M74" s="108">
        <v>0</v>
      </c>
      <c r="N74" s="109">
        <v>0</v>
      </c>
      <c r="O74" s="109">
        <v>0</v>
      </c>
      <c r="P74" s="110">
        <v>0</v>
      </c>
      <c r="Q74" s="110">
        <v>0</v>
      </c>
      <c r="R74" s="108"/>
      <c r="S74" s="108"/>
      <c r="T74" s="108"/>
      <c r="U74" s="108"/>
      <c r="V74" s="108"/>
      <c r="W74" s="108"/>
    </row>
    <row r="75" spans="1:23" ht="30" x14ac:dyDescent="0.25">
      <c r="A75" s="106" t="s">
        <v>76</v>
      </c>
      <c r="B75" s="107" t="s">
        <v>165</v>
      </c>
      <c r="C75" s="106" t="s">
        <v>166</v>
      </c>
      <c r="D75" s="108">
        <v>0</v>
      </c>
      <c r="E75" s="108">
        <v>2.5</v>
      </c>
      <c r="F75" s="108">
        <v>0</v>
      </c>
      <c r="G75" s="108">
        <v>0</v>
      </c>
      <c r="H75" s="108">
        <v>0</v>
      </c>
      <c r="I75" s="108">
        <v>0.76800000000000002</v>
      </c>
      <c r="J75" s="108">
        <v>0</v>
      </c>
      <c r="K75" s="108">
        <v>0</v>
      </c>
      <c r="L75" s="108">
        <v>0</v>
      </c>
      <c r="M75" s="108">
        <v>0</v>
      </c>
      <c r="N75" s="109">
        <v>0</v>
      </c>
      <c r="O75" s="109">
        <v>0</v>
      </c>
      <c r="P75" s="110">
        <v>0</v>
      </c>
      <c r="Q75" s="110">
        <v>0</v>
      </c>
      <c r="R75" s="108"/>
      <c r="S75" s="108"/>
      <c r="T75" s="108"/>
      <c r="U75" s="108"/>
      <c r="V75" s="108"/>
      <c r="W75" s="108"/>
    </row>
    <row r="76" spans="1:23" ht="30" x14ac:dyDescent="0.25">
      <c r="A76" s="106" t="s">
        <v>76</v>
      </c>
      <c r="B76" s="107" t="s">
        <v>167</v>
      </c>
      <c r="C76" s="106" t="s">
        <v>168</v>
      </c>
      <c r="D76" s="108">
        <v>0</v>
      </c>
      <c r="E76" s="108">
        <v>1.26</v>
      </c>
      <c r="F76" s="108">
        <v>0</v>
      </c>
      <c r="G76" s="108">
        <v>0</v>
      </c>
      <c r="H76" s="108">
        <v>0</v>
      </c>
      <c r="I76" s="108">
        <v>0.91111111111111098</v>
      </c>
      <c r="J76" s="108">
        <v>0</v>
      </c>
      <c r="K76" s="108">
        <v>0</v>
      </c>
      <c r="L76" s="108">
        <v>0</v>
      </c>
      <c r="M76" s="108">
        <v>0</v>
      </c>
      <c r="N76" s="109">
        <v>0</v>
      </c>
      <c r="O76" s="109">
        <v>0</v>
      </c>
      <c r="P76" s="110">
        <v>0</v>
      </c>
      <c r="Q76" s="110">
        <v>0</v>
      </c>
      <c r="R76" s="108"/>
      <c r="S76" s="108"/>
      <c r="T76" s="108"/>
      <c r="U76" s="108"/>
      <c r="V76" s="108"/>
      <c r="W76" s="108"/>
    </row>
    <row r="77" spans="1:23" ht="45" x14ac:dyDescent="0.25">
      <c r="A77" s="106" t="s">
        <v>76</v>
      </c>
      <c r="B77" s="107" t="s">
        <v>169</v>
      </c>
      <c r="C77" s="106" t="s">
        <v>170</v>
      </c>
      <c r="D77" s="108">
        <v>0</v>
      </c>
      <c r="E77" s="108">
        <v>0</v>
      </c>
      <c r="F77" s="108">
        <v>0</v>
      </c>
      <c r="G77" s="108">
        <v>2.6</v>
      </c>
      <c r="H77" s="108">
        <v>0</v>
      </c>
      <c r="I77" s="108">
        <v>0</v>
      </c>
      <c r="J77" s="108">
        <v>0</v>
      </c>
      <c r="K77" s="108">
        <v>0</v>
      </c>
      <c r="L77" s="108">
        <v>0</v>
      </c>
      <c r="M77" s="108">
        <v>0</v>
      </c>
      <c r="N77" s="109">
        <v>0</v>
      </c>
      <c r="O77" s="109">
        <v>0</v>
      </c>
      <c r="P77" s="110">
        <v>0</v>
      </c>
      <c r="Q77" s="110">
        <v>0</v>
      </c>
      <c r="R77" s="108"/>
      <c r="S77" s="108"/>
      <c r="T77" s="108"/>
      <c r="U77" s="108"/>
      <c r="V77" s="108"/>
      <c r="W77" s="108"/>
    </row>
    <row r="78" spans="1:23" ht="45" x14ac:dyDescent="0.25">
      <c r="A78" s="106" t="s">
        <v>76</v>
      </c>
      <c r="B78" s="107" t="s">
        <v>171</v>
      </c>
      <c r="C78" s="106" t="s">
        <v>172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  <c r="J78" s="108">
        <v>0</v>
      </c>
      <c r="K78" s="108">
        <v>0</v>
      </c>
      <c r="L78" s="108">
        <v>0</v>
      </c>
      <c r="M78" s="108">
        <v>0</v>
      </c>
      <c r="N78" s="109">
        <v>0</v>
      </c>
      <c r="O78" s="109">
        <v>0</v>
      </c>
      <c r="P78" s="110">
        <v>0</v>
      </c>
      <c r="Q78" s="110">
        <v>0</v>
      </c>
      <c r="R78" s="108"/>
      <c r="S78" s="108"/>
      <c r="T78" s="108"/>
      <c r="U78" s="108"/>
      <c r="V78" s="108"/>
      <c r="W78" s="108"/>
    </row>
    <row r="79" spans="1:23" ht="45" x14ac:dyDescent="0.25">
      <c r="A79" s="106" t="s">
        <v>76</v>
      </c>
      <c r="B79" s="107" t="s">
        <v>173</v>
      </c>
      <c r="C79" s="106" t="s">
        <v>174</v>
      </c>
      <c r="D79" s="108">
        <v>0</v>
      </c>
      <c r="E79" s="108">
        <v>0</v>
      </c>
      <c r="F79" s="108">
        <v>0</v>
      </c>
      <c r="G79" s="108">
        <v>0</v>
      </c>
      <c r="H79" s="108">
        <v>3.6650700000000001</v>
      </c>
      <c r="I79" s="108">
        <v>0</v>
      </c>
      <c r="J79" s="108">
        <v>0</v>
      </c>
      <c r="K79" s="108">
        <v>0</v>
      </c>
      <c r="L79" s="108">
        <v>0</v>
      </c>
      <c r="M79" s="108">
        <v>0</v>
      </c>
      <c r="N79" s="109">
        <v>0</v>
      </c>
      <c r="O79" s="109">
        <v>0</v>
      </c>
      <c r="P79" s="110">
        <v>1</v>
      </c>
      <c r="Q79" s="110">
        <v>0</v>
      </c>
      <c r="R79" s="108"/>
      <c r="S79" s="108"/>
      <c r="T79" s="108"/>
      <c r="U79" s="108"/>
      <c r="V79" s="108"/>
      <c r="W79" s="108"/>
    </row>
    <row r="80" spans="1:23" ht="45" x14ac:dyDescent="0.25">
      <c r="A80" s="106" t="s">
        <v>76</v>
      </c>
      <c r="B80" s="107" t="s">
        <v>175</v>
      </c>
      <c r="C80" s="106" t="s">
        <v>176</v>
      </c>
      <c r="D80" s="108">
        <v>0</v>
      </c>
      <c r="E80" s="108">
        <v>0</v>
      </c>
      <c r="F80" s="108">
        <v>0</v>
      </c>
      <c r="G80" s="108">
        <v>0</v>
      </c>
      <c r="H80" s="108">
        <v>3.6650700000000001</v>
      </c>
      <c r="I80" s="108">
        <v>0</v>
      </c>
      <c r="J80" s="108">
        <v>0</v>
      </c>
      <c r="K80" s="108">
        <v>0</v>
      </c>
      <c r="L80" s="108">
        <v>0</v>
      </c>
      <c r="M80" s="108">
        <v>0</v>
      </c>
      <c r="N80" s="109">
        <v>0</v>
      </c>
      <c r="O80" s="109">
        <v>0</v>
      </c>
      <c r="P80" s="110">
        <v>1</v>
      </c>
      <c r="Q80" s="110">
        <v>0</v>
      </c>
      <c r="R80" s="108"/>
      <c r="S80" s="108"/>
      <c r="T80" s="108"/>
      <c r="U80" s="108"/>
      <c r="V80" s="108"/>
      <c r="W80" s="108"/>
    </row>
    <row r="81" spans="1:23" ht="45" x14ac:dyDescent="0.25">
      <c r="A81" s="106" t="s">
        <v>76</v>
      </c>
      <c r="B81" s="107" t="s">
        <v>177</v>
      </c>
      <c r="C81" s="106" t="s">
        <v>178</v>
      </c>
      <c r="D81" s="108">
        <v>0</v>
      </c>
      <c r="E81" s="108">
        <v>0</v>
      </c>
      <c r="F81" s="108">
        <v>0</v>
      </c>
      <c r="G81" s="108">
        <v>0</v>
      </c>
      <c r="H81" s="108">
        <v>3.6650700000000001</v>
      </c>
      <c r="I81" s="108">
        <v>0</v>
      </c>
      <c r="J81" s="108">
        <v>0</v>
      </c>
      <c r="K81" s="108">
        <v>0</v>
      </c>
      <c r="L81" s="108">
        <v>0</v>
      </c>
      <c r="M81" s="108">
        <v>0</v>
      </c>
      <c r="N81" s="109">
        <v>0</v>
      </c>
      <c r="O81" s="109">
        <v>0</v>
      </c>
      <c r="P81" s="110">
        <v>1</v>
      </c>
      <c r="Q81" s="110">
        <v>0</v>
      </c>
      <c r="R81" s="108"/>
      <c r="S81" s="108"/>
      <c r="T81" s="108"/>
      <c r="U81" s="108"/>
      <c r="V81" s="108"/>
      <c r="W81" s="108"/>
    </row>
    <row r="82" spans="1:23" ht="45" x14ac:dyDescent="0.25">
      <c r="A82" s="106" t="s">
        <v>76</v>
      </c>
      <c r="B82" s="107" t="s">
        <v>179</v>
      </c>
      <c r="C82" s="106" t="s">
        <v>180</v>
      </c>
      <c r="D82" s="108">
        <v>0</v>
      </c>
      <c r="E82" s="108">
        <v>0</v>
      </c>
      <c r="F82" s="108">
        <v>0</v>
      </c>
      <c r="G82" s="108">
        <v>0.22</v>
      </c>
      <c r="H82" s="108">
        <v>0</v>
      </c>
      <c r="I82" s="108">
        <v>0</v>
      </c>
      <c r="J82" s="108">
        <v>0</v>
      </c>
      <c r="K82" s="108">
        <v>0</v>
      </c>
      <c r="L82" s="108">
        <v>0</v>
      </c>
      <c r="M82" s="108">
        <v>0</v>
      </c>
      <c r="N82" s="109">
        <v>0</v>
      </c>
      <c r="O82" s="109">
        <v>0</v>
      </c>
      <c r="P82" s="110">
        <v>0</v>
      </c>
      <c r="Q82" s="110">
        <v>0</v>
      </c>
      <c r="R82" s="108"/>
      <c r="S82" s="108"/>
      <c r="T82" s="108"/>
      <c r="U82" s="108"/>
      <c r="V82" s="108"/>
      <c r="W82" s="108"/>
    </row>
    <row r="83" spans="1:23" ht="45" x14ac:dyDescent="0.25">
      <c r="A83" s="106" t="s">
        <v>76</v>
      </c>
      <c r="B83" s="107" t="s">
        <v>181</v>
      </c>
      <c r="C83" s="106" t="s">
        <v>182</v>
      </c>
      <c r="D83" s="108">
        <v>0</v>
      </c>
      <c r="E83" s="108">
        <v>0</v>
      </c>
      <c r="F83" s="108">
        <v>0</v>
      </c>
      <c r="G83" s="108">
        <v>0</v>
      </c>
      <c r="H83" s="108">
        <v>3.6650700000000001</v>
      </c>
      <c r="I83" s="108">
        <v>0</v>
      </c>
      <c r="J83" s="108">
        <v>0</v>
      </c>
      <c r="K83" s="108">
        <v>0</v>
      </c>
      <c r="L83" s="108">
        <v>0</v>
      </c>
      <c r="M83" s="108">
        <v>0</v>
      </c>
      <c r="N83" s="109">
        <v>0</v>
      </c>
      <c r="O83" s="109">
        <v>0</v>
      </c>
      <c r="P83" s="110">
        <v>1</v>
      </c>
      <c r="Q83" s="110">
        <v>0</v>
      </c>
      <c r="R83" s="108"/>
      <c r="S83" s="108"/>
      <c r="T83" s="108"/>
      <c r="U83" s="108"/>
      <c r="V83" s="108"/>
      <c r="W83" s="108"/>
    </row>
    <row r="84" spans="1:23" ht="30" x14ac:dyDescent="0.25">
      <c r="A84" s="106" t="s">
        <v>76</v>
      </c>
      <c r="B84" s="107" t="s">
        <v>183</v>
      </c>
      <c r="C84" s="106" t="s">
        <v>184</v>
      </c>
      <c r="D84" s="108">
        <v>0</v>
      </c>
      <c r="E84" s="108">
        <v>0</v>
      </c>
      <c r="F84" s="108">
        <v>0</v>
      </c>
      <c r="G84" s="108">
        <v>0</v>
      </c>
      <c r="H84" s="108">
        <v>0</v>
      </c>
      <c r="I84" s="108">
        <v>0</v>
      </c>
      <c r="J84" s="108">
        <v>0</v>
      </c>
      <c r="K84" s="108">
        <v>0</v>
      </c>
      <c r="L84" s="108">
        <v>0</v>
      </c>
      <c r="M84" s="108">
        <v>0</v>
      </c>
      <c r="N84" s="109">
        <v>0</v>
      </c>
      <c r="O84" s="109">
        <v>0</v>
      </c>
      <c r="P84" s="110">
        <v>0</v>
      </c>
      <c r="Q84" s="110">
        <v>0</v>
      </c>
      <c r="R84" s="108"/>
      <c r="S84" s="108"/>
      <c r="T84" s="108"/>
      <c r="U84" s="108"/>
      <c r="V84" s="108"/>
      <c r="W84" s="108"/>
    </row>
    <row r="85" spans="1:23" ht="30" x14ac:dyDescent="0.25">
      <c r="A85" s="106" t="s">
        <v>76</v>
      </c>
      <c r="B85" s="107" t="s">
        <v>185</v>
      </c>
      <c r="C85" s="106" t="s">
        <v>186</v>
      </c>
      <c r="D85" s="108">
        <v>0</v>
      </c>
      <c r="E85" s="108">
        <v>0</v>
      </c>
      <c r="F85" s="108">
        <v>0</v>
      </c>
      <c r="G85" s="108">
        <v>0.08</v>
      </c>
      <c r="H85" s="108">
        <v>0</v>
      </c>
      <c r="I85" s="108">
        <v>0</v>
      </c>
      <c r="J85" s="108">
        <v>0</v>
      </c>
      <c r="K85" s="108">
        <v>0</v>
      </c>
      <c r="L85" s="108">
        <v>0</v>
      </c>
      <c r="M85" s="108">
        <v>0</v>
      </c>
      <c r="N85" s="109">
        <v>0</v>
      </c>
      <c r="O85" s="109">
        <v>0</v>
      </c>
      <c r="P85" s="110">
        <v>0</v>
      </c>
      <c r="Q85" s="110">
        <v>0</v>
      </c>
      <c r="R85" s="108"/>
      <c r="S85" s="108"/>
      <c r="T85" s="108"/>
      <c r="U85" s="108"/>
      <c r="V85" s="108"/>
      <c r="W85" s="108"/>
    </row>
    <row r="86" spans="1:23" ht="30" x14ac:dyDescent="0.25">
      <c r="A86" s="106" t="s">
        <v>76</v>
      </c>
      <c r="B86" s="107" t="s">
        <v>187</v>
      </c>
      <c r="C86" s="106" t="s">
        <v>188</v>
      </c>
      <c r="D86" s="108">
        <v>0</v>
      </c>
      <c r="E86" s="108">
        <v>0</v>
      </c>
      <c r="F86" s="108">
        <v>0</v>
      </c>
      <c r="G86" s="108">
        <v>0.38600000000000001</v>
      </c>
      <c r="H86" s="108">
        <v>6.80464</v>
      </c>
      <c r="I86" s="108">
        <v>0</v>
      </c>
      <c r="J86" s="108">
        <v>0</v>
      </c>
      <c r="K86" s="108">
        <v>0</v>
      </c>
      <c r="L86" s="108">
        <v>0</v>
      </c>
      <c r="M86" s="108">
        <v>0</v>
      </c>
      <c r="N86" s="109">
        <v>0</v>
      </c>
      <c r="O86" s="109">
        <v>0</v>
      </c>
      <c r="P86" s="110">
        <v>1</v>
      </c>
      <c r="Q86" s="110">
        <v>0</v>
      </c>
      <c r="R86" s="108"/>
      <c r="S86" s="108"/>
      <c r="T86" s="108"/>
      <c r="U86" s="108"/>
      <c r="V86" s="108"/>
      <c r="W86" s="108"/>
    </row>
    <row r="87" spans="1:23" ht="30" x14ac:dyDescent="0.25">
      <c r="A87" s="106" t="s">
        <v>76</v>
      </c>
      <c r="B87" s="107" t="s">
        <v>189</v>
      </c>
      <c r="C87" s="106" t="s">
        <v>190</v>
      </c>
      <c r="D87" s="108">
        <v>0</v>
      </c>
      <c r="E87" s="108">
        <v>0</v>
      </c>
      <c r="F87" s="108">
        <v>0</v>
      </c>
      <c r="G87" s="108">
        <v>0</v>
      </c>
      <c r="H87" s="108">
        <v>6.80464</v>
      </c>
      <c r="I87" s="108">
        <v>0</v>
      </c>
      <c r="J87" s="108">
        <v>0</v>
      </c>
      <c r="K87" s="108">
        <v>0</v>
      </c>
      <c r="L87" s="108">
        <v>0</v>
      </c>
      <c r="M87" s="108">
        <v>0</v>
      </c>
      <c r="N87" s="109">
        <v>0</v>
      </c>
      <c r="O87" s="109">
        <v>0</v>
      </c>
      <c r="P87" s="110">
        <v>1</v>
      </c>
      <c r="Q87" s="110">
        <v>0</v>
      </c>
      <c r="R87" s="108"/>
      <c r="S87" s="108"/>
      <c r="T87" s="108"/>
      <c r="U87" s="108"/>
      <c r="V87" s="108"/>
      <c r="W87" s="108"/>
    </row>
    <row r="88" spans="1:23" ht="30" x14ac:dyDescent="0.25">
      <c r="A88" s="106" t="s">
        <v>76</v>
      </c>
      <c r="B88" s="107" t="s">
        <v>191</v>
      </c>
      <c r="C88" s="106" t="s">
        <v>192</v>
      </c>
      <c r="D88" s="108">
        <v>0</v>
      </c>
      <c r="E88" s="108">
        <v>0</v>
      </c>
      <c r="F88" s="108">
        <v>0</v>
      </c>
      <c r="G88" s="108">
        <v>0.59599999999999997</v>
      </c>
      <c r="H88" s="108">
        <v>6.80464</v>
      </c>
      <c r="I88" s="108">
        <v>0</v>
      </c>
      <c r="J88" s="108">
        <v>0</v>
      </c>
      <c r="K88" s="108">
        <v>0</v>
      </c>
      <c r="L88" s="108">
        <v>0</v>
      </c>
      <c r="M88" s="108">
        <v>0</v>
      </c>
      <c r="N88" s="109">
        <v>0</v>
      </c>
      <c r="O88" s="109">
        <v>0</v>
      </c>
      <c r="P88" s="110">
        <v>1</v>
      </c>
      <c r="Q88" s="110">
        <v>0</v>
      </c>
      <c r="R88" s="108"/>
      <c r="S88" s="108"/>
      <c r="T88" s="108"/>
      <c r="U88" s="108"/>
      <c r="V88" s="108"/>
      <c r="W88" s="108"/>
    </row>
    <row r="89" spans="1:23" ht="45" x14ac:dyDescent="0.25">
      <c r="A89" s="106" t="s">
        <v>76</v>
      </c>
      <c r="B89" s="107" t="s">
        <v>193</v>
      </c>
      <c r="C89" s="106" t="s">
        <v>194</v>
      </c>
      <c r="D89" s="108">
        <v>0</v>
      </c>
      <c r="E89" s="108">
        <v>0</v>
      </c>
      <c r="F89" s="108">
        <v>0</v>
      </c>
      <c r="G89" s="108">
        <v>0</v>
      </c>
      <c r="H89" s="108">
        <v>2.0615900000000003</v>
      </c>
      <c r="I89" s="108">
        <v>0</v>
      </c>
      <c r="J89" s="108">
        <v>0</v>
      </c>
      <c r="K89" s="108">
        <v>0</v>
      </c>
      <c r="L89" s="108">
        <v>0</v>
      </c>
      <c r="M89" s="108">
        <v>0</v>
      </c>
      <c r="N89" s="109">
        <v>0</v>
      </c>
      <c r="O89" s="109">
        <v>0</v>
      </c>
      <c r="P89" s="110">
        <v>1</v>
      </c>
      <c r="Q89" s="110">
        <v>0</v>
      </c>
      <c r="R89" s="108"/>
      <c r="S89" s="108"/>
      <c r="T89" s="108"/>
      <c r="U89" s="108"/>
      <c r="V89" s="108"/>
      <c r="W89" s="108"/>
    </row>
    <row r="90" spans="1:23" ht="45" x14ac:dyDescent="0.25">
      <c r="A90" s="106" t="s">
        <v>76</v>
      </c>
      <c r="B90" s="107" t="s">
        <v>195</v>
      </c>
      <c r="C90" s="106" t="s">
        <v>196</v>
      </c>
      <c r="D90" s="108">
        <v>0</v>
      </c>
      <c r="E90" s="108">
        <v>0</v>
      </c>
      <c r="F90" s="108">
        <v>0</v>
      </c>
      <c r="G90" s="108">
        <v>0</v>
      </c>
      <c r="H90" s="108">
        <v>2.0615900000000003</v>
      </c>
      <c r="I90" s="108">
        <v>0</v>
      </c>
      <c r="J90" s="108">
        <v>0</v>
      </c>
      <c r="K90" s="108">
        <v>0</v>
      </c>
      <c r="L90" s="108">
        <v>0</v>
      </c>
      <c r="M90" s="108">
        <v>0</v>
      </c>
      <c r="N90" s="109">
        <v>0</v>
      </c>
      <c r="O90" s="109">
        <v>0</v>
      </c>
      <c r="P90" s="110">
        <v>1</v>
      </c>
      <c r="Q90" s="110">
        <v>0</v>
      </c>
      <c r="R90" s="108"/>
      <c r="S90" s="108"/>
      <c r="T90" s="108"/>
      <c r="U90" s="108"/>
      <c r="V90" s="108"/>
      <c r="W90" s="108"/>
    </row>
    <row r="91" spans="1:23" ht="45" x14ac:dyDescent="0.25">
      <c r="A91" s="106" t="s">
        <v>76</v>
      </c>
      <c r="B91" s="107" t="s">
        <v>197</v>
      </c>
      <c r="C91" s="106" t="s">
        <v>198</v>
      </c>
      <c r="D91" s="108">
        <v>0</v>
      </c>
      <c r="E91" s="108">
        <v>0</v>
      </c>
      <c r="F91" s="108">
        <v>0</v>
      </c>
      <c r="G91" s="108">
        <v>0</v>
      </c>
      <c r="H91" s="108">
        <v>2.0615900000000003</v>
      </c>
      <c r="I91" s="108">
        <v>0</v>
      </c>
      <c r="J91" s="108">
        <v>0</v>
      </c>
      <c r="K91" s="108">
        <v>0</v>
      </c>
      <c r="L91" s="108">
        <v>0</v>
      </c>
      <c r="M91" s="108">
        <v>0</v>
      </c>
      <c r="N91" s="109">
        <v>0</v>
      </c>
      <c r="O91" s="109">
        <v>0</v>
      </c>
      <c r="P91" s="110">
        <v>1</v>
      </c>
      <c r="Q91" s="110">
        <v>0</v>
      </c>
      <c r="R91" s="108"/>
      <c r="S91" s="108"/>
      <c r="T91" s="108"/>
      <c r="U91" s="108"/>
      <c r="V91" s="108"/>
      <c r="W91" s="108"/>
    </row>
    <row r="92" spans="1:23" ht="45" x14ac:dyDescent="0.25">
      <c r="A92" s="106" t="s">
        <v>76</v>
      </c>
      <c r="B92" s="107" t="s">
        <v>199</v>
      </c>
      <c r="C92" s="106" t="s">
        <v>200</v>
      </c>
      <c r="D92" s="108">
        <v>0</v>
      </c>
      <c r="E92" s="108">
        <v>0</v>
      </c>
      <c r="F92" s="108">
        <v>0</v>
      </c>
      <c r="G92" s="108">
        <v>0</v>
      </c>
      <c r="H92" s="108">
        <v>2.0615900000000003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9">
        <v>0</v>
      </c>
      <c r="O92" s="109">
        <v>0</v>
      </c>
      <c r="P92" s="110">
        <v>1</v>
      </c>
      <c r="Q92" s="110">
        <v>0</v>
      </c>
      <c r="R92" s="108"/>
      <c r="S92" s="108"/>
      <c r="T92" s="108"/>
      <c r="U92" s="108"/>
      <c r="V92" s="108"/>
      <c r="W92" s="108"/>
    </row>
    <row r="93" spans="1:23" ht="45" x14ac:dyDescent="0.25">
      <c r="A93" s="106" t="s">
        <v>76</v>
      </c>
      <c r="B93" s="107" t="s">
        <v>201</v>
      </c>
      <c r="C93" s="106" t="s">
        <v>202</v>
      </c>
      <c r="D93" s="108">
        <v>0</v>
      </c>
      <c r="E93" s="108">
        <v>0</v>
      </c>
      <c r="F93" s="108">
        <v>0</v>
      </c>
      <c r="G93" s="108">
        <v>0</v>
      </c>
      <c r="H93" s="108">
        <v>2.0615900000000003</v>
      </c>
      <c r="I93" s="108">
        <v>0</v>
      </c>
      <c r="J93" s="108">
        <v>0</v>
      </c>
      <c r="K93" s="108">
        <v>0</v>
      </c>
      <c r="L93" s="108">
        <v>0</v>
      </c>
      <c r="M93" s="108">
        <v>0</v>
      </c>
      <c r="N93" s="109">
        <v>0</v>
      </c>
      <c r="O93" s="109">
        <v>0</v>
      </c>
      <c r="P93" s="110">
        <v>1</v>
      </c>
      <c r="Q93" s="110">
        <v>0</v>
      </c>
      <c r="R93" s="108"/>
      <c r="S93" s="108"/>
      <c r="T93" s="108"/>
      <c r="U93" s="108"/>
      <c r="V93" s="108"/>
      <c r="W93" s="108"/>
    </row>
    <row r="94" spans="1:23" ht="45" x14ac:dyDescent="0.25">
      <c r="A94" s="106" t="s">
        <v>76</v>
      </c>
      <c r="B94" s="107" t="s">
        <v>203</v>
      </c>
      <c r="C94" s="106" t="s">
        <v>204</v>
      </c>
      <c r="D94" s="108">
        <v>0</v>
      </c>
      <c r="E94" s="108">
        <v>0</v>
      </c>
      <c r="F94" s="108">
        <v>0</v>
      </c>
      <c r="G94" s="108">
        <v>0.72799999999999998</v>
      </c>
      <c r="H94" s="108">
        <v>2.0615900000000003</v>
      </c>
      <c r="I94" s="108">
        <v>0</v>
      </c>
      <c r="J94" s="108">
        <v>0</v>
      </c>
      <c r="K94" s="108">
        <v>0</v>
      </c>
      <c r="L94" s="108">
        <v>0</v>
      </c>
      <c r="M94" s="108">
        <v>0</v>
      </c>
      <c r="N94" s="109">
        <v>0</v>
      </c>
      <c r="O94" s="109">
        <v>0</v>
      </c>
      <c r="P94" s="110">
        <v>1</v>
      </c>
      <c r="Q94" s="110">
        <v>0</v>
      </c>
      <c r="R94" s="108"/>
      <c r="S94" s="108"/>
      <c r="T94" s="108"/>
      <c r="U94" s="108"/>
      <c r="V94" s="108"/>
      <c r="W94" s="108"/>
    </row>
    <row r="95" spans="1:23" ht="45" x14ac:dyDescent="0.25">
      <c r="A95" s="106" t="s">
        <v>76</v>
      </c>
      <c r="B95" s="107" t="s">
        <v>205</v>
      </c>
      <c r="C95" s="106" t="s">
        <v>206</v>
      </c>
      <c r="D95" s="108">
        <v>0</v>
      </c>
      <c r="E95" s="108">
        <v>0</v>
      </c>
      <c r="F95" s="108">
        <v>0</v>
      </c>
      <c r="G95" s="108">
        <v>0.34599999999999997</v>
      </c>
      <c r="H95" s="108">
        <v>2.0615900000000003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9">
        <v>0</v>
      </c>
      <c r="O95" s="109">
        <v>0</v>
      </c>
      <c r="P95" s="110">
        <v>1</v>
      </c>
      <c r="Q95" s="110">
        <v>0</v>
      </c>
      <c r="R95" s="108"/>
      <c r="S95" s="108"/>
      <c r="T95" s="108"/>
      <c r="U95" s="108"/>
      <c r="V95" s="108"/>
      <c r="W95" s="108"/>
    </row>
    <row r="96" spans="1:23" ht="30" x14ac:dyDescent="0.25">
      <c r="A96" s="106" t="s">
        <v>76</v>
      </c>
      <c r="B96" s="107" t="s">
        <v>207</v>
      </c>
      <c r="C96" s="106" t="s">
        <v>208</v>
      </c>
      <c r="D96" s="108">
        <v>0</v>
      </c>
      <c r="E96" s="108">
        <v>0</v>
      </c>
      <c r="F96" s="108">
        <v>0</v>
      </c>
      <c r="G96" s="108">
        <v>0.30599999999999999</v>
      </c>
      <c r="H96" s="108">
        <v>2.0615900000000003</v>
      </c>
      <c r="I96" s="108">
        <v>0</v>
      </c>
      <c r="J96" s="108">
        <v>0</v>
      </c>
      <c r="K96" s="108">
        <v>0</v>
      </c>
      <c r="L96" s="108">
        <v>0</v>
      </c>
      <c r="M96" s="108">
        <v>0</v>
      </c>
      <c r="N96" s="109">
        <v>0</v>
      </c>
      <c r="O96" s="109">
        <v>0</v>
      </c>
      <c r="P96" s="110">
        <v>1</v>
      </c>
      <c r="Q96" s="110">
        <v>0</v>
      </c>
      <c r="R96" s="108"/>
      <c r="S96" s="108"/>
      <c r="T96" s="108"/>
      <c r="U96" s="108"/>
      <c r="V96" s="108"/>
      <c r="W96" s="108"/>
    </row>
    <row r="97" spans="1:23" ht="45" x14ac:dyDescent="0.25">
      <c r="A97" s="106" t="s">
        <v>76</v>
      </c>
      <c r="B97" s="107" t="s">
        <v>209</v>
      </c>
      <c r="C97" s="106" t="s">
        <v>210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108">
        <v>0</v>
      </c>
      <c r="K97" s="108">
        <v>0</v>
      </c>
      <c r="L97" s="108">
        <v>0</v>
      </c>
      <c r="M97" s="108">
        <v>0</v>
      </c>
      <c r="N97" s="109">
        <v>0</v>
      </c>
      <c r="O97" s="109">
        <v>0</v>
      </c>
      <c r="P97" s="110">
        <v>0</v>
      </c>
      <c r="Q97" s="110">
        <v>0</v>
      </c>
      <c r="R97" s="108"/>
      <c r="S97" s="108"/>
      <c r="T97" s="108"/>
      <c r="U97" s="108"/>
      <c r="V97" s="108"/>
      <c r="W97" s="108"/>
    </row>
    <row r="98" spans="1:23" ht="45" x14ac:dyDescent="0.25">
      <c r="A98" s="106" t="s">
        <v>76</v>
      </c>
      <c r="B98" s="107" t="s">
        <v>211</v>
      </c>
      <c r="C98" s="106" t="s">
        <v>212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108">
        <v>0</v>
      </c>
      <c r="K98" s="108">
        <v>0</v>
      </c>
      <c r="L98" s="108">
        <v>0</v>
      </c>
      <c r="M98" s="108">
        <v>0</v>
      </c>
      <c r="N98" s="109">
        <v>0</v>
      </c>
      <c r="O98" s="109">
        <v>0</v>
      </c>
      <c r="P98" s="110">
        <v>0</v>
      </c>
      <c r="Q98" s="110">
        <v>0</v>
      </c>
      <c r="R98" s="108"/>
      <c r="S98" s="108"/>
      <c r="T98" s="108"/>
      <c r="U98" s="108"/>
      <c r="V98" s="108"/>
      <c r="W98" s="108"/>
    </row>
    <row r="99" spans="1:23" ht="30" x14ac:dyDescent="0.25">
      <c r="A99" s="106" t="s">
        <v>76</v>
      </c>
      <c r="B99" s="107" t="s">
        <v>213</v>
      </c>
      <c r="C99" s="106" t="s">
        <v>214</v>
      </c>
      <c r="D99" s="108">
        <v>0</v>
      </c>
      <c r="E99" s="108">
        <v>0</v>
      </c>
      <c r="F99" s="108">
        <v>0</v>
      </c>
      <c r="G99" s="108">
        <v>0.7</v>
      </c>
      <c r="H99" s="108">
        <v>0.59116000000000002</v>
      </c>
      <c r="I99" s="108">
        <v>0</v>
      </c>
      <c r="J99" s="108">
        <v>0</v>
      </c>
      <c r="K99" s="108">
        <v>0</v>
      </c>
      <c r="L99" s="108">
        <v>0</v>
      </c>
      <c r="M99" s="108">
        <v>0</v>
      </c>
      <c r="N99" s="109">
        <v>0</v>
      </c>
      <c r="O99" s="109">
        <v>0</v>
      </c>
      <c r="P99" s="110">
        <v>1</v>
      </c>
      <c r="Q99" s="110">
        <v>0</v>
      </c>
      <c r="R99" s="108"/>
      <c r="S99" s="108"/>
      <c r="T99" s="108"/>
      <c r="U99" s="108"/>
      <c r="V99" s="108"/>
      <c r="W99" s="108"/>
    </row>
    <row r="100" spans="1:23" ht="30" x14ac:dyDescent="0.25">
      <c r="A100" s="106" t="s">
        <v>76</v>
      </c>
      <c r="B100" s="107" t="s">
        <v>215</v>
      </c>
      <c r="C100" s="106" t="s">
        <v>216</v>
      </c>
      <c r="D100" s="108">
        <v>0</v>
      </c>
      <c r="E100" s="108">
        <v>0</v>
      </c>
      <c r="F100" s="108">
        <v>0</v>
      </c>
      <c r="G100" s="108">
        <v>9.8000000000000004E-2</v>
      </c>
      <c r="H100" s="108">
        <v>0.34326000000000001</v>
      </c>
      <c r="I100" s="108">
        <v>0</v>
      </c>
      <c r="J100" s="108">
        <v>0</v>
      </c>
      <c r="K100" s="108">
        <v>0</v>
      </c>
      <c r="L100" s="108">
        <v>0</v>
      </c>
      <c r="M100" s="108">
        <v>0</v>
      </c>
      <c r="N100" s="109">
        <v>0</v>
      </c>
      <c r="O100" s="109">
        <v>0</v>
      </c>
      <c r="P100" s="110">
        <v>1</v>
      </c>
      <c r="Q100" s="110">
        <v>0</v>
      </c>
      <c r="R100" s="108"/>
      <c r="S100" s="108"/>
      <c r="T100" s="108"/>
      <c r="U100" s="108"/>
      <c r="V100" s="108"/>
      <c r="W100" s="108"/>
    </row>
    <row r="101" spans="1:23" ht="30" x14ac:dyDescent="0.25">
      <c r="A101" s="106" t="s">
        <v>76</v>
      </c>
      <c r="B101" s="107" t="s">
        <v>217</v>
      </c>
      <c r="C101" s="106" t="s">
        <v>218</v>
      </c>
      <c r="D101" s="108">
        <v>0</v>
      </c>
      <c r="E101" s="108">
        <v>0</v>
      </c>
      <c r="F101" s="108">
        <v>0</v>
      </c>
      <c r="G101" s="108">
        <v>0.111</v>
      </c>
      <c r="H101" s="108">
        <v>0.34326000000000001</v>
      </c>
      <c r="I101" s="108">
        <v>0</v>
      </c>
      <c r="J101" s="108">
        <v>0</v>
      </c>
      <c r="K101" s="108">
        <v>0</v>
      </c>
      <c r="L101" s="108">
        <v>0</v>
      </c>
      <c r="M101" s="108">
        <v>0</v>
      </c>
      <c r="N101" s="109">
        <v>0</v>
      </c>
      <c r="O101" s="109">
        <v>0</v>
      </c>
      <c r="P101" s="110">
        <v>1</v>
      </c>
      <c r="Q101" s="110">
        <v>0</v>
      </c>
      <c r="R101" s="108"/>
      <c r="S101" s="108"/>
      <c r="T101" s="108"/>
      <c r="U101" s="108"/>
      <c r="V101" s="108"/>
      <c r="W101" s="108"/>
    </row>
    <row r="102" spans="1:23" ht="30" x14ac:dyDescent="0.25">
      <c r="A102" s="106" t="s">
        <v>76</v>
      </c>
      <c r="B102" s="107" t="s">
        <v>219</v>
      </c>
      <c r="C102" s="106" t="s">
        <v>220</v>
      </c>
      <c r="D102" s="108">
        <v>0</v>
      </c>
      <c r="E102" s="108">
        <v>0</v>
      </c>
      <c r="F102" s="108">
        <v>0</v>
      </c>
      <c r="G102" s="108">
        <v>0</v>
      </c>
      <c r="H102" s="108">
        <v>0</v>
      </c>
      <c r="I102" s="108">
        <v>0</v>
      </c>
      <c r="J102" s="108">
        <v>0</v>
      </c>
      <c r="K102" s="108">
        <v>0</v>
      </c>
      <c r="L102" s="108">
        <v>0</v>
      </c>
      <c r="M102" s="108">
        <v>0</v>
      </c>
      <c r="N102" s="109">
        <v>0</v>
      </c>
      <c r="O102" s="109">
        <v>0</v>
      </c>
      <c r="P102" s="110">
        <v>0</v>
      </c>
      <c r="Q102" s="110">
        <v>0</v>
      </c>
      <c r="R102" s="108"/>
      <c r="S102" s="108"/>
      <c r="T102" s="108"/>
      <c r="U102" s="108"/>
      <c r="V102" s="108"/>
      <c r="W102" s="108"/>
    </row>
    <row r="103" spans="1:23" ht="30" x14ac:dyDescent="0.25">
      <c r="A103" s="106" t="s">
        <v>76</v>
      </c>
      <c r="B103" s="107" t="s">
        <v>221</v>
      </c>
      <c r="C103" s="106" t="s">
        <v>222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  <c r="J103" s="108">
        <v>0</v>
      </c>
      <c r="K103" s="108">
        <v>0</v>
      </c>
      <c r="L103" s="108">
        <v>0</v>
      </c>
      <c r="M103" s="108">
        <v>0</v>
      </c>
      <c r="N103" s="109">
        <v>0</v>
      </c>
      <c r="O103" s="109">
        <v>0</v>
      </c>
      <c r="P103" s="110">
        <v>0</v>
      </c>
      <c r="Q103" s="110">
        <v>0</v>
      </c>
      <c r="R103" s="108"/>
      <c r="S103" s="108"/>
      <c r="T103" s="108"/>
      <c r="U103" s="108"/>
      <c r="V103" s="108"/>
      <c r="W103" s="108"/>
    </row>
    <row r="104" spans="1:23" ht="30" x14ac:dyDescent="0.25">
      <c r="A104" s="106" t="s">
        <v>76</v>
      </c>
      <c r="B104" s="107" t="s">
        <v>223</v>
      </c>
      <c r="C104" s="106" t="s">
        <v>224</v>
      </c>
      <c r="D104" s="108">
        <v>0</v>
      </c>
      <c r="E104" s="108">
        <v>0</v>
      </c>
      <c r="F104" s="108">
        <v>0</v>
      </c>
      <c r="G104" s="108">
        <v>0</v>
      </c>
      <c r="H104" s="108">
        <v>0</v>
      </c>
      <c r="I104" s="108">
        <v>0</v>
      </c>
      <c r="J104" s="108">
        <v>0</v>
      </c>
      <c r="K104" s="108">
        <v>0</v>
      </c>
      <c r="L104" s="108">
        <v>0</v>
      </c>
      <c r="M104" s="108">
        <v>0</v>
      </c>
      <c r="N104" s="109">
        <v>0</v>
      </c>
      <c r="O104" s="109">
        <v>0</v>
      </c>
      <c r="P104" s="110">
        <v>0</v>
      </c>
      <c r="Q104" s="110">
        <v>0</v>
      </c>
      <c r="R104" s="108"/>
      <c r="S104" s="108"/>
      <c r="T104" s="108"/>
      <c r="U104" s="108"/>
      <c r="V104" s="108"/>
      <c r="W104" s="108"/>
    </row>
    <row r="105" spans="1:23" ht="30" x14ac:dyDescent="0.25">
      <c r="A105" s="106" t="s">
        <v>76</v>
      </c>
      <c r="B105" s="107" t="s">
        <v>225</v>
      </c>
      <c r="C105" s="106" t="s">
        <v>226</v>
      </c>
      <c r="D105" s="108">
        <v>0</v>
      </c>
      <c r="E105" s="108">
        <v>0</v>
      </c>
      <c r="F105" s="108">
        <v>0</v>
      </c>
      <c r="G105" s="108">
        <v>0</v>
      </c>
      <c r="H105" s="108">
        <v>0</v>
      </c>
      <c r="I105" s="108">
        <v>0</v>
      </c>
      <c r="J105" s="108">
        <v>0</v>
      </c>
      <c r="K105" s="108">
        <v>0</v>
      </c>
      <c r="L105" s="108">
        <v>0</v>
      </c>
      <c r="M105" s="108">
        <v>0</v>
      </c>
      <c r="N105" s="109">
        <v>0</v>
      </c>
      <c r="O105" s="109">
        <v>0</v>
      </c>
      <c r="P105" s="110">
        <v>0</v>
      </c>
      <c r="Q105" s="110">
        <v>0</v>
      </c>
      <c r="R105" s="108"/>
      <c r="S105" s="108"/>
      <c r="T105" s="108"/>
      <c r="U105" s="108"/>
      <c r="V105" s="108"/>
      <c r="W105" s="108"/>
    </row>
    <row r="106" spans="1:23" ht="45" x14ac:dyDescent="0.25">
      <c r="A106" s="106" t="s">
        <v>76</v>
      </c>
      <c r="B106" s="107" t="s">
        <v>227</v>
      </c>
      <c r="C106" s="106" t="s">
        <v>228</v>
      </c>
      <c r="D106" s="108">
        <v>0</v>
      </c>
      <c r="E106" s="108">
        <v>0</v>
      </c>
      <c r="F106" s="108">
        <v>0</v>
      </c>
      <c r="G106" s="108">
        <v>0.99</v>
      </c>
      <c r="H106" s="108">
        <v>4.5697000000000001</v>
      </c>
      <c r="I106" s="108">
        <v>0</v>
      </c>
      <c r="J106" s="108">
        <v>0</v>
      </c>
      <c r="K106" s="108">
        <v>0</v>
      </c>
      <c r="L106" s="108">
        <v>0</v>
      </c>
      <c r="M106" s="108">
        <v>0</v>
      </c>
      <c r="N106" s="109">
        <v>0</v>
      </c>
      <c r="O106" s="109">
        <v>0</v>
      </c>
      <c r="P106" s="110">
        <v>1</v>
      </c>
      <c r="Q106" s="110">
        <v>0</v>
      </c>
      <c r="R106" s="108"/>
      <c r="S106" s="108"/>
      <c r="T106" s="108"/>
      <c r="U106" s="108"/>
      <c r="V106" s="108"/>
      <c r="W106" s="108"/>
    </row>
    <row r="107" spans="1:23" ht="45" x14ac:dyDescent="0.25">
      <c r="A107" s="106" t="s">
        <v>76</v>
      </c>
      <c r="B107" s="107" t="s">
        <v>229</v>
      </c>
      <c r="C107" s="106" t="s">
        <v>230</v>
      </c>
      <c r="D107" s="108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  <c r="J107" s="108">
        <v>0</v>
      </c>
      <c r="K107" s="108">
        <v>0</v>
      </c>
      <c r="L107" s="108">
        <v>0</v>
      </c>
      <c r="M107" s="108">
        <v>0</v>
      </c>
      <c r="N107" s="109">
        <v>0</v>
      </c>
      <c r="O107" s="109">
        <v>0</v>
      </c>
      <c r="P107" s="110">
        <v>0</v>
      </c>
      <c r="Q107" s="110">
        <v>0</v>
      </c>
      <c r="R107" s="108"/>
      <c r="S107" s="108"/>
      <c r="T107" s="108"/>
      <c r="U107" s="108"/>
      <c r="V107" s="108"/>
      <c r="W107" s="108"/>
    </row>
    <row r="108" spans="1:23" ht="30" x14ac:dyDescent="0.25">
      <c r="A108" s="106" t="s">
        <v>76</v>
      </c>
      <c r="B108" s="107" t="s">
        <v>231</v>
      </c>
      <c r="C108" s="106" t="s">
        <v>232</v>
      </c>
      <c r="D108" s="108">
        <v>0</v>
      </c>
      <c r="E108" s="108">
        <v>0</v>
      </c>
      <c r="F108" s="108">
        <v>0</v>
      </c>
      <c r="G108" s="108">
        <v>0</v>
      </c>
      <c r="H108" s="108">
        <v>0</v>
      </c>
      <c r="I108" s="108">
        <v>0</v>
      </c>
      <c r="J108" s="108">
        <v>0</v>
      </c>
      <c r="K108" s="108">
        <v>0</v>
      </c>
      <c r="L108" s="108">
        <v>0</v>
      </c>
      <c r="M108" s="108">
        <v>0</v>
      </c>
      <c r="N108" s="109">
        <v>0</v>
      </c>
      <c r="O108" s="109">
        <v>0</v>
      </c>
      <c r="P108" s="110">
        <v>0</v>
      </c>
      <c r="Q108" s="110">
        <v>0</v>
      </c>
      <c r="R108" s="108"/>
      <c r="S108" s="108"/>
      <c r="T108" s="108"/>
      <c r="U108" s="108"/>
      <c r="V108" s="108"/>
      <c r="W108" s="108"/>
    </row>
    <row r="109" spans="1:23" ht="30" x14ac:dyDescent="0.25">
      <c r="A109" s="106" t="s">
        <v>76</v>
      </c>
      <c r="B109" s="107" t="s">
        <v>233</v>
      </c>
      <c r="C109" s="106" t="s">
        <v>234</v>
      </c>
      <c r="D109" s="108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  <c r="J109" s="108">
        <v>0</v>
      </c>
      <c r="K109" s="108">
        <v>0</v>
      </c>
      <c r="L109" s="108">
        <v>0</v>
      </c>
      <c r="M109" s="108">
        <v>0</v>
      </c>
      <c r="N109" s="109">
        <v>0</v>
      </c>
      <c r="O109" s="109">
        <v>0</v>
      </c>
      <c r="P109" s="110">
        <v>0</v>
      </c>
      <c r="Q109" s="110">
        <v>0</v>
      </c>
      <c r="R109" s="108"/>
      <c r="S109" s="108"/>
      <c r="T109" s="108"/>
      <c r="U109" s="108"/>
      <c r="V109" s="108"/>
      <c r="W109" s="108"/>
    </row>
    <row r="110" spans="1:23" ht="30" x14ac:dyDescent="0.25">
      <c r="A110" s="106" t="s">
        <v>76</v>
      </c>
      <c r="B110" s="107" t="s">
        <v>235</v>
      </c>
      <c r="C110" s="106" t="s">
        <v>236</v>
      </c>
      <c r="D110" s="108">
        <v>0</v>
      </c>
      <c r="E110" s="108">
        <v>2.5</v>
      </c>
      <c r="F110" s="108">
        <v>0</v>
      </c>
      <c r="G110" s="108">
        <v>0</v>
      </c>
      <c r="H110" s="108">
        <v>0</v>
      </c>
      <c r="I110" s="108">
        <v>0.9518749999999998</v>
      </c>
      <c r="J110" s="108">
        <v>0</v>
      </c>
      <c r="K110" s="108">
        <v>0</v>
      </c>
      <c r="L110" s="108">
        <v>0</v>
      </c>
      <c r="M110" s="108">
        <v>0</v>
      </c>
      <c r="N110" s="109">
        <v>0</v>
      </c>
      <c r="O110" s="109">
        <v>0</v>
      </c>
      <c r="P110" s="110">
        <v>0</v>
      </c>
      <c r="Q110" s="110">
        <v>0</v>
      </c>
      <c r="R110" s="108"/>
      <c r="S110" s="108"/>
      <c r="T110" s="108"/>
      <c r="U110" s="108"/>
      <c r="V110" s="108"/>
      <c r="W110" s="108"/>
    </row>
    <row r="111" spans="1:23" ht="30" x14ac:dyDescent="0.25">
      <c r="A111" s="106" t="s">
        <v>76</v>
      </c>
      <c r="B111" s="107" t="s">
        <v>237</v>
      </c>
      <c r="C111" s="106" t="s">
        <v>238</v>
      </c>
      <c r="D111" s="108">
        <v>0</v>
      </c>
      <c r="E111" s="108">
        <v>0</v>
      </c>
      <c r="F111" s="108">
        <v>0</v>
      </c>
      <c r="G111" s="108">
        <v>0</v>
      </c>
      <c r="H111" s="108">
        <v>0</v>
      </c>
      <c r="I111" s="108">
        <v>0</v>
      </c>
      <c r="J111" s="108">
        <v>0</v>
      </c>
      <c r="K111" s="108">
        <v>0</v>
      </c>
      <c r="L111" s="108">
        <v>0</v>
      </c>
      <c r="M111" s="108">
        <v>0</v>
      </c>
      <c r="N111" s="109">
        <v>0</v>
      </c>
      <c r="O111" s="109">
        <v>0</v>
      </c>
      <c r="P111" s="110">
        <v>0</v>
      </c>
      <c r="Q111" s="110">
        <v>0</v>
      </c>
      <c r="R111" s="108"/>
      <c r="S111" s="108"/>
      <c r="T111" s="108"/>
      <c r="U111" s="108"/>
      <c r="V111" s="108"/>
      <c r="W111" s="108"/>
    </row>
    <row r="112" spans="1:23" ht="45" x14ac:dyDescent="0.25">
      <c r="A112" s="106" t="s">
        <v>76</v>
      </c>
      <c r="B112" s="107" t="s">
        <v>239</v>
      </c>
      <c r="C112" s="106" t="s">
        <v>240</v>
      </c>
      <c r="D112" s="108">
        <v>0</v>
      </c>
      <c r="E112" s="108">
        <v>0</v>
      </c>
      <c r="F112" s="108">
        <v>0</v>
      </c>
      <c r="G112" s="108">
        <v>0</v>
      </c>
      <c r="H112" s="108">
        <v>0</v>
      </c>
      <c r="I112" s="108">
        <v>0</v>
      </c>
      <c r="J112" s="108">
        <v>0</v>
      </c>
      <c r="K112" s="108">
        <v>0</v>
      </c>
      <c r="L112" s="108">
        <v>0</v>
      </c>
      <c r="M112" s="108">
        <v>0</v>
      </c>
      <c r="N112" s="109">
        <v>0</v>
      </c>
      <c r="O112" s="109">
        <v>0</v>
      </c>
      <c r="P112" s="110">
        <v>0</v>
      </c>
      <c r="Q112" s="110">
        <v>0</v>
      </c>
      <c r="R112" s="108"/>
      <c r="S112" s="108"/>
      <c r="T112" s="108"/>
      <c r="U112" s="108"/>
      <c r="V112" s="108"/>
      <c r="W112" s="108"/>
    </row>
    <row r="113" spans="1:23" ht="30" x14ac:dyDescent="0.25">
      <c r="A113" s="106" t="s">
        <v>76</v>
      </c>
      <c r="B113" s="107" t="s">
        <v>241</v>
      </c>
      <c r="C113" s="106" t="s">
        <v>242</v>
      </c>
      <c r="D113" s="108">
        <v>0</v>
      </c>
      <c r="E113" s="108">
        <v>0</v>
      </c>
      <c r="F113" s="108">
        <v>0</v>
      </c>
      <c r="G113" s="108">
        <v>0</v>
      </c>
      <c r="H113" s="108">
        <v>0</v>
      </c>
      <c r="I113" s="108">
        <v>0</v>
      </c>
      <c r="J113" s="108">
        <v>0</v>
      </c>
      <c r="K113" s="108">
        <v>0</v>
      </c>
      <c r="L113" s="108">
        <v>0</v>
      </c>
      <c r="M113" s="108">
        <v>0</v>
      </c>
      <c r="N113" s="109">
        <v>0</v>
      </c>
      <c r="O113" s="109">
        <v>0</v>
      </c>
      <c r="P113" s="110">
        <v>0</v>
      </c>
      <c r="Q113" s="110">
        <v>0</v>
      </c>
      <c r="R113" s="108"/>
      <c r="S113" s="108"/>
      <c r="T113" s="108"/>
      <c r="U113" s="108"/>
      <c r="V113" s="108"/>
      <c r="W113" s="108"/>
    </row>
    <row r="114" spans="1:23" ht="30" x14ac:dyDescent="0.25">
      <c r="A114" s="106" t="s">
        <v>76</v>
      </c>
      <c r="B114" s="107" t="s">
        <v>243</v>
      </c>
      <c r="C114" s="106" t="s">
        <v>244</v>
      </c>
      <c r="D114" s="108">
        <v>0</v>
      </c>
      <c r="E114" s="108">
        <v>0</v>
      </c>
      <c r="F114" s="108">
        <v>0</v>
      </c>
      <c r="G114" s="108">
        <v>0</v>
      </c>
      <c r="H114" s="108">
        <v>1.3</v>
      </c>
      <c r="I114" s="108">
        <v>0</v>
      </c>
      <c r="J114" s="108">
        <v>0</v>
      </c>
      <c r="K114" s="108">
        <v>0</v>
      </c>
      <c r="L114" s="108">
        <v>0</v>
      </c>
      <c r="M114" s="108">
        <v>0</v>
      </c>
      <c r="N114" s="109">
        <v>0</v>
      </c>
      <c r="O114" s="109">
        <v>0</v>
      </c>
      <c r="P114" s="110">
        <v>1</v>
      </c>
      <c r="Q114" s="110">
        <v>0</v>
      </c>
      <c r="R114" s="108"/>
      <c r="S114" s="108"/>
      <c r="T114" s="108"/>
      <c r="U114" s="108"/>
      <c r="V114" s="108"/>
      <c r="W114" s="108"/>
    </row>
    <row r="115" spans="1:23" ht="45" x14ac:dyDescent="0.25">
      <c r="A115" s="106" t="s">
        <v>76</v>
      </c>
      <c r="B115" s="107" t="s">
        <v>245</v>
      </c>
      <c r="C115" s="106" t="s">
        <v>246</v>
      </c>
      <c r="D115" s="108">
        <v>0</v>
      </c>
      <c r="E115" s="108">
        <v>0</v>
      </c>
      <c r="F115" s="108">
        <v>0</v>
      </c>
      <c r="G115" s="108">
        <v>0.7</v>
      </c>
      <c r="H115" s="108">
        <v>0</v>
      </c>
      <c r="I115" s="108">
        <v>0</v>
      </c>
      <c r="J115" s="108">
        <v>0</v>
      </c>
      <c r="K115" s="108">
        <v>0</v>
      </c>
      <c r="L115" s="108">
        <v>0</v>
      </c>
      <c r="M115" s="108">
        <v>0</v>
      </c>
      <c r="N115" s="109">
        <v>0</v>
      </c>
      <c r="O115" s="109">
        <v>0</v>
      </c>
      <c r="P115" s="110">
        <v>0</v>
      </c>
      <c r="Q115" s="110">
        <v>0</v>
      </c>
      <c r="R115" s="108"/>
      <c r="S115" s="108"/>
      <c r="T115" s="108"/>
      <c r="U115" s="108"/>
      <c r="V115" s="108"/>
      <c r="W115" s="108"/>
    </row>
    <row r="116" spans="1:23" ht="45" x14ac:dyDescent="0.25">
      <c r="A116" s="106" t="s">
        <v>76</v>
      </c>
      <c r="B116" s="107" t="s">
        <v>247</v>
      </c>
      <c r="C116" s="106" t="s">
        <v>248</v>
      </c>
      <c r="D116" s="108">
        <v>0</v>
      </c>
      <c r="E116" s="108">
        <v>0</v>
      </c>
      <c r="F116" s="108">
        <v>0</v>
      </c>
      <c r="G116" s="108">
        <v>0</v>
      </c>
      <c r="H116" s="108">
        <v>3.6650700000000001</v>
      </c>
      <c r="I116" s="108">
        <v>0</v>
      </c>
      <c r="J116" s="108">
        <v>0</v>
      </c>
      <c r="K116" s="108">
        <v>0</v>
      </c>
      <c r="L116" s="108">
        <v>0</v>
      </c>
      <c r="M116" s="108">
        <v>0</v>
      </c>
      <c r="N116" s="109">
        <v>0</v>
      </c>
      <c r="O116" s="109">
        <v>0</v>
      </c>
      <c r="P116" s="110">
        <v>1</v>
      </c>
      <c r="Q116" s="110">
        <v>0</v>
      </c>
      <c r="R116" s="108"/>
      <c r="S116" s="108"/>
      <c r="T116" s="108"/>
      <c r="U116" s="108"/>
      <c r="V116" s="108"/>
      <c r="W116" s="108"/>
    </row>
    <row r="117" spans="1:23" ht="45" x14ac:dyDescent="0.25">
      <c r="A117" s="106" t="s">
        <v>76</v>
      </c>
      <c r="B117" s="107" t="s">
        <v>249</v>
      </c>
      <c r="C117" s="106" t="s">
        <v>250</v>
      </c>
      <c r="D117" s="108">
        <v>0</v>
      </c>
      <c r="E117" s="108">
        <v>0</v>
      </c>
      <c r="F117" s="108">
        <v>0</v>
      </c>
      <c r="G117" s="108">
        <v>0</v>
      </c>
      <c r="H117" s="108">
        <v>3.6650700000000001</v>
      </c>
      <c r="I117" s="108">
        <v>0</v>
      </c>
      <c r="J117" s="108">
        <v>0</v>
      </c>
      <c r="K117" s="108">
        <v>0</v>
      </c>
      <c r="L117" s="108">
        <v>0</v>
      </c>
      <c r="M117" s="108">
        <v>0</v>
      </c>
      <c r="N117" s="109">
        <v>0</v>
      </c>
      <c r="O117" s="109">
        <v>0</v>
      </c>
      <c r="P117" s="110">
        <v>1</v>
      </c>
      <c r="Q117" s="110">
        <v>0</v>
      </c>
      <c r="R117" s="108"/>
      <c r="S117" s="108"/>
      <c r="T117" s="108"/>
      <c r="U117" s="108"/>
      <c r="V117" s="108"/>
      <c r="W117" s="108"/>
    </row>
    <row r="118" spans="1:23" ht="30" x14ac:dyDescent="0.25">
      <c r="A118" s="106" t="s">
        <v>76</v>
      </c>
      <c r="B118" s="107" t="s">
        <v>251</v>
      </c>
      <c r="C118" s="106" t="s">
        <v>252</v>
      </c>
      <c r="D118" s="108">
        <v>0</v>
      </c>
      <c r="E118" s="108">
        <v>3.2</v>
      </c>
      <c r="F118" s="108">
        <v>0</v>
      </c>
      <c r="G118" s="108">
        <v>0</v>
      </c>
      <c r="H118" s="108">
        <v>3.0135300000000003</v>
      </c>
      <c r="I118" s="108">
        <v>0.9375</v>
      </c>
      <c r="J118" s="108">
        <v>0</v>
      </c>
      <c r="K118" s="108">
        <v>0</v>
      </c>
      <c r="L118" s="108">
        <v>0</v>
      </c>
      <c r="M118" s="108">
        <v>0</v>
      </c>
      <c r="N118" s="109">
        <v>0</v>
      </c>
      <c r="O118" s="109">
        <v>0</v>
      </c>
      <c r="P118" s="110">
        <v>1</v>
      </c>
      <c r="Q118" s="110">
        <v>0</v>
      </c>
      <c r="R118" s="108"/>
      <c r="S118" s="108"/>
      <c r="T118" s="108"/>
      <c r="U118" s="108"/>
      <c r="V118" s="108"/>
      <c r="W118" s="108"/>
    </row>
    <row r="119" spans="1:23" ht="30" x14ac:dyDescent="0.25">
      <c r="A119" s="106" t="s">
        <v>76</v>
      </c>
      <c r="B119" s="107" t="s">
        <v>253</v>
      </c>
      <c r="C119" s="106" t="s">
        <v>254</v>
      </c>
      <c r="D119" s="108">
        <v>0</v>
      </c>
      <c r="E119" s="108">
        <v>3.2</v>
      </c>
      <c r="F119" s="108">
        <v>0</v>
      </c>
      <c r="G119" s="108">
        <v>0</v>
      </c>
      <c r="H119" s="108">
        <v>3.0135300000000003</v>
      </c>
      <c r="I119" s="108">
        <v>0.95625000000000004</v>
      </c>
      <c r="J119" s="108">
        <v>0</v>
      </c>
      <c r="K119" s="108">
        <v>0</v>
      </c>
      <c r="L119" s="108">
        <v>0</v>
      </c>
      <c r="M119" s="108">
        <v>0</v>
      </c>
      <c r="N119" s="109">
        <v>0</v>
      </c>
      <c r="O119" s="109">
        <v>0</v>
      </c>
      <c r="P119" s="110">
        <v>1</v>
      </c>
      <c r="Q119" s="110">
        <v>0</v>
      </c>
      <c r="R119" s="108"/>
      <c r="S119" s="108"/>
      <c r="T119" s="108"/>
      <c r="U119" s="108"/>
      <c r="V119" s="108"/>
      <c r="W119" s="108"/>
    </row>
    <row r="120" spans="1:23" ht="45" x14ac:dyDescent="0.25">
      <c r="A120" s="106" t="s">
        <v>76</v>
      </c>
      <c r="B120" s="107" t="s">
        <v>255</v>
      </c>
      <c r="C120" s="106" t="s">
        <v>256</v>
      </c>
      <c r="D120" s="108">
        <v>0</v>
      </c>
      <c r="E120" s="108">
        <v>0</v>
      </c>
      <c r="F120" s="108">
        <v>0</v>
      </c>
      <c r="G120" s="108">
        <v>2.7840000000000003</v>
      </c>
      <c r="H120" s="108">
        <v>3.0135300000000003</v>
      </c>
      <c r="I120" s="108">
        <v>0</v>
      </c>
      <c r="J120" s="108">
        <v>0</v>
      </c>
      <c r="K120" s="108">
        <v>0</v>
      </c>
      <c r="L120" s="108">
        <v>0</v>
      </c>
      <c r="M120" s="108">
        <v>0</v>
      </c>
      <c r="N120" s="109">
        <v>0</v>
      </c>
      <c r="O120" s="109">
        <v>0</v>
      </c>
      <c r="P120" s="110">
        <v>1</v>
      </c>
      <c r="Q120" s="110">
        <v>0</v>
      </c>
      <c r="R120" s="108"/>
      <c r="S120" s="108"/>
      <c r="T120" s="108"/>
      <c r="U120" s="108"/>
      <c r="V120" s="108"/>
      <c r="W120" s="108"/>
    </row>
    <row r="121" spans="1:23" ht="30" x14ac:dyDescent="0.25">
      <c r="A121" s="106" t="s">
        <v>76</v>
      </c>
      <c r="B121" s="107" t="s">
        <v>257</v>
      </c>
      <c r="C121" s="106" t="s">
        <v>258</v>
      </c>
      <c r="D121" s="108">
        <v>0</v>
      </c>
      <c r="E121" s="108">
        <v>0</v>
      </c>
      <c r="F121" s="108">
        <v>0</v>
      </c>
      <c r="G121" s="108">
        <v>0.8879999999999999</v>
      </c>
      <c r="H121" s="108">
        <v>3.0135300000000003</v>
      </c>
      <c r="I121" s="108">
        <v>0</v>
      </c>
      <c r="J121" s="108">
        <v>0</v>
      </c>
      <c r="K121" s="108">
        <v>0</v>
      </c>
      <c r="L121" s="108">
        <v>0</v>
      </c>
      <c r="M121" s="108">
        <v>0</v>
      </c>
      <c r="N121" s="109">
        <v>0</v>
      </c>
      <c r="O121" s="109">
        <v>0</v>
      </c>
      <c r="P121" s="110">
        <v>1</v>
      </c>
      <c r="Q121" s="110">
        <v>0</v>
      </c>
      <c r="R121" s="108"/>
      <c r="S121" s="108"/>
      <c r="T121" s="108"/>
      <c r="U121" s="108"/>
      <c r="V121" s="108"/>
      <c r="W121" s="108"/>
    </row>
    <row r="122" spans="1:23" ht="30" x14ac:dyDescent="0.25">
      <c r="A122" s="106" t="s">
        <v>76</v>
      </c>
      <c r="B122" s="107" t="s">
        <v>259</v>
      </c>
      <c r="C122" s="106" t="s">
        <v>260</v>
      </c>
      <c r="D122" s="108">
        <v>0</v>
      </c>
      <c r="E122" s="108">
        <v>0</v>
      </c>
      <c r="F122" s="108">
        <v>0</v>
      </c>
      <c r="G122" s="108">
        <v>0.34</v>
      </c>
      <c r="H122" s="108">
        <v>3.0135300000000003</v>
      </c>
      <c r="I122" s="108">
        <v>0</v>
      </c>
      <c r="J122" s="108">
        <v>0</v>
      </c>
      <c r="K122" s="108">
        <v>0</v>
      </c>
      <c r="L122" s="108">
        <v>0</v>
      </c>
      <c r="M122" s="108">
        <v>0</v>
      </c>
      <c r="N122" s="109">
        <v>0</v>
      </c>
      <c r="O122" s="109">
        <v>0</v>
      </c>
      <c r="P122" s="110">
        <v>1</v>
      </c>
      <c r="Q122" s="110">
        <v>0</v>
      </c>
      <c r="R122" s="108"/>
      <c r="S122" s="108"/>
      <c r="T122" s="108"/>
      <c r="U122" s="108"/>
      <c r="V122" s="108"/>
      <c r="W122" s="108"/>
    </row>
    <row r="123" spans="1:23" ht="30" x14ac:dyDescent="0.25">
      <c r="A123" s="106" t="s">
        <v>76</v>
      </c>
      <c r="B123" s="107" t="s">
        <v>261</v>
      </c>
      <c r="C123" s="106" t="s">
        <v>262</v>
      </c>
      <c r="D123" s="108">
        <v>0</v>
      </c>
      <c r="E123" s="108">
        <v>3.2</v>
      </c>
      <c r="F123" s="108">
        <v>0</v>
      </c>
      <c r="G123" s="108">
        <v>0</v>
      </c>
      <c r="H123" s="108">
        <v>2.7383099999999998</v>
      </c>
      <c r="I123" s="108">
        <v>0.91249999999999998</v>
      </c>
      <c r="J123" s="108">
        <v>0</v>
      </c>
      <c r="K123" s="108">
        <v>0</v>
      </c>
      <c r="L123" s="108">
        <v>0</v>
      </c>
      <c r="M123" s="108">
        <v>0</v>
      </c>
      <c r="N123" s="109">
        <v>0</v>
      </c>
      <c r="O123" s="109">
        <v>0</v>
      </c>
      <c r="P123" s="110">
        <v>1</v>
      </c>
      <c r="Q123" s="110">
        <v>0</v>
      </c>
      <c r="R123" s="108"/>
      <c r="S123" s="108"/>
      <c r="T123" s="108"/>
      <c r="U123" s="108"/>
      <c r="V123" s="108"/>
      <c r="W123" s="108"/>
    </row>
    <row r="124" spans="1:23" ht="30" x14ac:dyDescent="0.25">
      <c r="A124" s="106" t="s">
        <v>76</v>
      </c>
      <c r="B124" s="107" t="s">
        <v>263</v>
      </c>
      <c r="C124" s="106" t="s">
        <v>264</v>
      </c>
      <c r="D124" s="108">
        <v>0</v>
      </c>
      <c r="E124" s="108">
        <v>3.2</v>
      </c>
      <c r="F124" s="108">
        <v>0</v>
      </c>
      <c r="G124" s="108">
        <v>0</v>
      </c>
      <c r="H124" s="108">
        <v>2.7383099999999998</v>
      </c>
      <c r="I124" s="108">
        <v>0.95238095238095222</v>
      </c>
      <c r="J124" s="108">
        <v>0</v>
      </c>
      <c r="K124" s="108">
        <v>0</v>
      </c>
      <c r="L124" s="108">
        <v>0</v>
      </c>
      <c r="M124" s="108">
        <v>0</v>
      </c>
      <c r="N124" s="109">
        <v>0</v>
      </c>
      <c r="O124" s="109">
        <v>0</v>
      </c>
      <c r="P124" s="110">
        <v>1</v>
      </c>
      <c r="Q124" s="110">
        <v>0</v>
      </c>
      <c r="R124" s="108"/>
      <c r="S124" s="108"/>
      <c r="T124" s="108"/>
      <c r="U124" s="108"/>
      <c r="V124" s="108"/>
      <c r="W124" s="108"/>
    </row>
    <row r="125" spans="1:23" ht="30" x14ac:dyDescent="0.25">
      <c r="A125" s="106" t="s">
        <v>76</v>
      </c>
      <c r="B125" s="107" t="s">
        <v>265</v>
      </c>
      <c r="C125" s="106" t="s">
        <v>266</v>
      </c>
      <c r="D125" s="108">
        <v>0</v>
      </c>
      <c r="E125" s="108">
        <v>0</v>
      </c>
      <c r="F125" s="108">
        <v>0</v>
      </c>
      <c r="G125" s="108">
        <v>0.74199999999999999</v>
      </c>
      <c r="H125" s="108">
        <v>2.7383099999999998</v>
      </c>
      <c r="I125" s="108">
        <v>0</v>
      </c>
      <c r="J125" s="108">
        <v>0</v>
      </c>
      <c r="K125" s="108">
        <v>0</v>
      </c>
      <c r="L125" s="108">
        <v>0</v>
      </c>
      <c r="M125" s="108">
        <v>0</v>
      </c>
      <c r="N125" s="109">
        <v>0</v>
      </c>
      <c r="O125" s="109">
        <v>0</v>
      </c>
      <c r="P125" s="110">
        <v>1</v>
      </c>
      <c r="Q125" s="110">
        <v>0</v>
      </c>
      <c r="R125" s="108"/>
      <c r="S125" s="108"/>
      <c r="T125" s="108"/>
      <c r="U125" s="108"/>
      <c r="V125" s="108"/>
      <c r="W125" s="108"/>
    </row>
    <row r="126" spans="1:23" ht="30" x14ac:dyDescent="0.25">
      <c r="A126" s="106" t="s">
        <v>76</v>
      </c>
      <c r="B126" s="107" t="s">
        <v>267</v>
      </c>
      <c r="C126" s="106" t="s">
        <v>268</v>
      </c>
      <c r="D126" s="108">
        <v>0</v>
      </c>
      <c r="E126" s="108">
        <v>0</v>
      </c>
      <c r="F126" s="108">
        <v>0</v>
      </c>
      <c r="G126" s="108">
        <v>3.5999999999999997E-2</v>
      </c>
      <c r="H126" s="108">
        <v>2.7383099999999998</v>
      </c>
      <c r="I126" s="108">
        <v>0</v>
      </c>
      <c r="J126" s="108">
        <v>0</v>
      </c>
      <c r="K126" s="108">
        <v>0</v>
      </c>
      <c r="L126" s="108">
        <v>0</v>
      </c>
      <c r="M126" s="108">
        <v>0</v>
      </c>
      <c r="N126" s="109">
        <v>0</v>
      </c>
      <c r="O126" s="109">
        <v>0</v>
      </c>
      <c r="P126" s="110">
        <v>1</v>
      </c>
      <c r="Q126" s="110">
        <v>0</v>
      </c>
      <c r="R126" s="108"/>
      <c r="S126" s="108"/>
      <c r="T126" s="108"/>
      <c r="U126" s="108"/>
      <c r="V126" s="108"/>
      <c r="W126" s="108"/>
    </row>
    <row r="127" spans="1:23" ht="30" x14ac:dyDescent="0.25">
      <c r="A127" s="106" t="s">
        <v>76</v>
      </c>
      <c r="B127" s="107" t="s">
        <v>269</v>
      </c>
      <c r="C127" s="106" t="s">
        <v>270</v>
      </c>
      <c r="D127" s="108">
        <v>0</v>
      </c>
      <c r="E127" s="108">
        <v>0</v>
      </c>
      <c r="F127" s="108">
        <v>0</v>
      </c>
      <c r="G127" s="108">
        <v>1.32</v>
      </c>
      <c r="H127" s="108">
        <v>2.7383099999999998</v>
      </c>
      <c r="I127" s="108">
        <v>0</v>
      </c>
      <c r="J127" s="108">
        <v>0</v>
      </c>
      <c r="K127" s="108">
        <v>0</v>
      </c>
      <c r="L127" s="108">
        <v>0</v>
      </c>
      <c r="M127" s="108">
        <v>0</v>
      </c>
      <c r="N127" s="109">
        <v>0</v>
      </c>
      <c r="O127" s="109">
        <v>0</v>
      </c>
      <c r="P127" s="110">
        <v>1</v>
      </c>
      <c r="Q127" s="110">
        <v>0</v>
      </c>
      <c r="R127" s="108"/>
      <c r="S127" s="108"/>
      <c r="T127" s="108"/>
      <c r="U127" s="108"/>
      <c r="V127" s="108"/>
      <c r="W127" s="108"/>
    </row>
    <row r="128" spans="1:23" ht="30" x14ac:dyDescent="0.25">
      <c r="A128" s="106" t="s">
        <v>76</v>
      </c>
      <c r="B128" s="107" t="s">
        <v>271</v>
      </c>
      <c r="C128" s="106" t="s">
        <v>272</v>
      </c>
      <c r="D128" s="108">
        <v>0</v>
      </c>
      <c r="E128" s="108">
        <v>0</v>
      </c>
      <c r="F128" s="108">
        <v>0</v>
      </c>
      <c r="G128" s="108">
        <v>0.52200000000000002</v>
      </c>
      <c r="H128" s="108">
        <v>2.7383099999999998</v>
      </c>
      <c r="I128" s="108">
        <v>0</v>
      </c>
      <c r="J128" s="108">
        <v>0</v>
      </c>
      <c r="K128" s="108">
        <v>0</v>
      </c>
      <c r="L128" s="108">
        <v>0</v>
      </c>
      <c r="M128" s="108">
        <v>0</v>
      </c>
      <c r="N128" s="109">
        <v>0</v>
      </c>
      <c r="O128" s="109">
        <v>0</v>
      </c>
      <c r="P128" s="110">
        <v>1</v>
      </c>
      <c r="Q128" s="110">
        <v>0</v>
      </c>
      <c r="R128" s="108"/>
      <c r="S128" s="108"/>
      <c r="T128" s="108"/>
      <c r="U128" s="108"/>
      <c r="V128" s="108"/>
      <c r="W128" s="108"/>
    </row>
    <row r="129" spans="1:23" ht="30" x14ac:dyDescent="0.25">
      <c r="A129" s="106" t="s">
        <v>76</v>
      </c>
      <c r="B129" s="107" t="s">
        <v>273</v>
      </c>
      <c r="C129" s="106" t="s">
        <v>274</v>
      </c>
      <c r="D129" s="108">
        <v>0</v>
      </c>
      <c r="E129" s="108">
        <v>0</v>
      </c>
      <c r="F129" s="108">
        <v>0</v>
      </c>
      <c r="G129" s="108">
        <v>2.7480000000000002</v>
      </c>
      <c r="H129" s="108">
        <v>2.7383099999999998</v>
      </c>
      <c r="I129" s="108">
        <v>0</v>
      </c>
      <c r="J129" s="108">
        <v>0</v>
      </c>
      <c r="K129" s="108">
        <v>0</v>
      </c>
      <c r="L129" s="108">
        <v>0</v>
      </c>
      <c r="M129" s="108">
        <v>0</v>
      </c>
      <c r="N129" s="109">
        <v>0</v>
      </c>
      <c r="O129" s="109">
        <v>0</v>
      </c>
      <c r="P129" s="110">
        <v>1</v>
      </c>
      <c r="Q129" s="110">
        <v>0</v>
      </c>
      <c r="R129" s="108"/>
      <c r="S129" s="108"/>
      <c r="T129" s="108"/>
      <c r="U129" s="108"/>
      <c r="V129" s="108"/>
      <c r="W129" s="108"/>
    </row>
    <row r="130" spans="1:23" ht="30" x14ac:dyDescent="0.25">
      <c r="A130" s="106" t="s">
        <v>76</v>
      </c>
      <c r="B130" s="107" t="s">
        <v>275</v>
      </c>
      <c r="C130" s="106" t="s">
        <v>276</v>
      </c>
      <c r="D130" s="108">
        <v>0</v>
      </c>
      <c r="E130" s="108">
        <v>0</v>
      </c>
      <c r="F130" s="108">
        <v>0</v>
      </c>
      <c r="G130" s="108">
        <v>1.464</v>
      </c>
      <c r="H130" s="108">
        <v>2.7383099999999998</v>
      </c>
      <c r="I130" s="108">
        <v>0</v>
      </c>
      <c r="J130" s="108">
        <v>0</v>
      </c>
      <c r="K130" s="108">
        <v>0</v>
      </c>
      <c r="L130" s="108">
        <v>0</v>
      </c>
      <c r="M130" s="108">
        <v>0</v>
      </c>
      <c r="N130" s="109">
        <v>0</v>
      </c>
      <c r="O130" s="109">
        <v>0</v>
      </c>
      <c r="P130" s="110">
        <v>1</v>
      </c>
      <c r="Q130" s="110">
        <v>0</v>
      </c>
      <c r="R130" s="108"/>
      <c r="S130" s="108"/>
      <c r="T130" s="108"/>
      <c r="U130" s="108"/>
      <c r="V130" s="108"/>
      <c r="W130" s="108"/>
    </row>
    <row r="131" spans="1:23" ht="30" x14ac:dyDescent="0.25">
      <c r="A131" s="106" t="s">
        <v>76</v>
      </c>
      <c r="B131" s="107" t="s">
        <v>277</v>
      </c>
      <c r="C131" s="106" t="s">
        <v>278</v>
      </c>
      <c r="D131" s="108">
        <v>0</v>
      </c>
      <c r="E131" s="108">
        <v>0</v>
      </c>
      <c r="F131" s="108">
        <v>0</v>
      </c>
      <c r="G131" s="108">
        <v>0</v>
      </c>
      <c r="H131" s="108">
        <v>0.5</v>
      </c>
      <c r="I131" s="108">
        <v>0</v>
      </c>
      <c r="J131" s="108">
        <v>0</v>
      </c>
      <c r="K131" s="108">
        <v>0</v>
      </c>
      <c r="L131" s="108">
        <v>0</v>
      </c>
      <c r="M131" s="108">
        <v>0</v>
      </c>
      <c r="N131" s="109">
        <v>0</v>
      </c>
      <c r="O131" s="109">
        <v>0</v>
      </c>
      <c r="P131" s="110">
        <v>1</v>
      </c>
      <c r="Q131" s="110">
        <v>0</v>
      </c>
      <c r="R131" s="108"/>
      <c r="S131" s="108"/>
      <c r="T131" s="108"/>
      <c r="U131" s="108"/>
      <c r="V131" s="108"/>
      <c r="W131" s="108"/>
    </row>
    <row r="132" spans="1:23" ht="30" x14ac:dyDescent="0.25">
      <c r="A132" s="106" t="s">
        <v>76</v>
      </c>
      <c r="B132" s="107" t="s">
        <v>279</v>
      </c>
      <c r="C132" s="106" t="s">
        <v>280</v>
      </c>
      <c r="D132" s="108">
        <v>0</v>
      </c>
      <c r="E132" s="108">
        <v>0</v>
      </c>
      <c r="F132" s="108">
        <v>0</v>
      </c>
      <c r="G132" s="108">
        <v>0</v>
      </c>
      <c r="H132" s="108">
        <v>0.5</v>
      </c>
      <c r="I132" s="108">
        <v>0</v>
      </c>
      <c r="J132" s="108">
        <v>0</v>
      </c>
      <c r="K132" s="108">
        <v>0</v>
      </c>
      <c r="L132" s="108">
        <v>0</v>
      </c>
      <c r="M132" s="108">
        <v>0</v>
      </c>
      <c r="N132" s="109">
        <v>0</v>
      </c>
      <c r="O132" s="109">
        <v>0</v>
      </c>
      <c r="P132" s="110">
        <v>1</v>
      </c>
      <c r="Q132" s="110">
        <v>0</v>
      </c>
      <c r="R132" s="108"/>
      <c r="S132" s="108"/>
      <c r="T132" s="108"/>
      <c r="U132" s="108"/>
      <c r="V132" s="108"/>
      <c r="W132" s="108"/>
    </row>
    <row r="133" spans="1:23" ht="30" x14ac:dyDescent="0.25">
      <c r="A133" s="106" t="s">
        <v>76</v>
      </c>
      <c r="B133" s="107" t="s">
        <v>281</v>
      </c>
      <c r="C133" s="106" t="s">
        <v>282</v>
      </c>
      <c r="D133" s="108">
        <v>0</v>
      </c>
      <c r="E133" s="108">
        <v>0</v>
      </c>
      <c r="F133" s="108">
        <v>0</v>
      </c>
      <c r="G133" s="108">
        <v>2</v>
      </c>
      <c r="H133" s="108">
        <v>0.5</v>
      </c>
      <c r="I133" s="108">
        <v>0</v>
      </c>
      <c r="J133" s="108">
        <v>0</v>
      </c>
      <c r="K133" s="108">
        <v>0</v>
      </c>
      <c r="L133" s="108">
        <v>0</v>
      </c>
      <c r="M133" s="108">
        <v>0</v>
      </c>
      <c r="N133" s="109">
        <v>0</v>
      </c>
      <c r="O133" s="109">
        <v>0</v>
      </c>
      <c r="P133" s="110">
        <v>1</v>
      </c>
      <c r="Q133" s="110">
        <v>0</v>
      </c>
      <c r="R133" s="108"/>
      <c r="S133" s="108"/>
      <c r="T133" s="108"/>
      <c r="U133" s="108"/>
      <c r="V133" s="108"/>
      <c r="W133" s="108"/>
    </row>
    <row r="134" spans="1:23" ht="30" x14ac:dyDescent="0.25">
      <c r="A134" s="106" t="s">
        <v>76</v>
      </c>
      <c r="B134" s="107" t="s">
        <v>283</v>
      </c>
      <c r="C134" s="106" t="s">
        <v>284</v>
      </c>
      <c r="D134" s="108">
        <v>0</v>
      </c>
      <c r="E134" s="108">
        <v>0</v>
      </c>
      <c r="F134" s="108">
        <v>0</v>
      </c>
      <c r="G134" s="108">
        <v>0.38900000000000001</v>
      </c>
      <c r="H134" s="108">
        <v>0.5</v>
      </c>
      <c r="I134" s="108">
        <v>0</v>
      </c>
      <c r="J134" s="108">
        <v>0</v>
      </c>
      <c r="K134" s="108">
        <v>0</v>
      </c>
      <c r="L134" s="108">
        <v>0</v>
      </c>
      <c r="M134" s="108">
        <v>0</v>
      </c>
      <c r="N134" s="109">
        <v>0</v>
      </c>
      <c r="O134" s="109">
        <v>0</v>
      </c>
      <c r="P134" s="110">
        <v>1</v>
      </c>
      <c r="Q134" s="110">
        <v>0</v>
      </c>
      <c r="R134" s="108"/>
      <c r="S134" s="108"/>
      <c r="T134" s="108"/>
      <c r="U134" s="108"/>
      <c r="V134" s="108"/>
      <c r="W134" s="108"/>
    </row>
    <row r="135" spans="1:23" ht="45" x14ac:dyDescent="0.25">
      <c r="A135" s="106" t="s">
        <v>76</v>
      </c>
      <c r="B135" s="107" t="s">
        <v>285</v>
      </c>
      <c r="C135" s="106" t="s">
        <v>286</v>
      </c>
      <c r="D135" s="108">
        <v>0</v>
      </c>
      <c r="E135" s="108">
        <v>0</v>
      </c>
      <c r="F135" s="108">
        <v>0</v>
      </c>
      <c r="G135" s="108">
        <v>0</v>
      </c>
      <c r="H135" s="108">
        <v>0</v>
      </c>
      <c r="I135" s="108">
        <v>0</v>
      </c>
      <c r="J135" s="108">
        <v>0</v>
      </c>
      <c r="K135" s="108">
        <v>0</v>
      </c>
      <c r="L135" s="108">
        <v>0</v>
      </c>
      <c r="M135" s="108">
        <v>0</v>
      </c>
      <c r="N135" s="109">
        <v>0</v>
      </c>
      <c r="O135" s="109">
        <v>0</v>
      </c>
      <c r="P135" s="110">
        <v>0</v>
      </c>
      <c r="Q135" s="110">
        <v>0</v>
      </c>
      <c r="R135" s="108"/>
      <c r="S135" s="108"/>
      <c r="T135" s="108"/>
      <c r="U135" s="108"/>
      <c r="V135" s="108"/>
      <c r="W135" s="108"/>
    </row>
    <row r="136" spans="1:23" ht="45" x14ac:dyDescent="0.25">
      <c r="A136" s="106" t="s">
        <v>76</v>
      </c>
      <c r="B136" s="107" t="s">
        <v>287</v>
      </c>
      <c r="C136" s="106" t="s">
        <v>288</v>
      </c>
      <c r="D136" s="108">
        <v>0</v>
      </c>
      <c r="E136" s="108">
        <v>0</v>
      </c>
      <c r="F136" s="108">
        <v>0</v>
      </c>
      <c r="G136" s="108">
        <v>0</v>
      </c>
      <c r="H136" s="108">
        <v>0</v>
      </c>
      <c r="I136" s="108">
        <v>0</v>
      </c>
      <c r="J136" s="108">
        <v>0</v>
      </c>
      <c r="K136" s="108">
        <v>0</v>
      </c>
      <c r="L136" s="108">
        <v>0</v>
      </c>
      <c r="M136" s="108">
        <v>0</v>
      </c>
      <c r="N136" s="109">
        <v>0</v>
      </c>
      <c r="O136" s="109">
        <v>0</v>
      </c>
      <c r="P136" s="110">
        <v>0</v>
      </c>
      <c r="Q136" s="110">
        <v>0</v>
      </c>
      <c r="R136" s="108"/>
      <c r="S136" s="108"/>
      <c r="T136" s="108"/>
      <c r="U136" s="108"/>
      <c r="V136" s="108"/>
      <c r="W136" s="108"/>
    </row>
    <row r="137" spans="1:23" ht="45" x14ac:dyDescent="0.25">
      <c r="A137" s="106" t="s">
        <v>76</v>
      </c>
      <c r="B137" s="107" t="s">
        <v>289</v>
      </c>
      <c r="C137" s="106" t="s">
        <v>290</v>
      </c>
      <c r="D137" s="108">
        <v>0</v>
      </c>
      <c r="E137" s="108">
        <v>0</v>
      </c>
      <c r="F137" s="108">
        <v>0</v>
      </c>
      <c r="G137" s="108">
        <v>0</v>
      </c>
      <c r="H137" s="108">
        <v>2.6</v>
      </c>
      <c r="I137" s="108">
        <v>0</v>
      </c>
      <c r="J137" s="108">
        <v>0</v>
      </c>
      <c r="K137" s="108">
        <v>0</v>
      </c>
      <c r="L137" s="108">
        <v>0</v>
      </c>
      <c r="M137" s="108">
        <v>0</v>
      </c>
      <c r="N137" s="109">
        <v>0</v>
      </c>
      <c r="O137" s="109">
        <v>0</v>
      </c>
      <c r="P137" s="110">
        <v>1</v>
      </c>
      <c r="Q137" s="110">
        <v>0</v>
      </c>
      <c r="R137" s="108"/>
      <c r="S137" s="108"/>
      <c r="T137" s="108"/>
      <c r="U137" s="108"/>
      <c r="V137" s="108"/>
      <c r="W137" s="108"/>
    </row>
    <row r="138" spans="1:23" ht="45" x14ac:dyDescent="0.25">
      <c r="A138" s="106" t="s">
        <v>76</v>
      </c>
      <c r="B138" s="107" t="s">
        <v>291</v>
      </c>
      <c r="C138" s="106" t="s">
        <v>292</v>
      </c>
      <c r="D138" s="108">
        <v>0</v>
      </c>
      <c r="E138" s="108">
        <v>0</v>
      </c>
      <c r="F138" s="108">
        <v>0</v>
      </c>
      <c r="G138" s="108">
        <v>0</v>
      </c>
      <c r="H138" s="108">
        <v>2.6</v>
      </c>
      <c r="I138" s="108">
        <v>0</v>
      </c>
      <c r="J138" s="108">
        <v>0</v>
      </c>
      <c r="K138" s="108">
        <v>0</v>
      </c>
      <c r="L138" s="108">
        <v>0</v>
      </c>
      <c r="M138" s="108">
        <v>0</v>
      </c>
      <c r="N138" s="109">
        <v>0</v>
      </c>
      <c r="O138" s="109">
        <v>0</v>
      </c>
      <c r="P138" s="110">
        <v>1</v>
      </c>
      <c r="Q138" s="110">
        <v>0</v>
      </c>
      <c r="R138" s="108"/>
      <c r="S138" s="108"/>
      <c r="T138" s="108"/>
      <c r="U138" s="108"/>
      <c r="V138" s="108"/>
      <c r="W138" s="108"/>
    </row>
    <row r="139" spans="1:23" ht="30" x14ac:dyDescent="0.25">
      <c r="A139" s="106" t="s">
        <v>76</v>
      </c>
      <c r="B139" s="107" t="s">
        <v>293</v>
      </c>
      <c r="C139" s="106" t="s">
        <v>294</v>
      </c>
      <c r="D139" s="108">
        <v>0</v>
      </c>
      <c r="E139" s="108">
        <v>0</v>
      </c>
      <c r="F139" s="108">
        <v>0</v>
      </c>
      <c r="G139" s="108">
        <v>0</v>
      </c>
      <c r="H139" s="108">
        <v>2.6</v>
      </c>
      <c r="I139" s="108">
        <v>0</v>
      </c>
      <c r="J139" s="108">
        <v>0</v>
      </c>
      <c r="K139" s="108">
        <v>0</v>
      </c>
      <c r="L139" s="108">
        <v>0</v>
      </c>
      <c r="M139" s="108">
        <v>0</v>
      </c>
      <c r="N139" s="109">
        <v>0</v>
      </c>
      <c r="O139" s="109">
        <v>0</v>
      </c>
      <c r="P139" s="110">
        <v>1</v>
      </c>
      <c r="Q139" s="110">
        <v>0</v>
      </c>
      <c r="R139" s="108"/>
      <c r="S139" s="108"/>
      <c r="T139" s="108"/>
      <c r="U139" s="108"/>
      <c r="V139" s="108"/>
      <c r="W139" s="108"/>
    </row>
    <row r="140" spans="1:23" ht="30" x14ac:dyDescent="0.25">
      <c r="A140" s="106" t="s">
        <v>76</v>
      </c>
      <c r="B140" s="107" t="s">
        <v>295</v>
      </c>
      <c r="C140" s="106" t="s">
        <v>296</v>
      </c>
      <c r="D140" s="108">
        <v>0</v>
      </c>
      <c r="E140" s="108">
        <v>0</v>
      </c>
      <c r="F140" s="108">
        <v>0</v>
      </c>
      <c r="G140" s="108">
        <v>0</v>
      </c>
      <c r="H140" s="108">
        <v>0.1734</v>
      </c>
      <c r="I140" s="108">
        <v>0</v>
      </c>
      <c r="J140" s="108">
        <v>0</v>
      </c>
      <c r="K140" s="108">
        <v>0</v>
      </c>
      <c r="L140" s="108">
        <v>0</v>
      </c>
      <c r="M140" s="108">
        <v>0</v>
      </c>
      <c r="N140" s="109">
        <v>0</v>
      </c>
      <c r="O140" s="109">
        <v>0</v>
      </c>
      <c r="P140" s="110">
        <v>1</v>
      </c>
      <c r="Q140" s="110">
        <v>0</v>
      </c>
      <c r="R140" s="108"/>
      <c r="S140" s="108"/>
      <c r="T140" s="108"/>
      <c r="U140" s="108"/>
      <c r="V140" s="108"/>
      <c r="W140" s="108"/>
    </row>
    <row r="141" spans="1:23" ht="30" x14ac:dyDescent="0.25">
      <c r="A141" s="106" t="s">
        <v>76</v>
      </c>
      <c r="B141" s="107" t="s">
        <v>297</v>
      </c>
      <c r="C141" s="106" t="s">
        <v>298</v>
      </c>
      <c r="D141" s="108">
        <v>0</v>
      </c>
      <c r="E141" s="108">
        <v>0</v>
      </c>
      <c r="F141" s="108">
        <v>0</v>
      </c>
      <c r="G141" s="108">
        <v>0</v>
      </c>
      <c r="H141" s="108">
        <v>0</v>
      </c>
      <c r="I141" s="108">
        <v>0</v>
      </c>
      <c r="J141" s="108">
        <v>0</v>
      </c>
      <c r="K141" s="108">
        <v>0</v>
      </c>
      <c r="L141" s="108">
        <v>0</v>
      </c>
      <c r="M141" s="108">
        <v>0</v>
      </c>
      <c r="N141" s="109">
        <v>0</v>
      </c>
      <c r="O141" s="109">
        <v>0</v>
      </c>
      <c r="P141" s="110">
        <v>0</v>
      </c>
      <c r="Q141" s="110">
        <v>0</v>
      </c>
      <c r="R141" s="108"/>
      <c r="S141" s="108"/>
      <c r="T141" s="108"/>
      <c r="U141" s="108"/>
      <c r="V141" s="108"/>
      <c r="W141" s="108"/>
    </row>
    <row r="142" spans="1:23" ht="30" x14ac:dyDescent="0.25">
      <c r="A142" s="106" t="s">
        <v>76</v>
      </c>
      <c r="B142" s="107" t="s">
        <v>299</v>
      </c>
      <c r="C142" s="106" t="s">
        <v>300</v>
      </c>
      <c r="D142" s="108">
        <v>0</v>
      </c>
      <c r="E142" s="108">
        <v>0</v>
      </c>
      <c r="F142" s="108">
        <v>0</v>
      </c>
      <c r="G142" s="108">
        <v>0</v>
      </c>
      <c r="H142" s="108">
        <v>0</v>
      </c>
      <c r="I142" s="108">
        <v>0</v>
      </c>
      <c r="J142" s="108">
        <v>0</v>
      </c>
      <c r="K142" s="108">
        <v>0</v>
      </c>
      <c r="L142" s="108">
        <v>0</v>
      </c>
      <c r="M142" s="108">
        <v>0</v>
      </c>
      <c r="N142" s="109">
        <v>0</v>
      </c>
      <c r="O142" s="109">
        <v>0</v>
      </c>
      <c r="P142" s="110">
        <v>0</v>
      </c>
      <c r="Q142" s="110">
        <v>0</v>
      </c>
      <c r="R142" s="108"/>
      <c r="S142" s="108"/>
      <c r="T142" s="108"/>
      <c r="U142" s="108"/>
      <c r="V142" s="108"/>
      <c r="W142" s="108"/>
    </row>
    <row r="143" spans="1:23" ht="30" x14ac:dyDescent="0.25">
      <c r="A143" s="106" t="s">
        <v>76</v>
      </c>
      <c r="B143" s="107" t="s">
        <v>301</v>
      </c>
      <c r="C143" s="106" t="s">
        <v>302</v>
      </c>
      <c r="D143" s="108">
        <v>0</v>
      </c>
      <c r="E143" s="108">
        <v>0</v>
      </c>
      <c r="F143" s="108">
        <v>0</v>
      </c>
      <c r="G143" s="108">
        <v>0</v>
      </c>
      <c r="H143" s="108">
        <v>0</v>
      </c>
      <c r="I143" s="108">
        <v>0</v>
      </c>
      <c r="J143" s="108">
        <v>0</v>
      </c>
      <c r="K143" s="108">
        <v>0</v>
      </c>
      <c r="L143" s="108">
        <v>0</v>
      </c>
      <c r="M143" s="108">
        <v>0</v>
      </c>
      <c r="N143" s="109">
        <v>0</v>
      </c>
      <c r="O143" s="109">
        <v>0</v>
      </c>
      <c r="P143" s="110">
        <v>0</v>
      </c>
      <c r="Q143" s="110">
        <v>0</v>
      </c>
      <c r="R143" s="108"/>
      <c r="S143" s="108"/>
      <c r="T143" s="108"/>
      <c r="U143" s="108"/>
      <c r="V143" s="108"/>
      <c r="W143" s="108"/>
    </row>
    <row r="144" spans="1:23" ht="45" x14ac:dyDescent="0.25">
      <c r="A144" s="106" t="s">
        <v>76</v>
      </c>
      <c r="B144" s="107" t="s">
        <v>303</v>
      </c>
      <c r="C144" s="106" t="s">
        <v>304</v>
      </c>
      <c r="D144" s="108">
        <v>0</v>
      </c>
      <c r="E144" s="108">
        <v>0</v>
      </c>
      <c r="F144" s="108">
        <v>0</v>
      </c>
      <c r="G144" s="108">
        <v>0</v>
      </c>
      <c r="H144" s="108">
        <v>0</v>
      </c>
      <c r="I144" s="108">
        <v>0</v>
      </c>
      <c r="J144" s="108">
        <v>0</v>
      </c>
      <c r="K144" s="108">
        <v>0</v>
      </c>
      <c r="L144" s="108">
        <v>0</v>
      </c>
      <c r="M144" s="108">
        <v>0</v>
      </c>
      <c r="N144" s="109">
        <v>0</v>
      </c>
      <c r="O144" s="109">
        <v>0</v>
      </c>
      <c r="P144" s="110">
        <v>0</v>
      </c>
      <c r="Q144" s="110">
        <v>0</v>
      </c>
      <c r="R144" s="108"/>
      <c r="S144" s="108"/>
      <c r="T144" s="108"/>
      <c r="U144" s="108"/>
      <c r="V144" s="108"/>
      <c r="W144" s="108"/>
    </row>
    <row r="145" spans="1:23" ht="45" x14ac:dyDescent="0.25">
      <c r="A145" s="106" t="s">
        <v>76</v>
      </c>
      <c r="B145" s="107" t="s">
        <v>305</v>
      </c>
      <c r="C145" s="106" t="s">
        <v>306</v>
      </c>
      <c r="D145" s="108">
        <v>0</v>
      </c>
      <c r="E145" s="108">
        <v>0</v>
      </c>
      <c r="F145" s="108">
        <v>0</v>
      </c>
      <c r="G145" s="108">
        <v>0</v>
      </c>
      <c r="H145" s="108">
        <v>0</v>
      </c>
      <c r="I145" s="108">
        <v>0</v>
      </c>
      <c r="J145" s="108">
        <v>0</v>
      </c>
      <c r="K145" s="108">
        <v>0</v>
      </c>
      <c r="L145" s="108">
        <v>0</v>
      </c>
      <c r="M145" s="108">
        <v>0</v>
      </c>
      <c r="N145" s="109">
        <v>0</v>
      </c>
      <c r="O145" s="109">
        <v>0</v>
      </c>
      <c r="P145" s="110">
        <v>0</v>
      </c>
      <c r="Q145" s="110">
        <v>0</v>
      </c>
      <c r="R145" s="108"/>
      <c r="S145" s="108"/>
      <c r="T145" s="108"/>
      <c r="U145" s="108"/>
      <c r="V145" s="108"/>
      <c r="W145" s="108"/>
    </row>
    <row r="146" spans="1:23" ht="45" x14ac:dyDescent="0.25">
      <c r="A146" s="106" t="s">
        <v>76</v>
      </c>
      <c r="B146" s="107" t="s">
        <v>307</v>
      </c>
      <c r="C146" s="106" t="s">
        <v>308</v>
      </c>
      <c r="D146" s="108">
        <v>0</v>
      </c>
      <c r="E146" s="108">
        <v>0</v>
      </c>
      <c r="F146" s="108">
        <v>0</v>
      </c>
      <c r="G146" s="108">
        <v>0.09</v>
      </c>
      <c r="H146" s="108">
        <v>0</v>
      </c>
      <c r="I146" s="108">
        <v>0</v>
      </c>
      <c r="J146" s="108">
        <v>0</v>
      </c>
      <c r="K146" s="108">
        <v>0</v>
      </c>
      <c r="L146" s="108">
        <v>0</v>
      </c>
      <c r="M146" s="108">
        <v>0</v>
      </c>
      <c r="N146" s="109">
        <v>0</v>
      </c>
      <c r="O146" s="109">
        <v>0</v>
      </c>
      <c r="P146" s="110">
        <v>0</v>
      </c>
      <c r="Q146" s="110">
        <v>0</v>
      </c>
      <c r="R146" s="108"/>
      <c r="S146" s="108"/>
      <c r="T146" s="108"/>
      <c r="U146" s="108"/>
      <c r="V146" s="108"/>
      <c r="W146" s="108"/>
    </row>
    <row r="147" spans="1:23" ht="30" x14ac:dyDescent="0.25">
      <c r="A147" s="106" t="s">
        <v>76</v>
      </c>
      <c r="B147" s="107" t="s">
        <v>309</v>
      </c>
      <c r="C147" s="106" t="s">
        <v>310</v>
      </c>
      <c r="D147" s="108">
        <v>0</v>
      </c>
      <c r="E147" s="108">
        <v>0</v>
      </c>
      <c r="F147" s="108">
        <v>0</v>
      </c>
      <c r="G147" s="108">
        <v>0</v>
      </c>
      <c r="H147" s="108">
        <v>1</v>
      </c>
      <c r="I147" s="108">
        <v>0</v>
      </c>
      <c r="J147" s="108">
        <v>0</v>
      </c>
      <c r="K147" s="108">
        <v>0</v>
      </c>
      <c r="L147" s="108">
        <v>0</v>
      </c>
      <c r="M147" s="108">
        <v>0</v>
      </c>
      <c r="N147" s="109">
        <v>0</v>
      </c>
      <c r="O147" s="109">
        <v>0</v>
      </c>
      <c r="P147" s="110">
        <v>1</v>
      </c>
      <c r="Q147" s="110">
        <v>0</v>
      </c>
      <c r="R147" s="108"/>
      <c r="S147" s="108"/>
      <c r="T147" s="108"/>
      <c r="U147" s="108"/>
      <c r="V147" s="108"/>
      <c r="W147" s="108"/>
    </row>
    <row r="148" spans="1:23" ht="30" x14ac:dyDescent="0.25">
      <c r="A148" s="106" t="s">
        <v>76</v>
      </c>
      <c r="B148" s="107" t="s">
        <v>311</v>
      </c>
      <c r="C148" s="106" t="s">
        <v>312</v>
      </c>
      <c r="D148" s="108">
        <v>0</v>
      </c>
      <c r="E148" s="108">
        <v>0</v>
      </c>
      <c r="F148" s="108">
        <v>0</v>
      </c>
      <c r="G148" s="108">
        <v>0</v>
      </c>
      <c r="H148" s="108">
        <v>1</v>
      </c>
      <c r="I148" s="108">
        <v>0</v>
      </c>
      <c r="J148" s="108">
        <v>0</v>
      </c>
      <c r="K148" s="108">
        <v>0</v>
      </c>
      <c r="L148" s="108">
        <v>0</v>
      </c>
      <c r="M148" s="108">
        <v>0</v>
      </c>
      <c r="N148" s="109">
        <v>0</v>
      </c>
      <c r="O148" s="109">
        <v>0</v>
      </c>
      <c r="P148" s="110">
        <v>1</v>
      </c>
      <c r="Q148" s="110">
        <v>0</v>
      </c>
      <c r="R148" s="108"/>
      <c r="S148" s="108"/>
      <c r="T148" s="108"/>
      <c r="U148" s="108"/>
      <c r="V148" s="108"/>
      <c r="W148" s="108"/>
    </row>
    <row r="149" spans="1:23" ht="45" x14ac:dyDescent="0.25">
      <c r="A149" s="106" t="s">
        <v>76</v>
      </c>
      <c r="B149" s="107" t="s">
        <v>313</v>
      </c>
      <c r="C149" s="106" t="s">
        <v>314</v>
      </c>
      <c r="D149" s="108">
        <v>0</v>
      </c>
      <c r="E149" s="108">
        <v>0</v>
      </c>
      <c r="F149" s="108">
        <v>0</v>
      </c>
      <c r="G149" s="108">
        <v>0</v>
      </c>
      <c r="H149" s="108">
        <v>1</v>
      </c>
      <c r="I149" s="108">
        <v>0</v>
      </c>
      <c r="J149" s="108">
        <v>0</v>
      </c>
      <c r="K149" s="108">
        <v>0</v>
      </c>
      <c r="L149" s="108">
        <v>0</v>
      </c>
      <c r="M149" s="108">
        <v>0</v>
      </c>
      <c r="N149" s="109">
        <v>0</v>
      </c>
      <c r="O149" s="109">
        <v>0</v>
      </c>
      <c r="P149" s="110">
        <v>1</v>
      </c>
      <c r="Q149" s="110">
        <v>0</v>
      </c>
      <c r="R149" s="108"/>
      <c r="S149" s="108"/>
      <c r="T149" s="108"/>
      <c r="U149" s="108"/>
      <c r="V149" s="108"/>
      <c r="W149" s="108"/>
    </row>
    <row r="150" spans="1:23" ht="45" x14ac:dyDescent="0.25">
      <c r="A150" s="106" t="s">
        <v>76</v>
      </c>
      <c r="B150" s="107" t="s">
        <v>315</v>
      </c>
      <c r="C150" s="106" t="s">
        <v>316</v>
      </c>
      <c r="D150" s="108">
        <v>0</v>
      </c>
      <c r="E150" s="108">
        <v>0</v>
      </c>
      <c r="F150" s="108">
        <v>0</v>
      </c>
      <c r="G150" s="108">
        <v>1.2</v>
      </c>
      <c r="H150" s="108">
        <v>1</v>
      </c>
      <c r="I150" s="108">
        <v>0</v>
      </c>
      <c r="J150" s="108">
        <v>0</v>
      </c>
      <c r="K150" s="108">
        <v>0</v>
      </c>
      <c r="L150" s="108">
        <v>0</v>
      </c>
      <c r="M150" s="108">
        <v>0</v>
      </c>
      <c r="N150" s="109">
        <v>0</v>
      </c>
      <c r="O150" s="109">
        <v>0</v>
      </c>
      <c r="P150" s="110">
        <v>1</v>
      </c>
      <c r="Q150" s="110">
        <v>0</v>
      </c>
      <c r="R150" s="108"/>
      <c r="S150" s="108"/>
      <c r="T150" s="108"/>
      <c r="U150" s="108"/>
      <c r="V150" s="108"/>
      <c r="W150" s="108"/>
    </row>
    <row r="151" spans="1:23" ht="45" x14ac:dyDescent="0.25">
      <c r="A151" s="106" t="s">
        <v>76</v>
      </c>
      <c r="B151" s="107" t="s">
        <v>317</v>
      </c>
      <c r="C151" s="106" t="s">
        <v>318</v>
      </c>
      <c r="D151" s="108">
        <v>0</v>
      </c>
      <c r="E151" s="108">
        <v>0</v>
      </c>
      <c r="F151" s="108">
        <v>0</v>
      </c>
      <c r="G151" s="108">
        <v>3.2</v>
      </c>
      <c r="H151" s="108">
        <v>0</v>
      </c>
      <c r="I151" s="108">
        <v>0</v>
      </c>
      <c r="J151" s="108">
        <v>0</v>
      </c>
      <c r="K151" s="108">
        <v>0</v>
      </c>
      <c r="L151" s="108">
        <v>0</v>
      </c>
      <c r="M151" s="108">
        <v>0</v>
      </c>
      <c r="N151" s="109">
        <v>0</v>
      </c>
      <c r="O151" s="109">
        <v>0</v>
      </c>
      <c r="P151" s="110">
        <v>0</v>
      </c>
      <c r="Q151" s="110">
        <v>0</v>
      </c>
      <c r="R151" s="108"/>
      <c r="S151" s="108"/>
      <c r="T151" s="108"/>
      <c r="U151" s="108"/>
      <c r="V151" s="108"/>
      <c r="W151" s="108"/>
    </row>
    <row r="152" spans="1:23" ht="30" x14ac:dyDescent="0.25">
      <c r="A152" s="106" t="s">
        <v>76</v>
      </c>
      <c r="B152" s="107" t="s">
        <v>319</v>
      </c>
      <c r="C152" s="106" t="s">
        <v>320</v>
      </c>
      <c r="D152" s="108">
        <v>0</v>
      </c>
      <c r="E152" s="108">
        <v>2</v>
      </c>
      <c r="F152" s="108">
        <v>0</v>
      </c>
      <c r="G152" s="108">
        <v>0</v>
      </c>
      <c r="H152" s="108">
        <v>0</v>
      </c>
      <c r="I152" s="108">
        <v>0.25</v>
      </c>
      <c r="J152" s="108">
        <v>0</v>
      </c>
      <c r="K152" s="108">
        <v>0</v>
      </c>
      <c r="L152" s="108">
        <v>0</v>
      </c>
      <c r="M152" s="108">
        <v>0</v>
      </c>
      <c r="N152" s="109">
        <v>0</v>
      </c>
      <c r="O152" s="109">
        <v>0</v>
      </c>
      <c r="P152" s="110">
        <v>0</v>
      </c>
      <c r="Q152" s="110">
        <v>0</v>
      </c>
      <c r="R152" s="108"/>
      <c r="S152" s="108"/>
      <c r="T152" s="108"/>
      <c r="U152" s="108"/>
      <c r="V152" s="108"/>
      <c r="W152" s="108"/>
    </row>
    <row r="153" spans="1:23" ht="30" x14ac:dyDescent="0.25">
      <c r="A153" s="106" t="s">
        <v>76</v>
      </c>
      <c r="B153" s="107" t="s">
        <v>321</v>
      </c>
      <c r="C153" s="106" t="s">
        <v>322</v>
      </c>
      <c r="D153" s="108">
        <v>0</v>
      </c>
      <c r="E153" s="108">
        <v>0</v>
      </c>
      <c r="F153" s="108">
        <v>0</v>
      </c>
      <c r="G153" s="108">
        <v>0.06</v>
      </c>
      <c r="H153" s="108">
        <v>0</v>
      </c>
      <c r="I153" s="108">
        <v>0</v>
      </c>
      <c r="J153" s="108">
        <v>0</v>
      </c>
      <c r="K153" s="108">
        <v>0</v>
      </c>
      <c r="L153" s="108">
        <v>0</v>
      </c>
      <c r="M153" s="108">
        <v>0</v>
      </c>
      <c r="N153" s="109">
        <v>0</v>
      </c>
      <c r="O153" s="109">
        <v>0</v>
      </c>
      <c r="P153" s="110">
        <v>0</v>
      </c>
      <c r="Q153" s="110">
        <v>0</v>
      </c>
      <c r="R153" s="108"/>
      <c r="S153" s="108"/>
      <c r="T153" s="108"/>
      <c r="U153" s="108"/>
      <c r="V153" s="108"/>
      <c r="W153" s="108"/>
    </row>
    <row r="154" spans="1:23" ht="45" x14ac:dyDescent="0.25">
      <c r="A154" s="106" t="s">
        <v>76</v>
      </c>
      <c r="B154" s="107" t="s">
        <v>323</v>
      </c>
      <c r="C154" s="106" t="s">
        <v>324</v>
      </c>
      <c r="D154" s="108">
        <v>0</v>
      </c>
      <c r="E154" s="108">
        <v>0</v>
      </c>
      <c r="F154" s="108">
        <v>0</v>
      </c>
      <c r="G154" s="108">
        <v>1.08</v>
      </c>
      <c r="H154" s="108">
        <v>2.0615900000000003</v>
      </c>
      <c r="I154" s="108">
        <v>0</v>
      </c>
      <c r="J154" s="108">
        <v>0</v>
      </c>
      <c r="K154" s="108">
        <v>0</v>
      </c>
      <c r="L154" s="108">
        <v>0</v>
      </c>
      <c r="M154" s="108">
        <v>0</v>
      </c>
      <c r="N154" s="109">
        <v>0</v>
      </c>
      <c r="O154" s="109">
        <v>0</v>
      </c>
      <c r="P154" s="110">
        <v>1</v>
      </c>
      <c r="Q154" s="110">
        <v>0</v>
      </c>
      <c r="R154" s="108"/>
      <c r="S154" s="108"/>
      <c r="T154" s="108"/>
      <c r="U154" s="108"/>
      <c r="V154" s="108"/>
      <c r="W154" s="108"/>
    </row>
    <row r="155" spans="1:23" ht="30" x14ac:dyDescent="0.25">
      <c r="A155" s="106" t="s">
        <v>76</v>
      </c>
      <c r="B155" s="107" t="s">
        <v>325</v>
      </c>
      <c r="C155" s="106" t="s">
        <v>326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  <c r="L155" s="108">
        <v>0</v>
      </c>
      <c r="M155" s="108">
        <v>0</v>
      </c>
      <c r="N155" s="109">
        <v>0</v>
      </c>
      <c r="O155" s="109">
        <v>0</v>
      </c>
      <c r="P155" s="110">
        <v>0</v>
      </c>
      <c r="Q155" s="110">
        <v>0</v>
      </c>
      <c r="R155" s="108"/>
      <c r="S155" s="108"/>
      <c r="T155" s="108"/>
      <c r="U155" s="108"/>
      <c r="V155" s="108"/>
      <c r="W155" s="108"/>
    </row>
    <row r="156" spans="1:23" ht="30" x14ac:dyDescent="0.25">
      <c r="A156" s="106" t="s">
        <v>76</v>
      </c>
      <c r="B156" s="107" t="s">
        <v>327</v>
      </c>
      <c r="C156" s="106" t="s">
        <v>328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  <c r="L156" s="108">
        <v>0</v>
      </c>
      <c r="M156" s="108">
        <v>0</v>
      </c>
      <c r="N156" s="109">
        <v>0</v>
      </c>
      <c r="O156" s="109">
        <v>0</v>
      </c>
      <c r="P156" s="110">
        <v>0</v>
      </c>
      <c r="Q156" s="110">
        <v>0</v>
      </c>
      <c r="R156" s="108"/>
      <c r="S156" s="108"/>
      <c r="T156" s="108"/>
      <c r="U156" s="108"/>
      <c r="V156" s="108"/>
      <c r="W156" s="108"/>
    </row>
    <row r="157" spans="1:23" ht="45" x14ac:dyDescent="0.25">
      <c r="A157" s="106" t="s">
        <v>76</v>
      </c>
      <c r="B157" s="107" t="s">
        <v>329</v>
      </c>
      <c r="C157" s="106" t="s">
        <v>330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  <c r="L157" s="108">
        <v>0</v>
      </c>
      <c r="M157" s="108">
        <v>0</v>
      </c>
      <c r="N157" s="109">
        <v>0</v>
      </c>
      <c r="O157" s="109">
        <v>0</v>
      </c>
      <c r="P157" s="110">
        <v>0</v>
      </c>
      <c r="Q157" s="110">
        <v>0</v>
      </c>
      <c r="R157" s="108"/>
      <c r="S157" s="108"/>
      <c r="T157" s="108"/>
      <c r="U157" s="108"/>
      <c r="V157" s="108"/>
      <c r="W157" s="108"/>
    </row>
    <row r="158" spans="1:23" ht="30" x14ac:dyDescent="0.25">
      <c r="A158" s="106" t="s">
        <v>76</v>
      </c>
      <c r="B158" s="107" t="s">
        <v>331</v>
      </c>
      <c r="C158" s="106" t="s">
        <v>332</v>
      </c>
      <c r="D158" s="108">
        <v>0</v>
      </c>
      <c r="E158" s="108">
        <v>0</v>
      </c>
      <c r="F158" s="108">
        <v>0</v>
      </c>
      <c r="G158" s="108">
        <v>0</v>
      </c>
      <c r="H158" s="108">
        <v>0.23318</v>
      </c>
      <c r="I158" s="108">
        <v>0</v>
      </c>
      <c r="J158" s="108">
        <v>0</v>
      </c>
      <c r="K158" s="108">
        <v>0</v>
      </c>
      <c r="L158" s="108">
        <v>0</v>
      </c>
      <c r="M158" s="108">
        <v>0</v>
      </c>
      <c r="N158" s="109">
        <v>0</v>
      </c>
      <c r="O158" s="109">
        <v>0</v>
      </c>
      <c r="P158" s="110">
        <v>1</v>
      </c>
      <c r="Q158" s="110">
        <v>0</v>
      </c>
      <c r="R158" s="108"/>
      <c r="S158" s="108"/>
      <c r="T158" s="108"/>
      <c r="U158" s="108"/>
      <c r="V158" s="108"/>
      <c r="W158" s="108"/>
    </row>
    <row r="159" spans="1:23" ht="45" x14ac:dyDescent="0.25">
      <c r="A159" s="106" t="s">
        <v>76</v>
      </c>
      <c r="B159" s="107" t="s">
        <v>333</v>
      </c>
      <c r="C159" s="106" t="s">
        <v>334</v>
      </c>
      <c r="D159" s="108">
        <v>0</v>
      </c>
      <c r="E159" s="108">
        <v>0</v>
      </c>
      <c r="F159" s="108">
        <v>0</v>
      </c>
      <c r="G159" s="108">
        <v>0.15</v>
      </c>
      <c r="H159" s="108">
        <v>0</v>
      </c>
      <c r="I159" s="108">
        <v>0</v>
      </c>
      <c r="J159" s="108">
        <v>0</v>
      </c>
      <c r="K159" s="108">
        <v>0</v>
      </c>
      <c r="L159" s="108">
        <v>0</v>
      </c>
      <c r="M159" s="108">
        <v>0</v>
      </c>
      <c r="N159" s="109">
        <v>0</v>
      </c>
      <c r="O159" s="109">
        <v>0</v>
      </c>
      <c r="P159" s="110">
        <v>0</v>
      </c>
      <c r="Q159" s="110">
        <v>0</v>
      </c>
      <c r="R159" s="108"/>
      <c r="S159" s="108"/>
      <c r="T159" s="108"/>
      <c r="U159" s="108"/>
      <c r="V159" s="108"/>
      <c r="W159" s="108"/>
    </row>
    <row r="160" spans="1:23" ht="30" x14ac:dyDescent="0.25">
      <c r="A160" s="106" t="s">
        <v>76</v>
      </c>
      <c r="B160" s="107" t="s">
        <v>335</v>
      </c>
      <c r="C160" s="106" t="s">
        <v>336</v>
      </c>
      <c r="D160" s="108">
        <v>0</v>
      </c>
      <c r="E160" s="108">
        <v>0</v>
      </c>
      <c r="F160" s="108">
        <v>0</v>
      </c>
      <c r="G160" s="108">
        <v>0.55000000000000004</v>
      </c>
      <c r="H160" s="108">
        <v>0</v>
      </c>
      <c r="I160" s="108">
        <v>0</v>
      </c>
      <c r="J160" s="108">
        <v>0</v>
      </c>
      <c r="K160" s="108">
        <v>0</v>
      </c>
      <c r="L160" s="108">
        <v>0</v>
      </c>
      <c r="M160" s="108">
        <v>0</v>
      </c>
      <c r="N160" s="109">
        <v>0</v>
      </c>
      <c r="O160" s="109">
        <v>0</v>
      </c>
      <c r="P160" s="110">
        <v>0</v>
      </c>
      <c r="Q160" s="110">
        <v>0</v>
      </c>
      <c r="R160" s="108"/>
      <c r="S160" s="108"/>
      <c r="T160" s="108"/>
      <c r="U160" s="108"/>
      <c r="V160" s="108"/>
      <c r="W160" s="108"/>
    </row>
    <row r="161" spans="1:23" ht="30" x14ac:dyDescent="0.25">
      <c r="A161" s="106" t="s">
        <v>76</v>
      </c>
      <c r="B161" s="107" t="s">
        <v>337</v>
      </c>
      <c r="C161" s="106" t="s">
        <v>338</v>
      </c>
      <c r="D161" s="108">
        <v>0</v>
      </c>
      <c r="E161" s="108">
        <v>1.26</v>
      </c>
      <c r="F161" s="108">
        <v>0</v>
      </c>
      <c r="G161" s="108">
        <v>0</v>
      </c>
      <c r="H161" s="108">
        <v>0</v>
      </c>
      <c r="I161" s="108">
        <v>0.6</v>
      </c>
      <c r="J161" s="108">
        <v>0</v>
      </c>
      <c r="K161" s="108">
        <v>0</v>
      </c>
      <c r="L161" s="108">
        <v>0</v>
      </c>
      <c r="M161" s="108">
        <v>0</v>
      </c>
      <c r="N161" s="109">
        <v>0</v>
      </c>
      <c r="O161" s="109">
        <v>0</v>
      </c>
      <c r="P161" s="110">
        <v>0</v>
      </c>
      <c r="Q161" s="110">
        <v>0</v>
      </c>
      <c r="R161" s="108"/>
      <c r="S161" s="108"/>
      <c r="T161" s="108"/>
      <c r="U161" s="108"/>
      <c r="V161" s="108"/>
      <c r="W161" s="108"/>
    </row>
    <row r="162" spans="1:23" ht="45" x14ac:dyDescent="0.25">
      <c r="A162" s="106" t="s">
        <v>76</v>
      </c>
      <c r="B162" s="107" t="s">
        <v>339</v>
      </c>
      <c r="C162" s="106" t="s">
        <v>340</v>
      </c>
      <c r="D162" s="108">
        <v>0</v>
      </c>
      <c r="E162" s="108">
        <v>0</v>
      </c>
      <c r="F162" s="108">
        <v>0</v>
      </c>
      <c r="G162" s="108">
        <v>0.32900000000000001</v>
      </c>
      <c r="H162" s="108">
        <v>0</v>
      </c>
      <c r="I162" s="108">
        <v>0</v>
      </c>
      <c r="J162" s="108">
        <v>0</v>
      </c>
      <c r="K162" s="108">
        <v>0</v>
      </c>
      <c r="L162" s="108">
        <v>0</v>
      </c>
      <c r="M162" s="108">
        <v>0</v>
      </c>
      <c r="N162" s="109">
        <v>0</v>
      </c>
      <c r="O162" s="109">
        <v>0</v>
      </c>
      <c r="P162" s="110">
        <v>0</v>
      </c>
      <c r="Q162" s="110">
        <v>0</v>
      </c>
      <c r="R162" s="108"/>
      <c r="S162" s="108"/>
      <c r="T162" s="108"/>
      <c r="U162" s="108"/>
      <c r="V162" s="108"/>
      <c r="W162" s="108"/>
    </row>
    <row r="163" spans="1:23" ht="30" x14ac:dyDescent="0.25">
      <c r="A163" s="106" t="s">
        <v>76</v>
      </c>
      <c r="B163" s="107" t="s">
        <v>341</v>
      </c>
      <c r="C163" s="106" t="s">
        <v>342</v>
      </c>
      <c r="D163" s="108">
        <v>0</v>
      </c>
      <c r="E163" s="108">
        <v>2</v>
      </c>
      <c r="F163" s="108">
        <v>0</v>
      </c>
      <c r="G163" s="108">
        <v>0</v>
      </c>
      <c r="H163" s="108">
        <v>0</v>
      </c>
      <c r="I163" s="108">
        <v>0.25</v>
      </c>
      <c r="J163" s="108">
        <v>0</v>
      </c>
      <c r="K163" s="108">
        <v>0</v>
      </c>
      <c r="L163" s="108">
        <v>0</v>
      </c>
      <c r="M163" s="108">
        <v>0</v>
      </c>
      <c r="N163" s="109">
        <v>0</v>
      </c>
      <c r="O163" s="109">
        <v>0</v>
      </c>
      <c r="P163" s="110">
        <v>0</v>
      </c>
      <c r="Q163" s="110">
        <v>0</v>
      </c>
      <c r="R163" s="108"/>
      <c r="S163" s="108"/>
      <c r="T163" s="108"/>
      <c r="U163" s="108"/>
      <c r="V163" s="108"/>
      <c r="W163" s="108"/>
    </row>
    <row r="164" spans="1:23" ht="30" x14ac:dyDescent="0.25">
      <c r="A164" s="106" t="s">
        <v>76</v>
      </c>
      <c r="B164" s="107" t="s">
        <v>343</v>
      </c>
      <c r="C164" s="106" t="s">
        <v>344</v>
      </c>
      <c r="D164" s="108">
        <v>0</v>
      </c>
      <c r="E164" s="108">
        <v>0</v>
      </c>
      <c r="F164" s="108">
        <v>0</v>
      </c>
      <c r="G164" s="108">
        <v>0.24</v>
      </c>
      <c r="H164" s="108">
        <v>0</v>
      </c>
      <c r="I164" s="108">
        <v>0</v>
      </c>
      <c r="J164" s="108">
        <v>0</v>
      </c>
      <c r="K164" s="108">
        <v>0</v>
      </c>
      <c r="L164" s="108">
        <v>0</v>
      </c>
      <c r="M164" s="108">
        <v>0</v>
      </c>
      <c r="N164" s="109">
        <v>0</v>
      </c>
      <c r="O164" s="109">
        <v>0</v>
      </c>
      <c r="P164" s="110">
        <v>0</v>
      </c>
      <c r="Q164" s="110">
        <v>0</v>
      </c>
      <c r="R164" s="108"/>
      <c r="S164" s="108"/>
      <c r="T164" s="108"/>
      <c r="U164" s="108"/>
      <c r="V164" s="108"/>
      <c r="W164" s="108"/>
    </row>
    <row r="165" spans="1:23" ht="45" x14ac:dyDescent="0.25">
      <c r="A165" s="106" t="s">
        <v>76</v>
      </c>
      <c r="B165" s="107" t="s">
        <v>345</v>
      </c>
      <c r="C165" s="106" t="s">
        <v>346</v>
      </c>
      <c r="D165" s="108">
        <v>0</v>
      </c>
      <c r="E165" s="108">
        <v>0</v>
      </c>
      <c r="F165" s="108">
        <v>0</v>
      </c>
      <c r="G165" s="108">
        <v>0.22</v>
      </c>
      <c r="H165" s="108">
        <v>0</v>
      </c>
      <c r="I165" s="108">
        <v>0</v>
      </c>
      <c r="J165" s="108">
        <v>0</v>
      </c>
      <c r="K165" s="108">
        <v>0</v>
      </c>
      <c r="L165" s="108">
        <v>0</v>
      </c>
      <c r="M165" s="108">
        <v>0</v>
      </c>
      <c r="N165" s="109">
        <v>0</v>
      </c>
      <c r="O165" s="109">
        <v>0</v>
      </c>
      <c r="P165" s="110">
        <v>0</v>
      </c>
      <c r="Q165" s="110">
        <v>0</v>
      </c>
      <c r="R165" s="108"/>
      <c r="S165" s="108"/>
      <c r="T165" s="108"/>
      <c r="U165" s="108"/>
      <c r="V165" s="108"/>
      <c r="W165" s="108"/>
    </row>
    <row r="166" spans="1:23" ht="45" x14ac:dyDescent="0.25">
      <c r="A166" s="106" t="s">
        <v>76</v>
      </c>
      <c r="B166" s="107" t="s">
        <v>347</v>
      </c>
      <c r="C166" s="106" t="s">
        <v>348</v>
      </c>
      <c r="D166" s="108">
        <v>0</v>
      </c>
      <c r="E166" s="108">
        <v>0</v>
      </c>
      <c r="F166" s="108">
        <v>0</v>
      </c>
      <c r="G166" s="108">
        <v>0.04</v>
      </c>
      <c r="H166" s="108">
        <v>0</v>
      </c>
      <c r="I166" s="108">
        <v>0</v>
      </c>
      <c r="J166" s="108">
        <v>0</v>
      </c>
      <c r="K166" s="108">
        <v>0</v>
      </c>
      <c r="L166" s="108">
        <v>0</v>
      </c>
      <c r="M166" s="108">
        <v>0</v>
      </c>
      <c r="N166" s="109">
        <v>0</v>
      </c>
      <c r="O166" s="109">
        <v>0</v>
      </c>
      <c r="P166" s="110">
        <v>0</v>
      </c>
      <c r="Q166" s="110">
        <v>0</v>
      </c>
      <c r="R166" s="108"/>
      <c r="S166" s="108"/>
      <c r="T166" s="108"/>
      <c r="U166" s="108"/>
      <c r="V166" s="108"/>
      <c r="W166" s="108"/>
    </row>
    <row r="167" spans="1:23" ht="30" x14ac:dyDescent="0.25">
      <c r="A167" s="106" t="s">
        <v>76</v>
      </c>
      <c r="B167" s="107" t="s">
        <v>349</v>
      </c>
      <c r="C167" s="106" t="s">
        <v>350</v>
      </c>
      <c r="D167" s="108">
        <v>0</v>
      </c>
      <c r="E167" s="108">
        <v>0</v>
      </c>
      <c r="F167" s="108">
        <v>0</v>
      </c>
      <c r="G167" s="108">
        <v>0</v>
      </c>
      <c r="H167" s="108">
        <v>0</v>
      </c>
      <c r="I167" s="108">
        <v>0</v>
      </c>
      <c r="J167" s="108">
        <v>0</v>
      </c>
      <c r="K167" s="108">
        <v>0</v>
      </c>
      <c r="L167" s="108">
        <v>0</v>
      </c>
      <c r="M167" s="108">
        <v>0</v>
      </c>
      <c r="N167" s="109">
        <v>0</v>
      </c>
      <c r="O167" s="109">
        <v>0</v>
      </c>
      <c r="P167" s="110">
        <v>0</v>
      </c>
      <c r="Q167" s="110">
        <v>0</v>
      </c>
      <c r="R167" s="108"/>
      <c r="S167" s="108"/>
      <c r="T167" s="108"/>
      <c r="U167" s="108"/>
      <c r="V167" s="108"/>
      <c r="W167" s="108"/>
    </row>
    <row r="168" spans="1:23" ht="45" x14ac:dyDescent="0.25">
      <c r="A168" s="106" t="s">
        <v>76</v>
      </c>
      <c r="B168" s="107" t="s">
        <v>351</v>
      </c>
      <c r="C168" s="106" t="s">
        <v>352</v>
      </c>
      <c r="D168" s="108">
        <v>0</v>
      </c>
      <c r="E168" s="108">
        <v>0</v>
      </c>
      <c r="F168" s="108">
        <v>0</v>
      </c>
      <c r="G168" s="108">
        <v>0</v>
      </c>
      <c r="H168" s="108">
        <v>5.55</v>
      </c>
      <c r="I168" s="108">
        <v>0</v>
      </c>
      <c r="J168" s="108">
        <v>0</v>
      </c>
      <c r="K168" s="108">
        <v>0</v>
      </c>
      <c r="L168" s="108">
        <v>0</v>
      </c>
      <c r="M168" s="108">
        <v>0</v>
      </c>
      <c r="N168" s="109">
        <v>0</v>
      </c>
      <c r="O168" s="109">
        <v>0</v>
      </c>
      <c r="P168" s="110">
        <v>1</v>
      </c>
      <c r="Q168" s="110">
        <v>0</v>
      </c>
      <c r="R168" s="108"/>
      <c r="S168" s="108"/>
      <c r="T168" s="108"/>
      <c r="U168" s="108"/>
      <c r="V168" s="108"/>
      <c r="W168" s="108"/>
    </row>
    <row r="169" spans="1:23" ht="30" x14ac:dyDescent="0.25">
      <c r="A169" s="106" t="s">
        <v>76</v>
      </c>
      <c r="B169" s="107" t="s">
        <v>353</v>
      </c>
      <c r="C169" s="106" t="s">
        <v>354</v>
      </c>
      <c r="D169" s="108">
        <v>0</v>
      </c>
      <c r="E169" s="108">
        <v>0</v>
      </c>
      <c r="F169" s="108">
        <v>0</v>
      </c>
      <c r="G169" s="108">
        <v>0</v>
      </c>
      <c r="H169" s="108">
        <v>0</v>
      </c>
      <c r="I169" s="108">
        <v>0</v>
      </c>
      <c r="J169" s="108">
        <v>0</v>
      </c>
      <c r="K169" s="108">
        <v>0</v>
      </c>
      <c r="L169" s="108">
        <v>0</v>
      </c>
      <c r="M169" s="108">
        <v>0</v>
      </c>
      <c r="N169" s="109">
        <v>0</v>
      </c>
      <c r="O169" s="109">
        <v>0</v>
      </c>
      <c r="P169" s="110">
        <v>0</v>
      </c>
      <c r="Q169" s="110">
        <v>0</v>
      </c>
      <c r="R169" s="108"/>
      <c r="S169" s="108"/>
      <c r="T169" s="108"/>
      <c r="U169" s="108"/>
      <c r="V169" s="108"/>
      <c r="W169" s="108"/>
    </row>
    <row r="170" spans="1:23" ht="45" x14ac:dyDescent="0.25">
      <c r="A170" s="106" t="s">
        <v>76</v>
      </c>
      <c r="B170" s="107" t="s">
        <v>355</v>
      </c>
      <c r="C170" s="106" t="s">
        <v>356</v>
      </c>
      <c r="D170" s="108">
        <v>0</v>
      </c>
      <c r="E170" s="108">
        <v>0</v>
      </c>
      <c r="F170" s="108">
        <v>0</v>
      </c>
      <c r="G170" s="108">
        <v>0.188</v>
      </c>
      <c r="H170" s="108">
        <v>0.89802999999999999</v>
      </c>
      <c r="I170" s="108">
        <v>0</v>
      </c>
      <c r="J170" s="108">
        <v>0</v>
      </c>
      <c r="K170" s="108">
        <v>0</v>
      </c>
      <c r="L170" s="108">
        <v>0</v>
      </c>
      <c r="M170" s="108">
        <v>0</v>
      </c>
      <c r="N170" s="109">
        <v>0</v>
      </c>
      <c r="O170" s="109">
        <v>0</v>
      </c>
      <c r="P170" s="110">
        <v>1</v>
      </c>
      <c r="Q170" s="110">
        <v>0</v>
      </c>
      <c r="R170" s="108"/>
      <c r="S170" s="108"/>
      <c r="T170" s="108"/>
      <c r="U170" s="108"/>
      <c r="V170" s="108"/>
      <c r="W170" s="108"/>
    </row>
    <row r="171" spans="1:23" ht="30" x14ac:dyDescent="0.25">
      <c r="A171" s="106" t="s">
        <v>76</v>
      </c>
      <c r="B171" s="107" t="s">
        <v>357</v>
      </c>
      <c r="C171" s="106" t="s">
        <v>358</v>
      </c>
      <c r="D171" s="108">
        <v>0</v>
      </c>
      <c r="E171" s="108">
        <v>2</v>
      </c>
      <c r="F171" s="108">
        <v>0</v>
      </c>
      <c r="G171" s="108">
        <v>0</v>
      </c>
      <c r="H171" s="108">
        <v>0.89802999999999999</v>
      </c>
      <c r="I171" s="108">
        <v>0.90476190476190466</v>
      </c>
      <c r="J171" s="108">
        <v>0</v>
      </c>
      <c r="K171" s="108">
        <v>0</v>
      </c>
      <c r="L171" s="108">
        <v>0</v>
      </c>
      <c r="M171" s="108">
        <v>0</v>
      </c>
      <c r="N171" s="109">
        <v>0</v>
      </c>
      <c r="O171" s="109">
        <v>0</v>
      </c>
      <c r="P171" s="110">
        <v>1</v>
      </c>
      <c r="Q171" s="110">
        <v>0</v>
      </c>
      <c r="R171" s="108"/>
      <c r="S171" s="108"/>
      <c r="T171" s="108"/>
      <c r="U171" s="108"/>
      <c r="V171" s="108"/>
      <c r="W171" s="108"/>
    </row>
    <row r="172" spans="1:23" ht="30" x14ac:dyDescent="0.25">
      <c r="A172" s="106" t="s">
        <v>76</v>
      </c>
      <c r="B172" s="107" t="s">
        <v>359</v>
      </c>
      <c r="C172" s="106" t="s">
        <v>360</v>
      </c>
      <c r="D172" s="108">
        <v>0</v>
      </c>
      <c r="E172" s="108">
        <v>0</v>
      </c>
      <c r="F172" s="108">
        <v>0</v>
      </c>
      <c r="G172" s="108">
        <v>0.12</v>
      </c>
      <c r="H172" s="108">
        <v>0</v>
      </c>
      <c r="I172" s="108">
        <v>0</v>
      </c>
      <c r="J172" s="108">
        <v>0</v>
      </c>
      <c r="K172" s="108">
        <v>0</v>
      </c>
      <c r="L172" s="108">
        <v>0</v>
      </c>
      <c r="M172" s="108">
        <v>0</v>
      </c>
      <c r="N172" s="109">
        <v>0</v>
      </c>
      <c r="O172" s="109">
        <v>0</v>
      </c>
      <c r="P172" s="110">
        <v>0</v>
      </c>
      <c r="Q172" s="110">
        <v>0</v>
      </c>
      <c r="R172" s="108"/>
      <c r="S172" s="108"/>
      <c r="T172" s="108"/>
      <c r="U172" s="108"/>
      <c r="V172" s="108"/>
      <c r="W172" s="108"/>
    </row>
    <row r="173" spans="1:23" ht="30" x14ac:dyDescent="0.25">
      <c r="A173" s="106" t="s">
        <v>76</v>
      </c>
      <c r="B173" s="107" t="s">
        <v>361</v>
      </c>
      <c r="C173" s="106" t="s">
        <v>362</v>
      </c>
      <c r="D173" s="108">
        <v>0</v>
      </c>
      <c r="E173" s="108">
        <v>0</v>
      </c>
      <c r="F173" s="108">
        <v>0</v>
      </c>
      <c r="G173" s="108">
        <v>1.3440000000000001</v>
      </c>
      <c r="H173" s="108">
        <v>0</v>
      </c>
      <c r="I173" s="108">
        <v>0</v>
      </c>
      <c r="J173" s="108">
        <v>0</v>
      </c>
      <c r="K173" s="108">
        <v>0</v>
      </c>
      <c r="L173" s="108">
        <v>0</v>
      </c>
      <c r="M173" s="108">
        <v>0</v>
      </c>
      <c r="N173" s="109">
        <v>0</v>
      </c>
      <c r="O173" s="109">
        <v>0</v>
      </c>
      <c r="P173" s="110">
        <v>0</v>
      </c>
      <c r="Q173" s="110">
        <v>0</v>
      </c>
      <c r="R173" s="108"/>
      <c r="S173" s="108"/>
      <c r="T173" s="108"/>
      <c r="U173" s="108"/>
      <c r="V173" s="108"/>
      <c r="W173" s="108"/>
    </row>
    <row r="174" spans="1:23" ht="30" x14ac:dyDescent="0.25">
      <c r="A174" s="106" t="s">
        <v>76</v>
      </c>
      <c r="B174" s="107" t="s">
        <v>363</v>
      </c>
      <c r="C174" s="106" t="s">
        <v>364</v>
      </c>
      <c r="D174" s="108">
        <v>0</v>
      </c>
      <c r="E174" s="108">
        <v>0</v>
      </c>
      <c r="F174" s="108">
        <v>0</v>
      </c>
      <c r="G174" s="108">
        <v>1.32</v>
      </c>
      <c r="H174" s="108">
        <v>0</v>
      </c>
      <c r="I174" s="108">
        <v>0</v>
      </c>
      <c r="J174" s="108">
        <v>0</v>
      </c>
      <c r="K174" s="108">
        <v>0</v>
      </c>
      <c r="L174" s="108">
        <v>0</v>
      </c>
      <c r="M174" s="108">
        <v>0</v>
      </c>
      <c r="N174" s="109">
        <v>0</v>
      </c>
      <c r="O174" s="109">
        <v>0</v>
      </c>
      <c r="P174" s="110">
        <v>0</v>
      </c>
      <c r="Q174" s="110">
        <v>0</v>
      </c>
      <c r="R174" s="108"/>
      <c r="S174" s="108"/>
      <c r="T174" s="108"/>
      <c r="U174" s="108"/>
      <c r="V174" s="108"/>
      <c r="W174" s="108"/>
    </row>
    <row r="175" spans="1:23" ht="30" x14ac:dyDescent="0.25">
      <c r="A175" s="106" t="s">
        <v>76</v>
      </c>
      <c r="B175" s="107" t="s">
        <v>365</v>
      </c>
      <c r="C175" s="106" t="s">
        <v>366</v>
      </c>
      <c r="D175" s="108">
        <v>0</v>
      </c>
      <c r="E175" s="108">
        <v>0</v>
      </c>
      <c r="F175" s="108">
        <v>0</v>
      </c>
      <c r="G175" s="108">
        <v>1.536</v>
      </c>
      <c r="H175" s="108">
        <v>0</v>
      </c>
      <c r="I175" s="108">
        <v>0</v>
      </c>
      <c r="J175" s="108">
        <v>0</v>
      </c>
      <c r="K175" s="108">
        <v>0</v>
      </c>
      <c r="L175" s="108">
        <v>0</v>
      </c>
      <c r="M175" s="108">
        <v>0</v>
      </c>
      <c r="N175" s="109">
        <v>0</v>
      </c>
      <c r="O175" s="109">
        <v>0</v>
      </c>
      <c r="P175" s="110">
        <v>0</v>
      </c>
      <c r="Q175" s="110">
        <v>0</v>
      </c>
      <c r="R175" s="108"/>
      <c r="S175" s="108"/>
      <c r="T175" s="108"/>
      <c r="U175" s="108"/>
      <c r="V175" s="108"/>
      <c r="W175" s="108"/>
    </row>
    <row r="176" spans="1:23" ht="45" x14ac:dyDescent="0.25">
      <c r="A176" s="106" t="s">
        <v>76</v>
      </c>
      <c r="B176" s="107" t="s">
        <v>367</v>
      </c>
      <c r="C176" s="106" t="s">
        <v>368</v>
      </c>
      <c r="D176" s="108">
        <v>0</v>
      </c>
      <c r="E176" s="108">
        <v>0</v>
      </c>
      <c r="F176" s="108">
        <v>0</v>
      </c>
      <c r="G176" s="108">
        <v>0.42</v>
      </c>
      <c r="H176" s="108">
        <v>0</v>
      </c>
      <c r="I176" s="108">
        <v>0</v>
      </c>
      <c r="J176" s="108">
        <v>0</v>
      </c>
      <c r="K176" s="108">
        <v>0</v>
      </c>
      <c r="L176" s="108">
        <v>0</v>
      </c>
      <c r="M176" s="108">
        <v>0</v>
      </c>
      <c r="N176" s="109">
        <v>0</v>
      </c>
      <c r="O176" s="109">
        <v>0</v>
      </c>
      <c r="P176" s="110">
        <v>0</v>
      </c>
      <c r="Q176" s="110">
        <v>0</v>
      </c>
      <c r="R176" s="108"/>
      <c r="S176" s="108"/>
      <c r="T176" s="108"/>
      <c r="U176" s="108"/>
      <c r="V176" s="108"/>
      <c r="W176" s="108"/>
    </row>
    <row r="177" spans="1:23" ht="30" x14ac:dyDescent="0.25">
      <c r="A177" s="106" t="s">
        <v>76</v>
      </c>
      <c r="B177" s="107" t="s">
        <v>369</v>
      </c>
      <c r="C177" s="106" t="s">
        <v>370</v>
      </c>
      <c r="D177" s="108">
        <v>0</v>
      </c>
      <c r="E177" s="108">
        <v>0</v>
      </c>
      <c r="F177" s="108">
        <v>0</v>
      </c>
      <c r="G177" s="108">
        <v>1.1399999999999999</v>
      </c>
      <c r="H177" s="108">
        <v>0</v>
      </c>
      <c r="I177" s="108">
        <v>0</v>
      </c>
      <c r="J177" s="108">
        <v>0</v>
      </c>
      <c r="K177" s="108">
        <v>0</v>
      </c>
      <c r="L177" s="108">
        <v>0</v>
      </c>
      <c r="M177" s="108">
        <v>0</v>
      </c>
      <c r="N177" s="109">
        <v>0</v>
      </c>
      <c r="O177" s="109">
        <v>0</v>
      </c>
      <c r="P177" s="110">
        <v>0</v>
      </c>
      <c r="Q177" s="110">
        <v>0</v>
      </c>
      <c r="R177" s="108"/>
      <c r="S177" s="108"/>
      <c r="T177" s="108"/>
      <c r="U177" s="108"/>
      <c r="V177" s="108"/>
      <c r="W177" s="108"/>
    </row>
    <row r="178" spans="1:23" ht="30" x14ac:dyDescent="0.25">
      <c r="A178" s="106" t="s">
        <v>76</v>
      </c>
      <c r="B178" s="107" t="s">
        <v>371</v>
      </c>
      <c r="C178" s="106" t="s">
        <v>372</v>
      </c>
      <c r="D178" s="108">
        <v>0</v>
      </c>
      <c r="E178" s="108">
        <v>3.2</v>
      </c>
      <c r="F178" s="108">
        <v>0</v>
      </c>
      <c r="G178" s="108">
        <v>0</v>
      </c>
      <c r="H178" s="108">
        <v>0</v>
      </c>
      <c r="I178" s="108">
        <v>1</v>
      </c>
      <c r="J178" s="108">
        <v>0</v>
      </c>
      <c r="K178" s="108">
        <v>0</v>
      </c>
      <c r="L178" s="108">
        <v>0</v>
      </c>
      <c r="M178" s="108">
        <v>0</v>
      </c>
      <c r="N178" s="109">
        <v>0</v>
      </c>
      <c r="O178" s="109">
        <v>0</v>
      </c>
      <c r="P178" s="110">
        <v>0</v>
      </c>
      <c r="Q178" s="110">
        <v>0</v>
      </c>
      <c r="R178" s="108"/>
      <c r="S178" s="108"/>
      <c r="T178" s="108"/>
      <c r="U178" s="108"/>
      <c r="V178" s="108"/>
      <c r="W178" s="108"/>
    </row>
    <row r="179" spans="1:23" ht="30" x14ac:dyDescent="0.25">
      <c r="A179" s="106" t="s">
        <v>76</v>
      </c>
      <c r="B179" s="107" t="s">
        <v>373</v>
      </c>
      <c r="C179" s="106" t="s">
        <v>374</v>
      </c>
      <c r="D179" s="108">
        <v>0</v>
      </c>
      <c r="E179" s="108">
        <v>5</v>
      </c>
      <c r="F179" s="108">
        <v>0</v>
      </c>
      <c r="G179" s="108">
        <v>0</v>
      </c>
      <c r="H179" s="108">
        <v>0</v>
      </c>
      <c r="I179" s="108">
        <v>0.96</v>
      </c>
      <c r="J179" s="108">
        <v>0</v>
      </c>
      <c r="K179" s="108">
        <v>0</v>
      </c>
      <c r="L179" s="108">
        <v>0</v>
      </c>
      <c r="M179" s="108">
        <v>0</v>
      </c>
      <c r="N179" s="109">
        <v>0</v>
      </c>
      <c r="O179" s="109">
        <v>0</v>
      </c>
      <c r="P179" s="110">
        <v>0</v>
      </c>
      <c r="Q179" s="110">
        <v>0</v>
      </c>
      <c r="R179" s="108"/>
      <c r="S179" s="108"/>
      <c r="T179" s="108"/>
      <c r="U179" s="108"/>
      <c r="V179" s="108"/>
      <c r="W179" s="108"/>
    </row>
    <row r="180" spans="1:23" ht="30" x14ac:dyDescent="0.25">
      <c r="A180" s="106" t="s">
        <v>76</v>
      </c>
      <c r="B180" s="107" t="s">
        <v>375</v>
      </c>
      <c r="C180" s="106" t="s">
        <v>376</v>
      </c>
      <c r="D180" s="108">
        <v>0</v>
      </c>
      <c r="E180" s="108">
        <v>3.2</v>
      </c>
      <c r="F180" s="108">
        <v>0</v>
      </c>
      <c r="G180" s="108">
        <v>0</v>
      </c>
      <c r="H180" s="108">
        <v>0</v>
      </c>
      <c r="I180" s="108">
        <v>0.9375</v>
      </c>
      <c r="J180" s="108">
        <v>0</v>
      </c>
      <c r="K180" s="108">
        <v>0</v>
      </c>
      <c r="L180" s="108">
        <v>0</v>
      </c>
      <c r="M180" s="108">
        <v>0</v>
      </c>
      <c r="N180" s="109">
        <v>0</v>
      </c>
      <c r="O180" s="109">
        <v>0</v>
      </c>
      <c r="P180" s="110">
        <v>0</v>
      </c>
      <c r="Q180" s="110">
        <v>0</v>
      </c>
      <c r="R180" s="108"/>
      <c r="S180" s="108"/>
      <c r="T180" s="108"/>
      <c r="U180" s="108"/>
      <c r="V180" s="108"/>
      <c r="W180" s="108"/>
    </row>
    <row r="181" spans="1:23" ht="30" x14ac:dyDescent="0.25">
      <c r="A181" s="106" t="s">
        <v>76</v>
      </c>
      <c r="B181" s="107" t="s">
        <v>377</v>
      </c>
      <c r="C181" s="106" t="s">
        <v>378</v>
      </c>
      <c r="D181" s="108">
        <v>0</v>
      </c>
      <c r="E181" s="108">
        <v>0</v>
      </c>
      <c r="F181" s="108">
        <v>0</v>
      </c>
      <c r="G181" s="108">
        <v>0.70299999999999996</v>
      </c>
      <c r="H181" s="108">
        <v>0</v>
      </c>
      <c r="I181" s="108">
        <v>0</v>
      </c>
      <c r="J181" s="108">
        <v>0</v>
      </c>
      <c r="K181" s="108">
        <v>0</v>
      </c>
      <c r="L181" s="108">
        <v>0</v>
      </c>
      <c r="M181" s="108">
        <v>0</v>
      </c>
      <c r="N181" s="109">
        <v>0</v>
      </c>
      <c r="O181" s="109">
        <v>0</v>
      </c>
      <c r="P181" s="110">
        <v>0</v>
      </c>
      <c r="Q181" s="110">
        <v>0</v>
      </c>
      <c r="R181" s="108"/>
      <c r="S181" s="108"/>
      <c r="T181" s="108"/>
      <c r="U181" s="108"/>
      <c r="V181" s="108"/>
      <c r="W181" s="108"/>
    </row>
    <row r="182" spans="1:23" ht="30" x14ac:dyDescent="0.25">
      <c r="A182" s="106" t="s">
        <v>76</v>
      </c>
      <c r="B182" s="107" t="s">
        <v>379</v>
      </c>
      <c r="C182" s="106" t="s">
        <v>380</v>
      </c>
      <c r="D182" s="108">
        <v>0</v>
      </c>
      <c r="E182" s="108">
        <v>0</v>
      </c>
      <c r="F182" s="108">
        <v>0</v>
      </c>
      <c r="G182" s="108">
        <v>0.33600000000000002</v>
      </c>
      <c r="H182" s="108">
        <v>0</v>
      </c>
      <c r="I182" s="108">
        <v>0</v>
      </c>
      <c r="J182" s="108">
        <v>0</v>
      </c>
      <c r="K182" s="108">
        <v>0</v>
      </c>
      <c r="L182" s="108">
        <v>0</v>
      </c>
      <c r="M182" s="108">
        <v>0</v>
      </c>
      <c r="N182" s="109">
        <v>0</v>
      </c>
      <c r="O182" s="109">
        <v>0</v>
      </c>
      <c r="P182" s="110">
        <v>0</v>
      </c>
      <c r="Q182" s="110">
        <v>0</v>
      </c>
      <c r="R182" s="108"/>
      <c r="S182" s="108"/>
      <c r="T182" s="108"/>
      <c r="U182" s="108"/>
      <c r="V182" s="108"/>
      <c r="W182" s="108"/>
    </row>
    <row r="183" spans="1:23" ht="30" x14ac:dyDescent="0.25">
      <c r="A183" s="106" t="s">
        <v>76</v>
      </c>
      <c r="B183" s="107" t="s">
        <v>381</v>
      </c>
      <c r="C183" s="106" t="s">
        <v>382</v>
      </c>
      <c r="D183" s="108">
        <v>0</v>
      </c>
      <c r="E183" s="108">
        <v>0</v>
      </c>
      <c r="F183" s="108">
        <v>0</v>
      </c>
      <c r="G183" s="108">
        <v>0.67200000000000004</v>
      </c>
      <c r="H183" s="108">
        <v>0</v>
      </c>
      <c r="I183" s="108">
        <v>0</v>
      </c>
      <c r="J183" s="108">
        <v>0</v>
      </c>
      <c r="K183" s="108">
        <v>0</v>
      </c>
      <c r="L183" s="108">
        <v>0</v>
      </c>
      <c r="M183" s="108">
        <v>0</v>
      </c>
      <c r="N183" s="109">
        <v>0</v>
      </c>
      <c r="O183" s="109">
        <v>0</v>
      </c>
      <c r="P183" s="110">
        <v>0</v>
      </c>
      <c r="Q183" s="110">
        <v>0</v>
      </c>
      <c r="R183" s="108"/>
      <c r="S183" s="108"/>
      <c r="T183" s="108"/>
      <c r="U183" s="108"/>
      <c r="V183" s="108"/>
      <c r="W183" s="108"/>
    </row>
    <row r="184" spans="1:23" ht="30" x14ac:dyDescent="0.25">
      <c r="A184" s="106" t="s">
        <v>76</v>
      </c>
      <c r="B184" s="107" t="s">
        <v>383</v>
      </c>
      <c r="C184" s="106" t="s">
        <v>384</v>
      </c>
      <c r="D184" s="108">
        <v>0</v>
      </c>
      <c r="E184" s="108">
        <v>0</v>
      </c>
      <c r="F184" s="108">
        <v>0</v>
      </c>
      <c r="G184" s="108">
        <v>0.109</v>
      </c>
      <c r="H184" s="108">
        <v>0</v>
      </c>
      <c r="I184" s="108">
        <v>0</v>
      </c>
      <c r="J184" s="108">
        <v>0</v>
      </c>
      <c r="K184" s="108">
        <v>0</v>
      </c>
      <c r="L184" s="108">
        <v>0</v>
      </c>
      <c r="M184" s="108">
        <v>0</v>
      </c>
      <c r="N184" s="109">
        <v>0</v>
      </c>
      <c r="O184" s="109">
        <v>0</v>
      </c>
      <c r="P184" s="110">
        <v>0</v>
      </c>
      <c r="Q184" s="110">
        <v>0</v>
      </c>
      <c r="R184" s="108"/>
      <c r="S184" s="108"/>
      <c r="T184" s="108"/>
      <c r="U184" s="108"/>
      <c r="V184" s="108"/>
      <c r="W184" s="108"/>
    </row>
    <row r="185" spans="1:23" ht="30" x14ac:dyDescent="0.25">
      <c r="A185" s="106" t="s">
        <v>76</v>
      </c>
      <c r="B185" s="107" t="s">
        <v>385</v>
      </c>
      <c r="C185" s="106" t="s">
        <v>386</v>
      </c>
      <c r="D185" s="108">
        <v>0</v>
      </c>
      <c r="E185" s="108">
        <v>0</v>
      </c>
      <c r="F185" s="108">
        <v>0</v>
      </c>
      <c r="G185" s="108">
        <v>2.16</v>
      </c>
      <c r="H185" s="108">
        <v>0</v>
      </c>
      <c r="I185" s="108">
        <v>0</v>
      </c>
      <c r="J185" s="108">
        <v>0</v>
      </c>
      <c r="K185" s="108">
        <v>0</v>
      </c>
      <c r="L185" s="108">
        <v>0</v>
      </c>
      <c r="M185" s="108">
        <v>0</v>
      </c>
      <c r="N185" s="109">
        <v>0</v>
      </c>
      <c r="O185" s="109">
        <v>0</v>
      </c>
      <c r="P185" s="110">
        <v>0</v>
      </c>
      <c r="Q185" s="110">
        <v>0</v>
      </c>
      <c r="R185" s="108"/>
      <c r="S185" s="108"/>
      <c r="T185" s="108"/>
      <c r="U185" s="108"/>
      <c r="V185" s="108"/>
      <c r="W185" s="108"/>
    </row>
    <row r="186" spans="1:23" ht="30" x14ac:dyDescent="0.25">
      <c r="A186" s="106" t="s">
        <v>76</v>
      </c>
      <c r="B186" s="107" t="s">
        <v>387</v>
      </c>
      <c r="C186" s="106" t="s">
        <v>388</v>
      </c>
      <c r="D186" s="108">
        <v>0</v>
      </c>
      <c r="E186" s="108">
        <v>0</v>
      </c>
      <c r="F186" s="108">
        <v>0</v>
      </c>
      <c r="G186" s="108">
        <v>0.42699999999999999</v>
      </c>
      <c r="H186" s="108">
        <v>0</v>
      </c>
      <c r="I186" s="108">
        <v>0</v>
      </c>
      <c r="J186" s="108">
        <v>0</v>
      </c>
      <c r="K186" s="108">
        <v>0</v>
      </c>
      <c r="L186" s="108">
        <v>0</v>
      </c>
      <c r="M186" s="108">
        <v>0</v>
      </c>
      <c r="N186" s="109">
        <v>0</v>
      </c>
      <c r="O186" s="109">
        <v>0</v>
      </c>
      <c r="P186" s="110">
        <v>0</v>
      </c>
      <c r="Q186" s="110">
        <v>0</v>
      </c>
      <c r="R186" s="108"/>
      <c r="S186" s="108"/>
      <c r="T186" s="108"/>
      <c r="U186" s="108"/>
      <c r="V186" s="108"/>
      <c r="W186" s="108"/>
    </row>
    <row r="187" spans="1:23" ht="30" x14ac:dyDescent="0.25">
      <c r="A187" s="106" t="s">
        <v>76</v>
      </c>
      <c r="B187" s="107" t="s">
        <v>389</v>
      </c>
      <c r="C187" s="106" t="s">
        <v>390</v>
      </c>
      <c r="D187" s="108">
        <v>0</v>
      </c>
      <c r="E187" s="108">
        <v>0</v>
      </c>
      <c r="F187" s="108">
        <v>0</v>
      </c>
      <c r="G187" s="108">
        <v>1.6800000000000002</v>
      </c>
      <c r="H187" s="108">
        <v>0</v>
      </c>
      <c r="I187" s="108">
        <v>0</v>
      </c>
      <c r="J187" s="108">
        <v>0</v>
      </c>
      <c r="K187" s="108">
        <v>0</v>
      </c>
      <c r="L187" s="108">
        <v>0</v>
      </c>
      <c r="M187" s="108">
        <v>0</v>
      </c>
      <c r="N187" s="109">
        <v>0</v>
      </c>
      <c r="O187" s="109">
        <v>0</v>
      </c>
      <c r="P187" s="110">
        <v>0</v>
      </c>
      <c r="Q187" s="110">
        <v>0</v>
      </c>
      <c r="R187" s="108"/>
      <c r="S187" s="108"/>
      <c r="T187" s="108"/>
      <c r="U187" s="108"/>
      <c r="V187" s="108"/>
      <c r="W187" s="108"/>
    </row>
    <row r="188" spans="1:23" ht="30" x14ac:dyDescent="0.25">
      <c r="A188" s="106" t="s">
        <v>76</v>
      </c>
      <c r="B188" s="107" t="s">
        <v>391</v>
      </c>
      <c r="C188" s="106" t="s">
        <v>392</v>
      </c>
      <c r="D188" s="108">
        <v>0</v>
      </c>
      <c r="E188" s="108">
        <v>0</v>
      </c>
      <c r="F188" s="108">
        <v>0</v>
      </c>
      <c r="G188" s="108">
        <v>0.94</v>
      </c>
      <c r="H188" s="108">
        <v>0</v>
      </c>
      <c r="I188" s="108">
        <v>0</v>
      </c>
      <c r="J188" s="108">
        <v>0</v>
      </c>
      <c r="K188" s="108">
        <v>0</v>
      </c>
      <c r="L188" s="108">
        <v>0</v>
      </c>
      <c r="M188" s="108">
        <v>0</v>
      </c>
      <c r="N188" s="109">
        <v>0</v>
      </c>
      <c r="O188" s="109">
        <v>0</v>
      </c>
      <c r="P188" s="110">
        <v>0</v>
      </c>
      <c r="Q188" s="110">
        <v>0</v>
      </c>
      <c r="R188" s="108"/>
      <c r="S188" s="108"/>
      <c r="T188" s="108"/>
      <c r="U188" s="108"/>
      <c r="V188" s="108"/>
      <c r="W188" s="108"/>
    </row>
    <row r="189" spans="1:23" ht="30" x14ac:dyDescent="0.25">
      <c r="A189" s="106" t="s">
        <v>76</v>
      </c>
      <c r="B189" s="107" t="s">
        <v>393</v>
      </c>
      <c r="C189" s="106" t="s">
        <v>394</v>
      </c>
      <c r="D189" s="108">
        <v>0</v>
      </c>
      <c r="E189" s="108">
        <v>0</v>
      </c>
      <c r="F189" s="108">
        <v>0</v>
      </c>
      <c r="G189" s="108">
        <v>0</v>
      </c>
      <c r="H189" s="108">
        <v>4.5697000000000001</v>
      </c>
      <c r="I189" s="108">
        <v>0</v>
      </c>
      <c r="J189" s="108">
        <v>0</v>
      </c>
      <c r="K189" s="108">
        <v>0</v>
      </c>
      <c r="L189" s="108">
        <v>0</v>
      </c>
      <c r="M189" s="108">
        <v>0</v>
      </c>
      <c r="N189" s="109">
        <v>0</v>
      </c>
      <c r="O189" s="109">
        <v>0</v>
      </c>
      <c r="P189" s="110">
        <v>1</v>
      </c>
      <c r="Q189" s="110">
        <v>0</v>
      </c>
      <c r="R189" s="108"/>
      <c r="S189" s="108"/>
      <c r="T189" s="108"/>
      <c r="U189" s="108"/>
      <c r="V189" s="108"/>
      <c r="W189" s="108"/>
    </row>
    <row r="190" spans="1:23" ht="30" x14ac:dyDescent="0.25">
      <c r="A190" s="106" t="s">
        <v>76</v>
      </c>
      <c r="B190" s="107" t="s">
        <v>395</v>
      </c>
      <c r="C190" s="106" t="s">
        <v>396</v>
      </c>
      <c r="D190" s="108">
        <v>0</v>
      </c>
      <c r="E190" s="108">
        <v>0</v>
      </c>
      <c r="F190" s="108">
        <v>0</v>
      </c>
      <c r="G190" s="108">
        <v>0.8</v>
      </c>
      <c r="H190" s="108">
        <v>0</v>
      </c>
      <c r="I190" s="108">
        <v>0</v>
      </c>
      <c r="J190" s="108">
        <v>0</v>
      </c>
      <c r="K190" s="108">
        <v>0</v>
      </c>
      <c r="L190" s="108">
        <v>0</v>
      </c>
      <c r="M190" s="108">
        <v>0</v>
      </c>
      <c r="N190" s="109">
        <v>0</v>
      </c>
      <c r="O190" s="109">
        <v>0</v>
      </c>
      <c r="P190" s="110">
        <v>0</v>
      </c>
      <c r="Q190" s="110">
        <v>0</v>
      </c>
      <c r="R190" s="108"/>
      <c r="S190" s="108"/>
      <c r="T190" s="108"/>
      <c r="U190" s="108"/>
      <c r="V190" s="108"/>
      <c r="W190" s="108"/>
    </row>
    <row r="191" spans="1:23" ht="45" x14ac:dyDescent="0.25">
      <c r="A191" s="106" t="s">
        <v>76</v>
      </c>
      <c r="B191" s="107" t="s">
        <v>397</v>
      </c>
      <c r="C191" s="106" t="s">
        <v>398</v>
      </c>
      <c r="D191" s="108">
        <v>0</v>
      </c>
      <c r="E191" s="108">
        <v>0</v>
      </c>
      <c r="F191" s="108">
        <v>0</v>
      </c>
      <c r="G191" s="108">
        <v>0</v>
      </c>
      <c r="H191" s="108">
        <v>0</v>
      </c>
      <c r="I191" s="108">
        <v>0</v>
      </c>
      <c r="J191" s="108">
        <v>0</v>
      </c>
      <c r="K191" s="108">
        <v>0</v>
      </c>
      <c r="L191" s="108">
        <v>0</v>
      </c>
      <c r="M191" s="108">
        <v>0</v>
      </c>
      <c r="N191" s="109">
        <v>0</v>
      </c>
      <c r="O191" s="109">
        <v>0</v>
      </c>
      <c r="P191" s="110">
        <v>0</v>
      </c>
      <c r="Q191" s="110">
        <v>0</v>
      </c>
      <c r="R191" s="108"/>
      <c r="S191" s="108"/>
      <c r="T191" s="108"/>
      <c r="U191" s="108"/>
      <c r="V191" s="108"/>
      <c r="W191" s="108"/>
    </row>
    <row r="192" spans="1:23" ht="30" x14ac:dyDescent="0.25">
      <c r="A192" s="106" t="s">
        <v>76</v>
      </c>
      <c r="B192" s="107" t="s">
        <v>399</v>
      </c>
      <c r="C192" s="106" t="s">
        <v>400</v>
      </c>
      <c r="D192" s="108">
        <v>0</v>
      </c>
      <c r="E192" s="108">
        <v>0.63</v>
      </c>
      <c r="F192" s="108">
        <v>0</v>
      </c>
      <c r="G192" s="108">
        <v>0</v>
      </c>
      <c r="H192" s="108">
        <v>0</v>
      </c>
      <c r="I192" s="108">
        <v>0.9365079365079364</v>
      </c>
      <c r="J192" s="108">
        <v>0</v>
      </c>
      <c r="K192" s="108">
        <v>0</v>
      </c>
      <c r="L192" s="108">
        <v>0</v>
      </c>
      <c r="M192" s="108">
        <v>0</v>
      </c>
      <c r="N192" s="109">
        <v>0</v>
      </c>
      <c r="O192" s="109">
        <v>0</v>
      </c>
      <c r="P192" s="110">
        <v>0</v>
      </c>
      <c r="Q192" s="110">
        <v>0</v>
      </c>
      <c r="R192" s="108"/>
      <c r="S192" s="108"/>
      <c r="T192" s="108"/>
      <c r="U192" s="108"/>
      <c r="V192" s="108"/>
      <c r="W192" s="108"/>
    </row>
    <row r="193" spans="1:23" ht="30" x14ac:dyDescent="0.25">
      <c r="A193" s="106" t="s">
        <v>76</v>
      </c>
      <c r="B193" s="107" t="s">
        <v>401</v>
      </c>
      <c r="C193" s="106" t="s">
        <v>402</v>
      </c>
      <c r="D193" s="108">
        <v>0</v>
      </c>
      <c r="E193" s="108">
        <v>0</v>
      </c>
      <c r="F193" s="108">
        <v>0</v>
      </c>
      <c r="G193" s="108">
        <v>0</v>
      </c>
      <c r="H193" s="108">
        <v>0</v>
      </c>
      <c r="I193" s="108">
        <v>0</v>
      </c>
      <c r="J193" s="108">
        <v>0</v>
      </c>
      <c r="K193" s="108">
        <v>0</v>
      </c>
      <c r="L193" s="108">
        <v>0</v>
      </c>
      <c r="M193" s="108">
        <v>0</v>
      </c>
      <c r="N193" s="109">
        <v>0</v>
      </c>
      <c r="O193" s="109">
        <v>0</v>
      </c>
      <c r="P193" s="110">
        <v>0</v>
      </c>
      <c r="Q193" s="110">
        <v>0</v>
      </c>
      <c r="R193" s="108"/>
      <c r="S193" s="108"/>
      <c r="T193" s="108"/>
      <c r="U193" s="108"/>
      <c r="V193" s="108"/>
      <c r="W193" s="108"/>
    </row>
    <row r="194" spans="1:23" ht="30" x14ac:dyDescent="0.25">
      <c r="A194" s="106" t="s">
        <v>76</v>
      </c>
      <c r="B194" s="107" t="s">
        <v>403</v>
      </c>
      <c r="C194" s="106" t="s">
        <v>404</v>
      </c>
      <c r="D194" s="108">
        <v>0</v>
      </c>
      <c r="E194" s="108">
        <v>0</v>
      </c>
      <c r="F194" s="108">
        <v>0</v>
      </c>
      <c r="G194" s="108">
        <v>0</v>
      </c>
      <c r="H194" s="108">
        <v>0</v>
      </c>
      <c r="I194" s="108">
        <v>0</v>
      </c>
      <c r="J194" s="108">
        <v>0</v>
      </c>
      <c r="K194" s="108">
        <v>0</v>
      </c>
      <c r="L194" s="108">
        <v>0</v>
      </c>
      <c r="M194" s="108">
        <v>0</v>
      </c>
      <c r="N194" s="109">
        <v>0</v>
      </c>
      <c r="O194" s="109">
        <v>0</v>
      </c>
      <c r="P194" s="110">
        <v>0</v>
      </c>
      <c r="Q194" s="110">
        <v>0</v>
      </c>
      <c r="R194" s="108"/>
      <c r="S194" s="108"/>
      <c r="T194" s="108"/>
      <c r="U194" s="108"/>
      <c r="V194" s="108"/>
      <c r="W194" s="108"/>
    </row>
    <row r="195" spans="1:23" ht="30" x14ac:dyDescent="0.25">
      <c r="A195" s="106" t="s">
        <v>76</v>
      </c>
      <c r="B195" s="107" t="s">
        <v>405</v>
      </c>
      <c r="C195" s="106" t="s">
        <v>406</v>
      </c>
      <c r="D195" s="108">
        <v>0</v>
      </c>
      <c r="E195" s="108">
        <v>0</v>
      </c>
      <c r="F195" s="108">
        <v>0</v>
      </c>
      <c r="G195" s="108">
        <v>0</v>
      </c>
      <c r="H195" s="108">
        <v>0</v>
      </c>
      <c r="I195" s="108">
        <v>0</v>
      </c>
      <c r="J195" s="108">
        <v>0</v>
      </c>
      <c r="K195" s="108">
        <v>0</v>
      </c>
      <c r="L195" s="108">
        <v>0</v>
      </c>
      <c r="M195" s="108">
        <v>0</v>
      </c>
      <c r="N195" s="109">
        <v>0</v>
      </c>
      <c r="O195" s="109">
        <v>0</v>
      </c>
      <c r="P195" s="110">
        <v>0</v>
      </c>
      <c r="Q195" s="110">
        <v>0</v>
      </c>
      <c r="R195" s="108"/>
      <c r="S195" s="108"/>
      <c r="T195" s="108"/>
      <c r="U195" s="108"/>
      <c r="V195" s="108"/>
      <c r="W195" s="108"/>
    </row>
    <row r="196" spans="1:23" ht="30" x14ac:dyDescent="0.25">
      <c r="A196" s="106" t="s">
        <v>76</v>
      </c>
      <c r="B196" s="107" t="s">
        <v>407</v>
      </c>
      <c r="C196" s="106" t="s">
        <v>408</v>
      </c>
      <c r="D196" s="108">
        <v>0</v>
      </c>
      <c r="E196" s="108">
        <v>0</v>
      </c>
      <c r="F196" s="108">
        <v>0</v>
      </c>
      <c r="G196" s="108">
        <v>0.18</v>
      </c>
      <c r="H196" s="108">
        <v>0</v>
      </c>
      <c r="I196" s="108">
        <v>0</v>
      </c>
      <c r="J196" s="108">
        <v>0</v>
      </c>
      <c r="K196" s="108">
        <v>0</v>
      </c>
      <c r="L196" s="108">
        <v>0</v>
      </c>
      <c r="M196" s="108">
        <v>0</v>
      </c>
      <c r="N196" s="109">
        <v>0</v>
      </c>
      <c r="O196" s="109">
        <v>0</v>
      </c>
      <c r="P196" s="110">
        <v>0</v>
      </c>
      <c r="Q196" s="110">
        <v>0</v>
      </c>
      <c r="R196" s="108"/>
      <c r="S196" s="108"/>
      <c r="T196" s="108"/>
      <c r="U196" s="108"/>
      <c r="V196" s="108"/>
      <c r="W196" s="108"/>
    </row>
    <row r="197" spans="1:23" ht="30" x14ac:dyDescent="0.25">
      <c r="A197" s="106" t="s">
        <v>76</v>
      </c>
      <c r="B197" s="107" t="s">
        <v>409</v>
      </c>
      <c r="C197" s="106" t="s">
        <v>410</v>
      </c>
      <c r="D197" s="108">
        <v>0</v>
      </c>
      <c r="E197" s="108">
        <v>3.2</v>
      </c>
      <c r="F197" s="108">
        <v>0</v>
      </c>
      <c r="G197" s="108">
        <v>0</v>
      </c>
      <c r="H197" s="108">
        <v>0</v>
      </c>
      <c r="I197" s="108">
        <v>0.98124999999999996</v>
      </c>
      <c r="J197" s="108">
        <v>0</v>
      </c>
      <c r="K197" s="108">
        <v>0</v>
      </c>
      <c r="L197" s="108">
        <v>0</v>
      </c>
      <c r="M197" s="108">
        <v>0</v>
      </c>
      <c r="N197" s="109">
        <v>0</v>
      </c>
      <c r="O197" s="109">
        <v>0</v>
      </c>
      <c r="P197" s="110">
        <v>0</v>
      </c>
      <c r="Q197" s="110">
        <v>0</v>
      </c>
      <c r="R197" s="108"/>
      <c r="S197" s="108"/>
      <c r="T197" s="108"/>
      <c r="U197" s="108"/>
      <c r="V197" s="108"/>
      <c r="W197" s="108"/>
    </row>
    <row r="198" spans="1:23" ht="45" x14ac:dyDescent="0.25">
      <c r="A198" s="106" t="s">
        <v>76</v>
      </c>
      <c r="B198" s="107" t="s">
        <v>411</v>
      </c>
      <c r="C198" s="106" t="s">
        <v>412</v>
      </c>
      <c r="D198" s="108">
        <v>0</v>
      </c>
      <c r="E198" s="108">
        <v>0</v>
      </c>
      <c r="F198" s="108">
        <v>0</v>
      </c>
      <c r="G198" s="108">
        <v>0.57999999999999996</v>
      </c>
      <c r="H198" s="108">
        <v>0</v>
      </c>
      <c r="I198" s="108">
        <v>0</v>
      </c>
      <c r="J198" s="108">
        <v>0</v>
      </c>
      <c r="K198" s="108">
        <v>0</v>
      </c>
      <c r="L198" s="108">
        <v>0</v>
      </c>
      <c r="M198" s="108">
        <v>0</v>
      </c>
      <c r="N198" s="109">
        <v>0</v>
      </c>
      <c r="O198" s="109">
        <v>0</v>
      </c>
      <c r="P198" s="110">
        <v>0</v>
      </c>
      <c r="Q198" s="110">
        <v>0</v>
      </c>
      <c r="R198" s="108"/>
      <c r="S198" s="108"/>
      <c r="T198" s="108"/>
      <c r="U198" s="108"/>
      <c r="V198" s="108"/>
      <c r="W198" s="108"/>
    </row>
    <row r="199" spans="1:23" ht="45" x14ac:dyDescent="0.25">
      <c r="A199" s="106" t="s">
        <v>76</v>
      </c>
      <c r="B199" s="107" t="s">
        <v>413</v>
      </c>
      <c r="C199" s="106" t="s">
        <v>414</v>
      </c>
      <c r="D199" s="108">
        <v>0</v>
      </c>
      <c r="E199" s="108">
        <v>0</v>
      </c>
      <c r="F199" s="108">
        <v>0</v>
      </c>
      <c r="G199" s="108">
        <v>1</v>
      </c>
      <c r="H199" s="108">
        <v>0</v>
      </c>
      <c r="I199" s="108">
        <v>0</v>
      </c>
      <c r="J199" s="108">
        <v>0</v>
      </c>
      <c r="K199" s="108">
        <v>0</v>
      </c>
      <c r="L199" s="108">
        <v>0</v>
      </c>
      <c r="M199" s="108">
        <v>0</v>
      </c>
      <c r="N199" s="109">
        <v>0</v>
      </c>
      <c r="O199" s="109">
        <v>0</v>
      </c>
      <c r="P199" s="110">
        <v>0</v>
      </c>
      <c r="Q199" s="110">
        <v>0</v>
      </c>
      <c r="R199" s="108"/>
      <c r="S199" s="108"/>
      <c r="T199" s="108"/>
      <c r="U199" s="108"/>
      <c r="V199" s="108"/>
      <c r="W199" s="108"/>
    </row>
    <row r="200" spans="1:23" ht="30" x14ac:dyDescent="0.25">
      <c r="A200" s="106" t="s">
        <v>76</v>
      </c>
      <c r="B200" s="107" t="s">
        <v>415</v>
      </c>
      <c r="C200" s="106" t="s">
        <v>416</v>
      </c>
      <c r="D200" s="108">
        <v>0</v>
      </c>
      <c r="E200" s="108">
        <v>2.5</v>
      </c>
      <c r="F200" s="108">
        <v>0</v>
      </c>
      <c r="G200" s="108">
        <v>0</v>
      </c>
      <c r="H200" s="108">
        <v>0</v>
      </c>
      <c r="I200" s="108">
        <v>0.79365079365079372</v>
      </c>
      <c r="J200" s="108">
        <v>0</v>
      </c>
      <c r="K200" s="108">
        <v>0</v>
      </c>
      <c r="L200" s="108">
        <v>0</v>
      </c>
      <c r="M200" s="108">
        <v>0</v>
      </c>
      <c r="N200" s="109">
        <v>0</v>
      </c>
      <c r="O200" s="109">
        <v>0</v>
      </c>
      <c r="P200" s="110">
        <v>0</v>
      </c>
      <c r="Q200" s="110">
        <v>0</v>
      </c>
      <c r="R200" s="108"/>
      <c r="S200" s="108"/>
      <c r="T200" s="108"/>
      <c r="U200" s="108"/>
      <c r="V200" s="108"/>
      <c r="W200" s="108"/>
    </row>
    <row r="201" spans="1:23" ht="30" x14ac:dyDescent="0.25">
      <c r="A201" s="106" t="s">
        <v>76</v>
      </c>
      <c r="B201" s="107" t="s">
        <v>417</v>
      </c>
      <c r="C201" s="106" t="s">
        <v>418</v>
      </c>
      <c r="D201" s="108">
        <v>0</v>
      </c>
      <c r="E201" s="108">
        <v>0</v>
      </c>
      <c r="F201" s="108">
        <v>0</v>
      </c>
      <c r="G201" s="108">
        <v>0</v>
      </c>
      <c r="H201" s="108">
        <v>0</v>
      </c>
      <c r="I201" s="108">
        <v>0</v>
      </c>
      <c r="J201" s="108">
        <v>0</v>
      </c>
      <c r="K201" s="108">
        <v>0</v>
      </c>
      <c r="L201" s="108">
        <v>0</v>
      </c>
      <c r="M201" s="108">
        <v>0</v>
      </c>
      <c r="N201" s="109">
        <v>0</v>
      </c>
      <c r="O201" s="109">
        <v>0</v>
      </c>
      <c r="P201" s="110">
        <v>0</v>
      </c>
      <c r="Q201" s="110">
        <v>0</v>
      </c>
      <c r="R201" s="108"/>
      <c r="S201" s="108"/>
      <c r="T201" s="108"/>
      <c r="U201" s="108"/>
      <c r="V201" s="108"/>
      <c r="W201" s="108"/>
    </row>
    <row r="202" spans="1:23" ht="45" x14ac:dyDescent="0.25">
      <c r="A202" s="106" t="s">
        <v>76</v>
      </c>
      <c r="B202" s="107" t="s">
        <v>419</v>
      </c>
      <c r="C202" s="106" t="s">
        <v>420</v>
      </c>
      <c r="D202" s="108">
        <v>0</v>
      </c>
      <c r="E202" s="108">
        <v>0</v>
      </c>
      <c r="F202" s="108">
        <v>0</v>
      </c>
      <c r="G202" s="108">
        <v>1.1599999999999999</v>
      </c>
      <c r="H202" s="108">
        <v>0</v>
      </c>
      <c r="I202" s="108">
        <v>0</v>
      </c>
      <c r="J202" s="108">
        <v>0</v>
      </c>
      <c r="K202" s="108">
        <v>0</v>
      </c>
      <c r="L202" s="108">
        <v>0</v>
      </c>
      <c r="M202" s="108">
        <v>0</v>
      </c>
      <c r="N202" s="109">
        <v>0</v>
      </c>
      <c r="O202" s="109">
        <v>0</v>
      </c>
      <c r="P202" s="110">
        <v>0</v>
      </c>
      <c r="Q202" s="110">
        <v>0</v>
      </c>
      <c r="R202" s="108"/>
      <c r="S202" s="108"/>
      <c r="T202" s="108"/>
      <c r="U202" s="108"/>
      <c r="V202" s="108"/>
      <c r="W202" s="108"/>
    </row>
    <row r="203" spans="1:23" ht="30" x14ac:dyDescent="0.25">
      <c r="A203" s="106" t="s">
        <v>76</v>
      </c>
      <c r="B203" s="107" t="s">
        <v>421</v>
      </c>
      <c r="C203" s="106" t="s">
        <v>422</v>
      </c>
      <c r="D203" s="108">
        <v>0</v>
      </c>
      <c r="E203" s="108">
        <v>0</v>
      </c>
      <c r="F203" s="108">
        <v>0</v>
      </c>
      <c r="G203" s="108">
        <v>0.72</v>
      </c>
      <c r="H203" s="108">
        <v>0</v>
      </c>
      <c r="I203" s="108">
        <v>0</v>
      </c>
      <c r="J203" s="108">
        <v>0</v>
      </c>
      <c r="K203" s="108">
        <v>0</v>
      </c>
      <c r="L203" s="108">
        <v>0</v>
      </c>
      <c r="M203" s="108">
        <v>0</v>
      </c>
      <c r="N203" s="109">
        <v>0</v>
      </c>
      <c r="O203" s="109">
        <v>0</v>
      </c>
      <c r="P203" s="110">
        <v>0</v>
      </c>
      <c r="Q203" s="110">
        <v>0</v>
      </c>
      <c r="R203" s="108"/>
      <c r="S203" s="108"/>
      <c r="T203" s="108"/>
      <c r="U203" s="108"/>
      <c r="V203" s="108"/>
      <c r="W203" s="108"/>
    </row>
    <row r="204" spans="1:23" ht="45" x14ac:dyDescent="0.25">
      <c r="A204" s="106" t="s">
        <v>76</v>
      </c>
      <c r="B204" s="107" t="s">
        <v>423</v>
      </c>
      <c r="C204" s="106" t="s">
        <v>424</v>
      </c>
      <c r="D204" s="108">
        <v>0</v>
      </c>
      <c r="E204" s="108">
        <v>0</v>
      </c>
      <c r="F204" s="108">
        <v>0</v>
      </c>
      <c r="G204" s="108">
        <v>0</v>
      </c>
      <c r="H204" s="108">
        <v>0</v>
      </c>
      <c r="I204" s="108">
        <v>0</v>
      </c>
      <c r="J204" s="108">
        <v>0</v>
      </c>
      <c r="K204" s="108">
        <v>0</v>
      </c>
      <c r="L204" s="108">
        <v>0</v>
      </c>
      <c r="M204" s="108">
        <v>0</v>
      </c>
      <c r="N204" s="109">
        <v>0</v>
      </c>
      <c r="O204" s="109">
        <v>0</v>
      </c>
      <c r="P204" s="110">
        <v>0</v>
      </c>
      <c r="Q204" s="110">
        <v>0</v>
      </c>
      <c r="R204" s="108"/>
      <c r="S204" s="108"/>
      <c r="T204" s="108"/>
      <c r="U204" s="108"/>
      <c r="V204" s="108"/>
      <c r="W204" s="108"/>
    </row>
    <row r="205" spans="1:23" ht="45" x14ac:dyDescent="0.25">
      <c r="A205" s="106" t="s">
        <v>76</v>
      </c>
      <c r="B205" s="107" t="s">
        <v>425</v>
      </c>
      <c r="C205" s="106" t="s">
        <v>426</v>
      </c>
      <c r="D205" s="108">
        <v>0</v>
      </c>
      <c r="E205" s="108">
        <v>0</v>
      </c>
      <c r="F205" s="108">
        <v>0</v>
      </c>
      <c r="G205" s="108">
        <v>0</v>
      </c>
      <c r="H205" s="108">
        <v>0</v>
      </c>
      <c r="I205" s="108">
        <v>0</v>
      </c>
      <c r="J205" s="108">
        <v>0</v>
      </c>
      <c r="K205" s="108">
        <v>0</v>
      </c>
      <c r="L205" s="108">
        <v>0</v>
      </c>
      <c r="M205" s="108">
        <v>0</v>
      </c>
      <c r="N205" s="109">
        <v>0</v>
      </c>
      <c r="O205" s="109">
        <v>0</v>
      </c>
      <c r="P205" s="110">
        <v>0</v>
      </c>
      <c r="Q205" s="110">
        <v>0</v>
      </c>
      <c r="R205" s="108"/>
      <c r="S205" s="108"/>
      <c r="T205" s="108"/>
      <c r="U205" s="108"/>
      <c r="V205" s="108"/>
      <c r="W205" s="108"/>
    </row>
    <row r="206" spans="1:23" ht="30" x14ac:dyDescent="0.25">
      <c r="A206" s="106" t="s">
        <v>76</v>
      </c>
      <c r="B206" s="107" t="s">
        <v>427</v>
      </c>
      <c r="C206" s="106" t="s">
        <v>428</v>
      </c>
      <c r="D206" s="108">
        <v>0</v>
      </c>
      <c r="E206" s="108">
        <v>0</v>
      </c>
      <c r="F206" s="108">
        <v>0</v>
      </c>
      <c r="G206" s="108">
        <v>0</v>
      </c>
      <c r="H206" s="108">
        <v>0.78100000000000003</v>
      </c>
      <c r="I206" s="108">
        <v>0</v>
      </c>
      <c r="J206" s="108">
        <v>0</v>
      </c>
      <c r="K206" s="108">
        <v>0</v>
      </c>
      <c r="L206" s="108">
        <v>0</v>
      </c>
      <c r="M206" s="108">
        <v>0</v>
      </c>
      <c r="N206" s="109">
        <v>0</v>
      </c>
      <c r="O206" s="109">
        <v>0</v>
      </c>
      <c r="P206" s="110">
        <v>1</v>
      </c>
      <c r="Q206" s="110">
        <v>0</v>
      </c>
      <c r="R206" s="108"/>
      <c r="S206" s="108"/>
      <c r="T206" s="108"/>
      <c r="U206" s="108"/>
      <c r="V206" s="108"/>
      <c r="W206" s="108"/>
    </row>
    <row r="207" spans="1:23" ht="30" x14ac:dyDescent="0.25">
      <c r="A207" s="106" t="s">
        <v>76</v>
      </c>
      <c r="B207" s="107" t="s">
        <v>429</v>
      </c>
      <c r="C207" s="106" t="s">
        <v>430</v>
      </c>
      <c r="D207" s="108">
        <v>0</v>
      </c>
      <c r="E207" s="108">
        <v>0</v>
      </c>
      <c r="F207" s="108">
        <v>0</v>
      </c>
      <c r="G207" s="108">
        <v>0</v>
      </c>
      <c r="H207" s="108">
        <v>0</v>
      </c>
      <c r="I207" s="108">
        <v>0</v>
      </c>
      <c r="J207" s="108">
        <v>0</v>
      </c>
      <c r="K207" s="108">
        <v>0</v>
      </c>
      <c r="L207" s="108">
        <v>0</v>
      </c>
      <c r="M207" s="108">
        <v>0</v>
      </c>
      <c r="N207" s="109">
        <v>0</v>
      </c>
      <c r="O207" s="109">
        <v>0</v>
      </c>
      <c r="P207" s="110">
        <v>0</v>
      </c>
      <c r="Q207" s="110">
        <v>0</v>
      </c>
      <c r="R207" s="108"/>
      <c r="S207" s="108"/>
      <c r="T207" s="108"/>
      <c r="U207" s="108"/>
      <c r="V207" s="108"/>
      <c r="W207" s="108"/>
    </row>
    <row r="208" spans="1:23" ht="45" x14ac:dyDescent="0.25">
      <c r="A208" s="106" t="s">
        <v>76</v>
      </c>
      <c r="B208" s="107" t="s">
        <v>431</v>
      </c>
      <c r="C208" s="106" t="s">
        <v>432</v>
      </c>
      <c r="D208" s="108">
        <v>0</v>
      </c>
      <c r="E208" s="108">
        <v>0</v>
      </c>
      <c r="F208" s="108">
        <v>0</v>
      </c>
      <c r="G208" s="108">
        <v>0</v>
      </c>
      <c r="H208" s="108">
        <v>0</v>
      </c>
      <c r="I208" s="108">
        <v>0</v>
      </c>
      <c r="J208" s="108">
        <v>0</v>
      </c>
      <c r="K208" s="108">
        <v>0</v>
      </c>
      <c r="L208" s="108">
        <v>0</v>
      </c>
      <c r="M208" s="108">
        <v>0</v>
      </c>
      <c r="N208" s="109">
        <v>0</v>
      </c>
      <c r="O208" s="109">
        <v>0</v>
      </c>
      <c r="P208" s="110">
        <v>0</v>
      </c>
      <c r="Q208" s="110">
        <v>0</v>
      </c>
      <c r="R208" s="108"/>
      <c r="S208" s="108"/>
      <c r="T208" s="108"/>
      <c r="U208" s="108"/>
      <c r="V208" s="108"/>
      <c r="W208" s="108"/>
    </row>
    <row r="209" spans="1:23" ht="30" x14ac:dyDescent="0.25">
      <c r="A209" s="106" t="s">
        <v>76</v>
      </c>
      <c r="B209" s="107" t="s">
        <v>433</v>
      </c>
      <c r="C209" s="106" t="s">
        <v>434</v>
      </c>
      <c r="D209" s="108">
        <v>0</v>
      </c>
      <c r="E209" s="108">
        <v>0</v>
      </c>
      <c r="F209" s="108">
        <v>0</v>
      </c>
      <c r="G209" s="108">
        <v>0</v>
      </c>
      <c r="H209" s="108">
        <v>0</v>
      </c>
      <c r="I209" s="108">
        <v>0</v>
      </c>
      <c r="J209" s="108">
        <v>0</v>
      </c>
      <c r="K209" s="108">
        <v>0</v>
      </c>
      <c r="L209" s="108">
        <v>0</v>
      </c>
      <c r="M209" s="108">
        <v>0</v>
      </c>
      <c r="N209" s="109">
        <v>0</v>
      </c>
      <c r="O209" s="109">
        <v>0</v>
      </c>
      <c r="P209" s="110">
        <v>0</v>
      </c>
      <c r="Q209" s="110">
        <v>0</v>
      </c>
      <c r="R209" s="108"/>
      <c r="S209" s="108"/>
      <c r="T209" s="108"/>
      <c r="U209" s="108"/>
      <c r="V209" s="108"/>
      <c r="W209" s="108"/>
    </row>
    <row r="210" spans="1:23" ht="30" x14ac:dyDescent="0.25">
      <c r="A210" s="106" t="s">
        <v>76</v>
      </c>
      <c r="B210" s="107" t="s">
        <v>435</v>
      </c>
      <c r="C210" s="106" t="s">
        <v>436</v>
      </c>
      <c r="D210" s="108">
        <v>0</v>
      </c>
      <c r="E210" s="108">
        <v>0</v>
      </c>
      <c r="F210" s="108">
        <v>0</v>
      </c>
      <c r="G210" s="108">
        <v>0</v>
      </c>
      <c r="H210" s="108">
        <v>0</v>
      </c>
      <c r="I210" s="108">
        <v>0</v>
      </c>
      <c r="J210" s="108">
        <v>0</v>
      </c>
      <c r="K210" s="108">
        <v>0</v>
      </c>
      <c r="L210" s="108">
        <v>0</v>
      </c>
      <c r="M210" s="108">
        <v>0</v>
      </c>
      <c r="N210" s="109">
        <v>0</v>
      </c>
      <c r="O210" s="109">
        <v>0</v>
      </c>
      <c r="P210" s="110">
        <v>0</v>
      </c>
      <c r="Q210" s="110">
        <v>0</v>
      </c>
      <c r="R210" s="108"/>
      <c r="S210" s="108"/>
      <c r="T210" s="108"/>
      <c r="U210" s="108"/>
      <c r="V210" s="108"/>
      <c r="W210" s="108"/>
    </row>
    <row r="211" spans="1:23" ht="45" x14ac:dyDescent="0.25">
      <c r="A211" s="106" t="s">
        <v>76</v>
      </c>
      <c r="B211" s="107" t="s">
        <v>437</v>
      </c>
      <c r="C211" s="106" t="s">
        <v>438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108">
        <v>0</v>
      </c>
      <c r="K211" s="108">
        <v>0</v>
      </c>
      <c r="L211" s="108">
        <v>0</v>
      </c>
      <c r="M211" s="108">
        <v>0</v>
      </c>
      <c r="N211" s="109">
        <v>0</v>
      </c>
      <c r="O211" s="109">
        <v>0</v>
      </c>
      <c r="P211" s="110">
        <v>0</v>
      </c>
      <c r="Q211" s="110">
        <v>0</v>
      </c>
      <c r="R211" s="108"/>
      <c r="S211" s="108"/>
      <c r="T211" s="108"/>
      <c r="U211" s="108"/>
      <c r="V211" s="108"/>
      <c r="W211" s="108"/>
    </row>
    <row r="212" spans="1:23" ht="45" x14ac:dyDescent="0.25">
      <c r="A212" s="106" t="s">
        <v>76</v>
      </c>
      <c r="B212" s="107" t="s">
        <v>439</v>
      </c>
      <c r="C212" s="106" t="s">
        <v>440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108">
        <v>0</v>
      </c>
      <c r="K212" s="108">
        <v>0</v>
      </c>
      <c r="L212" s="108">
        <v>0</v>
      </c>
      <c r="M212" s="108">
        <v>0</v>
      </c>
      <c r="N212" s="109">
        <v>0</v>
      </c>
      <c r="O212" s="109">
        <v>0</v>
      </c>
      <c r="P212" s="110">
        <v>0</v>
      </c>
      <c r="Q212" s="110">
        <v>0</v>
      </c>
      <c r="R212" s="108"/>
      <c r="S212" s="108"/>
      <c r="T212" s="108"/>
      <c r="U212" s="108"/>
      <c r="V212" s="108"/>
      <c r="W212" s="108"/>
    </row>
    <row r="213" spans="1:23" ht="30" x14ac:dyDescent="0.25">
      <c r="A213" s="106" t="s">
        <v>76</v>
      </c>
      <c r="B213" s="107" t="s">
        <v>441</v>
      </c>
      <c r="C213" s="106" t="s">
        <v>442</v>
      </c>
      <c r="D213" s="108">
        <v>0</v>
      </c>
      <c r="E213" s="108">
        <v>0</v>
      </c>
      <c r="F213" s="108">
        <v>0</v>
      </c>
      <c r="G213" s="108">
        <v>0</v>
      </c>
      <c r="H213" s="108">
        <v>5.2780100000000001</v>
      </c>
      <c r="I213" s="108">
        <v>0</v>
      </c>
      <c r="J213" s="108">
        <v>0</v>
      </c>
      <c r="K213" s="108">
        <v>0</v>
      </c>
      <c r="L213" s="108">
        <v>0</v>
      </c>
      <c r="M213" s="108">
        <v>0</v>
      </c>
      <c r="N213" s="109">
        <v>0</v>
      </c>
      <c r="O213" s="109">
        <v>0</v>
      </c>
      <c r="P213" s="110">
        <v>1</v>
      </c>
      <c r="Q213" s="110">
        <v>0</v>
      </c>
      <c r="R213" s="108"/>
      <c r="S213" s="108"/>
      <c r="T213" s="108"/>
      <c r="U213" s="108"/>
      <c r="V213" s="108"/>
      <c r="W213" s="108"/>
    </row>
    <row r="214" spans="1:23" ht="45" x14ac:dyDescent="0.25">
      <c r="A214" s="106" t="s">
        <v>76</v>
      </c>
      <c r="B214" s="107" t="s">
        <v>443</v>
      </c>
      <c r="C214" s="106" t="s">
        <v>444</v>
      </c>
      <c r="D214" s="108">
        <v>0</v>
      </c>
      <c r="E214" s="108">
        <v>0</v>
      </c>
      <c r="F214" s="108">
        <v>0</v>
      </c>
      <c r="G214" s="108">
        <v>0</v>
      </c>
      <c r="H214" s="108">
        <v>5.2780100000000001</v>
      </c>
      <c r="I214" s="108">
        <v>0</v>
      </c>
      <c r="J214" s="108">
        <v>0</v>
      </c>
      <c r="K214" s="108">
        <v>0</v>
      </c>
      <c r="L214" s="108">
        <v>0</v>
      </c>
      <c r="M214" s="108">
        <v>0</v>
      </c>
      <c r="N214" s="109">
        <v>0</v>
      </c>
      <c r="O214" s="109">
        <v>0</v>
      </c>
      <c r="P214" s="110">
        <v>1</v>
      </c>
      <c r="Q214" s="110">
        <v>0</v>
      </c>
      <c r="R214" s="108"/>
      <c r="S214" s="108"/>
      <c r="T214" s="108"/>
      <c r="U214" s="108"/>
      <c r="V214" s="108"/>
      <c r="W214" s="108"/>
    </row>
    <row r="215" spans="1:23" ht="45" x14ac:dyDescent="0.25">
      <c r="A215" s="106" t="s">
        <v>76</v>
      </c>
      <c r="B215" s="107" t="s">
        <v>445</v>
      </c>
      <c r="C215" s="106" t="s">
        <v>446</v>
      </c>
      <c r="D215" s="108">
        <v>0</v>
      </c>
      <c r="E215" s="108">
        <v>0</v>
      </c>
      <c r="F215" s="108">
        <v>0</v>
      </c>
      <c r="G215" s="108">
        <v>0</v>
      </c>
      <c r="H215" s="108">
        <v>5.2780100000000001</v>
      </c>
      <c r="I215" s="108">
        <v>0</v>
      </c>
      <c r="J215" s="108">
        <v>0</v>
      </c>
      <c r="K215" s="108">
        <v>0</v>
      </c>
      <c r="L215" s="108">
        <v>0</v>
      </c>
      <c r="M215" s="108">
        <v>0</v>
      </c>
      <c r="N215" s="109">
        <v>0</v>
      </c>
      <c r="O215" s="109">
        <v>0</v>
      </c>
      <c r="P215" s="110">
        <v>1</v>
      </c>
      <c r="Q215" s="110">
        <v>0</v>
      </c>
      <c r="R215" s="108"/>
      <c r="S215" s="108"/>
      <c r="T215" s="108"/>
      <c r="U215" s="108"/>
      <c r="V215" s="108"/>
      <c r="W215" s="108"/>
    </row>
    <row r="216" spans="1:23" ht="45" x14ac:dyDescent="0.25">
      <c r="A216" s="106" t="s">
        <v>76</v>
      </c>
      <c r="B216" s="107" t="s">
        <v>447</v>
      </c>
      <c r="C216" s="106" t="s">
        <v>448</v>
      </c>
      <c r="D216" s="108">
        <v>0</v>
      </c>
      <c r="E216" s="108">
        <v>0</v>
      </c>
      <c r="F216" s="108">
        <v>0</v>
      </c>
      <c r="G216" s="108">
        <v>0</v>
      </c>
      <c r="H216" s="108">
        <v>5.2780100000000001</v>
      </c>
      <c r="I216" s="108">
        <v>0</v>
      </c>
      <c r="J216" s="108">
        <v>0</v>
      </c>
      <c r="K216" s="108">
        <v>0</v>
      </c>
      <c r="L216" s="108">
        <v>0</v>
      </c>
      <c r="M216" s="108">
        <v>0</v>
      </c>
      <c r="N216" s="109">
        <v>0</v>
      </c>
      <c r="O216" s="109">
        <v>0</v>
      </c>
      <c r="P216" s="110">
        <v>1</v>
      </c>
      <c r="Q216" s="110">
        <v>0</v>
      </c>
      <c r="R216" s="108"/>
      <c r="S216" s="108"/>
      <c r="T216" s="108"/>
      <c r="U216" s="108"/>
      <c r="V216" s="108"/>
      <c r="W216" s="108"/>
    </row>
    <row r="217" spans="1:23" ht="45" x14ac:dyDescent="0.25">
      <c r="A217" s="106" t="s">
        <v>76</v>
      </c>
      <c r="B217" s="107" t="s">
        <v>449</v>
      </c>
      <c r="C217" s="106" t="s">
        <v>450</v>
      </c>
      <c r="D217" s="108">
        <v>0</v>
      </c>
      <c r="E217" s="108">
        <v>0</v>
      </c>
      <c r="F217" s="108">
        <v>0</v>
      </c>
      <c r="G217" s="108">
        <v>0</v>
      </c>
      <c r="H217" s="108">
        <v>5.2780100000000001</v>
      </c>
      <c r="I217" s="108">
        <v>0</v>
      </c>
      <c r="J217" s="108">
        <v>0</v>
      </c>
      <c r="K217" s="108">
        <v>0</v>
      </c>
      <c r="L217" s="108">
        <v>0</v>
      </c>
      <c r="M217" s="108">
        <v>0</v>
      </c>
      <c r="N217" s="109">
        <v>0</v>
      </c>
      <c r="O217" s="109">
        <v>0</v>
      </c>
      <c r="P217" s="110">
        <v>1</v>
      </c>
      <c r="Q217" s="110">
        <v>0</v>
      </c>
      <c r="R217" s="108"/>
      <c r="S217" s="108"/>
      <c r="T217" s="108"/>
      <c r="U217" s="108"/>
      <c r="V217" s="108"/>
      <c r="W217" s="108"/>
    </row>
    <row r="218" spans="1:23" ht="45" x14ac:dyDescent="0.25">
      <c r="A218" s="106" t="s">
        <v>76</v>
      </c>
      <c r="B218" s="107" t="s">
        <v>451</v>
      </c>
      <c r="C218" s="106" t="s">
        <v>452</v>
      </c>
      <c r="D218" s="108">
        <v>0</v>
      </c>
      <c r="E218" s="108">
        <v>0</v>
      </c>
      <c r="F218" s="108">
        <v>0</v>
      </c>
      <c r="G218" s="108">
        <v>0</v>
      </c>
      <c r="H218" s="108">
        <v>5.2780100000000001</v>
      </c>
      <c r="I218" s="108">
        <v>0</v>
      </c>
      <c r="J218" s="108">
        <v>0</v>
      </c>
      <c r="K218" s="108">
        <v>0</v>
      </c>
      <c r="L218" s="108">
        <v>0</v>
      </c>
      <c r="M218" s="108">
        <v>0</v>
      </c>
      <c r="N218" s="109">
        <v>0</v>
      </c>
      <c r="O218" s="109">
        <v>0</v>
      </c>
      <c r="P218" s="110">
        <v>1</v>
      </c>
      <c r="Q218" s="110">
        <v>0</v>
      </c>
      <c r="R218" s="108"/>
      <c r="S218" s="108"/>
      <c r="T218" s="108"/>
      <c r="U218" s="108"/>
      <c r="V218" s="108"/>
      <c r="W218" s="108"/>
    </row>
    <row r="219" spans="1:23" ht="45" x14ac:dyDescent="0.25">
      <c r="A219" s="106" t="s">
        <v>76</v>
      </c>
      <c r="B219" s="107" t="s">
        <v>453</v>
      </c>
      <c r="C219" s="106" t="s">
        <v>454</v>
      </c>
      <c r="D219" s="108">
        <v>0</v>
      </c>
      <c r="E219" s="108">
        <v>0</v>
      </c>
      <c r="F219" s="108">
        <v>0</v>
      </c>
      <c r="G219" s="108">
        <v>0</v>
      </c>
      <c r="H219" s="108">
        <v>5.2780100000000001</v>
      </c>
      <c r="I219" s="108">
        <v>0</v>
      </c>
      <c r="J219" s="108">
        <v>0</v>
      </c>
      <c r="K219" s="108">
        <v>0</v>
      </c>
      <c r="L219" s="108">
        <v>0</v>
      </c>
      <c r="M219" s="108">
        <v>0</v>
      </c>
      <c r="N219" s="109">
        <v>0</v>
      </c>
      <c r="O219" s="109">
        <v>0</v>
      </c>
      <c r="P219" s="110">
        <v>1</v>
      </c>
      <c r="Q219" s="110">
        <v>0</v>
      </c>
      <c r="R219" s="108"/>
      <c r="S219" s="108"/>
      <c r="T219" s="108"/>
      <c r="U219" s="108"/>
      <c r="V219" s="108"/>
      <c r="W219" s="108"/>
    </row>
    <row r="220" spans="1:23" ht="45" x14ac:dyDescent="0.25">
      <c r="A220" s="106" t="s">
        <v>76</v>
      </c>
      <c r="B220" s="107" t="s">
        <v>455</v>
      </c>
      <c r="C220" s="106" t="s">
        <v>456</v>
      </c>
      <c r="D220" s="108">
        <v>0</v>
      </c>
      <c r="E220" s="108">
        <v>0</v>
      </c>
      <c r="F220" s="108">
        <v>0</v>
      </c>
      <c r="G220" s="108">
        <v>0</v>
      </c>
      <c r="H220" s="108">
        <v>5.2780100000000001</v>
      </c>
      <c r="I220" s="108">
        <v>0</v>
      </c>
      <c r="J220" s="108">
        <v>0</v>
      </c>
      <c r="K220" s="108">
        <v>0</v>
      </c>
      <c r="L220" s="108">
        <v>0</v>
      </c>
      <c r="M220" s="108">
        <v>0</v>
      </c>
      <c r="N220" s="109">
        <v>0</v>
      </c>
      <c r="O220" s="109">
        <v>0</v>
      </c>
      <c r="P220" s="110">
        <v>1</v>
      </c>
      <c r="Q220" s="110">
        <v>0</v>
      </c>
      <c r="R220" s="108"/>
      <c r="S220" s="108"/>
      <c r="T220" s="108"/>
      <c r="U220" s="108"/>
      <c r="V220" s="108"/>
      <c r="W220" s="108"/>
    </row>
    <row r="221" spans="1:23" ht="45" x14ac:dyDescent="0.25">
      <c r="A221" s="106" t="s">
        <v>76</v>
      </c>
      <c r="B221" s="107" t="s">
        <v>457</v>
      </c>
      <c r="C221" s="106" t="s">
        <v>458</v>
      </c>
      <c r="D221" s="108">
        <v>0</v>
      </c>
      <c r="E221" s="108">
        <v>0</v>
      </c>
      <c r="F221" s="108">
        <v>0</v>
      </c>
      <c r="G221" s="108">
        <v>0</v>
      </c>
      <c r="H221" s="108">
        <v>5.2780100000000001</v>
      </c>
      <c r="I221" s="108">
        <v>0</v>
      </c>
      <c r="J221" s="108">
        <v>0</v>
      </c>
      <c r="K221" s="108">
        <v>0</v>
      </c>
      <c r="L221" s="108">
        <v>0</v>
      </c>
      <c r="M221" s="108">
        <v>0</v>
      </c>
      <c r="N221" s="109">
        <v>0</v>
      </c>
      <c r="O221" s="109">
        <v>0</v>
      </c>
      <c r="P221" s="110">
        <v>1</v>
      </c>
      <c r="Q221" s="110">
        <v>0</v>
      </c>
      <c r="R221" s="108"/>
      <c r="S221" s="108"/>
      <c r="T221" s="108"/>
      <c r="U221" s="108"/>
      <c r="V221" s="108"/>
      <c r="W221" s="108"/>
    </row>
    <row r="222" spans="1:23" ht="45" x14ac:dyDescent="0.25">
      <c r="A222" s="106" t="s">
        <v>76</v>
      </c>
      <c r="B222" s="107" t="s">
        <v>459</v>
      </c>
      <c r="C222" s="106" t="s">
        <v>460</v>
      </c>
      <c r="D222" s="108">
        <v>0</v>
      </c>
      <c r="E222" s="108">
        <v>0</v>
      </c>
      <c r="F222" s="108">
        <v>0</v>
      </c>
      <c r="G222" s="108">
        <v>0</v>
      </c>
      <c r="H222" s="108">
        <v>5.2780100000000001</v>
      </c>
      <c r="I222" s="108">
        <v>0</v>
      </c>
      <c r="J222" s="108">
        <v>0</v>
      </c>
      <c r="K222" s="108">
        <v>0</v>
      </c>
      <c r="L222" s="108">
        <v>0</v>
      </c>
      <c r="M222" s="108">
        <v>0</v>
      </c>
      <c r="N222" s="109">
        <v>0</v>
      </c>
      <c r="O222" s="109">
        <v>0</v>
      </c>
      <c r="P222" s="110">
        <v>1</v>
      </c>
      <c r="Q222" s="110">
        <v>0</v>
      </c>
      <c r="R222" s="108"/>
      <c r="S222" s="108"/>
      <c r="T222" s="108"/>
      <c r="U222" s="108"/>
      <c r="V222" s="108"/>
      <c r="W222" s="108"/>
    </row>
    <row r="223" spans="1:23" ht="45" x14ac:dyDescent="0.25">
      <c r="A223" s="106" t="s">
        <v>76</v>
      </c>
      <c r="B223" s="107" t="s">
        <v>461</v>
      </c>
      <c r="C223" s="106" t="s">
        <v>462</v>
      </c>
      <c r="D223" s="108">
        <v>0</v>
      </c>
      <c r="E223" s="108">
        <v>0</v>
      </c>
      <c r="F223" s="108">
        <v>0</v>
      </c>
      <c r="G223" s="108">
        <v>0</v>
      </c>
      <c r="H223" s="108">
        <v>5.2780100000000001</v>
      </c>
      <c r="I223" s="108">
        <v>0</v>
      </c>
      <c r="J223" s="108">
        <v>0</v>
      </c>
      <c r="K223" s="108">
        <v>0</v>
      </c>
      <c r="L223" s="108">
        <v>0</v>
      </c>
      <c r="M223" s="108">
        <v>0</v>
      </c>
      <c r="N223" s="109">
        <v>0</v>
      </c>
      <c r="O223" s="109">
        <v>0</v>
      </c>
      <c r="P223" s="110">
        <v>1</v>
      </c>
      <c r="Q223" s="110">
        <v>0</v>
      </c>
      <c r="R223" s="108"/>
      <c r="S223" s="108"/>
      <c r="T223" s="108"/>
      <c r="U223" s="108"/>
      <c r="V223" s="108"/>
      <c r="W223" s="108"/>
    </row>
    <row r="224" spans="1:23" ht="30" x14ac:dyDescent="0.25">
      <c r="A224" s="106" t="s">
        <v>76</v>
      </c>
      <c r="B224" s="107" t="s">
        <v>463</v>
      </c>
      <c r="C224" s="106" t="s">
        <v>464</v>
      </c>
      <c r="D224" s="108">
        <v>0</v>
      </c>
      <c r="E224" s="108">
        <v>0</v>
      </c>
      <c r="F224" s="108">
        <v>0</v>
      </c>
      <c r="G224" s="108">
        <v>0</v>
      </c>
      <c r="H224" s="108">
        <v>5.2780100000000001</v>
      </c>
      <c r="I224" s="108">
        <v>0</v>
      </c>
      <c r="J224" s="108">
        <v>0</v>
      </c>
      <c r="K224" s="108">
        <v>0</v>
      </c>
      <c r="L224" s="108">
        <v>0</v>
      </c>
      <c r="M224" s="108">
        <v>0</v>
      </c>
      <c r="N224" s="109">
        <v>0</v>
      </c>
      <c r="O224" s="109">
        <v>0</v>
      </c>
      <c r="P224" s="110">
        <v>1</v>
      </c>
      <c r="Q224" s="110">
        <v>0</v>
      </c>
      <c r="R224" s="108"/>
      <c r="S224" s="108"/>
      <c r="T224" s="108"/>
      <c r="U224" s="108"/>
      <c r="V224" s="108"/>
      <c r="W224" s="108"/>
    </row>
    <row r="225" spans="1:23" ht="45" x14ac:dyDescent="0.25">
      <c r="A225" s="106" t="s">
        <v>76</v>
      </c>
      <c r="B225" s="107" t="s">
        <v>465</v>
      </c>
      <c r="C225" s="106" t="s">
        <v>466</v>
      </c>
      <c r="D225" s="108">
        <v>0</v>
      </c>
      <c r="E225" s="108">
        <v>0</v>
      </c>
      <c r="F225" s="108">
        <v>0</v>
      </c>
      <c r="G225" s="108">
        <v>0</v>
      </c>
      <c r="H225" s="108">
        <v>5.2780100000000001</v>
      </c>
      <c r="I225" s="108">
        <v>0</v>
      </c>
      <c r="J225" s="108">
        <v>0</v>
      </c>
      <c r="K225" s="108">
        <v>0</v>
      </c>
      <c r="L225" s="108">
        <v>0</v>
      </c>
      <c r="M225" s="108">
        <v>0</v>
      </c>
      <c r="N225" s="109">
        <v>0</v>
      </c>
      <c r="O225" s="109">
        <v>0</v>
      </c>
      <c r="P225" s="110">
        <v>1</v>
      </c>
      <c r="Q225" s="110">
        <v>0</v>
      </c>
      <c r="R225" s="108"/>
      <c r="S225" s="108"/>
      <c r="T225" s="108"/>
      <c r="U225" s="108"/>
      <c r="V225" s="108"/>
      <c r="W225" s="108"/>
    </row>
    <row r="226" spans="1:23" ht="30" x14ac:dyDescent="0.25">
      <c r="A226" s="106" t="s">
        <v>76</v>
      </c>
      <c r="B226" s="107" t="s">
        <v>467</v>
      </c>
      <c r="C226" s="106" t="s">
        <v>468</v>
      </c>
      <c r="D226" s="108">
        <v>0</v>
      </c>
      <c r="E226" s="108">
        <v>0</v>
      </c>
      <c r="F226" s="108">
        <v>0</v>
      </c>
      <c r="G226" s="108">
        <v>0</v>
      </c>
      <c r="H226" s="108">
        <v>5.2780100000000001</v>
      </c>
      <c r="I226" s="108">
        <v>0</v>
      </c>
      <c r="J226" s="108">
        <v>0</v>
      </c>
      <c r="K226" s="108">
        <v>0</v>
      </c>
      <c r="L226" s="108">
        <v>0</v>
      </c>
      <c r="M226" s="108">
        <v>0</v>
      </c>
      <c r="N226" s="109">
        <v>0</v>
      </c>
      <c r="O226" s="109">
        <v>0</v>
      </c>
      <c r="P226" s="110">
        <v>1</v>
      </c>
      <c r="Q226" s="110">
        <v>0</v>
      </c>
      <c r="R226" s="108"/>
      <c r="S226" s="108"/>
      <c r="T226" s="108"/>
      <c r="U226" s="108"/>
      <c r="V226" s="108"/>
      <c r="W226" s="108"/>
    </row>
    <row r="227" spans="1:23" ht="45" x14ac:dyDescent="0.25">
      <c r="A227" s="106" t="s">
        <v>76</v>
      </c>
      <c r="B227" s="107" t="s">
        <v>469</v>
      </c>
      <c r="C227" s="106" t="s">
        <v>470</v>
      </c>
      <c r="D227" s="108">
        <v>0</v>
      </c>
      <c r="E227" s="108">
        <v>0</v>
      </c>
      <c r="F227" s="108">
        <v>0</v>
      </c>
      <c r="G227" s="108">
        <v>0</v>
      </c>
      <c r="H227" s="108">
        <v>5.2780100000000001</v>
      </c>
      <c r="I227" s="108">
        <v>0</v>
      </c>
      <c r="J227" s="108">
        <v>0</v>
      </c>
      <c r="K227" s="108">
        <v>0</v>
      </c>
      <c r="L227" s="108">
        <v>0</v>
      </c>
      <c r="M227" s="108">
        <v>0</v>
      </c>
      <c r="N227" s="109">
        <v>0</v>
      </c>
      <c r="O227" s="109">
        <v>0</v>
      </c>
      <c r="P227" s="110">
        <v>1</v>
      </c>
      <c r="Q227" s="110">
        <v>0</v>
      </c>
      <c r="R227" s="108"/>
      <c r="S227" s="108"/>
      <c r="T227" s="108"/>
      <c r="U227" s="108"/>
      <c r="V227" s="108"/>
      <c r="W227" s="108"/>
    </row>
    <row r="228" spans="1:23" ht="45" x14ac:dyDescent="0.25">
      <c r="A228" s="106" t="s">
        <v>76</v>
      </c>
      <c r="B228" s="107" t="s">
        <v>471</v>
      </c>
      <c r="C228" s="106" t="s">
        <v>472</v>
      </c>
      <c r="D228" s="108">
        <v>0</v>
      </c>
      <c r="E228" s="108">
        <v>0</v>
      </c>
      <c r="F228" s="108">
        <v>0</v>
      </c>
      <c r="G228" s="108">
        <v>0</v>
      </c>
      <c r="H228" s="108">
        <v>5.2780100000000001</v>
      </c>
      <c r="I228" s="108">
        <v>0</v>
      </c>
      <c r="J228" s="108">
        <v>0</v>
      </c>
      <c r="K228" s="108">
        <v>0</v>
      </c>
      <c r="L228" s="108">
        <v>0</v>
      </c>
      <c r="M228" s="108">
        <v>0</v>
      </c>
      <c r="N228" s="109">
        <v>0</v>
      </c>
      <c r="O228" s="109">
        <v>0</v>
      </c>
      <c r="P228" s="110">
        <v>1</v>
      </c>
      <c r="Q228" s="110">
        <v>0</v>
      </c>
      <c r="R228" s="108"/>
      <c r="S228" s="108"/>
      <c r="T228" s="108"/>
      <c r="U228" s="108"/>
      <c r="V228" s="108"/>
      <c r="W228" s="108"/>
    </row>
    <row r="229" spans="1:23" ht="45" x14ac:dyDescent="0.25">
      <c r="A229" s="106" t="s">
        <v>76</v>
      </c>
      <c r="B229" s="107" t="s">
        <v>473</v>
      </c>
      <c r="C229" s="106" t="s">
        <v>474</v>
      </c>
      <c r="D229" s="108">
        <v>0</v>
      </c>
      <c r="E229" s="108">
        <v>0</v>
      </c>
      <c r="F229" s="108">
        <v>0</v>
      </c>
      <c r="G229" s="108">
        <v>0</v>
      </c>
      <c r="H229" s="108">
        <v>5.2780100000000001</v>
      </c>
      <c r="I229" s="108">
        <v>0</v>
      </c>
      <c r="J229" s="108">
        <v>0</v>
      </c>
      <c r="K229" s="108">
        <v>0</v>
      </c>
      <c r="L229" s="108">
        <v>0</v>
      </c>
      <c r="M229" s="108">
        <v>0</v>
      </c>
      <c r="N229" s="109">
        <v>0</v>
      </c>
      <c r="O229" s="109">
        <v>0</v>
      </c>
      <c r="P229" s="110">
        <v>1</v>
      </c>
      <c r="Q229" s="110">
        <v>0</v>
      </c>
      <c r="R229" s="108"/>
      <c r="S229" s="108"/>
      <c r="T229" s="108"/>
      <c r="U229" s="108"/>
      <c r="V229" s="108"/>
      <c r="W229" s="108"/>
    </row>
    <row r="230" spans="1:23" ht="30" x14ac:dyDescent="0.25">
      <c r="A230" s="106" t="s">
        <v>76</v>
      </c>
      <c r="B230" s="107" t="s">
        <v>475</v>
      </c>
      <c r="C230" s="106" t="s">
        <v>476</v>
      </c>
      <c r="D230" s="108">
        <v>0</v>
      </c>
      <c r="E230" s="108">
        <v>0</v>
      </c>
      <c r="F230" s="108">
        <v>0</v>
      </c>
      <c r="G230" s="108">
        <v>0</v>
      </c>
      <c r="H230" s="108">
        <v>5.2780100000000001</v>
      </c>
      <c r="I230" s="108">
        <v>0</v>
      </c>
      <c r="J230" s="108">
        <v>0</v>
      </c>
      <c r="K230" s="108">
        <v>0</v>
      </c>
      <c r="L230" s="108">
        <v>0</v>
      </c>
      <c r="M230" s="108">
        <v>0</v>
      </c>
      <c r="N230" s="109">
        <v>0</v>
      </c>
      <c r="O230" s="109">
        <v>0</v>
      </c>
      <c r="P230" s="110">
        <v>1</v>
      </c>
      <c r="Q230" s="110">
        <v>0</v>
      </c>
      <c r="R230" s="108"/>
      <c r="S230" s="108"/>
      <c r="T230" s="108"/>
      <c r="U230" s="108"/>
      <c r="V230" s="108"/>
      <c r="W230" s="108"/>
    </row>
    <row r="231" spans="1:23" ht="30" x14ac:dyDescent="0.25">
      <c r="A231" s="106" t="s">
        <v>76</v>
      </c>
      <c r="B231" s="107" t="s">
        <v>477</v>
      </c>
      <c r="C231" s="106" t="s">
        <v>478</v>
      </c>
      <c r="D231" s="108">
        <v>0</v>
      </c>
      <c r="E231" s="108">
        <v>0</v>
      </c>
      <c r="F231" s="108">
        <v>0</v>
      </c>
      <c r="G231" s="108">
        <v>0</v>
      </c>
      <c r="H231" s="108">
        <v>5.2780100000000001</v>
      </c>
      <c r="I231" s="108">
        <v>0</v>
      </c>
      <c r="J231" s="108">
        <v>0</v>
      </c>
      <c r="K231" s="108">
        <v>0</v>
      </c>
      <c r="L231" s="108">
        <v>0</v>
      </c>
      <c r="M231" s="108">
        <v>0</v>
      </c>
      <c r="N231" s="109">
        <v>0</v>
      </c>
      <c r="O231" s="109">
        <v>0</v>
      </c>
      <c r="P231" s="110">
        <v>1</v>
      </c>
      <c r="Q231" s="110">
        <v>0</v>
      </c>
      <c r="R231" s="108"/>
      <c r="S231" s="108"/>
      <c r="T231" s="108"/>
      <c r="U231" s="108"/>
      <c r="V231" s="108"/>
      <c r="W231" s="108"/>
    </row>
    <row r="232" spans="1:23" ht="30" x14ac:dyDescent="0.25">
      <c r="A232" s="106" t="s">
        <v>76</v>
      </c>
      <c r="B232" s="107" t="s">
        <v>479</v>
      </c>
      <c r="C232" s="106" t="s">
        <v>480</v>
      </c>
      <c r="D232" s="108">
        <v>0</v>
      </c>
      <c r="E232" s="108">
        <v>0</v>
      </c>
      <c r="F232" s="108">
        <v>0</v>
      </c>
      <c r="G232" s="108">
        <v>0</v>
      </c>
      <c r="H232" s="108">
        <v>5.2780100000000001</v>
      </c>
      <c r="I232" s="108">
        <v>0</v>
      </c>
      <c r="J232" s="108">
        <v>0</v>
      </c>
      <c r="K232" s="108">
        <v>0</v>
      </c>
      <c r="L232" s="108">
        <v>0</v>
      </c>
      <c r="M232" s="108">
        <v>0</v>
      </c>
      <c r="N232" s="109">
        <v>0</v>
      </c>
      <c r="O232" s="109">
        <v>0</v>
      </c>
      <c r="P232" s="110">
        <v>1</v>
      </c>
      <c r="Q232" s="110">
        <v>0</v>
      </c>
      <c r="R232" s="108"/>
      <c r="S232" s="108"/>
      <c r="T232" s="108"/>
      <c r="U232" s="108"/>
      <c r="V232" s="108"/>
      <c r="W232" s="108"/>
    </row>
    <row r="233" spans="1:23" ht="30" x14ac:dyDescent="0.25">
      <c r="A233" s="106" t="s">
        <v>76</v>
      </c>
      <c r="B233" s="107" t="s">
        <v>481</v>
      </c>
      <c r="C233" s="106" t="s">
        <v>482</v>
      </c>
      <c r="D233" s="108">
        <v>0</v>
      </c>
      <c r="E233" s="108">
        <v>0</v>
      </c>
      <c r="F233" s="108">
        <v>0</v>
      </c>
      <c r="G233" s="108">
        <v>0</v>
      </c>
      <c r="H233" s="108">
        <v>5.2780100000000001</v>
      </c>
      <c r="I233" s="108">
        <v>0</v>
      </c>
      <c r="J233" s="108">
        <v>0</v>
      </c>
      <c r="K233" s="108">
        <v>0</v>
      </c>
      <c r="L233" s="108">
        <v>0</v>
      </c>
      <c r="M233" s="108">
        <v>0</v>
      </c>
      <c r="N233" s="109">
        <v>0</v>
      </c>
      <c r="O233" s="109">
        <v>0</v>
      </c>
      <c r="P233" s="110">
        <v>1</v>
      </c>
      <c r="Q233" s="110">
        <v>0</v>
      </c>
      <c r="R233" s="108"/>
      <c r="S233" s="108"/>
      <c r="T233" s="108"/>
      <c r="U233" s="108"/>
      <c r="V233" s="108"/>
      <c r="W233" s="108"/>
    </row>
    <row r="234" spans="1:23" ht="30" x14ac:dyDescent="0.25">
      <c r="A234" s="106" t="s">
        <v>76</v>
      </c>
      <c r="B234" s="107" t="s">
        <v>483</v>
      </c>
      <c r="C234" s="106" t="s">
        <v>484</v>
      </c>
      <c r="D234" s="108">
        <v>0</v>
      </c>
      <c r="E234" s="108">
        <v>0</v>
      </c>
      <c r="F234" s="108">
        <v>0</v>
      </c>
      <c r="G234" s="108">
        <v>0</v>
      </c>
      <c r="H234" s="108">
        <v>5.2780100000000001</v>
      </c>
      <c r="I234" s="108">
        <v>0</v>
      </c>
      <c r="J234" s="108">
        <v>0</v>
      </c>
      <c r="K234" s="108">
        <v>0</v>
      </c>
      <c r="L234" s="108">
        <v>0</v>
      </c>
      <c r="M234" s="108">
        <v>0</v>
      </c>
      <c r="N234" s="109">
        <v>0</v>
      </c>
      <c r="O234" s="109">
        <v>0</v>
      </c>
      <c r="P234" s="110">
        <v>1</v>
      </c>
      <c r="Q234" s="110">
        <v>0</v>
      </c>
      <c r="R234" s="108"/>
      <c r="S234" s="108"/>
      <c r="T234" s="108"/>
      <c r="U234" s="108"/>
      <c r="V234" s="108"/>
      <c r="W234" s="108"/>
    </row>
    <row r="235" spans="1:23" ht="30" x14ac:dyDescent="0.25">
      <c r="A235" s="106" t="s">
        <v>76</v>
      </c>
      <c r="B235" s="107" t="s">
        <v>485</v>
      </c>
      <c r="C235" s="106" t="s">
        <v>486</v>
      </c>
      <c r="D235" s="108">
        <v>0</v>
      </c>
      <c r="E235" s="108">
        <v>0</v>
      </c>
      <c r="F235" s="108">
        <v>0</v>
      </c>
      <c r="G235" s="108">
        <v>0</v>
      </c>
      <c r="H235" s="108">
        <v>5.2780100000000001</v>
      </c>
      <c r="I235" s="108">
        <v>0</v>
      </c>
      <c r="J235" s="108">
        <v>0</v>
      </c>
      <c r="K235" s="108">
        <v>0</v>
      </c>
      <c r="L235" s="108">
        <v>0</v>
      </c>
      <c r="M235" s="108">
        <v>0</v>
      </c>
      <c r="N235" s="109">
        <v>0</v>
      </c>
      <c r="O235" s="109">
        <v>0</v>
      </c>
      <c r="P235" s="110">
        <v>1</v>
      </c>
      <c r="Q235" s="110">
        <v>0</v>
      </c>
      <c r="R235" s="108"/>
      <c r="S235" s="108"/>
      <c r="T235" s="108"/>
      <c r="U235" s="108"/>
      <c r="V235" s="108"/>
      <c r="W235" s="108"/>
    </row>
    <row r="236" spans="1:23" ht="30" x14ac:dyDescent="0.25">
      <c r="A236" s="106" t="s">
        <v>76</v>
      </c>
      <c r="B236" s="107" t="s">
        <v>487</v>
      </c>
      <c r="C236" s="106" t="s">
        <v>488</v>
      </c>
      <c r="D236" s="108">
        <v>0</v>
      </c>
      <c r="E236" s="108">
        <v>0</v>
      </c>
      <c r="F236" s="108">
        <v>0</v>
      </c>
      <c r="G236" s="108">
        <v>0</v>
      </c>
      <c r="H236" s="108">
        <v>5.2780100000000001</v>
      </c>
      <c r="I236" s="108">
        <v>0</v>
      </c>
      <c r="J236" s="108">
        <v>0</v>
      </c>
      <c r="K236" s="108">
        <v>0</v>
      </c>
      <c r="L236" s="108">
        <v>0</v>
      </c>
      <c r="M236" s="108">
        <v>0</v>
      </c>
      <c r="N236" s="109">
        <v>0</v>
      </c>
      <c r="O236" s="109">
        <v>0</v>
      </c>
      <c r="P236" s="110">
        <v>1</v>
      </c>
      <c r="Q236" s="110">
        <v>0</v>
      </c>
      <c r="R236" s="108"/>
      <c r="S236" s="108"/>
      <c r="T236" s="108"/>
      <c r="U236" s="108"/>
      <c r="V236" s="108"/>
      <c r="W236" s="108"/>
    </row>
    <row r="237" spans="1:23" ht="45" x14ac:dyDescent="0.25">
      <c r="A237" s="106" t="s">
        <v>76</v>
      </c>
      <c r="B237" s="107" t="s">
        <v>489</v>
      </c>
      <c r="C237" s="106" t="s">
        <v>490</v>
      </c>
      <c r="D237" s="108">
        <v>0</v>
      </c>
      <c r="E237" s="108">
        <v>0</v>
      </c>
      <c r="F237" s="108">
        <v>0</v>
      </c>
      <c r="G237" s="108">
        <v>0</v>
      </c>
      <c r="H237" s="108">
        <v>0.4</v>
      </c>
      <c r="I237" s="108">
        <v>0</v>
      </c>
      <c r="J237" s="108">
        <v>0</v>
      </c>
      <c r="K237" s="108">
        <v>0</v>
      </c>
      <c r="L237" s="108">
        <v>0</v>
      </c>
      <c r="M237" s="108">
        <v>0</v>
      </c>
      <c r="N237" s="109">
        <v>0</v>
      </c>
      <c r="O237" s="109">
        <v>0</v>
      </c>
      <c r="P237" s="110">
        <v>1</v>
      </c>
      <c r="Q237" s="110">
        <v>0</v>
      </c>
      <c r="R237" s="108"/>
      <c r="S237" s="108"/>
      <c r="T237" s="108"/>
      <c r="U237" s="108"/>
      <c r="V237" s="108"/>
      <c r="W237" s="108"/>
    </row>
    <row r="238" spans="1:23" ht="30" x14ac:dyDescent="0.25">
      <c r="A238" s="106" t="s">
        <v>76</v>
      </c>
      <c r="B238" s="107" t="s">
        <v>491</v>
      </c>
      <c r="C238" s="106" t="s">
        <v>492</v>
      </c>
      <c r="D238" s="108">
        <v>0</v>
      </c>
      <c r="E238" s="108">
        <v>0</v>
      </c>
      <c r="F238" s="108">
        <v>0</v>
      </c>
      <c r="G238" s="108">
        <v>0</v>
      </c>
      <c r="H238" s="108">
        <v>0.4</v>
      </c>
      <c r="I238" s="108">
        <v>0</v>
      </c>
      <c r="J238" s="108">
        <v>0</v>
      </c>
      <c r="K238" s="108">
        <v>0</v>
      </c>
      <c r="L238" s="108">
        <v>0</v>
      </c>
      <c r="M238" s="108">
        <v>0</v>
      </c>
      <c r="N238" s="109">
        <v>0</v>
      </c>
      <c r="O238" s="109">
        <v>0</v>
      </c>
      <c r="P238" s="110">
        <v>1</v>
      </c>
      <c r="Q238" s="110">
        <v>0</v>
      </c>
      <c r="R238" s="108"/>
      <c r="S238" s="108"/>
      <c r="T238" s="108"/>
      <c r="U238" s="108"/>
      <c r="V238" s="108"/>
      <c r="W238" s="108"/>
    </row>
    <row r="239" spans="1:23" ht="45" x14ac:dyDescent="0.25">
      <c r="A239" s="106" t="s">
        <v>76</v>
      </c>
      <c r="B239" s="107" t="s">
        <v>493</v>
      </c>
      <c r="C239" s="106" t="s">
        <v>494</v>
      </c>
      <c r="D239" s="108">
        <v>0</v>
      </c>
      <c r="E239" s="108">
        <v>0</v>
      </c>
      <c r="F239" s="108">
        <v>0</v>
      </c>
      <c r="G239" s="108">
        <v>0</v>
      </c>
      <c r="H239" s="108">
        <v>0.4</v>
      </c>
      <c r="I239" s="108">
        <v>0</v>
      </c>
      <c r="J239" s="108">
        <v>0</v>
      </c>
      <c r="K239" s="108">
        <v>0</v>
      </c>
      <c r="L239" s="108">
        <v>0</v>
      </c>
      <c r="M239" s="108">
        <v>0</v>
      </c>
      <c r="N239" s="109">
        <v>0</v>
      </c>
      <c r="O239" s="109">
        <v>0</v>
      </c>
      <c r="P239" s="110">
        <v>1</v>
      </c>
      <c r="Q239" s="110">
        <v>0</v>
      </c>
      <c r="R239" s="108"/>
      <c r="S239" s="108"/>
      <c r="T239" s="108"/>
      <c r="U239" s="108"/>
      <c r="V239" s="108"/>
      <c r="W239" s="108"/>
    </row>
    <row r="240" spans="1:23" ht="45" x14ac:dyDescent="0.25">
      <c r="A240" s="106" t="s">
        <v>76</v>
      </c>
      <c r="B240" s="107" t="s">
        <v>495</v>
      </c>
      <c r="C240" s="106" t="s">
        <v>496</v>
      </c>
      <c r="D240" s="108">
        <v>0</v>
      </c>
      <c r="E240" s="108">
        <v>0</v>
      </c>
      <c r="F240" s="108">
        <v>0</v>
      </c>
      <c r="G240" s="108">
        <v>0.151</v>
      </c>
      <c r="H240" s="108">
        <v>0.4</v>
      </c>
      <c r="I240" s="108">
        <v>0</v>
      </c>
      <c r="J240" s="108">
        <v>0</v>
      </c>
      <c r="K240" s="108">
        <v>0</v>
      </c>
      <c r="L240" s="108">
        <v>0</v>
      </c>
      <c r="M240" s="108">
        <v>0</v>
      </c>
      <c r="N240" s="109">
        <v>0</v>
      </c>
      <c r="O240" s="109">
        <v>0</v>
      </c>
      <c r="P240" s="110">
        <v>1</v>
      </c>
      <c r="Q240" s="110">
        <v>0</v>
      </c>
      <c r="R240" s="108"/>
      <c r="S240" s="108"/>
      <c r="T240" s="108"/>
      <c r="U240" s="108"/>
      <c r="V240" s="108"/>
      <c r="W240" s="108"/>
    </row>
    <row r="241" spans="1:23" ht="45" x14ac:dyDescent="0.25">
      <c r="A241" s="106" t="s">
        <v>76</v>
      </c>
      <c r="B241" s="107" t="s">
        <v>497</v>
      </c>
      <c r="C241" s="106" t="s">
        <v>498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108">
        <v>0</v>
      </c>
      <c r="K241" s="108">
        <v>0</v>
      </c>
      <c r="L241" s="108">
        <v>0</v>
      </c>
      <c r="M241" s="108">
        <v>0</v>
      </c>
      <c r="N241" s="109">
        <v>0</v>
      </c>
      <c r="O241" s="109">
        <v>0</v>
      </c>
      <c r="P241" s="110">
        <v>0</v>
      </c>
      <c r="Q241" s="110">
        <v>0</v>
      </c>
      <c r="R241" s="108"/>
      <c r="S241" s="108"/>
      <c r="T241" s="108"/>
      <c r="U241" s="108"/>
      <c r="V241" s="108"/>
      <c r="W241" s="108"/>
    </row>
    <row r="242" spans="1:23" ht="30" x14ac:dyDescent="0.25">
      <c r="A242" s="106" t="s">
        <v>76</v>
      </c>
      <c r="B242" s="107" t="s">
        <v>499</v>
      </c>
      <c r="C242" s="106" t="s">
        <v>500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108">
        <v>0</v>
      </c>
      <c r="K242" s="108">
        <v>0</v>
      </c>
      <c r="L242" s="108">
        <v>0</v>
      </c>
      <c r="M242" s="108">
        <v>0</v>
      </c>
      <c r="N242" s="109">
        <v>0</v>
      </c>
      <c r="O242" s="109">
        <v>0</v>
      </c>
      <c r="P242" s="110">
        <v>0</v>
      </c>
      <c r="Q242" s="110">
        <v>0</v>
      </c>
      <c r="R242" s="108"/>
      <c r="S242" s="108"/>
      <c r="T242" s="108"/>
      <c r="U242" s="108"/>
      <c r="V242" s="108"/>
      <c r="W242" s="108"/>
    </row>
    <row r="243" spans="1:23" ht="45" x14ac:dyDescent="0.25">
      <c r="A243" s="106" t="s">
        <v>76</v>
      </c>
      <c r="B243" s="107" t="s">
        <v>501</v>
      </c>
      <c r="C243" s="106" t="s">
        <v>502</v>
      </c>
      <c r="D243" s="108">
        <v>0</v>
      </c>
      <c r="E243" s="108">
        <v>0</v>
      </c>
      <c r="F243" s="108">
        <v>0</v>
      </c>
      <c r="G243" s="108">
        <v>0</v>
      </c>
      <c r="H243" s="108">
        <v>1.6</v>
      </c>
      <c r="I243" s="108">
        <v>0</v>
      </c>
      <c r="J243" s="108">
        <v>0</v>
      </c>
      <c r="K243" s="108">
        <v>0</v>
      </c>
      <c r="L243" s="108">
        <v>0</v>
      </c>
      <c r="M243" s="108">
        <v>0</v>
      </c>
      <c r="N243" s="109">
        <v>0</v>
      </c>
      <c r="O243" s="109">
        <v>0</v>
      </c>
      <c r="P243" s="110">
        <v>1</v>
      </c>
      <c r="Q243" s="110">
        <v>0</v>
      </c>
      <c r="R243" s="108"/>
      <c r="S243" s="108"/>
      <c r="T243" s="108"/>
      <c r="U243" s="108"/>
      <c r="V243" s="108"/>
      <c r="W243" s="108"/>
    </row>
    <row r="244" spans="1:23" ht="45" x14ac:dyDescent="0.25">
      <c r="A244" s="106" t="s">
        <v>76</v>
      </c>
      <c r="B244" s="107" t="s">
        <v>503</v>
      </c>
      <c r="C244" s="106" t="s">
        <v>504</v>
      </c>
      <c r="D244" s="108">
        <v>0</v>
      </c>
      <c r="E244" s="108">
        <v>1</v>
      </c>
      <c r="F244" s="108">
        <v>0</v>
      </c>
      <c r="G244" s="108">
        <v>0</v>
      </c>
      <c r="H244" s="108">
        <v>1.6</v>
      </c>
      <c r="I244" s="108">
        <v>1</v>
      </c>
      <c r="J244" s="108">
        <v>0</v>
      </c>
      <c r="K244" s="108">
        <v>0</v>
      </c>
      <c r="L244" s="108">
        <v>0</v>
      </c>
      <c r="M244" s="108">
        <v>0</v>
      </c>
      <c r="N244" s="109">
        <v>0</v>
      </c>
      <c r="O244" s="109">
        <v>0</v>
      </c>
      <c r="P244" s="110">
        <v>1</v>
      </c>
      <c r="Q244" s="110">
        <v>0</v>
      </c>
      <c r="R244" s="108"/>
      <c r="S244" s="108"/>
      <c r="T244" s="108"/>
      <c r="U244" s="108"/>
      <c r="V244" s="108"/>
      <c r="W244" s="108"/>
    </row>
    <row r="245" spans="1:23" ht="45" x14ac:dyDescent="0.25">
      <c r="A245" s="106" t="s">
        <v>76</v>
      </c>
      <c r="B245" s="107" t="s">
        <v>505</v>
      </c>
      <c r="C245" s="106" t="s">
        <v>506</v>
      </c>
      <c r="D245" s="108">
        <v>0</v>
      </c>
      <c r="E245" s="108">
        <v>0</v>
      </c>
      <c r="F245" s="108">
        <v>0</v>
      </c>
      <c r="G245" s="108">
        <v>0</v>
      </c>
      <c r="H245" s="108">
        <v>1.6</v>
      </c>
      <c r="I245" s="108">
        <v>0</v>
      </c>
      <c r="J245" s="108">
        <v>0</v>
      </c>
      <c r="K245" s="108">
        <v>0</v>
      </c>
      <c r="L245" s="108">
        <v>0</v>
      </c>
      <c r="M245" s="108">
        <v>0</v>
      </c>
      <c r="N245" s="109">
        <v>0</v>
      </c>
      <c r="O245" s="109">
        <v>0</v>
      </c>
      <c r="P245" s="110">
        <v>1</v>
      </c>
      <c r="Q245" s="110">
        <v>0</v>
      </c>
      <c r="R245" s="108"/>
      <c r="S245" s="108"/>
      <c r="T245" s="108"/>
      <c r="U245" s="108"/>
      <c r="V245" s="108"/>
      <c r="W245" s="108"/>
    </row>
    <row r="246" spans="1:23" ht="45" x14ac:dyDescent="0.25">
      <c r="A246" s="106" t="s">
        <v>76</v>
      </c>
      <c r="B246" s="107" t="s">
        <v>507</v>
      </c>
      <c r="C246" s="106" t="s">
        <v>508</v>
      </c>
      <c r="D246" s="108">
        <v>0</v>
      </c>
      <c r="E246" s="108">
        <v>0</v>
      </c>
      <c r="F246" s="108">
        <v>0</v>
      </c>
      <c r="G246" s="108">
        <v>1.2978000000000001</v>
      </c>
      <c r="H246" s="108">
        <v>1.6</v>
      </c>
      <c r="I246" s="108">
        <v>0</v>
      </c>
      <c r="J246" s="108">
        <v>0</v>
      </c>
      <c r="K246" s="108">
        <v>0</v>
      </c>
      <c r="L246" s="108">
        <v>0</v>
      </c>
      <c r="M246" s="108">
        <v>0</v>
      </c>
      <c r="N246" s="109">
        <v>0</v>
      </c>
      <c r="O246" s="109">
        <v>0</v>
      </c>
      <c r="P246" s="110">
        <v>1</v>
      </c>
      <c r="Q246" s="110">
        <v>0</v>
      </c>
      <c r="R246" s="108"/>
      <c r="S246" s="108"/>
      <c r="T246" s="108"/>
      <c r="U246" s="108"/>
      <c r="V246" s="108"/>
      <c r="W246" s="108"/>
    </row>
    <row r="247" spans="1:23" ht="45" x14ac:dyDescent="0.25">
      <c r="A247" s="106" t="s">
        <v>76</v>
      </c>
      <c r="B247" s="107" t="s">
        <v>509</v>
      </c>
      <c r="C247" s="106" t="s">
        <v>510</v>
      </c>
      <c r="D247" s="108">
        <v>0</v>
      </c>
      <c r="E247" s="108">
        <v>0</v>
      </c>
      <c r="F247" s="108">
        <v>0</v>
      </c>
      <c r="G247" s="108">
        <v>0.20300000000000001</v>
      </c>
      <c r="H247" s="108">
        <v>0</v>
      </c>
      <c r="I247" s="108">
        <v>0</v>
      </c>
      <c r="J247" s="108">
        <v>0</v>
      </c>
      <c r="K247" s="108">
        <v>0</v>
      </c>
      <c r="L247" s="108">
        <v>0</v>
      </c>
      <c r="M247" s="108">
        <v>0</v>
      </c>
      <c r="N247" s="109">
        <v>0</v>
      </c>
      <c r="O247" s="109">
        <v>0</v>
      </c>
      <c r="P247" s="110">
        <v>0</v>
      </c>
      <c r="Q247" s="110">
        <v>0</v>
      </c>
      <c r="R247" s="108"/>
      <c r="S247" s="108"/>
      <c r="T247" s="108"/>
      <c r="U247" s="108"/>
      <c r="V247" s="108"/>
      <c r="W247" s="108"/>
    </row>
    <row r="248" spans="1:23" ht="45" x14ac:dyDescent="0.25">
      <c r="A248" s="106" t="s">
        <v>76</v>
      </c>
      <c r="B248" s="107" t="s">
        <v>511</v>
      </c>
      <c r="C248" s="106" t="s">
        <v>512</v>
      </c>
      <c r="D248" s="108">
        <v>0</v>
      </c>
      <c r="E248" s="108">
        <v>0</v>
      </c>
      <c r="F248" s="108">
        <v>0</v>
      </c>
      <c r="G248" s="108">
        <v>0.154</v>
      </c>
      <c r="H248" s="108">
        <v>0</v>
      </c>
      <c r="I248" s="108">
        <v>0</v>
      </c>
      <c r="J248" s="108">
        <v>0</v>
      </c>
      <c r="K248" s="108">
        <v>0</v>
      </c>
      <c r="L248" s="108">
        <v>0</v>
      </c>
      <c r="M248" s="108">
        <v>0</v>
      </c>
      <c r="N248" s="109">
        <v>0</v>
      </c>
      <c r="O248" s="109">
        <v>0</v>
      </c>
      <c r="P248" s="110">
        <v>0</v>
      </c>
      <c r="Q248" s="110">
        <v>0</v>
      </c>
      <c r="R248" s="108"/>
      <c r="S248" s="108"/>
      <c r="T248" s="108"/>
      <c r="U248" s="108"/>
      <c r="V248" s="108"/>
      <c r="W248" s="108"/>
    </row>
    <row r="249" spans="1:23" ht="30" x14ac:dyDescent="0.25">
      <c r="A249" s="106" t="s">
        <v>76</v>
      </c>
      <c r="B249" s="107" t="s">
        <v>513</v>
      </c>
      <c r="C249" s="106" t="s">
        <v>514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108">
        <v>0</v>
      </c>
      <c r="K249" s="108">
        <v>0</v>
      </c>
      <c r="L249" s="108">
        <v>0</v>
      </c>
      <c r="M249" s="108">
        <v>0</v>
      </c>
      <c r="N249" s="109">
        <v>0</v>
      </c>
      <c r="O249" s="109">
        <v>0</v>
      </c>
      <c r="P249" s="110">
        <v>0</v>
      </c>
      <c r="Q249" s="110">
        <v>0</v>
      </c>
      <c r="R249" s="108"/>
      <c r="S249" s="108"/>
      <c r="T249" s="108"/>
      <c r="U249" s="108"/>
      <c r="V249" s="108"/>
      <c r="W249" s="108"/>
    </row>
    <row r="250" spans="1:23" ht="45" x14ac:dyDescent="0.25">
      <c r="A250" s="106" t="s">
        <v>76</v>
      </c>
      <c r="B250" s="107" t="s">
        <v>515</v>
      </c>
      <c r="C250" s="106" t="s">
        <v>516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108">
        <v>0</v>
      </c>
      <c r="K250" s="108">
        <v>0</v>
      </c>
      <c r="L250" s="108">
        <v>0</v>
      </c>
      <c r="M250" s="108">
        <v>0</v>
      </c>
      <c r="N250" s="109">
        <v>0</v>
      </c>
      <c r="O250" s="109">
        <v>0</v>
      </c>
      <c r="P250" s="110">
        <v>0</v>
      </c>
      <c r="Q250" s="110">
        <v>0</v>
      </c>
      <c r="R250" s="108"/>
      <c r="S250" s="108"/>
      <c r="T250" s="108"/>
      <c r="U250" s="108"/>
      <c r="V250" s="108"/>
      <c r="W250" s="108"/>
    </row>
    <row r="251" spans="1:23" ht="30" x14ac:dyDescent="0.25">
      <c r="A251" s="106" t="s">
        <v>76</v>
      </c>
      <c r="B251" s="107" t="s">
        <v>517</v>
      </c>
      <c r="C251" s="106" t="s">
        <v>518</v>
      </c>
      <c r="D251" s="108">
        <v>0</v>
      </c>
      <c r="E251" s="108">
        <v>0</v>
      </c>
      <c r="F251" s="108">
        <v>0</v>
      </c>
      <c r="G251" s="108">
        <v>1.52</v>
      </c>
      <c r="H251" s="108">
        <v>0.24780000000000002</v>
      </c>
      <c r="I251" s="108">
        <v>0</v>
      </c>
      <c r="J251" s="108">
        <v>0</v>
      </c>
      <c r="K251" s="108">
        <v>0</v>
      </c>
      <c r="L251" s="108">
        <v>0</v>
      </c>
      <c r="M251" s="108">
        <v>0</v>
      </c>
      <c r="N251" s="109">
        <v>0</v>
      </c>
      <c r="O251" s="109">
        <v>0</v>
      </c>
      <c r="P251" s="110">
        <v>1</v>
      </c>
      <c r="Q251" s="110">
        <v>0</v>
      </c>
      <c r="R251" s="108"/>
      <c r="S251" s="108"/>
      <c r="T251" s="108"/>
      <c r="U251" s="108"/>
      <c r="V251" s="108"/>
      <c r="W251" s="108"/>
    </row>
    <row r="252" spans="1:23" ht="30" x14ac:dyDescent="0.25">
      <c r="A252" s="106" t="s">
        <v>76</v>
      </c>
      <c r="B252" s="107" t="s">
        <v>519</v>
      </c>
      <c r="C252" s="106" t="s">
        <v>520</v>
      </c>
      <c r="D252" s="108">
        <v>0</v>
      </c>
      <c r="E252" s="108">
        <v>0</v>
      </c>
      <c r="F252" s="108">
        <v>0</v>
      </c>
      <c r="G252" s="108">
        <v>0</v>
      </c>
      <c r="H252" s="108">
        <v>0.77100000000000002</v>
      </c>
      <c r="I252" s="108">
        <v>0</v>
      </c>
      <c r="J252" s="108">
        <v>0</v>
      </c>
      <c r="K252" s="108">
        <v>0</v>
      </c>
      <c r="L252" s="108">
        <v>0</v>
      </c>
      <c r="M252" s="108">
        <v>0</v>
      </c>
      <c r="N252" s="109">
        <v>0</v>
      </c>
      <c r="O252" s="109">
        <v>0</v>
      </c>
      <c r="P252" s="110">
        <v>1</v>
      </c>
      <c r="Q252" s="110">
        <v>0</v>
      </c>
      <c r="R252" s="108"/>
      <c r="S252" s="108"/>
      <c r="T252" s="108"/>
      <c r="U252" s="108"/>
      <c r="V252" s="108"/>
      <c r="W252" s="108"/>
    </row>
    <row r="253" spans="1:23" ht="45" x14ac:dyDescent="0.25">
      <c r="A253" s="106" t="s">
        <v>76</v>
      </c>
      <c r="B253" s="107" t="s">
        <v>521</v>
      </c>
      <c r="C253" s="106" t="s">
        <v>522</v>
      </c>
      <c r="D253" s="108">
        <v>0</v>
      </c>
      <c r="E253" s="108">
        <v>0</v>
      </c>
      <c r="F253" s="108">
        <v>0</v>
      </c>
      <c r="G253" s="108">
        <v>0.22</v>
      </c>
      <c r="H253" s="108">
        <v>0.77100000000000002</v>
      </c>
      <c r="I253" s="108">
        <v>0</v>
      </c>
      <c r="J253" s="108">
        <v>0</v>
      </c>
      <c r="K253" s="108">
        <v>0</v>
      </c>
      <c r="L253" s="108">
        <v>0</v>
      </c>
      <c r="M253" s="108">
        <v>0</v>
      </c>
      <c r="N253" s="109">
        <v>0</v>
      </c>
      <c r="O253" s="109">
        <v>0</v>
      </c>
      <c r="P253" s="110">
        <v>1</v>
      </c>
      <c r="Q253" s="110">
        <v>0</v>
      </c>
      <c r="R253" s="108"/>
      <c r="S253" s="108"/>
      <c r="T253" s="108"/>
      <c r="U253" s="108"/>
      <c r="V253" s="108"/>
      <c r="W253" s="108"/>
    </row>
    <row r="254" spans="1:23" ht="30" x14ac:dyDescent="0.25">
      <c r="A254" s="106" t="s">
        <v>76</v>
      </c>
      <c r="B254" s="107" t="s">
        <v>523</v>
      </c>
      <c r="C254" s="106" t="s">
        <v>524</v>
      </c>
      <c r="D254" s="108">
        <v>0</v>
      </c>
      <c r="E254" s="108">
        <v>0</v>
      </c>
      <c r="F254" s="108">
        <v>0</v>
      </c>
      <c r="G254" s="108">
        <v>0</v>
      </c>
      <c r="H254" s="108">
        <v>0.77100000000000002</v>
      </c>
      <c r="I254" s="108">
        <v>0</v>
      </c>
      <c r="J254" s="108">
        <v>0</v>
      </c>
      <c r="K254" s="108">
        <v>0</v>
      </c>
      <c r="L254" s="108">
        <v>0</v>
      </c>
      <c r="M254" s="108">
        <v>0</v>
      </c>
      <c r="N254" s="109">
        <v>0</v>
      </c>
      <c r="O254" s="109">
        <v>0</v>
      </c>
      <c r="P254" s="110">
        <v>1</v>
      </c>
      <c r="Q254" s="110">
        <v>0</v>
      </c>
      <c r="R254" s="108"/>
      <c r="S254" s="108"/>
      <c r="T254" s="108"/>
      <c r="U254" s="108"/>
      <c r="V254" s="108"/>
      <c r="W254" s="108"/>
    </row>
    <row r="255" spans="1:23" ht="30" x14ac:dyDescent="0.25">
      <c r="A255" s="106" t="s">
        <v>76</v>
      </c>
      <c r="B255" s="107" t="s">
        <v>525</v>
      </c>
      <c r="C255" s="106" t="s">
        <v>526</v>
      </c>
      <c r="D255" s="108">
        <v>0</v>
      </c>
      <c r="E255" s="108">
        <v>0</v>
      </c>
      <c r="F255" s="108">
        <v>0</v>
      </c>
      <c r="G255" s="108">
        <v>0.6</v>
      </c>
      <c r="H255" s="108">
        <v>3.0135300000000003</v>
      </c>
      <c r="I255" s="108">
        <v>0</v>
      </c>
      <c r="J255" s="108">
        <v>0</v>
      </c>
      <c r="K255" s="108">
        <v>0</v>
      </c>
      <c r="L255" s="108">
        <v>0</v>
      </c>
      <c r="M255" s="108">
        <v>0</v>
      </c>
      <c r="N255" s="109">
        <v>0</v>
      </c>
      <c r="O255" s="109">
        <v>0</v>
      </c>
      <c r="P255" s="110">
        <v>1</v>
      </c>
      <c r="Q255" s="110">
        <v>0</v>
      </c>
      <c r="R255" s="108"/>
      <c r="S255" s="108"/>
      <c r="T255" s="108"/>
      <c r="U255" s="108"/>
      <c r="V255" s="108"/>
      <c r="W255" s="108"/>
    </row>
    <row r="256" spans="1:23" ht="30" x14ac:dyDescent="0.25">
      <c r="A256" s="106" t="s">
        <v>76</v>
      </c>
      <c r="B256" s="107" t="s">
        <v>527</v>
      </c>
      <c r="C256" s="106" t="s">
        <v>528</v>
      </c>
      <c r="D256" s="108">
        <v>0</v>
      </c>
      <c r="E256" s="108">
        <v>0</v>
      </c>
      <c r="F256" s="108">
        <v>0</v>
      </c>
      <c r="G256" s="108">
        <v>0.26600000000000001</v>
      </c>
      <c r="H256" s="108">
        <v>3.0135300000000003</v>
      </c>
      <c r="I256" s="108">
        <v>0</v>
      </c>
      <c r="J256" s="108">
        <v>0</v>
      </c>
      <c r="K256" s="108">
        <v>0</v>
      </c>
      <c r="L256" s="108">
        <v>0</v>
      </c>
      <c r="M256" s="108">
        <v>0</v>
      </c>
      <c r="N256" s="109">
        <v>0</v>
      </c>
      <c r="O256" s="109">
        <v>0</v>
      </c>
      <c r="P256" s="110">
        <v>1</v>
      </c>
      <c r="Q256" s="110">
        <v>0</v>
      </c>
      <c r="R256" s="108"/>
      <c r="S256" s="108"/>
      <c r="T256" s="108"/>
      <c r="U256" s="108"/>
      <c r="V256" s="108"/>
      <c r="W256" s="108"/>
    </row>
    <row r="257" spans="1:23" ht="30" x14ac:dyDescent="0.25">
      <c r="A257" s="106" t="s">
        <v>76</v>
      </c>
      <c r="B257" s="107" t="s">
        <v>529</v>
      </c>
      <c r="C257" s="106" t="s">
        <v>530</v>
      </c>
      <c r="D257" s="108">
        <v>0</v>
      </c>
      <c r="E257" s="108">
        <v>0</v>
      </c>
      <c r="F257" s="108">
        <v>0</v>
      </c>
      <c r="G257" s="108">
        <v>0.42199999999999999</v>
      </c>
      <c r="H257" s="108">
        <v>2.7383099999999998</v>
      </c>
      <c r="I257" s="108">
        <v>0</v>
      </c>
      <c r="J257" s="108">
        <v>0</v>
      </c>
      <c r="K257" s="108">
        <v>0</v>
      </c>
      <c r="L257" s="108">
        <v>0</v>
      </c>
      <c r="M257" s="108">
        <v>0</v>
      </c>
      <c r="N257" s="109">
        <v>0</v>
      </c>
      <c r="O257" s="109">
        <v>0</v>
      </c>
      <c r="P257" s="110">
        <v>1</v>
      </c>
      <c r="Q257" s="110">
        <v>0</v>
      </c>
      <c r="R257" s="108"/>
      <c r="S257" s="108"/>
      <c r="T257" s="108"/>
      <c r="U257" s="108"/>
      <c r="V257" s="108"/>
      <c r="W257" s="108"/>
    </row>
    <row r="258" spans="1:23" ht="30" x14ac:dyDescent="0.25">
      <c r="A258" s="106" t="s">
        <v>76</v>
      </c>
      <c r="B258" s="107" t="s">
        <v>531</v>
      </c>
      <c r="C258" s="106" t="s">
        <v>532</v>
      </c>
      <c r="D258" s="108">
        <v>0</v>
      </c>
      <c r="E258" s="108">
        <v>0</v>
      </c>
      <c r="F258" s="108">
        <v>0</v>
      </c>
      <c r="G258" s="108">
        <v>0.25600000000000001</v>
      </c>
      <c r="H258" s="108">
        <v>2.7383099999999998</v>
      </c>
      <c r="I258" s="108">
        <v>0</v>
      </c>
      <c r="J258" s="108">
        <v>0</v>
      </c>
      <c r="K258" s="108">
        <v>0</v>
      </c>
      <c r="L258" s="108">
        <v>0</v>
      </c>
      <c r="M258" s="108">
        <v>0</v>
      </c>
      <c r="N258" s="109">
        <v>0</v>
      </c>
      <c r="O258" s="109">
        <v>0</v>
      </c>
      <c r="P258" s="110">
        <v>1</v>
      </c>
      <c r="Q258" s="110">
        <v>0</v>
      </c>
      <c r="R258" s="108"/>
      <c r="S258" s="108"/>
      <c r="T258" s="108"/>
      <c r="U258" s="108"/>
      <c r="V258" s="108"/>
      <c r="W258" s="108"/>
    </row>
    <row r="259" spans="1:23" ht="45" x14ac:dyDescent="0.25">
      <c r="A259" s="106" t="s">
        <v>76</v>
      </c>
      <c r="B259" s="107" t="s">
        <v>533</v>
      </c>
      <c r="C259" s="106" t="s">
        <v>534</v>
      </c>
      <c r="D259" s="108">
        <v>0</v>
      </c>
      <c r="E259" s="108">
        <v>0</v>
      </c>
      <c r="F259" s="108">
        <v>0</v>
      </c>
      <c r="G259" s="108">
        <v>0</v>
      </c>
      <c r="H259" s="108">
        <v>0</v>
      </c>
      <c r="I259" s="108">
        <v>0</v>
      </c>
      <c r="J259" s="108">
        <v>0</v>
      </c>
      <c r="K259" s="108">
        <v>0</v>
      </c>
      <c r="L259" s="108">
        <v>0</v>
      </c>
      <c r="M259" s="108">
        <v>0</v>
      </c>
      <c r="N259" s="109">
        <v>0</v>
      </c>
      <c r="O259" s="109">
        <v>0</v>
      </c>
      <c r="P259" s="110">
        <v>0</v>
      </c>
      <c r="Q259" s="110">
        <v>0</v>
      </c>
      <c r="R259" s="108"/>
      <c r="S259" s="108"/>
      <c r="T259" s="108"/>
      <c r="U259" s="108"/>
      <c r="V259" s="108"/>
      <c r="W259" s="108"/>
    </row>
    <row r="260" spans="1:23" ht="30" x14ac:dyDescent="0.25">
      <c r="A260" s="106" t="s">
        <v>76</v>
      </c>
      <c r="B260" s="107" t="s">
        <v>535</v>
      </c>
      <c r="C260" s="106" t="s">
        <v>536</v>
      </c>
      <c r="D260" s="108">
        <v>0</v>
      </c>
      <c r="E260" s="108">
        <v>0</v>
      </c>
      <c r="F260" s="108">
        <v>0</v>
      </c>
      <c r="G260" s="108">
        <v>0</v>
      </c>
      <c r="H260" s="108">
        <v>0.26200000000000001</v>
      </c>
      <c r="I260" s="108">
        <v>0</v>
      </c>
      <c r="J260" s="108">
        <v>0</v>
      </c>
      <c r="K260" s="108">
        <v>0</v>
      </c>
      <c r="L260" s="108">
        <v>0</v>
      </c>
      <c r="M260" s="108">
        <v>0</v>
      </c>
      <c r="N260" s="109">
        <v>0</v>
      </c>
      <c r="O260" s="109">
        <v>0</v>
      </c>
      <c r="P260" s="110">
        <v>1</v>
      </c>
      <c r="Q260" s="110">
        <v>0</v>
      </c>
      <c r="R260" s="108"/>
      <c r="S260" s="108"/>
      <c r="T260" s="108"/>
      <c r="U260" s="108"/>
      <c r="V260" s="108"/>
      <c r="W260" s="108"/>
    </row>
    <row r="261" spans="1:23" ht="45" x14ac:dyDescent="0.25">
      <c r="A261" s="106" t="s">
        <v>76</v>
      </c>
      <c r="B261" s="107" t="s">
        <v>537</v>
      </c>
      <c r="C261" s="106" t="s">
        <v>538</v>
      </c>
      <c r="D261" s="108">
        <v>0</v>
      </c>
      <c r="E261" s="108">
        <v>0</v>
      </c>
      <c r="F261" s="108">
        <v>0</v>
      </c>
      <c r="G261" s="108">
        <v>0.51</v>
      </c>
      <c r="H261" s="108">
        <v>4.1940100000000005</v>
      </c>
      <c r="I261" s="108">
        <v>0</v>
      </c>
      <c r="J261" s="108">
        <v>0</v>
      </c>
      <c r="K261" s="108">
        <v>0</v>
      </c>
      <c r="L261" s="108">
        <v>0</v>
      </c>
      <c r="M261" s="108">
        <v>0</v>
      </c>
      <c r="N261" s="109">
        <v>0</v>
      </c>
      <c r="O261" s="109">
        <v>0</v>
      </c>
      <c r="P261" s="110">
        <v>1</v>
      </c>
      <c r="Q261" s="110">
        <v>0</v>
      </c>
      <c r="R261" s="108"/>
      <c r="S261" s="108"/>
      <c r="T261" s="108"/>
      <c r="U261" s="108"/>
      <c r="V261" s="108"/>
      <c r="W261" s="108"/>
    </row>
    <row r="262" spans="1:23" ht="45" x14ac:dyDescent="0.25">
      <c r="A262" s="106" t="s">
        <v>76</v>
      </c>
      <c r="B262" s="107" t="s">
        <v>539</v>
      </c>
      <c r="C262" s="106" t="s">
        <v>540</v>
      </c>
      <c r="D262" s="108">
        <v>0</v>
      </c>
      <c r="E262" s="108">
        <v>0</v>
      </c>
      <c r="F262" s="108">
        <v>0</v>
      </c>
      <c r="G262" s="108">
        <v>0</v>
      </c>
      <c r="H262" s="108">
        <v>4.1940100000000005</v>
      </c>
      <c r="I262" s="108">
        <v>0</v>
      </c>
      <c r="J262" s="108">
        <v>0</v>
      </c>
      <c r="K262" s="108">
        <v>0</v>
      </c>
      <c r="L262" s="108">
        <v>0</v>
      </c>
      <c r="M262" s="108">
        <v>0</v>
      </c>
      <c r="N262" s="109">
        <v>0</v>
      </c>
      <c r="O262" s="109">
        <v>0</v>
      </c>
      <c r="P262" s="110">
        <v>1</v>
      </c>
      <c r="Q262" s="110">
        <v>0</v>
      </c>
      <c r="R262" s="108"/>
      <c r="S262" s="108"/>
      <c r="T262" s="108"/>
      <c r="U262" s="108"/>
      <c r="V262" s="108"/>
      <c r="W262" s="108"/>
    </row>
    <row r="263" spans="1:23" ht="45" x14ac:dyDescent="0.25">
      <c r="A263" s="106" t="s">
        <v>76</v>
      </c>
      <c r="B263" s="107" t="s">
        <v>541</v>
      </c>
      <c r="C263" s="106" t="s">
        <v>542</v>
      </c>
      <c r="D263" s="108">
        <v>0</v>
      </c>
      <c r="E263" s="108">
        <v>0</v>
      </c>
      <c r="F263" s="108">
        <v>0</v>
      </c>
      <c r="G263" s="108">
        <v>0</v>
      </c>
      <c r="H263" s="108">
        <v>4.1940100000000005</v>
      </c>
      <c r="I263" s="108">
        <v>0</v>
      </c>
      <c r="J263" s="108">
        <v>0</v>
      </c>
      <c r="K263" s="108">
        <v>0</v>
      </c>
      <c r="L263" s="108">
        <v>0</v>
      </c>
      <c r="M263" s="108">
        <v>0</v>
      </c>
      <c r="N263" s="109">
        <v>0</v>
      </c>
      <c r="O263" s="109">
        <v>0</v>
      </c>
      <c r="P263" s="110">
        <v>1</v>
      </c>
      <c r="Q263" s="110">
        <v>0</v>
      </c>
      <c r="R263" s="108"/>
      <c r="S263" s="108"/>
      <c r="T263" s="108"/>
      <c r="U263" s="108"/>
      <c r="V263" s="108"/>
      <c r="W263" s="108"/>
    </row>
    <row r="264" spans="1:23" ht="45" x14ac:dyDescent="0.25">
      <c r="A264" s="106" t="s">
        <v>76</v>
      </c>
      <c r="B264" s="107" t="s">
        <v>543</v>
      </c>
      <c r="C264" s="106" t="s">
        <v>544</v>
      </c>
      <c r="D264" s="108">
        <v>0</v>
      </c>
      <c r="E264" s="108">
        <v>0</v>
      </c>
      <c r="F264" s="108">
        <v>0</v>
      </c>
      <c r="G264" s="108">
        <v>0</v>
      </c>
      <c r="H264" s="108">
        <v>4.1940100000000005</v>
      </c>
      <c r="I264" s="108">
        <v>0</v>
      </c>
      <c r="J264" s="108">
        <v>0</v>
      </c>
      <c r="K264" s="108">
        <v>0</v>
      </c>
      <c r="L264" s="108">
        <v>0</v>
      </c>
      <c r="M264" s="108">
        <v>0</v>
      </c>
      <c r="N264" s="109">
        <v>0</v>
      </c>
      <c r="O264" s="109">
        <v>0</v>
      </c>
      <c r="P264" s="110">
        <v>1</v>
      </c>
      <c r="Q264" s="110">
        <v>0</v>
      </c>
      <c r="R264" s="108"/>
      <c r="S264" s="108"/>
      <c r="T264" s="108"/>
      <c r="U264" s="108"/>
      <c r="V264" s="108"/>
      <c r="W264" s="108"/>
    </row>
    <row r="265" spans="1:23" ht="30" x14ac:dyDescent="0.25">
      <c r="A265" s="106" t="s">
        <v>76</v>
      </c>
      <c r="B265" s="107" t="s">
        <v>545</v>
      </c>
      <c r="C265" s="106" t="s">
        <v>546</v>
      </c>
      <c r="D265" s="108">
        <v>0</v>
      </c>
      <c r="E265" s="108">
        <v>0</v>
      </c>
      <c r="F265" s="108">
        <v>0</v>
      </c>
      <c r="G265" s="108">
        <v>0</v>
      </c>
      <c r="H265" s="108">
        <v>0</v>
      </c>
      <c r="I265" s="108">
        <v>0</v>
      </c>
      <c r="J265" s="108">
        <v>0</v>
      </c>
      <c r="K265" s="108">
        <v>0</v>
      </c>
      <c r="L265" s="108">
        <v>0</v>
      </c>
      <c r="M265" s="108">
        <v>0</v>
      </c>
      <c r="N265" s="109">
        <v>0</v>
      </c>
      <c r="O265" s="109">
        <v>0</v>
      </c>
      <c r="P265" s="110">
        <v>0</v>
      </c>
      <c r="Q265" s="110">
        <v>0</v>
      </c>
      <c r="R265" s="108"/>
      <c r="S265" s="108"/>
      <c r="T265" s="108"/>
      <c r="U265" s="108"/>
      <c r="V265" s="108"/>
      <c r="W265" s="108"/>
    </row>
    <row r="266" spans="1:23" ht="45" x14ac:dyDescent="0.25">
      <c r="A266" s="106" t="s">
        <v>76</v>
      </c>
      <c r="B266" s="107" t="s">
        <v>547</v>
      </c>
      <c r="C266" s="106" t="s">
        <v>548</v>
      </c>
      <c r="D266" s="108">
        <v>0</v>
      </c>
      <c r="E266" s="108">
        <v>0</v>
      </c>
      <c r="F266" s="108">
        <v>0</v>
      </c>
      <c r="G266" s="108">
        <v>0</v>
      </c>
      <c r="H266" s="108">
        <v>0</v>
      </c>
      <c r="I266" s="108">
        <v>0</v>
      </c>
      <c r="J266" s="108">
        <v>0</v>
      </c>
      <c r="K266" s="108">
        <v>0</v>
      </c>
      <c r="L266" s="108">
        <v>0</v>
      </c>
      <c r="M266" s="108">
        <v>0</v>
      </c>
      <c r="N266" s="109">
        <v>0</v>
      </c>
      <c r="O266" s="109">
        <v>0</v>
      </c>
      <c r="P266" s="110">
        <v>0</v>
      </c>
      <c r="Q266" s="110">
        <v>0</v>
      </c>
      <c r="R266" s="108"/>
      <c r="S266" s="108"/>
      <c r="T266" s="108"/>
      <c r="U266" s="108"/>
      <c r="V266" s="108"/>
      <c r="W266" s="108"/>
    </row>
    <row r="267" spans="1:23" ht="30" x14ac:dyDescent="0.25">
      <c r="A267" s="106" t="s">
        <v>76</v>
      </c>
      <c r="B267" s="107" t="s">
        <v>549</v>
      </c>
      <c r="C267" s="106" t="s">
        <v>550</v>
      </c>
      <c r="D267" s="108">
        <v>0</v>
      </c>
      <c r="E267" s="108">
        <v>0</v>
      </c>
      <c r="F267" s="108">
        <v>0</v>
      </c>
      <c r="G267" s="108">
        <v>0</v>
      </c>
      <c r="H267" s="108">
        <v>0.78100000000000003</v>
      </c>
      <c r="I267" s="108">
        <v>0</v>
      </c>
      <c r="J267" s="108">
        <v>0</v>
      </c>
      <c r="K267" s="108">
        <v>0</v>
      </c>
      <c r="L267" s="108">
        <v>0</v>
      </c>
      <c r="M267" s="108">
        <v>0</v>
      </c>
      <c r="N267" s="109">
        <v>0</v>
      </c>
      <c r="O267" s="109">
        <v>0</v>
      </c>
      <c r="P267" s="110">
        <v>1</v>
      </c>
      <c r="Q267" s="110">
        <v>0</v>
      </c>
      <c r="R267" s="108"/>
      <c r="S267" s="108"/>
      <c r="T267" s="108"/>
      <c r="U267" s="108"/>
      <c r="V267" s="108"/>
      <c r="W267" s="108"/>
    </row>
    <row r="268" spans="1:23" ht="45" x14ac:dyDescent="0.25">
      <c r="A268" s="106" t="s">
        <v>76</v>
      </c>
      <c r="B268" s="107" t="s">
        <v>551</v>
      </c>
      <c r="C268" s="106" t="s">
        <v>552</v>
      </c>
      <c r="D268" s="108">
        <v>0</v>
      </c>
      <c r="E268" s="108">
        <v>0</v>
      </c>
      <c r="F268" s="108">
        <v>0</v>
      </c>
      <c r="G268" s="108">
        <v>0</v>
      </c>
      <c r="H268" s="108">
        <v>5.2780100000000001</v>
      </c>
      <c r="I268" s="108">
        <v>0</v>
      </c>
      <c r="J268" s="108">
        <v>0</v>
      </c>
      <c r="K268" s="108">
        <v>0</v>
      </c>
      <c r="L268" s="108">
        <v>0</v>
      </c>
      <c r="M268" s="108">
        <v>0</v>
      </c>
      <c r="N268" s="109">
        <v>0</v>
      </c>
      <c r="O268" s="109">
        <v>0</v>
      </c>
      <c r="P268" s="110">
        <v>1</v>
      </c>
      <c r="Q268" s="110">
        <v>0</v>
      </c>
      <c r="R268" s="108"/>
      <c r="S268" s="108"/>
      <c r="T268" s="108"/>
      <c r="U268" s="108"/>
      <c r="V268" s="108"/>
      <c r="W268" s="108"/>
    </row>
    <row r="269" spans="1:23" ht="30" x14ac:dyDescent="0.25">
      <c r="A269" s="106" t="s">
        <v>76</v>
      </c>
      <c r="B269" s="107" t="s">
        <v>553</v>
      </c>
      <c r="C269" s="106" t="s">
        <v>554</v>
      </c>
      <c r="D269" s="108">
        <v>0</v>
      </c>
      <c r="E269" s="108">
        <v>0</v>
      </c>
      <c r="F269" s="108">
        <v>0</v>
      </c>
      <c r="G269" s="108">
        <v>0.33</v>
      </c>
      <c r="H269" s="108">
        <v>0</v>
      </c>
      <c r="I269" s="108">
        <v>0</v>
      </c>
      <c r="J269" s="108">
        <v>0</v>
      </c>
      <c r="K269" s="108">
        <v>0</v>
      </c>
      <c r="L269" s="108">
        <v>0</v>
      </c>
      <c r="M269" s="108">
        <v>0</v>
      </c>
      <c r="N269" s="109">
        <v>0</v>
      </c>
      <c r="O269" s="109">
        <v>0</v>
      </c>
      <c r="P269" s="110">
        <v>0</v>
      </c>
      <c r="Q269" s="110">
        <v>0</v>
      </c>
      <c r="R269" s="108"/>
      <c r="S269" s="108"/>
      <c r="T269" s="108"/>
      <c r="U269" s="108"/>
      <c r="V269" s="108"/>
      <c r="W269" s="108"/>
    </row>
    <row r="270" spans="1:23" ht="45" x14ac:dyDescent="0.25">
      <c r="A270" s="106" t="s">
        <v>76</v>
      </c>
      <c r="B270" s="107" t="s">
        <v>555</v>
      </c>
      <c r="C270" s="106" t="s">
        <v>556</v>
      </c>
      <c r="D270" s="108">
        <v>0</v>
      </c>
      <c r="E270" s="108">
        <v>0</v>
      </c>
      <c r="F270" s="108">
        <v>0</v>
      </c>
      <c r="G270" s="108">
        <v>0</v>
      </c>
      <c r="H270" s="108">
        <v>0.35367000000000004</v>
      </c>
      <c r="I270" s="108">
        <v>0</v>
      </c>
      <c r="J270" s="108">
        <v>0</v>
      </c>
      <c r="K270" s="108">
        <v>0</v>
      </c>
      <c r="L270" s="108">
        <v>0</v>
      </c>
      <c r="M270" s="108">
        <v>0</v>
      </c>
      <c r="N270" s="109">
        <v>0</v>
      </c>
      <c r="O270" s="109">
        <v>0</v>
      </c>
      <c r="P270" s="110">
        <v>1</v>
      </c>
      <c r="Q270" s="110">
        <v>0</v>
      </c>
      <c r="R270" s="108"/>
      <c r="S270" s="108"/>
      <c r="T270" s="108"/>
      <c r="U270" s="108"/>
      <c r="V270" s="108"/>
      <c r="W270" s="108"/>
    </row>
    <row r="271" spans="1:23" ht="30" x14ac:dyDescent="0.25">
      <c r="A271" s="106" t="s">
        <v>76</v>
      </c>
      <c r="B271" s="107" t="s">
        <v>557</v>
      </c>
      <c r="C271" s="106" t="s">
        <v>558</v>
      </c>
      <c r="D271" s="108">
        <v>0</v>
      </c>
      <c r="E271" s="108">
        <v>0</v>
      </c>
      <c r="F271" s="108">
        <v>0</v>
      </c>
      <c r="G271" s="108">
        <v>0</v>
      </c>
      <c r="H271" s="108">
        <v>3</v>
      </c>
      <c r="I271" s="108">
        <v>0</v>
      </c>
      <c r="J271" s="108">
        <v>0</v>
      </c>
      <c r="K271" s="108">
        <v>0</v>
      </c>
      <c r="L271" s="108">
        <v>0</v>
      </c>
      <c r="M271" s="108">
        <v>0</v>
      </c>
      <c r="N271" s="109">
        <v>0</v>
      </c>
      <c r="O271" s="109">
        <v>0</v>
      </c>
      <c r="P271" s="110">
        <v>1</v>
      </c>
      <c r="Q271" s="110">
        <v>0</v>
      </c>
      <c r="R271" s="108"/>
      <c r="S271" s="108"/>
      <c r="T271" s="108"/>
      <c r="U271" s="108"/>
      <c r="V271" s="108"/>
      <c r="W271" s="108"/>
    </row>
    <row r="272" spans="1:23" ht="45" x14ac:dyDescent="0.25">
      <c r="A272" s="106" t="s">
        <v>76</v>
      </c>
      <c r="B272" s="107" t="s">
        <v>559</v>
      </c>
      <c r="C272" s="106" t="s">
        <v>560</v>
      </c>
      <c r="D272" s="108">
        <v>0</v>
      </c>
      <c r="E272" s="108">
        <v>0</v>
      </c>
      <c r="F272" s="108">
        <v>0</v>
      </c>
      <c r="G272" s="108">
        <v>0</v>
      </c>
      <c r="H272" s="108">
        <v>3</v>
      </c>
      <c r="I272" s="108">
        <v>0</v>
      </c>
      <c r="J272" s="108">
        <v>0</v>
      </c>
      <c r="K272" s="108">
        <v>0</v>
      </c>
      <c r="L272" s="108">
        <v>0</v>
      </c>
      <c r="M272" s="108">
        <v>0</v>
      </c>
      <c r="N272" s="109">
        <v>0</v>
      </c>
      <c r="O272" s="109">
        <v>0</v>
      </c>
      <c r="P272" s="110">
        <v>1</v>
      </c>
      <c r="Q272" s="110">
        <v>0</v>
      </c>
      <c r="R272" s="108"/>
      <c r="S272" s="108"/>
      <c r="T272" s="108"/>
      <c r="U272" s="108"/>
      <c r="V272" s="108"/>
      <c r="W272" s="108"/>
    </row>
    <row r="273" spans="1:23" ht="30" x14ac:dyDescent="0.25">
      <c r="A273" s="106" t="s">
        <v>76</v>
      </c>
      <c r="B273" s="107" t="s">
        <v>561</v>
      </c>
      <c r="C273" s="106" t="s">
        <v>562</v>
      </c>
      <c r="D273" s="108">
        <v>0</v>
      </c>
      <c r="E273" s="108">
        <v>0</v>
      </c>
      <c r="F273" s="108">
        <v>0</v>
      </c>
      <c r="G273" s="108">
        <v>0</v>
      </c>
      <c r="H273" s="108">
        <v>3</v>
      </c>
      <c r="I273" s="108">
        <v>0</v>
      </c>
      <c r="J273" s="108">
        <v>0</v>
      </c>
      <c r="K273" s="108">
        <v>0</v>
      </c>
      <c r="L273" s="108">
        <v>0</v>
      </c>
      <c r="M273" s="108">
        <v>0</v>
      </c>
      <c r="N273" s="109">
        <v>0</v>
      </c>
      <c r="O273" s="109">
        <v>0</v>
      </c>
      <c r="P273" s="110">
        <v>1</v>
      </c>
      <c r="Q273" s="110">
        <v>0</v>
      </c>
      <c r="R273" s="108"/>
      <c r="S273" s="108"/>
      <c r="T273" s="108"/>
      <c r="U273" s="108"/>
      <c r="V273" s="108"/>
      <c r="W273" s="108"/>
    </row>
    <row r="274" spans="1:23" ht="45" x14ac:dyDescent="0.25">
      <c r="A274" s="106" t="s">
        <v>76</v>
      </c>
      <c r="B274" s="107" t="s">
        <v>563</v>
      </c>
      <c r="C274" s="106" t="s">
        <v>564</v>
      </c>
      <c r="D274" s="108">
        <v>0</v>
      </c>
      <c r="E274" s="108">
        <v>0</v>
      </c>
      <c r="F274" s="108">
        <v>0</v>
      </c>
      <c r="G274" s="108">
        <v>0</v>
      </c>
      <c r="H274" s="108">
        <v>0.65800000000000003</v>
      </c>
      <c r="I274" s="108">
        <v>0</v>
      </c>
      <c r="J274" s="108">
        <v>0</v>
      </c>
      <c r="K274" s="108">
        <v>0</v>
      </c>
      <c r="L274" s="108">
        <v>0</v>
      </c>
      <c r="M274" s="108">
        <v>0</v>
      </c>
      <c r="N274" s="109">
        <v>0</v>
      </c>
      <c r="O274" s="109">
        <v>0</v>
      </c>
      <c r="P274" s="110">
        <v>1</v>
      </c>
      <c r="Q274" s="110">
        <v>0</v>
      </c>
      <c r="R274" s="108"/>
      <c r="S274" s="108"/>
      <c r="T274" s="108"/>
      <c r="U274" s="108"/>
      <c r="V274" s="108"/>
      <c r="W274" s="108"/>
    </row>
    <row r="275" spans="1:23" ht="30" x14ac:dyDescent="0.25">
      <c r="A275" s="106" t="s">
        <v>76</v>
      </c>
      <c r="B275" s="107" t="s">
        <v>565</v>
      </c>
      <c r="C275" s="106" t="s">
        <v>566</v>
      </c>
      <c r="D275" s="108">
        <v>0</v>
      </c>
      <c r="E275" s="108">
        <v>0</v>
      </c>
      <c r="F275" s="108">
        <v>0</v>
      </c>
      <c r="G275" s="108">
        <v>0</v>
      </c>
      <c r="H275" s="108">
        <v>0.35367000000000004</v>
      </c>
      <c r="I275" s="108">
        <v>0</v>
      </c>
      <c r="J275" s="108">
        <v>0</v>
      </c>
      <c r="K275" s="108">
        <v>0</v>
      </c>
      <c r="L275" s="108">
        <v>0</v>
      </c>
      <c r="M275" s="108">
        <v>0</v>
      </c>
      <c r="N275" s="109">
        <v>0</v>
      </c>
      <c r="O275" s="109">
        <v>0</v>
      </c>
      <c r="P275" s="110">
        <v>1</v>
      </c>
      <c r="Q275" s="110">
        <v>0</v>
      </c>
      <c r="R275" s="108"/>
      <c r="S275" s="108"/>
      <c r="T275" s="108"/>
      <c r="U275" s="108"/>
      <c r="V275" s="108"/>
      <c r="W275" s="108"/>
    </row>
    <row r="276" spans="1:23" ht="30" x14ac:dyDescent="0.25">
      <c r="A276" s="106" t="s">
        <v>76</v>
      </c>
      <c r="B276" s="107" t="s">
        <v>567</v>
      </c>
      <c r="C276" s="106" t="s">
        <v>568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108">
        <v>0</v>
      </c>
      <c r="K276" s="108">
        <v>0</v>
      </c>
      <c r="L276" s="108">
        <v>0</v>
      </c>
      <c r="M276" s="108">
        <v>0</v>
      </c>
      <c r="N276" s="109">
        <v>0</v>
      </c>
      <c r="O276" s="109">
        <v>0</v>
      </c>
      <c r="P276" s="110">
        <v>0</v>
      </c>
      <c r="Q276" s="110">
        <v>0</v>
      </c>
      <c r="R276" s="108"/>
      <c r="S276" s="108"/>
      <c r="T276" s="108"/>
      <c r="U276" s="108"/>
      <c r="V276" s="108"/>
      <c r="W276" s="108"/>
    </row>
    <row r="277" spans="1:23" ht="30" x14ac:dyDescent="0.25">
      <c r="A277" s="106" t="s">
        <v>76</v>
      </c>
      <c r="B277" s="107" t="s">
        <v>569</v>
      </c>
      <c r="C277" s="106" t="s">
        <v>570</v>
      </c>
      <c r="D277" s="108">
        <v>0</v>
      </c>
      <c r="E277" s="108">
        <v>0</v>
      </c>
      <c r="F277" s="108">
        <v>0</v>
      </c>
      <c r="G277" s="108">
        <v>0</v>
      </c>
      <c r="H277" s="108">
        <v>0.4</v>
      </c>
      <c r="I277" s="108">
        <v>0</v>
      </c>
      <c r="J277" s="108">
        <v>0</v>
      </c>
      <c r="K277" s="108">
        <v>0</v>
      </c>
      <c r="L277" s="108">
        <v>0</v>
      </c>
      <c r="M277" s="108">
        <v>0</v>
      </c>
      <c r="N277" s="109">
        <v>0</v>
      </c>
      <c r="O277" s="109">
        <v>0</v>
      </c>
      <c r="P277" s="110">
        <v>1</v>
      </c>
      <c r="Q277" s="110">
        <v>0</v>
      </c>
      <c r="R277" s="108"/>
      <c r="S277" s="108"/>
      <c r="T277" s="108"/>
      <c r="U277" s="108"/>
      <c r="V277" s="108"/>
      <c r="W277" s="108"/>
    </row>
    <row r="278" spans="1:23" ht="30" x14ac:dyDescent="0.25">
      <c r="A278" s="106" t="s">
        <v>76</v>
      </c>
      <c r="B278" s="107" t="s">
        <v>571</v>
      </c>
      <c r="C278" s="106" t="s">
        <v>572</v>
      </c>
      <c r="D278" s="108">
        <v>0</v>
      </c>
      <c r="E278" s="108">
        <v>0</v>
      </c>
      <c r="F278" s="108">
        <v>0</v>
      </c>
      <c r="G278" s="108">
        <v>0</v>
      </c>
      <c r="H278" s="108">
        <v>0.4</v>
      </c>
      <c r="I278" s="108">
        <v>0</v>
      </c>
      <c r="J278" s="108">
        <v>0</v>
      </c>
      <c r="K278" s="108">
        <v>0</v>
      </c>
      <c r="L278" s="108">
        <v>0</v>
      </c>
      <c r="M278" s="108">
        <v>0</v>
      </c>
      <c r="N278" s="109">
        <v>0</v>
      </c>
      <c r="O278" s="109">
        <v>0</v>
      </c>
      <c r="P278" s="110">
        <v>1</v>
      </c>
      <c r="Q278" s="110">
        <v>0</v>
      </c>
      <c r="R278" s="108"/>
      <c r="S278" s="108"/>
      <c r="T278" s="108"/>
      <c r="U278" s="108"/>
      <c r="V278" s="108"/>
      <c r="W278" s="108"/>
    </row>
    <row r="279" spans="1:23" ht="45" x14ac:dyDescent="0.25">
      <c r="A279" s="106" t="s">
        <v>76</v>
      </c>
      <c r="B279" s="107" t="s">
        <v>573</v>
      </c>
      <c r="C279" s="106" t="s">
        <v>574</v>
      </c>
      <c r="D279" s="108">
        <v>0</v>
      </c>
      <c r="E279" s="108">
        <v>0.4</v>
      </c>
      <c r="F279" s="108">
        <v>0</v>
      </c>
      <c r="G279" s="108">
        <v>0</v>
      </c>
      <c r="H279" s="108">
        <v>0.24399999999999999</v>
      </c>
      <c r="I279" s="108">
        <v>0.33</v>
      </c>
      <c r="J279" s="108">
        <v>0</v>
      </c>
      <c r="K279" s="108">
        <v>0</v>
      </c>
      <c r="L279" s="108">
        <v>0</v>
      </c>
      <c r="M279" s="108">
        <v>0</v>
      </c>
      <c r="N279" s="109">
        <v>0</v>
      </c>
      <c r="O279" s="109">
        <v>0</v>
      </c>
      <c r="P279" s="110">
        <v>1</v>
      </c>
      <c r="Q279" s="110">
        <v>0</v>
      </c>
      <c r="R279" s="108"/>
      <c r="S279" s="108"/>
      <c r="T279" s="108"/>
      <c r="U279" s="108"/>
      <c r="V279" s="108"/>
      <c r="W279" s="108"/>
    </row>
    <row r="280" spans="1:23" ht="30" x14ac:dyDescent="0.25">
      <c r="A280" s="106" t="s">
        <v>76</v>
      </c>
      <c r="B280" s="107" t="s">
        <v>575</v>
      </c>
      <c r="C280" s="106" t="s">
        <v>576</v>
      </c>
      <c r="D280" s="108">
        <v>0</v>
      </c>
      <c r="E280" s="108">
        <v>0.63</v>
      </c>
      <c r="F280" s="108">
        <v>0</v>
      </c>
      <c r="G280" s="108">
        <v>0</v>
      </c>
      <c r="H280" s="108">
        <v>0.46300000000000002</v>
      </c>
      <c r="I280" s="108">
        <v>0.25</v>
      </c>
      <c r="J280" s="108">
        <v>0</v>
      </c>
      <c r="K280" s="108">
        <v>0</v>
      </c>
      <c r="L280" s="108">
        <v>0</v>
      </c>
      <c r="M280" s="108">
        <v>0</v>
      </c>
      <c r="N280" s="109">
        <v>0</v>
      </c>
      <c r="O280" s="109">
        <v>0</v>
      </c>
      <c r="P280" s="110">
        <v>1</v>
      </c>
      <c r="Q280" s="110">
        <v>0</v>
      </c>
      <c r="R280" s="108"/>
      <c r="S280" s="108"/>
      <c r="T280" s="108"/>
      <c r="U280" s="108"/>
      <c r="V280" s="108"/>
      <c r="W280" s="108"/>
    </row>
    <row r="281" spans="1:23" ht="45" x14ac:dyDescent="0.25">
      <c r="A281" s="106" t="s">
        <v>76</v>
      </c>
      <c r="B281" s="107" t="s">
        <v>577</v>
      </c>
      <c r="C281" s="106" t="s">
        <v>578</v>
      </c>
      <c r="D281" s="108">
        <v>0</v>
      </c>
      <c r="E281" s="108">
        <v>0</v>
      </c>
      <c r="F281" s="108">
        <v>0</v>
      </c>
      <c r="G281" s="108">
        <v>0</v>
      </c>
      <c r="H281" s="108">
        <v>0</v>
      </c>
      <c r="I281" s="108">
        <v>0</v>
      </c>
      <c r="J281" s="108">
        <v>0</v>
      </c>
      <c r="K281" s="108">
        <v>0</v>
      </c>
      <c r="L281" s="108">
        <v>0</v>
      </c>
      <c r="M281" s="108">
        <v>0</v>
      </c>
      <c r="N281" s="109">
        <v>0</v>
      </c>
      <c r="O281" s="109">
        <v>0</v>
      </c>
      <c r="P281" s="110">
        <v>0</v>
      </c>
      <c r="Q281" s="110">
        <v>0</v>
      </c>
      <c r="R281" s="108"/>
      <c r="S281" s="108"/>
      <c r="T281" s="108"/>
      <c r="U281" s="108"/>
      <c r="V281" s="108"/>
      <c r="W281" s="108"/>
    </row>
    <row r="282" spans="1:23" ht="45" x14ac:dyDescent="0.25">
      <c r="A282" s="106" t="s">
        <v>76</v>
      </c>
      <c r="B282" s="107" t="s">
        <v>579</v>
      </c>
      <c r="C282" s="106" t="s">
        <v>580</v>
      </c>
      <c r="D282" s="108">
        <v>0</v>
      </c>
      <c r="E282" s="108">
        <v>0</v>
      </c>
      <c r="F282" s="108">
        <v>0</v>
      </c>
      <c r="G282" s="108">
        <v>0</v>
      </c>
      <c r="H282" s="108">
        <v>5.2780100000000001</v>
      </c>
      <c r="I282" s="108">
        <v>0</v>
      </c>
      <c r="J282" s="108">
        <v>0</v>
      </c>
      <c r="K282" s="108">
        <v>0</v>
      </c>
      <c r="L282" s="108">
        <v>0</v>
      </c>
      <c r="M282" s="108">
        <v>0</v>
      </c>
      <c r="N282" s="109">
        <v>0</v>
      </c>
      <c r="O282" s="109">
        <v>0</v>
      </c>
      <c r="P282" s="110">
        <v>1</v>
      </c>
      <c r="Q282" s="110">
        <v>0</v>
      </c>
      <c r="R282" s="108"/>
      <c r="S282" s="108"/>
      <c r="T282" s="108"/>
      <c r="U282" s="108"/>
      <c r="V282" s="108"/>
      <c r="W282" s="108"/>
    </row>
    <row r="283" spans="1:23" ht="30" x14ac:dyDescent="0.25">
      <c r="A283" s="106" t="s">
        <v>76</v>
      </c>
      <c r="B283" s="107" t="s">
        <v>581</v>
      </c>
      <c r="C283" s="106" t="s">
        <v>582</v>
      </c>
      <c r="D283" s="108">
        <v>0</v>
      </c>
      <c r="E283" s="108">
        <v>0</v>
      </c>
      <c r="F283" s="108">
        <v>0</v>
      </c>
      <c r="G283" s="108">
        <v>0</v>
      </c>
      <c r="H283" s="108">
        <v>0</v>
      </c>
      <c r="I283" s="108">
        <v>0</v>
      </c>
      <c r="J283" s="108">
        <v>0</v>
      </c>
      <c r="K283" s="108">
        <v>0</v>
      </c>
      <c r="L283" s="108">
        <v>0</v>
      </c>
      <c r="M283" s="108">
        <v>0</v>
      </c>
      <c r="N283" s="109">
        <v>0</v>
      </c>
      <c r="O283" s="109">
        <v>0</v>
      </c>
      <c r="P283" s="110">
        <v>0</v>
      </c>
      <c r="Q283" s="110">
        <v>0</v>
      </c>
      <c r="R283" s="108"/>
      <c r="S283" s="108"/>
      <c r="T283" s="108"/>
      <c r="U283" s="108"/>
      <c r="V283" s="108"/>
      <c r="W283" s="108"/>
    </row>
    <row r="284" spans="1:23" ht="45" x14ac:dyDescent="0.25">
      <c r="A284" s="106" t="s">
        <v>76</v>
      </c>
      <c r="B284" s="107" t="s">
        <v>583</v>
      </c>
      <c r="C284" s="106" t="s">
        <v>584</v>
      </c>
      <c r="D284" s="108">
        <v>0</v>
      </c>
      <c r="E284" s="108">
        <v>0</v>
      </c>
      <c r="F284" s="108">
        <v>0</v>
      </c>
      <c r="G284" s="108">
        <v>0.112</v>
      </c>
      <c r="H284" s="108">
        <v>4.1940099999999996</v>
      </c>
      <c r="I284" s="108">
        <v>0</v>
      </c>
      <c r="J284" s="108">
        <v>0</v>
      </c>
      <c r="K284" s="108">
        <v>0</v>
      </c>
      <c r="L284" s="108">
        <v>0</v>
      </c>
      <c r="M284" s="108">
        <v>0</v>
      </c>
      <c r="N284" s="109">
        <v>0</v>
      </c>
      <c r="O284" s="109">
        <v>0</v>
      </c>
      <c r="P284" s="110">
        <v>1</v>
      </c>
      <c r="Q284" s="110">
        <v>0</v>
      </c>
      <c r="R284" s="108"/>
      <c r="S284" s="108"/>
      <c r="T284" s="108"/>
      <c r="U284" s="108"/>
      <c r="V284" s="108"/>
      <c r="W284" s="108"/>
    </row>
    <row r="285" spans="1:23" ht="45" x14ac:dyDescent="0.25">
      <c r="A285" s="106" t="s">
        <v>76</v>
      </c>
      <c r="B285" s="107" t="s">
        <v>585</v>
      </c>
      <c r="C285" s="106" t="s">
        <v>586</v>
      </c>
      <c r="D285" s="108">
        <v>0</v>
      </c>
      <c r="E285" s="108">
        <v>0</v>
      </c>
      <c r="F285" s="108">
        <v>0</v>
      </c>
      <c r="G285" s="108">
        <v>0</v>
      </c>
      <c r="H285" s="108">
        <v>0</v>
      </c>
      <c r="I285" s="108">
        <v>0</v>
      </c>
      <c r="J285" s="108">
        <v>0</v>
      </c>
      <c r="K285" s="108">
        <v>0</v>
      </c>
      <c r="L285" s="108">
        <v>0</v>
      </c>
      <c r="M285" s="108">
        <v>0</v>
      </c>
      <c r="N285" s="109">
        <v>0</v>
      </c>
      <c r="O285" s="109">
        <v>0</v>
      </c>
      <c r="P285" s="110">
        <v>0</v>
      </c>
      <c r="Q285" s="110">
        <v>0</v>
      </c>
      <c r="R285" s="108"/>
      <c r="S285" s="108"/>
      <c r="T285" s="108"/>
      <c r="U285" s="108"/>
      <c r="V285" s="108"/>
      <c r="W285" s="108"/>
    </row>
    <row r="286" spans="1:23" ht="30" x14ac:dyDescent="0.25">
      <c r="A286" s="106" t="s">
        <v>76</v>
      </c>
      <c r="B286" s="107" t="s">
        <v>587</v>
      </c>
      <c r="C286" s="106" t="s">
        <v>588</v>
      </c>
      <c r="D286" s="108">
        <v>0</v>
      </c>
      <c r="E286" s="108">
        <v>0</v>
      </c>
      <c r="F286" s="108">
        <v>0</v>
      </c>
      <c r="G286" s="108">
        <v>0</v>
      </c>
      <c r="H286" s="108">
        <v>0</v>
      </c>
      <c r="I286" s="108">
        <v>0</v>
      </c>
      <c r="J286" s="108">
        <v>0</v>
      </c>
      <c r="K286" s="108">
        <v>0</v>
      </c>
      <c r="L286" s="108">
        <v>0</v>
      </c>
      <c r="M286" s="108">
        <v>0</v>
      </c>
      <c r="N286" s="109">
        <v>0</v>
      </c>
      <c r="O286" s="109">
        <v>0</v>
      </c>
      <c r="P286" s="110">
        <v>0</v>
      </c>
      <c r="Q286" s="110">
        <v>0</v>
      </c>
      <c r="R286" s="108"/>
      <c r="S286" s="108"/>
      <c r="T286" s="108"/>
      <c r="U286" s="108"/>
      <c r="V286" s="108"/>
      <c r="W286" s="108"/>
    </row>
    <row r="287" spans="1:23" ht="30" x14ac:dyDescent="0.25">
      <c r="A287" s="106" t="s">
        <v>76</v>
      </c>
      <c r="B287" s="107" t="s">
        <v>589</v>
      </c>
      <c r="C287" s="106" t="s">
        <v>590</v>
      </c>
      <c r="D287" s="108">
        <v>0</v>
      </c>
      <c r="E287" s="108">
        <v>0</v>
      </c>
      <c r="F287" s="108">
        <v>0</v>
      </c>
      <c r="G287" s="108">
        <v>0.122</v>
      </c>
      <c r="H287" s="108">
        <v>0.2</v>
      </c>
      <c r="I287" s="108">
        <v>0</v>
      </c>
      <c r="J287" s="108">
        <v>0</v>
      </c>
      <c r="K287" s="108">
        <v>0</v>
      </c>
      <c r="L287" s="108">
        <v>0</v>
      </c>
      <c r="M287" s="108">
        <v>0</v>
      </c>
      <c r="N287" s="109">
        <v>0</v>
      </c>
      <c r="O287" s="109">
        <v>0</v>
      </c>
      <c r="P287" s="110">
        <v>1</v>
      </c>
      <c r="Q287" s="110">
        <v>0</v>
      </c>
      <c r="R287" s="108"/>
      <c r="S287" s="108"/>
      <c r="T287" s="108"/>
      <c r="U287" s="108"/>
      <c r="V287" s="108"/>
      <c r="W287" s="108"/>
    </row>
    <row r="288" spans="1:23" ht="30" x14ac:dyDescent="0.25">
      <c r="A288" s="106" t="s">
        <v>76</v>
      </c>
      <c r="B288" s="107" t="s">
        <v>591</v>
      </c>
      <c r="C288" s="106" t="s">
        <v>592</v>
      </c>
      <c r="D288" s="108">
        <v>0</v>
      </c>
      <c r="E288" s="108">
        <v>0</v>
      </c>
      <c r="F288" s="108">
        <v>0</v>
      </c>
      <c r="G288" s="108">
        <v>1.5</v>
      </c>
      <c r="H288" s="108">
        <v>0.88229000000000002</v>
      </c>
      <c r="I288" s="108">
        <v>0</v>
      </c>
      <c r="J288" s="108">
        <v>0</v>
      </c>
      <c r="K288" s="108">
        <v>0</v>
      </c>
      <c r="L288" s="108">
        <v>0</v>
      </c>
      <c r="M288" s="108">
        <v>0</v>
      </c>
      <c r="N288" s="109">
        <v>0</v>
      </c>
      <c r="O288" s="109">
        <v>0</v>
      </c>
      <c r="P288" s="110">
        <v>1</v>
      </c>
      <c r="Q288" s="110">
        <v>0</v>
      </c>
      <c r="R288" s="108"/>
      <c r="S288" s="108"/>
      <c r="T288" s="108"/>
      <c r="U288" s="108"/>
      <c r="V288" s="108"/>
      <c r="W288" s="108"/>
    </row>
    <row r="289" spans="1:23" ht="45" x14ac:dyDescent="0.25">
      <c r="A289" s="106" t="s">
        <v>76</v>
      </c>
      <c r="B289" s="107" t="s">
        <v>593</v>
      </c>
      <c r="C289" s="106" t="s">
        <v>594</v>
      </c>
      <c r="D289" s="108">
        <v>0</v>
      </c>
      <c r="E289" s="108">
        <v>0</v>
      </c>
      <c r="F289" s="108">
        <v>0</v>
      </c>
      <c r="G289" s="108">
        <v>0</v>
      </c>
      <c r="H289" s="108">
        <v>0.58540000000000003</v>
      </c>
      <c r="I289" s="108">
        <v>0</v>
      </c>
      <c r="J289" s="108">
        <v>0</v>
      </c>
      <c r="K289" s="108">
        <v>0</v>
      </c>
      <c r="L289" s="108">
        <v>0</v>
      </c>
      <c r="M289" s="108">
        <v>0</v>
      </c>
      <c r="N289" s="109">
        <v>0</v>
      </c>
      <c r="O289" s="109">
        <v>0</v>
      </c>
      <c r="P289" s="110">
        <v>1</v>
      </c>
      <c r="Q289" s="110">
        <v>0</v>
      </c>
      <c r="R289" s="108"/>
      <c r="S289" s="108"/>
      <c r="T289" s="108"/>
      <c r="U289" s="108"/>
      <c r="V289" s="108"/>
      <c r="W289" s="108"/>
    </row>
    <row r="290" spans="1:23" ht="30" x14ac:dyDescent="0.25">
      <c r="A290" s="106" t="s">
        <v>76</v>
      </c>
      <c r="B290" s="107" t="s">
        <v>595</v>
      </c>
      <c r="C290" s="106" t="s">
        <v>596</v>
      </c>
      <c r="D290" s="108">
        <v>0</v>
      </c>
      <c r="E290" s="108">
        <v>0</v>
      </c>
      <c r="F290" s="108">
        <v>0</v>
      </c>
      <c r="G290" s="108">
        <v>0</v>
      </c>
      <c r="H290" s="108">
        <v>0.61</v>
      </c>
      <c r="I290" s="108">
        <v>0</v>
      </c>
      <c r="J290" s="108">
        <v>0</v>
      </c>
      <c r="K290" s="108">
        <v>0</v>
      </c>
      <c r="L290" s="108">
        <v>0</v>
      </c>
      <c r="M290" s="108">
        <v>0</v>
      </c>
      <c r="N290" s="109">
        <v>0</v>
      </c>
      <c r="O290" s="109">
        <v>0</v>
      </c>
      <c r="P290" s="110">
        <v>1</v>
      </c>
      <c r="Q290" s="110">
        <v>0</v>
      </c>
      <c r="R290" s="108"/>
      <c r="S290" s="108"/>
      <c r="T290" s="108"/>
      <c r="U290" s="108"/>
      <c r="V290" s="108"/>
      <c r="W290" s="108"/>
    </row>
    <row r="291" spans="1:23" ht="30" x14ac:dyDescent="0.25">
      <c r="A291" s="106" t="s">
        <v>76</v>
      </c>
      <c r="B291" s="107" t="s">
        <v>597</v>
      </c>
      <c r="C291" s="106" t="s">
        <v>598</v>
      </c>
      <c r="D291" s="108">
        <v>0</v>
      </c>
      <c r="E291" s="108">
        <v>0</v>
      </c>
      <c r="F291" s="108">
        <v>0</v>
      </c>
      <c r="G291" s="108">
        <v>0.6</v>
      </c>
      <c r="H291" s="108">
        <v>0.23100000000000001</v>
      </c>
      <c r="I291" s="108">
        <v>0</v>
      </c>
      <c r="J291" s="108">
        <v>0</v>
      </c>
      <c r="K291" s="108">
        <v>0</v>
      </c>
      <c r="L291" s="108">
        <v>0</v>
      </c>
      <c r="M291" s="108">
        <v>0</v>
      </c>
      <c r="N291" s="109">
        <v>0</v>
      </c>
      <c r="O291" s="109">
        <v>0</v>
      </c>
      <c r="P291" s="110">
        <v>1</v>
      </c>
      <c r="Q291" s="110">
        <v>0</v>
      </c>
      <c r="R291" s="108"/>
      <c r="S291" s="108"/>
      <c r="T291" s="108"/>
      <c r="U291" s="108"/>
      <c r="V291" s="108"/>
      <c r="W291" s="108"/>
    </row>
    <row r="292" spans="1:23" ht="45" x14ac:dyDescent="0.25">
      <c r="A292" s="106" t="s">
        <v>76</v>
      </c>
      <c r="B292" s="107" t="s">
        <v>599</v>
      </c>
      <c r="C292" s="106" t="s">
        <v>600</v>
      </c>
      <c r="D292" s="108">
        <v>0</v>
      </c>
      <c r="E292" s="108">
        <v>0</v>
      </c>
      <c r="F292" s="108">
        <v>0</v>
      </c>
      <c r="G292" s="108">
        <v>0</v>
      </c>
      <c r="H292" s="108">
        <v>1.4650000000000001</v>
      </c>
      <c r="I292" s="108">
        <v>0</v>
      </c>
      <c r="J292" s="108">
        <v>0</v>
      </c>
      <c r="K292" s="108">
        <v>0</v>
      </c>
      <c r="L292" s="108">
        <v>0</v>
      </c>
      <c r="M292" s="108">
        <v>0</v>
      </c>
      <c r="N292" s="109">
        <v>0</v>
      </c>
      <c r="O292" s="109">
        <v>0</v>
      </c>
      <c r="P292" s="110">
        <v>1</v>
      </c>
      <c r="Q292" s="110">
        <v>0</v>
      </c>
      <c r="R292" s="108"/>
      <c r="S292" s="108"/>
      <c r="T292" s="108"/>
      <c r="U292" s="108"/>
      <c r="V292" s="108"/>
      <c r="W292" s="108"/>
    </row>
    <row r="293" spans="1:23" ht="45" x14ac:dyDescent="0.25">
      <c r="A293" s="106" t="s">
        <v>76</v>
      </c>
      <c r="B293" s="107" t="s">
        <v>601</v>
      </c>
      <c r="C293" s="106" t="s">
        <v>602</v>
      </c>
      <c r="D293" s="108">
        <v>0</v>
      </c>
      <c r="E293" s="108">
        <v>0</v>
      </c>
      <c r="F293" s="108">
        <v>0</v>
      </c>
      <c r="G293" s="108">
        <v>0</v>
      </c>
      <c r="H293" s="108">
        <v>0</v>
      </c>
      <c r="I293" s="108">
        <v>0</v>
      </c>
      <c r="J293" s="108">
        <v>0</v>
      </c>
      <c r="K293" s="108">
        <v>0</v>
      </c>
      <c r="L293" s="108">
        <v>0</v>
      </c>
      <c r="M293" s="108">
        <v>1.3</v>
      </c>
      <c r="N293" s="109">
        <v>0</v>
      </c>
      <c r="O293" s="109">
        <v>0</v>
      </c>
      <c r="P293" s="110">
        <v>0</v>
      </c>
      <c r="Q293" s="110">
        <v>0</v>
      </c>
      <c r="R293" s="108"/>
      <c r="S293" s="108"/>
      <c r="T293" s="108"/>
      <c r="U293" s="108"/>
      <c r="V293" s="108"/>
      <c r="W293" s="108"/>
    </row>
    <row r="294" spans="1:23" ht="45" x14ac:dyDescent="0.25">
      <c r="A294" s="106" t="s">
        <v>76</v>
      </c>
      <c r="B294" s="107" t="s">
        <v>603</v>
      </c>
      <c r="C294" s="106" t="s">
        <v>604</v>
      </c>
      <c r="D294" s="108">
        <v>0</v>
      </c>
      <c r="E294" s="108">
        <v>0</v>
      </c>
      <c r="F294" s="108">
        <v>0</v>
      </c>
      <c r="G294" s="108">
        <v>0</v>
      </c>
      <c r="H294" s="108">
        <v>0</v>
      </c>
      <c r="I294" s="108">
        <v>0</v>
      </c>
      <c r="J294" s="108">
        <v>0</v>
      </c>
      <c r="K294" s="108">
        <v>0</v>
      </c>
      <c r="L294" s="108">
        <v>0</v>
      </c>
      <c r="M294" s="108">
        <v>0.01</v>
      </c>
      <c r="N294" s="109">
        <v>0</v>
      </c>
      <c r="O294" s="109">
        <v>0</v>
      </c>
      <c r="P294" s="110">
        <v>0</v>
      </c>
      <c r="Q294" s="110">
        <v>0</v>
      </c>
      <c r="R294" s="108"/>
      <c r="S294" s="108"/>
      <c r="T294" s="108"/>
      <c r="U294" s="108"/>
      <c r="V294" s="108"/>
      <c r="W294" s="108"/>
    </row>
    <row r="295" spans="1:23" ht="75" x14ac:dyDescent="0.25">
      <c r="A295" s="106" t="s">
        <v>76</v>
      </c>
      <c r="B295" s="107" t="s">
        <v>605</v>
      </c>
      <c r="C295" s="106" t="s">
        <v>606</v>
      </c>
      <c r="D295" s="108">
        <v>0</v>
      </c>
      <c r="E295" s="108">
        <v>0.4</v>
      </c>
      <c r="F295" s="108">
        <v>0</v>
      </c>
      <c r="G295" s="108">
        <v>0.1</v>
      </c>
      <c r="H295" s="108">
        <v>0.25</v>
      </c>
      <c r="I295" s="108">
        <v>0.4</v>
      </c>
      <c r="J295" s="108">
        <v>0</v>
      </c>
      <c r="K295" s="108">
        <v>0</v>
      </c>
      <c r="L295" s="108">
        <v>0</v>
      </c>
      <c r="M295" s="108">
        <v>0</v>
      </c>
      <c r="N295" s="109">
        <v>0</v>
      </c>
      <c r="O295" s="109">
        <v>0</v>
      </c>
      <c r="P295" s="110">
        <v>1</v>
      </c>
      <c r="Q295" s="110">
        <v>0</v>
      </c>
      <c r="R295" s="108"/>
      <c r="S295" s="108"/>
      <c r="T295" s="108"/>
      <c r="U295" s="108"/>
      <c r="V295" s="108"/>
      <c r="W295" s="108"/>
    </row>
    <row r="296" spans="1:23" ht="75" x14ac:dyDescent="0.25">
      <c r="A296" s="106" t="s">
        <v>76</v>
      </c>
      <c r="B296" s="107" t="s">
        <v>607</v>
      </c>
      <c r="C296" s="106" t="s">
        <v>608</v>
      </c>
      <c r="D296" s="108">
        <v>0</v>
      </c>
      <c r="E296" s="108">
        <v>0</v>
      </c>
      <c r="F296" s="108">
        <v>0</v>
      </c>
      <c r="G296" s="108">
        <v>0</v>
      </c>
      <c r="H296" s="108">
        <v>0</v>
      </c>
      <c r="I296" s="108">
        <v>0</v>
      </c>
      <c r="J296" s="108">
        <v>0</v>
      </c>
      <c r="K296" s="108">
        <v>0</v>
      </c>
      <c r="L296" s="108">
        <v>0</v>
      </c>
      <c r="M296" s="108">
        <v>0</v>
      </c>
      <c r="N296" s="109">
        <v>0</v>
      </c>
      <c r="O296" s="109">
        <v>0</v>
      </c>
      <c r="P296" s="110">
        <v>0</v>
      </c>
      <c r="Q296" s="110">
        <v>0</v>
      </c>
      <c r="R296" s="108"/>
      <c r="S296" s="108"/>
      <c r="T296" s="108"/>
      <c r="U296" s="108"/>
      <c r="V296" s="108"/>
      <c r="W296" s="108"/>
    </row>
    <row r="297" spans="1:23" ht="60" x14ac:dyDescent="0.25">
      <c r="A297" s="106" t="s">
        <v>76</v>
      </c>
      <c r="B297" s="107" t="s">
        <v>609</v>
      </c>
      <c r="C297" s="106" t="s">
        <v>610</v>
      </c>
      <c r="D297" s="108">
        <v>0</v>
      </c>
      <c r="E297" s="108">
        <v>0.4</v>
      </c>
      <c r="F297" s="108">
        <v>0</v>
      </c>
      <c r="G297" s="108">
        <v>3.4000000000000002E-2</v>
      </c>
      <c r="H297" s="108">
        <v>0.25</v>
      </c>
      <c r="I297" s="108">
        <v>0.64</v>
      </c>
      <c r="J297" s="108">
        <v>0</v>
      </c>
      <c r="K297" s="108">
        <v>0</v>
      </c>
      <c r="L297" s="108">
        <v>0</v>
      </c>
      <c r="M297" s="108">
        <v>0</v>
      </c>
      <c r="N297" s="109">
        <v>0</v>
      </c>
      <c r="O297" s="109">
        <v>0</v>
      </c>
      <c r="P297" s="110">
        <v>1</v>
      </c>
      <c r="Q297" s="110">
        <v>0</v>
      </c>
      <c r="R297" s="108"/>
      <c r="S297" s="108"/>
      <c r="T297" s="108"/>
      <c r="U297" s="108"/>
      <c r="V297" s="108"/>
      <c r="W297" s="108"/>
    </row>
    <row r="298" spans="1:23" ht="60" x14ac:dyDescent="0.25">
      <c r="A298" s="106" t="s">
        <v>76</v>
      </c>
      <c r="B298" s="107" t="s">
        <v>611</v>
      </c>
      <c r="C298" s="106" t="s">
        <v>612</v>
      </c>
      <c r="D298" s="108">
        <v>0</v>
      </c>
      <c r="E298" s="108">
        <v>0</v>
      </c>
      <c r="F298" s="108">
        <v>0</v>
      </c>
      <c r="G298" s="108">
        <v>0</v>
      </c>
      <c r="H298" s="108">
        <v>0</v>
      </c>
      <c r="I298" s="108">
        <v>0</v>
      </c>
      <c r="J298" s="108">
        <v>0</v>
      </c>
      <c r="K298" s="108">
        <v>0</v>
      </c>
      <c r="L298" s="108">
        <v>0</v>
      </c>
      <c r="M298" s="108">
        <v>0</v>
      </c>
      <c r="N298" s="109">
        <v>0</v>
      </c>
      <c r="O298" s="109">
        <v>0</v>
      </c>
      <c r="P298" s="110">
        <v>0</v>
      </c>
      <c r="Q298" s="110">
        <v>0</v>
      </c>
      <c r="R298" s="108"/>
      <c r="S298" s="108"/>
      <c r="T298" s="108"/>
      <c r="U298" s="108"/>
      <c r="V298" s="108"/>
      <c r="W298" s="108"/>
    </row>
    <row r="299" spans="1:23" ht="75" x14ac:dyDescent="0.25">
      <c r="A299" s="106" t="s">
        <v>76</v>
      </c>
      <c r="B299" s="107" t="s">
        <v>613</v>
      </c>
      <c r="C299" s="106" t="s">
        <v>614</v>
      </c>
      <c r="D299" s="108">
        <v>0</v>
      </c>
      <c r="E299" s="108">
        <v>0</v>
      </c>
      <c r="F299" s="108">
        <v>0</v>
      </c>
      <c r="G299" s="108">
        <v>0</v>
      </c>
      <c r="H299" s="108">
        <v>0.39032</v>
      </c>
      <c r="I299" s="108">
        <v>0</v>
      </c>
      <c r="J299" s="108">
        <v>0</v>
      </c>
      <c r="K299" s="108">
        <v>0</v>
      </c>
      <c r="L299" s="108">
        <v>0</v>
      </c>
      <c r="M299" s="108">
        <v>0</v>
      </c>
      <c r="N299" s="109">
        <v>0</v>
      </c>
      <c r="O299" s="109">
        <v>0</v>
      </c>
      <c r="P299" s="110">
        <v>1</v>
      </c>
      <c r="Q299" s="110">
        <v>0</v>
      </c>
      <c r="R299" s="108"/>
      <c r="S299" s="108"/>
      <c r="T299" s="108"/>
      <c r="U299" s="108"/>
      <c r="V299" s="108"/>
      <c r="W299" s="108"/>
    </row>
    <row r="300" spans="1:23" ht="90" x14ac:dyDescent="0.25">
      <c r="A300" s="106" t="s">
        <v>76</v>
      </c>
      <c r="B300" s="107" t="s">
        <v>615</v>
      </c>
      <c r="C300" s="106" t="s">
        <v>616</v>
      </c>
      <c r="D300" s="108">
        <v>0</v>
      </c>
      <c r="E300" s="108">
        <v>0</v>
      </c>
      <c r="F300" s="108">
        <v>0</v>
      </c>
      <c r="G300" s="108">
        <v>0</v>
      </c>
      <c r="H300" s="108">
        <v>0</v>
      </c>
      <c r="I300" s="108">
        <v>0</v>
      </c>
      <c r="J300" s="108">
        <v>0</v>
      </c>
      <c r="K300" s="108">
        <v>0</v>
      </c>
      <c r="L300" s="108">
        <v>0</v>
      </c>
      <c r="M300" s="108">
        <v>0</v>
      </c>
      <c r="N300" s="109">
        <v>0</v>
      </c>
      <c r="O300" s="109">
        <v>0</v>
      </c>
      <c r="P300" s="110">
        <v>0</v>
      </c>
      <c r="Q300" s="110">
        <v>0</v>
      </c>
      <c r="R300" s="108"/>
      <c r="S300" s="108"/>
      <c r="T300" s="108"/>
      <c r="U300" s="108"/>
      <c r="V300" s="108"/>
      <c r="W300" s="108"/>
    </row>
    <row r="301" spans="1:23" ht="60" x14ac:dyDescent="0.25">
      <c r="A301" s="106" t="s">
        <v>76</v>
      </c>
      <c r="B301" s="107" t="s">
        <v>617</v>
      </c>
      <c r="C301" s="106" t="s">
        <v>618</v>
      </c>
      <c r="D301" s="108">
        <v>0</v>
      </c>
      <c r="E301" s="108">
        <v>0.25</v>
      </c>
      <c r="F301" s="108">
        <v>0</v>
      </c>
      <c r="G301" s="108">
        <v>0.12</v>
      </c>
      <c r="H301" s="108">
        <v>0.23499999999999999</v>
      </c>
      <c r="I301" s="108">
        <v>0.64</v>
      </c>
      <c r="J301" s="108">
        <v>0</v>
      </c>
      <c r="K301" s="108">
        <v>0</v>
      </c>
      <c r="L301" s="108">
        <v>0</v>
      </c>
      <c r="M301" s="108">
        <v>0</v>
      </c>
      <c r="N301" s="109">
        <v>0</v>
      </c>
      <c r="O301" s="109">
        <v>0</v>
      </c>
      <c r="P301" s="110">
        <v>1</v>
      </c>
      <c r="Q301" s="110">
        <v>0</v>
      </c>
      <c r="R301" s="108"/>
      <c r="S301" s="108"/>
      <c r="T301" s="108"/>
      <c r="U301" s="108"/>
      <c r="V301" s="108"/>
      <c r="W301" s="108"/>
    </row>
    <row r="302" spans="1:23" ht="60" x14ac:dyDescent="0.25">
      <c r="A302" s="106" t="s">
        <v>76</v>
      </c>
      <c r="B302" s="107" t="s">
        <v>619</v>
      </c>
      <c r="C302" s="106" t="s">
        <v>620</v>
      </c>
      <c r="D302" s="108">
        <v>0</v>
      </c>
      <c r="E302" s="108">
        <v>0</v>
      </c>
      <c r="F302" s="108">
        <v>0</v>
      </c>
      <c r="G302" s="108">
        <v>0</v>
      </c>
      <c r="H302" s="108">
        <v>0.61499999999999999</v>
      </c>
      <c r="I302" s="108">
        <v>0</v>
      </c>
      <c r="J302" s="108">
        <v>0</v>
      </c>
      <c r="K302" s="108">
        <v>0</v>
      </c>
      <c r="L302" s="108">
        <v>0</v>
      </c>
      <c r="M302" s="108">
        <v>0</v>
      </c>
      <c r="N302" s="109">
        <v>0</v>
      </c>
      <c r="O302" s="109">
        <v>0</v>
      </c>
      <c r="P302" s="110">
        <v>1</v>
      </c>
      <c r="Q302" s="110">
        <v>0</v>
      </c>
      <c r="R302" s="108"/>
      <c r="S302" s="108"/>
      <c r="T302" s="108"/>
      <c r="U302" s="108"/>
      <c r="V302" s="108"/>
      <c r="W302" s="108"/>
    </row>
    <row r="303" spans="1:23" ht="60" x14ac:dyDescent="0.25">
      <c r="A303" s="106" t="s">
        <v>76</v>
      </c>
      <c r="B303" s="107" t="s">
        <v>621</v>
      </c>
      <c r="C303" s="106" t="s">
        <v>622</v>
      </c>
      <c r="D303" s="108">
        <v>0</v>
      </c>
      <c r="E303" s="108">
        <v>0.8</v>
      </c>
      <c r="F303" s="108">
        <v>0</v>
      </c>
      <c r="G303" s="108">
        <v>1.68</v>
      </c>
      <c r="H303" s="108">
        <v>0.32069999999999999</v>
      </c>
      <c r="I303" s="108">
        <v>0.63</v>
      </c>
      <c r="J303" s="108">
        <v>0</v>
      </c>
      <c r="K303" s="108">
        <v>0</v>
      </c>
      <c r="L303" s="108">
        <v>0</v>
      </c>
      <c r="M303" s="108">
        <v>0</v>
      </c>
      <c r="N303" s="109">
        <v>0</v>
      </c>
      <c r="O303" s="109">
        <v>0</v>
      </c>
      <c r="P303" s="110">
        <v>1</v>
      </c>
      <c r="Q303" s="110">
        <v>0</v>
      </c>
      <c r="R303" s="108"/>
      <c r="S303" s="108"/>
      <c r="T303" s="108"/>
      <c r="U303" s="108"/>
      <c r="V303" s="108"/>
      <c r="W303" s="108"/>
    </row>
    <row r="304" spans="1:23" ht="60" x14ac:dyDescent="0.25">
      <c r="A304" s="106" t="s">
        <v>76</v>
      </c>
      <c r="B304" s="107" t="s">
        <v>623</v>
      </c>
      <c r="C304" s="106" t="s">
        <v>624</v>
      </c>
      <c r="D304" s="108">
        <v>0</v>
      </c>
      <c r="E304" s="108">
        <v>1.26</v>
      </c>
      <c r="F304" s="108">
        <v>0</v>
      </c>
      <c r="G304" s="108">
        <v>1.22</v>
      </c>
      <c r="H304" s="108">
        <v>0.31369999999999998</v>
      </c>
      <c r="I304" s="108">
        <v>0.63</v>
      </c>
      <c r="J304" s="108">
        <v>0</v>
      </c>
      <c r="K304" s="108">
        <v>0</v>
      </c>
      <c r="L304" s="108">
        <v>0</v>
      </c>
      <c r="M304" s="108">
        <v>0</v>
      </c>
      <c r="N304" s="109">
        <v>0</v>
      </c>
      <c r="O304" s="109">
        <v>0</v>
      </c>
      <c r="P304" s="110">
        <v>1</v>
      </c>
      <c r="Q304" s="110">
        <v>0</v>
      </c>
      <c r="R304" s="108"/>
      <c r="S304" s="108"/>
      <c r="T304" s="108"/>
      <c r="U304" s="108"/>
      <c r="V304" s="108"/>
      <c r="W304" s="108"/>
    </row>
    <row r="305" spans="1:23" ht="60" x14ac:dyDescent="0.25">
      <c r="A305" s="106" t="s">
        <v>76</v>
      </c>
      <c r="B305" s="107" t="s">
        <v>625</v>
      </c>
      <c r="C305" s="106" t="s">
        <v>626</v>
      </c>
      <c r="D305" s="108">
        <v>0</v>
      </c>
      <c r="E305" s="108">
        <v>0</v>
      </c>
      <c r="F305" s="108">
        <v>0</v>
      </c>
      <c r="G305" s="108">
        <v>0.3</v>
      </c>
      <c r="H305" s="108">
        <v>0.21557000000000001</v>
      </c>
      <c r="I305" s="108">
        <v>0</v>
      </c>
      <c r="J305" s="108">
        <v>0</v>
      </c>
      <c r="K305" s="108">
        <v>0</v>
      </c>
      <c r="L305" s="108">
        <v>0</v>
      </c>
      <c r="M305" s="108">
        <v>0</v>
      </c>
      <c r="N305" s="109">
        <v>0</v>
      </c>
      <c r="O305" s="109">
        <v>0</v>
      </c>
      <c r="P305" s="110">
        <v>1</v>
      </c>
      <c r="Q305" s="110">
        <v>0</v>
      </c>
      <c r="R305" s="108"/>
      <c r="S305" s="108"/>
      <c r="T305" s="108"/>
      <c r="U305" s="108"/>
      <c r="V305" s="108"/>
      <c r="W305" s="108"/>
    </row>
    <row r="306" spans="1:23" ht="75" x14ac:dyDescent="0.25">
      <c r="A306" s="106" t="s">
        <v>76</v>
      </c>
      <c r="B306" s="107" t="s">
        <v>627</v>
      </c>
      <c r="C306" s="106" t="s">
        <v>628</v>
      </c>
      <c r="D306" s="108">
        <v>0</v>
      </c>
      <c r="E306" s="108">
        <v>0.8</v>
      </c>
      <c r="F306" s="108">
        <v>0</v>
      </c>
      <c r="G306" s="108">
        <v>0.6</v>
      </c>
      <c r="H306" s="108">
        <v>0.3054</v>
      </c>
      <c r="I306" s="108">
        <v>0.63</v>
      </c>
      <c r="J306" s="108">
        <v>0</v>
      </c>
      <c r="K306" s="108">
        <v>0</v>
      </c>
      <c r="L306" s="108">
        <v>0</v>
      </c>
      <c r="M306" s="108">
        <v>0</v>
      </c>
      <c r="N306" s="109">
        <v>0</v>
      </c>
      <c r="O306" s="109">
        <v>0</v>
      </c>
      <c r="P306" s="110">
        <v>1</v>
      </c>
      <c r="Q306" s="110">
        <v>0</v>
      </c>
      <c r="R306" s="108"/>
      <c r="S306" s="108"/>
      <c r="T306" s="108"/>
      <c r="U306" s="108"/>
      <c r="V306" s="108"/>
      <c r="W306" s="108"/>
    </row>
    <row r="307" spans="1:23" ht="75" x14ac:dyDescent="0.25">
      <c r="A307" s="106" t="s">
        <v>76</v>
      </c>
      <c r="B307" s="107" t="s">
        <v>629</v>
      </c>
      <c r="C307" s="106" t="s">
        <v>630</v>
      </c>
      <c r="D307" s="108">
        <v>0</v>
      </c>
      <c r="E307" s="108">
        <v>0</v>
      </c>
      <c r="F307" s="108">
        <v>0</v>
      </c>
      <c r="G307" s="108">
        <v>0.57399999999999995</v>
      </c>
      <c r="H307" s="108">
        <v>0.3054</v>
      </c>
      <c r="I307" s="108">
        <v>0</v>
      </c>
      <c r="J307" s="108">
        <v>0</v>
      </c>
      <c r="K307" s="108">
        <v>0</v>
      </c>
      <c r="L307" s="108">
        <v>0</v>
      </c>
      <c r="M307" s="108">
        <v>0</v>
      </c>
      <c r="N307" s="109">
        <v>0</v>
      </c>
      <c r="O307" s="109">
        <v>0</v>
      </c>
      <c r="P307" s="110">
        <v>1</v>
      </c>
      <c r="Q307" s="110">
        <v>0</v>
      </c>
      <c r="R307" s="108"/>
      <c r="S307" s="108"/>
      <c r="T307" s="108"/>
      <c r="U307" s="108"/>
      <c r="V307" s="108"/>
      <c r="W307" s="108"/>
    </row>
    <row r="308" spans="1:23" ht="75" x14ac:dyDescent="0.25">
      <c r="A308" s="106" t="s">
        <v>76</v>
      </c>
      <c r="B308" s="107" t="s">
        <v>631</v>
      </c>
      <c r="C308" s="106" t="s">
        <v>632</v>
      </c>
      <c r="D308" s="108">
        <v>0</v>
      </c>
      <c r="E308" s="108">
        <v>0</v>
      </c>
      <c r="F308" s="108">
        <v>0</v>
      </c>
      <c r="G308" s="108">
        <v>0.6</v>
      </c>
      <c r="H308" s="108">
        <v>0</v>
      </c>
      <c r="I308" s="108">
        <v>0</v>
      </c>
      <c r="J308" s="108">
        <v>0</v>
      </c>
      <c r="K308" s="108">
        <v>0</v>
      </c>
      <c r="L308" s="108">
        <v>0</v>
      </c>
      <c r="M308" s="108">
        <v>0</v>
      </c>
      <c r="N308" s="109">
        <v>0</v>
      </c>
      <c r="O308" s="109">
        <v>0</v>
      </c>
      <c r="P308" s="110">
        <v>0</v>
      </c>
      <c r="Q308" s="110">
        <v>0</v>
      </c>
      <c r="R308" s="108"/>
      <c r="S308" s="108"/>
      <c r="T308" s="108"/>
      <c r="U308" s="108"/>
      <c r="V308" s="108"/>
      <c r="W308" s="108"/>
    </row>
    <row r="309" spans="1:23" ht="75" x14ac:dyDescent="0.25">
      <c r="A309" s="106" t="s">
        <v>76</v>
      </c>
      <c r="B309" s="107" t="s">
        <v>633</v>
      </c>
      <c r="C309" s="106" t="s">
        <v>634</v>
      </c>
      <c r="D309" s="108">
        <v>0</v>
      </c>
      <c r="E309" s="108">
        <v>0</v>
      </c>
      <c r="F309" s="108">
        <v>0</v>
      </c>
      <c r="G309" s="108">
        <v>0.45</v>
      </c>
      <c r="H309" s="108">
        <v>0.61</v>
      </c>
      <c r="I309" s="108">
        <v>0</v>
      </c>
      <c r="J309" s="108">
        <v>0</v>
      </c>
      <c r="K309" s="108">
        <v>0</v>
      </c>
      <c r="L309" s="108">
        <v>0</v>
      </c>
      <c r="M309" s="108">
        <v>0</v>
      </c>
      <c r="N309" s="109">
        <v>0</v>
      </c>
      <c r="O309" s="109">
        <v>0</v>
      </c>
      <c r="P309" s="110">
        <v>1</v>
      </c>
      <c r="Q309" s="110">
        <v>0</v>
      </c>
      <c r="R309" s="108"/>
      <c r="S309" s="108"/>
      <c r="T309" s="108"/>
      <c r="U309" s="108"/>
      <c r="V309" s="108"/>
      <c r="W309" s="108"/>
    </row>
    <row r="310" spans="1:23" ht="75" x14ac:dyDescent="0.25">
      <c r="A310" s="106" t="s">
        <v>76</v>
      </c>
      <c r="B310" s="107" t="s">
        <v>635</v>
      </c>
      <c r="C310" s="106" t="s">
        <v>636</v>
      </c>
      <c r="D310" s="108">
        <v>0</v>
      </c>
      <c r="E310" s="108">
        <v>0</v>
      </c>
      <c r="F310" s="108">
        <v>0</v>
      </c>
      <c r="G310" s="108">
        <v>0</v>
      </c>
      <c r="H310" s="108">
        <v>0.66900000000000004</v>
      </c>
      <c r="I310" s="108">
        <v>0</v>
      </c>
      <c r="J310" s="108">
        <v>0</v>
      </c>
      <c r="K310" s="108">
        <v>0</v>
      </c>
      <c r="L310" s="108">
        <v>0</v>
      </c>
      <c r="M310" s="108">
        <v>0</v>
      </c>
      <c r="N310" s="109">
        <v>0</v>
      </c>
      <c r="O310" s="109">
        <v>0</v>
      </c>
      <c r="P310" s="110">
        <v>1</v>
      </c>
      <c r="Q310" s="110">
        <v>0</v>
      </c>
      <c r="R310" s="108"/>
      <c r="S310" s="108"/>
      <c r="T310" s="108"/>
      <c r="U310" s="108"/>
      <c r="V310" s="108"/>
      <c r="W310" s="108"/>
    </row>
    <row r="311" spans="1:23" ht="75" x14ac:dyDescent="0.25">
      <c r="A311" s="106" t="s">
        <v>76</v>
      </c>
      <c r="B311" s="107" t="s">
        <v>637</v>
      </c>
      <c r="C311" s="106" t="s">
        <v>638</v>
      </c>
      <c r="D311" s="108">
        <v>0</v>
      </c>
      <c r="E311" s="108">
        <v>0</v>
      </c>
      <c r="F311" s="108">
        <v>0</v>
      </c>
      <c r="G311" s="108">
        <v>0.5</v>
      </c>
      <c r="H311" s="108">
        <v>0.441</v>
      </c>
      <c r="I311" s="108">
        <v>0</v>
      </c>
      <c r="J311" s="108">
        <v>0</v>
      </c>
      <c r="K311" s="108">
        <v>0</v>
      </c>
      <c r="L311" s="108">
        <v>0</v>
      </c>
      <c r="M311" s="108">
        <v>0</v>
      </c>
      <c r="N311" s="109">
        <v>0</v>
      </c>
      <c r="O311" s="109">
        <v>0</v>
      </c>
      <c r="P311" s="110">
        <v>1</v>
      </c>
      <c r="Q311" s="110">
        <v>0</v>
      </c>
      <c r="R311" s="108"/>
      <c r="S311" s="108"/>
      <c r="T311" s="108"/>
      <c r="U311" s="108"/>
      <c r="V311" s="108"/>
      <c r="W311" s="108"/>
    </row>
    <row r="312" spans="1:23" ht="60" x14ac:dyDescent="0.25">
      <c r="A312" s="106" t="s">
        <v>76</v>
      </c>
      <c r="B312" s="107" t="s">
        <v>639</v>
      </c>
      <c r="C312" s="106" t="s">
        <v>640</v>
      </c>
      <c r="D312" s="108">
        <v>0</v>
      </c>
      <c r="E312" s="108">
        <v>2</v>
      </c>
      <c r="F312" s="108">
        <v>0</v>
      </c>
      <c r="G312" s="108">
        <v>2.95</v>
      </c>
      <c r="H312" s="108">
        <v>4.0369999999999999</v>
      </c>
      <c r="I312" s="108">
        <v>0.5</v>
      </c>
      <c r="J312" s="108">
        <v>0</v>
      </c>
      <c r="K312" s="108">
        <v>0</v>
      </c>
      <c r="L312" s="108">
        <v>0</v>
      </c>
      <c r="M312" s="108">
        <v>0</v>
      </c>
      <c r="N312" s="109">
        <v>0</v>
      </c>
      <c r="O312" s="109">
        <v>0</v>
      </c>
      <c r="P312" s="110">
        <v>1</v>
      </c>
      <c r="Q312" s="110">
        <v>0</v>
      </c>
      <c r="R312" s="108"/>
      <c r="S312" s="108"/>
      <c r="T312" s="108"/>
      <c r="U312" s="108"/>
      <c r="V312" s="108"/>
      <c r="W312" s="108"/>
    </row>
    <row r="313" spans="1:23" ht="60" x14ac:dyDescent="0.25">
      <c r="A313" s="106" t="s">
        <v>76</v>
      </c>
      <c r="B313" s="107" t="s">
        <v>641</v>
      </c>
      <c r="C313" s="106" t="s">
        <v>642</v>
      </c>
      <c r="D313" s="108">
        <v>0</v>
      </c>
      <c r="E313" s="108">
        <v>0</v>
      </c>
      <c r="F313" s="108">
        <v>0</v>
      </c>
      <c r="G313" s="108">
        <v>0</v>
      </c>
      <c r="H313" s="108">
        <v>4.0369999999999999</v>
      </c>
      <c r="I313" s="108">
        <v>0</v>
      </c>
      <c r="J313" s="108">
        <v>0</v>
      </c>
      <c r="K313" s="108">
        <v>0</v>
      </c>
      <c r="L313" s="108">
        <v>0</v>
      </c>
      <c r="M313" s="108">
        <v>0</v>
      </c>
      <c r="N313" s="109">
        <v>0</v>
      </c>
      <c r="O313" s="109">
        <v>0</v>
      </c>
      <c r="P313" s="110">
        <v>1</v>
      </c>
      <c r="Q313" s="110">
        <v>0</v>
      </c>
      <c r="R313" s="108"/>
      <c r="S313" s="108"/>
      <c r="T313" s="108"/>
      <c r="U313" s="108"/>
      <c r="V313" s="108"/>
      <c r="W313" s="108"/>
    </row>
    <row r="314" spans="1:23" ht="60" x14ac:dyDescent="0.25">
      <c r="A314" s="106" t="s">
        <v>76</v>
      </c>
      <c r="B314" s="107" t="s">
        <v>643</v>
      </c>
      <c r="C314" s="106" t="s">
        <v>644</v>
      </c>
      <c r="D314" s="108">
        <v>0</v>
      </c>
      <c r="E314" s="108">
        <v>0</v>
      </c>
      <c r="F314" s="108">
        <v>0</v>
      </c>
      <c r="G314" s="108">
        <v>0</v>
      </c>
      <c r="H314" s="108">
        <v>0</v>
      </c>
      <c r="I314" s="108">
        <v>0</v>
      </c>
      <c r="J314" s="108">
        <v>0</v>
      </c>
      <c r="K314" s="108">
        <v>0</v>
      </c>
      <c r="L314" s="108">
        <v>0</v>
      </c>
      <c r="M314" s="108">
        <v>0</v>
      </c>
      <c r="N314" s="109">
        <v>0</v>
      </c>
      <c r="O314" s="109">
        <v>0</v>
      </c>
      <c r="P314" s="110">
        <v>0</v>
      </c>
      <c r="Q314" s="110">
        <v>0</v>
      </c>
      <c r="R314" s="108"/>
      <c r="S314" s="108"/>
      <c r="T314" s="108"/>
      <c r="U314" s="108"/>
      <c r="V314" s="108"/>
      <c r="W314" s="108"/>
    </row>
    <row r="315" spans="1:23" ht="60" x14ac:dyDescent="0.25">
      <c r="A315" s="106" t="s">
        <v>76</v>
      </c>
      <c r="B315" s="107" t="s">
        <v>645</v>
      </c>
      <c r="C315" s="106" t="s">
        <v>646</v>
      </c>
      <c r="D315" s="108">
        <v>0</v>
      </c>
      <c r="E315" s="108">
        <v>0</v>
      </c>
      <c r="F315" s="108">
        <v>0</v>
      </c>
      <c r="G315" s="108">
        <v>0</v>
      </c>
      <c r="H315" s="108">
        <v>0</v>
      </c>
      <c r="I315" s="108">
        <v>0</v>
      </c>
      <c r="J315" s="108">
        <v>0</v>
      </c>
      <c r="K315" s="108">
        <v>0</v>
      </c>
      <c r="L315" s="108">
        <v>0</v>
      </c>
      <c r="M315" s="108">
        <v>0</v>
      </c>
      <c r="N315" s="109">
        <v>0</v>
      </c>
      <c r="O315" s="109">
        <v>0</v>
      </c>
      <c r="P315" s="110">
        <v>0</v>
      </c>
      <c r="Q315" s="110">
        <v>0</v>
      </c>
      <c r="R315" s="108"/>
      <c r="S315" s="108"/>
      <c r="T315" s="108"/>
      <c r="U315" s="108"/>
      <c r="V315" s="108"/>
      <c r="W315" s="108"/>
    </row>
    <row r="316" spans="1:23" ht="60" x14ac:dyDescent="0.25">
      <c r="A316" s="106" t="s">
        <v>76</v>
      </c>
      <c r="B316" s="107" t="s">
        <v>647</v>
      </c>
      <c r="C316" s="106" t="s">
        <v>648</v>
      </c>
      <c r="D316" s="108">
        <v>0</v>
      </c>
      <c r="E316" s="108">
        <v>0</v>
      </c>
      <c r="F316" s="108">
        <v>0</v>
      </c>
      <c r="G316" s="108">
        <v>0</v>
      </c>
      <c r="H316" s="108">
        <v>0</v>
      </c>
      <c r="I316" s="108">
        <v>0</v>
      </c>
      <c r="J316" s="108">
        <v>0</v>
      </c>
      <c r="K316" s="108">
        <v>0</v>
      </c>
      <c r="L316" s="108">
        <v>0</v>
      </c>
      <c r="M316" s="108">
        <v>0</v>
      </c>
      <c r="N316" s="109">
        <v>0</v>
      </c>
      <c r="O316" s="109">
        <v>0</v>
      </c>
      <c r="P316" s="110">
        <v>0</v>
      </c>
      <c r="Q316" s="110">
        <v>0</v>
      </c>
      <c r="R316" s="108"/>
      <c r="S316" s="108"/>
      <c r="T316" s="108"/>
      <c r="U316" s="108"/>
      <c r="V316" s="108"/>
      <c r="W316" s="108"/>
    </row>
    <row r="317" spans="1:23" ht="60" x14ac:dyDescent="0.25">
      <c r="A317" s="106" t="s">
        <v>76</v>
      </c>
      <c r="B317" s="107" t="s">
        <v>649</v>
      </c>
      <c r="C317" s="106" t="s">
        <v>650</v>
      </c>
      <c r="D317" s="108">
        <v>0</v>
      </c>
      <c r="E317" s="108">
        <v>0</v>
      </c>
      <c r="F317" s="108">
        <v>0</v>
      </c>
      <c r="G317" s="108">
        <v>0</v>
      </c>
      <c r="H317" s="108">
        <v>0</v>
      </c>
      <c r="I317" s="108">
        <v>0</v>
      </c>
      <c r="J317" s="108">
        <v>0</v>
      </c>
      <c r="K317" s="108">
        <v>0</v>
      </c>
      <c r="L317" s="108">
        <v>0</v>
      </c>
      <c r="M317" s="108">
        <v>0</v>
      </c>
      <c r="N317" s="109">
        <v>0</v>
      </c>
      <c r="O317" s="109">
        <v>0</v>
      </c>
      <c r="P317" s="110">
        <v>0</v>
      </c>
      <c r="Q317" s="110">
        <v>0</v>
      </c>
      <c r="R317" s="108"/>
      <c r="S317" s="108"/>
      <c r="T317" s="108"/>
      <c r="U317" s="108"/>
      <c r="V317" s="108"/>
      <c r="W317" s="108"/>
    </row>
    <row r="318" spans="1:23" ht="60" x14ac:dyDescent="0.25">
      <c r="A318" s="106" t="s">
        <v>76</v>
      </c>
      <c r="B318" s="107" t="s">
        <v>651</v>
      </c>
      <c r="C318" s="106" t="s">
        <v>652</v>
      </c>
      <c r="D318" s="108">
        <v>0</v>
      </c>
      <c r="E318" s="108">
        <v>10</v>
      </c>
      <c r="F318" s="108">
        <v>0</v>
      </c>
      <c r="G318" s="108">
        <v>0.73199999999999998</v>
      </c>
      <c r="H318" s="108">
        <v>0</v>
      </c>
      <c r="I318" s="108">
        <v>0.64</v>
      </c>
      <c r="J318" s="108">
        <v>0</v>
      </c>
      <c r="K318" s="108">
        <v>0</v>
      </c>
      <c r="L318" s="108">
        <v>0</v>
      </c>
      <c r="M318" s="108">
        <v>0</v>
      </c>
      <c r="N318" s="109">
        <v>0</v>
      </c>
      <c r="O318" s="109">
        <v>0</v>
      </c>
      <c r="P318" s="110">
        <v>0</v>
      </c>
      <c r="Q318" s="110">
        <v>0</v>
      </c>
      <c r="R318" s="108"/>
      <c r="S318" s="108"/>
      <c r="T318" s="108"/>
      <c r="U318" s="108"/>
      <c r="V318" s="108"/>
      <c r="W318" s="108"/>
    </row>
    <row r="319" spans="1:23" ht="60" x14ac:dyDescent="0.25">
      <c r="A319" s="106" t="s">
        <v>76</v>
      </c>
      <c r="B319" s="107" t="s">
        <v>653</v>
      </c>
      <c r="C319" s="106" t="s">
        <v>654</v>
      </c>
      <c r="D319" s="108">
        <v>0</v>
      </c>
      <c r="E319" s="108">
        <v>0</v>
      </c>
      <c r="F319" s="108">
        <v>0</v>
      </c>
      <c r="G319" s="108">
        <v>0</v>
      </c>
      <c r="H319" s="108">
        <v>0</v>
      </c>
      <c r="I319" s="108">
        <v>0</v>
      </c>
      <c r="J319" s="108">
        <v>0</v>
      </c>
      <c r="K319" s="108">
        <v>0</v>
      </c>
      <c r="L319" s="108">
        <v>0</v>
      </c>
      <c r="M319" s="108">
        <v>0</v>
      </c>
      <c r="N319" s="109">
        <v>0</v>
      </c>
      <c r="O319" s="109">
        <v>0</v>
      </c>
      <c r="P319" s="110">
        <v>0</v>
      </c>
      <c r="Q319" s="110">
        <v>0</v>
      </c>
      <c r="R319" s="108"/>
      <c r="S319" s="108"/>
      <c r="T319" s="108"/>
      <c r="U319" s="108"/>
      <c r="V319" s="108"/>
      <c r="W319" s="108"/>
    </row>
    <row r="320" spans="1:23" ht="60" x14ac:dyDescent="0.25">
      <c r="A320" s="106" t="s">
        <v>76</v>
      </c>
      <c r="B320" s="107" t="s">
        <v>655</v>
      </c>
      <c r="C320" s="106" t="s">
        <v>656</v>
      </c>
      <c r="D320" s="108">
        <v>0</v>
      </c>
      <c r="E320" s="108">
        <v>0</v>
      </c>
      <c r="F320" s="108">
        <v>0</v>
      </c>
      <c r="G320" s="108">
        <v>0</v>
      </c>
      <c r="H320" s="108">
        <v>0</v>
      </c>
      <c r="I320" s="108">
        <v>0</v>
      </c>
      <c r="J320" s="108">
        <v>0</v>
      </c>
      <c r="K320" s="108">
        <v>0</v>
      </c>
      <c r="L320" s="108">
        <v>0</v>
      </c>
      <c r="M320" s="108">
        <v>0</v>
      </c>
      <c r="N320" s="109">
        <v>0</v>
      </c>
      <c r="O320" s="109">
        <v>0</v>
      </c>
      <c r="P320" s="110">
        <v>0</v>
      </c>
      <c r="Q320" s="110">
        <v>0</v>
      </c>
      <c r="R320" s="108"/>
      <c r="S320" s="108"/>
      <c r="T320" s="108"/>
      <c r="U320" s="108"/>
      <c r="V320" s="108"/>
      <c r="W320" s="108"/>
    </row>
    <row r="321" spans="1:23" ht="45" x14ac:dyDescent="0.25">
      <c r="A321" s="106" t="s">
        <v>76</v>
      </c>
      <c r="B321" s="107" t="s">
        <v>657</v>
      </c>
      <c r="C321" s="106" t="s">
        <v>658</v>
      </c>
      <c r="D321" s="108">
        <v>0</v>
      </c>
      <c r="E321" s="108">
        <v>0</v>
      </c>
      <c r="F321" s="108">
        <v>0</v>
      </c>
      <c r="G321" s="108">
        <v>0.89400000000000002</v>
      </c>
      <c r="H321" s="108">
        <v>3.0135299999999998</v>
      </c>
      <c r="I321" s="108">
        <v>0</v>
      </c>
      <c r="J321" s="108">
        <v>0</v>
      </c>
      <c r="K321" s="108">
        <v>0</v>
      </c>
      <c r="L321" s="108">
        <v>0</v>
      </c>
      <c r="M321" s="108">
        <v>0</v>
      </c>
      <c r="N321" s="109">
        <v>0</v>
      </c>
      <c r="O321" s="109">
        <v>0</v>
      </c>
      <c r="P321" s="110">
        <v>1</v>
      </c>
      <c r="Q321" s="110">
        <v>0</v>
      </c>
      <c r="R321" s="108"/>
      <c r="S321" s="108"/>
      <c r="T321" s="108"/>
      <c r="U321" s="108"/>
      <c r="V321" s="108"/>
      <c r="W321" s="108"/>
    </row>
    <row r="322" spans="1:23" ht="60" x14ac:dyDescent="0.25">
      <c r="A322" s="106" t="s">
        <v>76</v>
      </c>
      <c r="B322" s="107" t="s">
        <v>659</v>
      </c>
      <c r="C322" s="106" t="s">
        <v>660</v>
      </c>
      <c r="D322" s="108">
        <v>0</v>
      </c>
      <c r="E322" s="108">
        <v>0</v>
      </c>
      <c r="F322" s="108">
        <v>0</v>
      </c>
      <c r="G322" s="108">
        <v>0</v>
      </c>
      <c r="H322" s="108">
        <v>0.75</v>
      </c>
      <c r="I322" s="108">
        <v>0</v>
      </c>
      <c r="J322" s="108">
        <v>0</v>
      </c>
      <c r="K322" s="108">
        <v>0</v>
      </c>
      <c r="L322" s="108">
        <v>0</v>
      </c>
      <c r="M322" s="108">
        <v>0</v>
      </c>
      <c r="N322" s="109">
        <v>0</v>
      </c>
      <c r="O322" s="109">
        <v>0</v>
      </c>
      <c r="P322" s="110">
        <v>1</v>
      </c>
      <c r="Q322" s="110">
        <v>0</v>
      </c>
      <c r="R322" s="108"/>
      <c r="S322" s="108"/>
      <c r="T322" s="108"/>
      <c r="U322" s="108"/>
      <c r="V322" s="108"/>
      <c r="W322" s="108"/>
    </row>
    <row r="323" spans="1:23" ht="60" x14ac:dyDescent="0.25">
      <c r="A323" s="106" t="s">
        <v>76</v>
      </c>
      <c r="B323" s="107" t="s">
        <v>661</v>
      </c>
      <c r="C323" s="106" t="s">
        <v>662</v>
      </c>
      <c r="D323" s="108">
        <v>0</v>
      </c>
      <c r="E323" s="108">
        <v>0</v>
      </c>
      <c r="F323" s="108">
        <v>0</v>
      </c>
      <c r="G323" s="108">
        <v>0</v>
      </c>
      <c r="H323" s="108">
        <v>0</v>
      </c>
      <c r="I323" s="108">
        <v>0</v>
      </c>
      <c r="J323" s="108">
        <v>0</v>
      </c>
      <c r="K323" s="108">
        <v>0</v>
      </c>
      <c r="L323" s="108">
        <v>0</v>
      </c>
      <c r="M323" s="108">
        <v>0</v>
      </c>
      <c r="N323" s="109">
        <v>0</v>
      </c>
      <c r="O323" s="109">
        <v>0</v>
      </c>
      <c r="P323" s="110">
        <v>0</v>
      </c>
      <c r="Q323" s="110">
        <v>0</v>
      </c>
      <c r="R323" s="108"/>
      <c r="S323" s="108"/>
      <c r="T323" s="108"/>
      <c r="U323" s="108"/>
      <c r="V323" s="108"/>
      <c r="W323" s="108"/>
    </row>
    <row r="324" spans="1:23" ht="60" x14ac:dyDescent="0.25">
      <c r="A324" s="106" t="s">
        <v>76</v>
      </c>
      <c r="B324" s="107" t="s">
        <v>663</v>
      </c>
      <c r="C324" s="106" t="s">
        <v>664</v>
      </c>
      <c r="D324" s="108">
        <v>0</v>
      </c>
      <c r="E324" s="108">
        <v>0</v>
      </c>
      <c r="F324" s="108">
        <v>0</v>
      </c>
      <c r="G324" s="108">
        <v>0</v>
      </c>
      <c r="H324" s="108">
        <v>0.59116000000000002</v>
      </c>
      <c r="I324" s="108">
        <v>0</v>
      </c>
      <c r="J324" s="108">
        <v>0</v>
      </c>
      <c r="K324" s="108">
        <v>0</v>
      </c>
      <c r="L324" s="108">
        <v>0</v>
      </c>
      <c r="M324" s="108">
        <v>0</v>
      </c>
      <c r="N324" s="109">
        <v>0</v>
      </c>
      <c r="O324" s="109">
        <v>0</v>
      </c>
      <c r="P324" s="110">
        <v>1</v>
      </c>
      <c r="Q324" s="110">
        <v>0</v>
      </c>
      <c r="R324" s="108"/>
      <c r="S324" s="108"/>
      <c r="T324" s="108"/>
      <c r="U324" s="108"/>
      <c r="V324" s="108"/>
      <c r="W324" s="108"/>
    </row>
    <row r="325" spans="1:23" ht="60" x14ac:dyDescent="0.25">
      <c r="A325" s="106" t="s">
        <v>76</v>
      </c>
      <c r="B325" s="107" t="s">
        <v>665</v>
      </c>
      <c r="C325" s="106" t="s">
        <v>666</v>
      </c>
      <c r="D325" s="108">
        <v>0</v>
      </c>
      <c r="E325" s="108">
        <v>2.5</v>
      </c>
      <c r="F325" s="108">
        <v>0</v>
      </c>
      <c r="G325" s="108">
        <v>1.56</v>
      </c>
      <c r="H325" s="108">
        <v>1.1419600000000001</v>
      </c>
      <c r="I325" s="108">
        <v>0.72</v>
      </c>
      <c r="J325" s="108">
        <v>0</v>
      </c>
      <c r="K325" s="108">
        <v>0</v>
      </c>
      <c r="L325" s="108">
        <v>0</v>
      </c>
      <c r="M325" s="108">
        <v>0</v>
      </c>
      <c r="N325" s="109">
        <v>0</v>
      </c>
      <c r="O325" s="109">
        <v>0</v>
      </c>
      <c r="P325" s="110">
        <v>1</v>
      </c>
      <c r="Q325" s="110">
        <v>0</v>
      </c>
      <c r="R325" s="108"/>
      <c r="S325" s="108"/>
      <c r="T325" s="108"/>
      <c r="U325" s="108"/>
      <c r="V325" s="108"/>
      <c r="W325" s="108"/>
    </row>
    <row r="326" spans="1:23" ht="60" x14ac:dyDescent="0.25">
      <c r="A326" s="106" t="s">
        <v>76</v>
      </c>
      <c r="B326" s="107" t="s">
        <v>667</v>
      </c>
      <c r="C326" s="106" t="s">
        <v>668</v>
      </c>
      <c r="D326" s="108">
        <v>0</v>
      </c>
      <c r="E326" s="108">
        <v>0</v>
      </c>
      <c r="F326" s="108">
        <v>0</v>
      </c>
      <c r="G326" s="108">
        <v>0</v>
      </c>
      <c r="H326" s="108">
        <v>0</v>
      </c>
      <c r="I326" s="108">
        <v>0</v>
      </c>
      <c r="J326" s="108">
        <v>0</v>
      </c>
      <c r="K326" s="108">
        <v>0</v>
      </c>
      <c r="L326" s="108">
        <v>0</v>
      </c>
      <c r="M326" s="108">
        <v>0</v>
      </c>
      <c r="N326" s="109">
        <v>0</v>
      </c>
      <c r="O326" s="109">
        <v>0</v>
      </c>
      <c r="P326" s="110">
        <v>0</v>
      </c>
      <c r="Q326" s="110">
        <v>0</v>
      </c>
      <c r="R326" s="108"/>
      <c r="S326" s="108"/>
      <c r="T326" s="108"/>
      <c r="U326" s="108"/>
      <c r="V326" s="108"/>
      <c r="W326" s="108"/>
    </row>
    <row r="327" spans="1:23" ht="45" x14ac:dyDescent="0.25">
      <c r="A327" s="106" t="s">
        <v>76</v>
      </c>
      <c r="B327" s="107" t="s">
        <v>669</v>
      </c>
      <c r="C327" s="106" t="s">
        <v>670</v>
      </c>
      <c r="D327" s="108">
        <v>0</v>
      </c>
      <c r="E327" s="108">
        <v>0</v>
      </c>
      <c r="F327" s="108">
        <v>0</v>
      </c>
      <c r="G327" s="108">
        <v>0</v>
      </c>
      <c r="H327" s="108">
        <v>1.2964100000000001</v>
      </c>
      <c r="I327" s="108">
        <v>0</v>
      </c>
      <c r="J327" s="108">
        <v>0</v>
      </c>
      <c r="K327" s="108">
        <v>0</v>
      </c>
      <c r="L327" s="108">
        <v>0</v>
      </c>
      <c r="M327" s="108">
        <v>0</v>
      </c>
      <c r="N327" s="109">
        <v>0</v>
      </c>
      <c r="O327" s="109">
        <v>0</v>
      </c>
      <c r="P327" s="110">
        <v>1</v>
      </c>
      <c r="Q327" s="110">
        <v>0</v>
      </c>
      <c r="R327" s="108"/>
      <c r="S327" s="108"/>
      <c r="T327" s="108"/>
      <c r="U327" s="108"/>
      <c r="V327" s="108"/>
      <c r="W327" s="108"/>
    </row>
    <row r="328" spans="1:23" ht="45" x14ac:dyDescent="0.25">
      <c r="A328" s="106" t="s">
        <v>76</v>
      </c>
      <c r="B328" s="107" t="s">
        <v>671</v>
      </c>
      <c r="C328" s="106" t="s">
        <v>672</v>
      </c>
      <c r="D328" s="108">
        <v>0</v>
      </c>
      <c r="E328" s="108">
        <v>0</v>
      </c>
      <c r="F328" s="108">
        <v>0</v>
      </c>
      <c r="G328" s="108">
        <v>0</v>
      </c>
      <c r="H328" s="108">
        <v>0</v>
      </c>
      <c r="I328" s="108">
        <v>0</v>
      </c>
      <c r="J328" s="108">
        <v>0</v>
      </c>
      <c r="K328" s="108">
        <v>0</v>
      </c>
      <c r="L328" s="108">
        <v>0</v>
      </c>
      <c r="M328" s="108">
        <v>0</v>
      </c>
      <c r="N328" s="109">
        <v>0</v>
      </c>
      <c r="O328" s="109">
        <v>0</v>
      </c>
      <c r="P328" s="110">
        <v>0</v>
      </c>
      <c r="Q328" s="110">
        <v>0</v>
      </c>
      <c r="R328" s="108"/>
      <c r="S328" s="108"/>
      <c r="T328" s="108"/>
      <c r="U328" s="108"/>
      <c r="V328" s="108"/>
      <c r="W328" s="108"/>
    </row>
    <row r="329" spans="1:23" ht="60" x14ac:dyDescent="0.25">
      <c r="A329" s="106" t="s">
        <v>76</v>
      </c>
      <c r="B329" s="107" t="s">
        <v>673</v>
      </c>
      <c r="C329" s="106" t="s">
        <v>674</v>
      </c>
      <c r="D329" s="108">
        <v>0</v>
      </c>
      <c r="E329" s="108">
        <v>0</v>
      </c>
      <c r="F329" s="108">
        <v>0</v>
      </c>
      <c r="G329" s="108">
        <v>0</v>
      </c>
      <c r="H329" s="108">
        <v>4.3187499999999996</v>
      </c>
      <c r="I329" s="108">
        <v>0</v>
      </c>
      <c r="J329" s="108">
        <v>0</v>
      </c>
      <c r="K329" s="108">
        <v>0</v>
      </c>
      <c r="L329" s="108">
        <v>0</v>
      </c>
      <c r="M329" s="108">
        <v>0</v>
      </c>
      <c r="N329" s="109">
        <v>0</v>
      </c>
      <c r="O329" s="109">
        <v>0</v>
      </c>
      <c r="P329" s="110">
        <v>1</v>
      </c>
      <c r="Q329" s="110">
        <v>0</v>
      </c>
      <c r="R329" s="108"/>
      <c r="S329" s="108"/>
      <c r="T329" s="108"/>
      <c r="U329" s="108"/>
      <c r="V329" s="108"/>
      <c r="W329" s="108"/>
    </row>
    <row r="330" spans="1:23" ht="60" x14ac:dyDescent="0.25">
      <c r="A330" s="106" t="s">
        <v>76</v>
      </c>
      <c r="B330" s="107" t="s">
        <v>675</v>
      </c>
      <c r="C330" s="106" t="s">
        <v>676</v>
      </c>
      <c r="D330" s="108">
        <v>0</v>
      </c>
      <c r="E330" s="108">
        <v>0</v>
      </c>
      <c r="F330" s="108">
        <v>0</v>
      </c>
      <c r="G330" s="108">
        <v>0</v>
      </c>
      <c r="H330" s="108">
        <v>0</v>
      </c>
      <c r="I330" s="108">
        <v>0</v>
      </c>
      <c r="J330" s="108">
        <v>0</v>
      </c>
      <c r="K330" s="108">
        <v>0</v>
      </c>
      <c r="L330" s="108">
        <v>0</v>
      </c>
      <c r="M330" s="108">
        <v>0</v>
      </c>
      <c r="N330" s="109">
        <v>0</v>
      </c>
      <c r="O330" s="109">
        <v>0</v>
      </c>
      <c r="P330" s="110">
        <v>0</v>
      </c>
      <c r="Q330" s="110">
        <v>0</v>
      </c>
      <c r="R330" s="108"/>
      <c r="S330" s="108"/>
      <c r="T330" s="108"/>
      <c r="U330" s="108"/>
      <c r="V330" s="108"/>
      <c r="W330" s="108"/>
    </row>
    <row r="331" spans="1:23" ht="60" x14ac:dyDescent="0.25">
      <c r="A331" s="106" t="s">
        <v>76</v>
      </c>
      <c r="B331" s="107" t="s">
        <v>677</v>
      </c>
      <c r="C331" s="106" t="s">
        <v>678</v>
      </c>
      <c r="D331" s="108">
        <v>0</v>
      </c>
      <c r="E331" s="108">
        <v>0</v>
      </c>
      <c r="F331" s="108">
        <v>0</v>
      </c>
      <c r="G331" s="108">
        <v>0</v>
      </c>
      <c r="H331" s="108">
        <v>0.5746</v>
      </c>
      <c r="I331" s="108">
        <v>0</v>
      </c>
      <c r="J331" s="108">
        <v>0</v>
      </c>
      <c r="K331" s="108">
        <v>0</v>
      </c>
      <c r="L331" s="108">
        <v>0</v>
      </c>
      <c r="M331" s="108">
        <v>0</v>
      </c>
      <c r="N331" s="109">
        <v>0</v>
      </c>
      <c r="O331" s="109">
        <v>0</v>
      </c>
      <c r="P331" s="110">
        <v>1</v>
      </c>
      <c r="Q331" s="110">
        <v>0</v>
      </c>
      <c r="R331" s="108"/>
      <c r="S331" s="108"/>
      <c r="T331" s="108"/>
      <c r="U331" s="108"/>
      <c r="V331" s="108"/>
      <c r="W331" s="108"/>
    </row>
    <row r="332" spans="1:23" ht="60" x14ac:dyDescent="0.25">
      <c r="A332" s="106" t="s">
        <v>76</v>
      </c>
      <c r="B332" s="107" t="s">
        <v>679</v>
      </c>
      <c r="C332" s="106" t="s">
        <v>680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108">
        <v>0</v>
      </c>
      <c r="K332" s="108">
        <v>0</v>
      </c>
      <c r="L332" s="108">
        <v>0</v>
      </c>
      <c r="M332" s="108">
        <v>0</v>
      </c>
      <c r="N332" s="109">
        <v>0</v>
      </c>
      <c r="O332" s="109">
        <v>0</v>
      </c>
      <c r="P332" s="110">
        <v>0</v>
      </c>
      <c r="Q332" s="110">
        <v>0</v>
      </c>
      <c r="R332" s="108"/>
      <c r="S332" s="108"/>
      <c r="T332" s="108"/>
      <c r="U332" s="108"/>
      <c r="V332" s="108"/>
      <c r="W332" s="108"/>
    </row>
    <row r="333" spans="1:23" ht="60" x14ac:dyDescent="0.25">
      <c r="A333" s="106" t="s">
        <v>76</v>
      </c>
      <c r="B333" s="107" t="s">
        <v>681</v>
      </c>
      <c r="C333" s="106" t="s">
        <v>682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108">
        <v>0</v>
      </c>
      <c r="K333" s="108">
        <v>0</v>
      </c>
      <c r="L333" s="108">
        <v>0</v>
      </c>
      <c r="M333" s="108">
        <v>0</v>
      </c>
      <c r="N333" s="109">
        <v>0</v>
      </c>
      <c r="O333" s="109">
        <v>0</v>
      </c>
      <c r="P333" s="110">
        <v>0</v>
      </c>
      <c r="Q333" s="110">
        <v>0</v>
      </c>
      <c r="R333" s="108"/>
      <c r="S333" s="108"/>
      <c r="T333" s="108"/>
      <c r="U333" s="108"/>
      <c r="V333" s="108"/>
      <c r="W333" s="108"/>
    </row>
    <row r="334" spans="1:23" ht="60" x14ac:dyDescent="0.25">
      <c r="A334" s="106" t="s">
        <v>76</v>
      </c>
      <c r="B334" s="107" t="s">
        <v>683</v>
      </c>
      <c r="C334" s="106" t="s">
        <v>684</v>
      </c>
      <c r="D334" s="108">
        <v>0</v>
      </c>
      <c r="E334" s="108">
        <v>0</v>
      </c>
      <c r="F334" s="108">
        <v>0</v>
      </c>
      <c r="G334" s="108">
        <v>0</v>
      </c>
      <c r="H334" s="108">
        <v>0.48429</v>
      </c>
      <c r="I334" s="108">
        <v>0</v>
      </c>
      <c r="J334" s="108">
        <v>0</v>
      </c>
      <c r="K334" s="108">
        <v>0</v>
      </c>
      <c r="L334" s="108">
        <v>0</v>
      </c>
      <c r="M334" s="108">
        <v>0</v>
      </c>
      <c r="N334" s="109">
        <v>0</v>
      </c>
      <c r="O334" s="109">
        <v>0</v>
      </c>
      <c r="P334" s="110">
        <v>1</v>
      </c>
      <c r="Q334" s="110">
        <v>0</v>
      </c>
      <c r="R334" s="108"/>
      <c r="S334" s="108"/>
      <c r="T334" s="108"/>
      <c r="U334" s="108"/>
      <c r="V334" s="108"/>
      <c r="W334" s="108"/>
    </row>
    <row r="335" spans="1:23" ht="60" x14ac:dyDescent="0.25">
      <c r="A335" s="106" t="s">
        <v>76</v>
      </c>
      <c r="B335" s="107" t="s">
        <v>685</v>
      </c>
      <c r="C335" s="106" t="s">
        <v>686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108">
        <v>0</v>
      </c>
      <c r="K335" s="108">
        <v>0</v>
      </c>
      <c r="L335" s="108">
        <v>0</v>
      </c>
      <c r="M335" s="108">
        <v>0</v>
      </c>
      <c r="N335" s="109">
        <v>0</v>
      </c>
      <c r="O335" s="109">
        <v>0</v>
      </c>
      <c r="P335" s="110">
        <v>0</v>
      </c>
      <c r="Q335" s="110">
        <v>0</v>
      </c>
      <c r="R335" s="108"/>
      <c r="S335" s="108"/>
      <c r="T335" s="108"/>
      <c r="U335" s="108"/>
      <c r="V335" s="108"/>
      <c r="W335" s="108"/>
    </row>
    <row r="336" spans="1:23" ht="60" x14ac:dyDescent="0.25">
      <c r="A336" s="106" t="s">
        <v>76</v>
      </c>
      <c r="B336" s="107" t="s">
        <v>687</v>
      </c>
      <c r="C336" s="106" t="s">
        <v>688</v>
      </c>
      <c r="D336" s="108">
        <v>0</v>
      </c>
      <c r="E336" s="108">
        <v>0</v>
      </c>
      <c r="F336" s="108">
        <v>0</v>
      </c>
      <c r="G336" s="108">
        <v>0</v>
      </c>
      <c r="H336" s="108">
        <v>1.33</v>
      </c>
      <c r="I336" s="108">
        <v>0</v>
      </c>
      <c r="J336" s="108">
        <v>0</v>
      </c>
      <c r="K336" s="108">
        <v>0</v>
      </c>
      <c r="L336" s="108">
        <v>0</v>
      </c>
      <c r="M336" s="108">
        <v>0</v>
      </c>
      <c r="N336" s="109">
        <v>0</v>
      </c>
      <c r="O336" s="109">
        <v>0</v>
      </c>
      <c r="P336" s="110">
        <v>1</v>
      </c>
      <c r="Q336" s="110">
        <v>0</v>
      </c>
      <c r="R336" s="108"/>
      <c r="S336" s="108"/>
      <c r="T336" s="108"/>
      <c r="U336" s="108"/>
      <c r="V336" s="108"/>
      <c r="W336" s="108"/>
    </row>
    <row r="337" spans="1:23" ht="45" x14ac:dyDescent="0.25">
      <c r="A337" s="106" t="s">
        <v>76</v>
      </c>
      <c r="B337" s="107" t="s">
        <v>689</v>
      </c>
      <c r="C337" s="106" t="s">
        <v>690</v>
      </c>
      <c r="D337" s="108">
        <v>0</v>
      </c>
      <c r="E337" s="108">
        <v>0</v>
      </c>
      <c r="F337" s="108">
        <v>0</v>
      </c>
      <c r="G337" s="108">
        <v>0</v>
      </c>
      <c r="H337" s="108">
        <v>3.7269800000000002</v>
      </c>
      <c r="I337" s="108">
        <v>0</v>
      </c>
      <c r="J337" s="108">
        <v>0</v>
      </c>
      <c r="K337" s="108">
        <v>0</v>
      </c>
      <c r="L337" s="108">
        <v>0</v>
      </c>
      <c r="M337" s="108">
        <v>0</v>
      </c>
      <c r="N337" s="109">
        <v>0</v>
      </c>
      <c r="O337" s="109">
        <v>0</v>
      </c>
      <c r="P337" s="110">
        <v>1</v>
      </c>
      <c r="Q337" s="110">
        <v>0</v>
      </c>
      <c r="R337" s="108"/>
      <c r="S337" s="108"/>
      <c r="T337" s="108"/>
      <c r="U337" s="108"/>
      <c r="V337" s="108"/>
      <c r="W337" s="108"/>
    </row>
    <row r="338" spans="1:23" ht="60" x14ac:dyDescent="0.25">
      <c r="A338" s="106" t="s">
        <v>76</v>
      </c>
      <c r="B338" s="107" t="s">
        <v>691</v>
      </c>
      <c r="C338" s="106" t="s">
        <v>692</v>
      </c>
      <c r="D338" s="108">
        <v>0</v>
      </c>
      <c r="E338" s="108">
        <v>3.2</v>
      </c>
      <c r="F338" s="108">
        <v>0</v>
      </c>
      <c r="G338" s="108">
        <v>5.2930000000000001</v>
      </c>
      <c r="H338" s="108">
        <v>0</v>
      </c>
      <c r="I338" s="108">
        <v>0.63</v>
      </c>
      <c r="J338" s="108">
        <v>0</v>
      </c>
      <c r="K338" s="108">
        <v>0</v>
      </c>
      <c r="L338" s="108">
        <v>0</v>
      </c>
      <c r="M338" s="108">
        <v>0</v>
      </c>
      <c r="N338" s="109">
        <v>0</v>
      </c>
      <c r="O338" s="109">
        <v>0</v>
      </c>
      <c r="P338" s="110">
        <v>0</v>
      </c>
      <c r="Q338" s="110">
        <v>0</v>
      </c>
      <c r="R338" s="108"/>
      <c r="S338" s="108"/>
      <c r="T338" s="108"/>
      <c r="U338" s="108"/>
      <c r="V338" s="108"/>
      <c r="W338" s="108"/>
    </row>
    <row r="339" spans="1:23" ht="60" x14ac:dyDescent="0.25">
      <c r="A339" s="106" t="s">
        <v>76</v>
      </c>
      <c r="B339" s="107" t="s">
        <v>693</v>
      </c>
      <c r="C339" s="106" t="s">
        <v>694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108">
        <v>0</v>
      </c>
      <c r="K339" s="108">
        <v>0</v>
      </c>
      <c r="L339" s="108">
        <v>0</v>
      </c>
      <c r="M339" s="108">
        <v>0</v>
      </c>
      <c r="N339" s="109">
        <v>0</v>
      </c>
      <c r="O339" s="109">
        <v>0</v>
      </c>
      <c r="P339" s="110">
        <v>0</v>
      </c>
      <c r="Q339" s="110">
        <v>0</v>
      </c>
      <c r="R339" s="108"/>
      <c r="S339" s="108"/>
      <c r="T339" s="108"/>
      <c r="U339" s="108"/>
      <c r="V339" s="108"/>
      <c r="W339" s="108"/>
    </row>
    <row r="340" spans="1:23" ht="60" x14ac:dyDescent="0.25">
      <c r="A340" s="106" t="s">
        <v>76</v>
      </c>
      <c r="B340" s="107" t="s">
        <v>695</v>
      </c>
      <c r="C340" s="106" t="s">
        <v>696</v>
      </c>
      <c r="D340" s="108">
        <v>0</v>
      </c>
      <c r="E340" s="108">
        <v>6.4</v>
      </c>
      <c r="F340" s="108">
        <v>0</v>
      </c>
      <c r="G340" s="108">
        <v>4.9580000000000002</v>
      </c>
      <c r="H340" s="108">
        <v>3.0998999999999999</v>
      </c>
      <c r="I340" s="108">
        <v>0.78</v>
      </c>
      <c r="J340" s="108">
        <v>0</v>
      </c>
      <c r="K340" s="108">
        <v>0</v>
      </c>
      <c r="L340" s="108">
        <v>0</v>
      </c>
      <c r="M340" s="108">
        <v>0</v>
      </c>
      <c r="N340" s="109">
        <v>0</v>
      </c>
      <c r="O340" s="109">
        <v>0</v>
      </c>
      <c r="P340" s="110">
        <v>1</v>
      </c>
      <c r="Q340" s="110">
        <v>0</v>
      </c>
      <c r="R340" s="108"/>
      <c r="S340" s="108"/>
      <c r="T340" s="108"/>
      <c r="U340" s="108"/>
      <c r="V340" s="108"/>
      <c r="W340" s="108"/>
    </row>
    <row r="341" spans="1:23" ht="75" x14ac:dyDescent="0.25">
      <c r="A341" s="106" t="s">
        <v>76</v>
      </c>
      <c r="B341" s="107" t="s">
        <v>697</v>
      </c>
      <c r="C341" s="106" t="s">
        <v>698</v>
      </c>
      <c r="D341" s="108">
        <v>0</v>
      </c>
      <c r="E341" s="108">
        <v>0</v>
      </c>
      <c r="F341" s="108">
        <v>0</v>
      </c>
      <c r="G341" s="108">
        <v>0</v>
      </c>
      <c r="H341" s="108">
        <v>0.96399999999999997</v>
      </c>
      <c r="I341" s="108">
        <v>0</v>
      </c>
      <c r="J341" s="108">
        <v>0</v>
      </c>
      <c r="K341" s="108">
        <v>0</v>
      </c>
      <c r="L341" s="108">
        <v>0</v>
      </c>
      <c r="M341" s="108">
        <v>0</v>
      </c>
      <c r="N341" s="109">
        <v>0</v>
      </c>
      <c r="O341" s="109">
        <v>0</v>
      </c>
      <c r="P341" s="110">
        <v>1</v>
      </c>
      <c r="Q341" s="110">
        <v>0</v>
      </c>
      <c r="R341" s="108"/>
      <c r="S341" s="108"/>
      <c r="T341" s="108"/>
      <c r="U341" s="108"/>
      <c r="V341" s="108"/>
      <c r="W341" s="108"/>
    </row>
    <row r="342" spans="1:23" ht="60" x14ac:dyDescent="0.25">
      <c r="A342" s="106" t="s">
        <v>76</v>
      </c>
      <c r="B342" s="107" t="s">
        <v>699</v>
      </c>
      <c r="C342" s="106" t="s">
        <v>700</v>
      </c>
      <c r="D342" s="108">
        <v>0</v>
      </c>
      <c r="E342" s="108">
        <v>0</v>
      </c>
      <c r="F342" s="108">
        <v>0</v>
      </c>
      <c r="G342" s="108">
        <v>0.3</v>
      </c>
      <c r="H342" s="108">
        <v>0.49890000000000001</v>
      </c>
      <c r="I342" s="108">
        <v>0</v>
      </c>
      <c r="J342" s="108">
        <v>0</v>
      </c>
      <c r="K342" s="108">
        <v>0</v>
      </c>
      <c r="L342" s="108">
        <v>0</v>
      </c>
      <c r="M342" s="108">
        <v>0</v>
      </c>
      <c r="N342" s="109">
        <v>0</v>
      </c>
      <c r="O342" s="109">
        <v>0</v>
      </c>
      <c r="P342" s="110">
        <v>1</v>
      </c>
      <c r="Q342" s="110">
        <v>0</v>
      </c>
      <c r="R342" s="108"/>
      <c r="S342" s="108"/>
      <c r="T342" s="108"/>
      <c r="U342" s="108"/>
      <c r="V342" s="108"/>
      <c r="W342" s="108"/>
    </row>
    <row r="343" spans="1:23" ht="75" x14ac:dyDescent="0.25">
      <c r="A343" s="106" t="s">
        <v>76</v>
      </c>
      <c r="B343" s="107" t="s">
        <v>701</v>
      </c>
      <c r="C343" s="106" t="s">
        <v>702</v>
      </c>
      <c r="D343" s="108">
        <v>0</v>
      </c>
      <c r="E343" s="108">
        <v>0</v>
      </c>
      <c r="F343" s="108">
        <v>0</v>
      </c>
      <c r="G343" s="108">
        <v>0</v>
      </c>
      <c r="H343" s="108">
        <v>0</v>
      </c>
      <c r="I343" s="108">
        <v>0</v>
      </c>
      <c r="J343" s="108">
        <v>0</v>
      </c>
      <c r="K343" s="108">
        <v>0</v>
      </c>
      <c r="L343" s="108">
        <v>0</v>
      </c>
      <c r="M343" s="108">
        <v>0</v>
      </c>
      <c r="N343" s="109">
        <v>0</v>
      </c>
      <c r="O343" s="109">
        <v>0</v>
      </c>
      <c r="P343" s="110">
        <v>0</v>
      </c>
      <c r="Q343" s="110">
        <v>0</v>
      </c>
      <c r="R343" s="108"/>
      <c r="S343" s="108"/>
      <c r="T343" s="108"/>
      <c r="U343" s="108"/>
      <c r="V343" s="108"/>
      <c r="W343" s="108"/>
    </row>
    <row r="344" spans="1:23" ht="75" x14ac:dyDescent="0.25">
      <c r="A344" s="106" t="s">
        <v>76</v>
      </c>
      <c r="B344" s="107" t="s">
        <v>703</v>
      </c>
      <c r="C344" s="106" t="s">
        <v>704</v>
      </c>
      <c r="D344" s="108">
        <v>0</v>
      </c>
      <c r="E344" s="108">
        <v>0</v>
      </c>
      <c r="F344" s="108">
        <v>0</v>
      </c>
      <c r="G344" s="108">
        <v>0</v>
      </c>
      <c r="H344" s="108">
        <v>0</v>
      </c>
      <c r="I344" s="108">
        <v>0</v>
      </c>
      <c r="J344" s="108">
        <v>0</v>
      </c>
      <c r="K344" s="108">
        <v>0</v>
      </c>
      <c r="L344" s="108">
        <v>0</v>
      </c>
      <c r="M344" s="108">
        <v>0</v>
      </c>
      <c r="N344" s="109">
        <v>0</v>
      </c>
      <c r="O344" s="109">
        <v>0</v>
      </c>
      <c r="P344" s="110">
        <v>0</v>
      </c>
      <c r="Q344" s="110">
        <v>0</v>
      </c>
      <c r="R344" s="108"/>
      <c r="S344" s="108"/>
      <c r="T344" s="108"/>
      <c r="U344" s="108"/>
      <c r="V344" s="108"/>
      <c r="W344" s="108"/>
    </row>
    <row r="345" spans="1:23" ht="75" x14ac:dyDescent="0.25">
      <c r="A345" s="106" t="s">
        <v>76</v>
      </c>
      <c r="B345" s="107" t="s">
        <v>705</v>
      </c>
      <c r="C345" s="106" t="s">
        <v>706</v>
      </c>
      <c r="D345" s="108">
        <v>0</v>
      </c>
      <c r="E345" s="108">
        <v>0</v>
      </c>
      <c r="F345" s="108">
        <v>0</v>
      </c>
      <c r="G345" s="108">
        <v>0</v>
      </c>
      <c r="H345" s="108">
        <v>0</v>
      </c>
      <c r="I345" s="108">
        <v>0</v>
      </c>
      <c r="J345" s="108">
        <v>0</v>
      </c>
      <c r="K345" s="108">
        <v>0</v>
      </c>
      <c r="L345" s="108">
        <v>0</v>
      </c>
      <c r="M345" s="108">
        <v>0</v>
      </c>
      <c r="N345" s="109">
        <v>0</v>
      </c>
      <c r="O345" s="109">
        <v>0</v>
      </c>
      <c r="P345" s="110">
        <v>0</v>
      </c>
      <c r="Q345" s="110">
        <v>0</v>
      </c>
      <c r="R345" s="108"/>
      <c r="S345" s="108"/>
      <c r="T345" s="108"/>
      <c r="U345" s="108"/>
      <c r="V345" s="108"/>
      <c r="W345" s="108"/>
    </row>
    <row r="346" spans="1:23" ht="75" x14ac:dyDescent="0.25">
      <c r="A346" s="106" t="s">
        <v>76</v>
      </c>
      <c r="B346" s="107" t="s">
        <v>707</v>
      </c>
      <c r="C346" s="106" t="s">
        <v>708</v>
      </c>
      <c r="D346" s="108">
        <v>0</v>
      </c>
      <c r="E346" s="108">
        <v>0</v>
      </c>
      <c r="F346" s="108">
        <v>0</v>
      </c>
      <c r="G346" s="108">
        <v>0</v>
      </c>
      <c r="H346" s="108">
        <v>0</v>
      </c>
      <c r="I346" s="108">
        <v>0</v>
      </c>
      <c r="J346" s="108">
        <v>0</v>
      </c>
      <c r="K346" s="108">
        <v>0</v>
      </c>
      <c r="L346" s="108">
        <v>0</v>
      </c>
      <c r="M346" s="108">
        <v>0</v>
      </c>
      <c r="N346" s="109">
        <v>0</v>
      </c>
      <c r="O346" s="109">
        <v>0</v>
      </c>
      <c r="P346" s="110">
        <v>0</v>
      </c>
      <c r="Q346" s="110">
        <v>0</v>
      </c>
      <c r="R346" s="108"/>
      <c r="S346" s="108"/>
      <c r="T346" s="108"/>
      <c r="U346" s="108"/>
      <c r="V346" s="108"/>
      <c r="W346" s="108"/>
    </row>
    <row r="347" spans="1:23" ht="75" x14ac:dyDescent="0.25">
      <c r="A347" s="106" t="s">
        <v>76</v>
      </c>
      <c r="B347" s="107" t="s">
        <v>709</v>
      </c>
      <c r="C347" s="106" t="s">
        <v>710</v>
      </c>
      <c r="D347" s="108">
        <v>0</v>
      </c>
      <c r="E347" s="108">
        <v>0</v>
      </c>
      <c r="F347" s="108">
        <v>0</v>
      </c>
      <c r="G347" s="108">
        <v>0</v>
      </c>
      <c r="H347" s="108">
        <v>0</v>
      </c>
      <c r="I347" s="108">
        <v>0</v>
      </c>
      <c r="J347" s="108">
        <v>0</v>
      </c>
      <c r="K347" s="108">
        <v>0</v>
      </c>
      <c r="L347" s="108">
        <v>0</v>
      </c>
      <c r="M347" s="108">
        <v>0</v>
      </c>
      <c r="N347" s="109">
        <v>0</v>
      </c>
      <c r="O347" s="109">
        <v>0</v>
      </c>
      <c r="P347" s="110">
        <v>0</v>
      </c>
      <c r="Q347" s="110">
        <v>0</v>
      </c>
      <c r="R347" s="108"/>
      <c r="S347" s="108"/>
      <c r="T347" s="108"/>
      <c r="U347" s="108"/>
      <c r="V347" s="108"/>
      <c r="W347" s="108"/>
    </row>
    <row r="348" spans="1:23" ht="75" x14ac:dyDescent="0.25">
      <c r="A348" s="106" t="s">
        <v>76</v>
      </c>
      <c r="B348" s="107" t="s">
        <v>711</v>
      </c>
      <c r="C348" s="106" t="s">
        <v>712</v>
      </c>
      <c r="D348" s="108">
        <v>0</v>
      </c>
      <c r="E348" s="108">
        <v>0</v>
      </c>
      <c r="F348" s="108">
        <v>0</v>
      </c>
      <c r="G348" s="108">
        <v>0</v>
      </c>
      <c r="H348" s="108">
        <v>0</v>
      </c>
      <c r="I348" s="108">
        <v>0</v>
      </c>
      <c r="J348" s="108">
        <v>0</v>
      </c>
      <c r="K348" s="108">
        <v>0</v>
      </c>
      <c r="L348" s="108">
        <v>0</v>
      </c>
      <c r="M348" s="108">
        <v>0</v>
      </c>
      <c r="N348" s="109">
        <v>0</v>
      </c>
      <c r="O348" s="109">
        <v>0</v>
      </c>
      <c r="P348" s="110">
        <v>0</v>
      </c>
      <c r="Q348" s="110">
        <v>0</v>
      </c>
      <c r="R348" s="108"/>
      <c r="S348" s="108"/>
      <c r="T348" s="108"/>
      <c r="U348" s="108"/>
      <c r="V348" s="108"/>
      <c r="W348" s="108"/>
    </row>
    <row r="349" spans="1:23" ht="60" x14ac:dyDescent="0.25">
      <c r="A349" s="106" t="s">
        <v>76</v>
      </c>
      <c r="B349" s="107" t="s">
        <v>713</v>
      </c>
      <c r="C349" s="106" t="s">
        <v>714</v>
      </c>
      <c r="D349" s="108">
        <v>0</v>
      </c>
      <c r="E349" s="108">
        <v>0</v>
      </c>
      <c r="F349" s="108">
        <v>0</v>
      </c>
      <c r="G349" s="108">
        <v>0.28799999999999998</v>
      </c>
      <c r="H349" s="108">
        <v>0</v>
      </c>
      <c r="I349" s="108">
        <v>0</v>
      </c>
      <c r="J349" s="108">
        <v>0</v>
      </c>
      <c r="K349" s="108">
        <v>0</v>
      </c>
      <c r="L349" s="108">
        <v>0</v>
      </c>
      <c r="M349" s="108">
        <v>0</v>
      </c>
      <c r="N349" s="109">
        <v>0</v>
      </c>
      <c r="O349" s="109">
        <v>0</v>
      </c>
      <c r="P349" s="110">
        <v>0</v>
      </c>
      <c r="Q349" s="110">
        <v>0</v>
      </c>
      <c r="R349" s="108"/>
      <c r="S349" s="108"/>
      <c r="T349" s="108"/>
      <c r="U349" s="108"/>
      <c r="V349" s="108"/>
      <c r="W349" s="108"/>
    </row>
    <row r="350" spans="1:23" ht="75" x14ac:dyDescent="0.25">
      <c r="A350" s="106" t="s">
        <v>76</v>
      </c>
      <c r="B350" s="107" t="s">
        <v>715</v>
      </c>
      <c r="C350" s="106" t="s">
        <v>716</v>
      </c>
      <c r="D350" s="108">
        <v>0</v>
      </c>
      <c r="E350" s="108">
        <v>0</v>
      </c>
      <c r="F350" s="108">
        <v>0</v>
      </c>
      <c r="G350" s="108">
        <v>0</v>
      </c>
      <c r="H350" s="108">
        <v>0</v>
      </c>
      <c r="I350" s="108">
        <v>0</v>
      </c>
      <c r="J350" s="108">
        <v>0</v>
      </c>
      <c r="K350" s="108">
        <v>0</v>
      </c>
      <c r="L350" s="108">
        <v>0</v>
      </c>
      <c r="M350" s="108">
        <v>0</v>
      </c>
      <c r="N350" s="109">
        <v>0</v>
      </c>
      <c r="O350" s="109">
        <v>0</v>
      </c>
      <c r="P350" s="110">
        <v>0</v>
      </c>
      <c r="Q350" s="110">
        <v>0</v>
      </c>
      <c r="R350" s="108"/>
      <c r="S350" s="108"/>
      <c r="T350" s="108"/>
      <c r="U350" s="108"/>
      <c r="V350" s="108"/>
      <c r="W350" s="108"/>
    </row>
    <row r="351" spans="1:23" ht="75" x14ac:dyDescent="0.25">
      <c r="A351" s="106" t="s">
        <v>76</v>
      </c>
      <c r="B351" s="107" t="s">
        <v>717</v>
      </c>
      <c r="C351" s="106" t="s">
        <v>718</v>
      </c>
      <c r="D351" s="108">
        <v>0</v>
      </c>
      <c r="E351" s="108">
        <v>0</v>
      </c>
      <c r="F351" s="108">
        <v>0</v>
      </c>
      <c r="G351" s="108">
        <v>0</v>
      </c>
      <c r="H351" s="108">
        <v>0</v>
      </c>
      <c r="I351" s="108">
        <v>0</v>
      </c>
      <c r="J351" s="108">
        <v>0</v>
      </c>
      <c r="K351" s="108">
        <v>0</v>
      </c>
      <c r="L351" s="108">
        <v>0</v>
      </c>
      <c r="M351" s="108">
        <v>0</v>
      </c>
      <c r="N351" s="109">
        <v>0</v>
      </c>
      <c r="O351" s="109">
        <v>0</v>
      </c>
      <c r="P351" s="110">
        <v>0</v>
      </c>
      <c r="Q351" s="110">
        <v>0</v>
      </c>
      <c r="R351" s="108"/>
      <c r="S351" s="108"/>
      <c r="T351" s="108"/>
      <c r="U351" s="108"/>
      <c r="V351" s="108"/>
      <c r="W351" s="108"/>
    </row>
    <row r="352" spans="1:23" ht="75" x14ac:dyDescent="0.25">
      <c r="A352" s="106" t="s">
        <v>76</v>
      </c>
      <c r="B352" s="107" t="s">
        <v>719</v>
      </c>
      <c r="C352" s="106" t="s">
        <v>720</v>
      </c>
      <c r="D352" s="108">
        <v>0</v>
      </c>
      <c r="E352" s="108">
        <v>0</v>
      </c>
      <c r="F352" s="108">
        <v>0</v>
      </c>
      <c r="G352" s="108">
        <v>0</v>
      </c>
      <c r="H352" s="108">
        <v>0</v>
      </c>
      <c r="I352" s="108">
        <v>0</v>
      </c>
      <c r="J352" s="108">
        <v>0</v>
      </c>
      <c r="K352" s="108">
        <v>0</v>
      </c>
      <c r="L352" s="108">
        <v>0</v>
      </c>
      <c r="M352" s="108">
        <v>0</v>
      </c>
      <c r="N352" s="109">
        <v>0</v>
      </c>
      <c r="O352" s="109">
        <v>0</v>
      </c>
      <c r="P352" s="110">
        <v>0</v>
      </c>
      <c r="Q352" s="110">
        <v>0</v>
      </c>
      <c r="R352" s="108"/>
      <c r="S352" s="108"/>
      <c r="T352" s="108"/>
      <c r="U352" s="108"/>
      <c r="V352" s="108"/>
      <c r="W352" s="108"/>
    </row>
    <row r="353" spans="1:23" ht="90" x14ac:dyDescent="0.25">
      <c r="A353" s="106" t="s">
        <v>76</v>
      </c>
      <c r="B353" s="107" t="s">
        <v>721</v>
      </c>
      <c r="C353" s="106" t="s">
        <v>722</v>
      </c>
      <c r="D353" s="108">
        <v>0</v>
      </c>
      <c r="E353" s="108">
        <v>0</v>
      </c>
      <c r="F353" s="108">
        <v>0</v>
      </c>
      <c r="G353" s="108">
        <v>0</v>
      </c>
      <c r="H353" s="108">
        <v>0</v>
      </c>
      <c r="I353" s="108">
        <v>0</v>
      </c>
      <c r="J353" s="108">
        <v>0</v>
      </c>
      <c r="K353" s="108">
        <v>0</v>
      </c>
      <c r="L353" s="108">
        <v>0</v>
      </c>
      <c r="M353" s="108">
        <v>0</v>
      </c>
      <c r="N353" s="109">
        <v>0</v>
      </c>
      <c r="O353" s="109">
        <v>0</v>
      </c>
      <c r="P353" s="110">
        <v>0</v>
      </c>
      <c r="Q353" s="110">
        <v>0</v>
      </c>
      <c r="R353" s="108"/>
      <c r="S353" s="108"/>
      <c r="T353" s="108"/>
      <c r="U353" s="108"/>
      <c r="V353" s="108"/>
      <c r="W353" s="108"/>
    </row>
    <row r="354" spans="1:23" ht="75" x14ac:dyDescent="0.25">
      <c r="A354" s="106" t="s">
        <v>76</v>
      </c>
      <c r="B354" s="107" t="s">
        <v>723</v>
      </c>
      <c r="C354" s="106" t="s">
        <v>724</v>
      </c>
      <c r="D354" s="108">
        <v>0</v>
      </c>
      <c r="E354" s="108">
        <v>0</v>
      </c>
      <c r="F354" s="108">
        <v>0</v>
      </c>
      <c r="G354" s="108">
        <v>0</v>
      </c>
      <c r="H354" s="108">
        <v>0</v>
      </c>
      <c r="I354" s="108">
        <v>0</v>
      </c>
      <c r="J354" s="108">
        <v>0</v>
      </c>
      <c r="K354" s="108">
        <v>0</v>
      </c>
      <c r="L354" s="108">
        <v>0</v>
      </c>
      <c r="M354" s="108">
        <v>0</v>
      </c>
      <c r="N354" s="109">
        <v>0</v>
      </c>
      <c r="O354" s="109">
        <v>0</v>
      </c>
      <c r="P354" s="110">
        <v>0</v>
      </c>
      <c r="Q354" s="110">
        <v>0</v>
      </c>
      <c r="R354" s="108"/>
      <c r="S354" s="108"/>
      <c r="T354" s="108"/>
      <c r="U354" s="108"/>
      <c r="V354" s="108"/>
      <c r="W354" s="108"/>
    </row>
    <row r="355" spans="1:23" ht="75" x14ac:dyDescent="0.25">
      <c r="A355" s="106" t="s">
        <v>76</v>
      </c>
      <c r="B355" s="107" t="s">
        <v>725</v>
      </c>
      <c r="C355" s="106" t="s">
        <v>726</v>
      </c>
      <c r="D355" s="108">
        <v>0</v>
      </c>
      <c r="E355" s="108">
        <v>0</v>
      </c>
      <c r="F355" s="108">
        <v>0</v>
      </c>
      <c r="G355" s="108">
        <v>0</v>
      </c>
      <c r="H355" s="108">
        <v>0</v>
      </c>
      <c r="I355" s="108">
        <v>0</v>
      </c>
      <c r="J355" s="108">
        <v>0</v>
      </c>
      <c r="K355" s="108">
        <v>0</v>
      </c>
      <c r="L355" s="108">
        <v>0</v>
      </c>
      <c r="M355" s="108">
        <v>0</v>
      </c>
      <c r="N355" s="109">
        <v>0</v>
      </c>
      <c r="O355" s="109">
        <v>0</v>
      </c>
      <c r="P355" s="110">
        <v>0</v>
      </c>
      <c r="Q355" s="110">
        <v>0</v>
      </c>
      <c r="R355" s="108"/>
      <c r="S355" s="108"/>
      <c r="T355" s="108"/>
      <c r="U355" s="108"/>
      <c r="V355" s="108"/>
      <c r="W355" s="108"/>
    </row>
    <row r="356" spans="1:23" ht="90" x14ac:dyDescent="0.25">
      <c r="A356" s="106" t="s">
        <v>76</v>
      </c>
      <c r="B356" s="107" t="s">
        <v>727</v>
      </c>
      <c r="C356" s="106" t="s">
        <v>728</v>
      </c>
      <c r="D356" s="108">
        <v>0</v>
      </c>
      <c r="E356" s="108">
        <v>0</v>
      </c>
      <c r="F356" s="108">
        <v>0</v>
      </c>
      <c r="G356" s="108">
        <v>0</v>
      </c>
      <c r="H356" s="108">
        <v>0</v>
      </c>
      <c r="I356" s="108">
        <v>0</v>
      </c>
      <c r="J356" s="108">
        <v>0</v>
      </c>
      <c r="K356" s="108">
        <v>0</v>
      </c>
      <c r="L356" s="108">
        <v>0</v>
      </c>
      <c r="M356" s="108">
        <v>0</v>
      </c>
      <c r="N356" s="109">
        <v>0</v>
      </c>
      <c r="O356" s="109">
        <v>0</v>
      </c>
      <c r="P356" s="110">
        <v>0</v>
      </c>
      <c r="Q356" s="110">
        <v>0</v>
      </c>
      <c r="R356" s="108"/>
      <c r="S356" s="108"/>
      <c r="T356" s="108"/>
      <c r="U356" s="108"/>
      <c r="V356" s="108"/>
      <c r="W356" s="108"/>
    </row>
    <row r="357" spans="1:23" ht="90" x14ac:dyDescent="0.25">
      <c r="A357" s="106" t="s">
        <v>76</v>
      </c>
      <c r="B357" s="107" t="s">
        <v>729</v>
      </c>
      <c r="C357" s="106" t="s">
        <v>730</v>
      </c>
      <c r="D357" s="108">
        <v>0</v>
      </c>
      <c r="E357" s="108">
        <v>0</v>
      </c>
      <c r="F357" s="108">
        <v>0</v>
      </c>
      <c r="G357" s="108">
        <v>0</v>
      </c>
      <c r="H357" s="108">
        <v>0</v>
      </c>
      <c r="I357" s="108">
        <v>0</v>
      </c>
      <c r="J357" s="108">
        <v>0</v>
      </c>
      <c r="K357" s="108">
        <v>0</v>
      </c>
      <c r="L357" s="108">
        <v>0</v>
      </c>
      <c r="M357" s="108">
        <v>0</v>
      </c>
      <c r="N357" s="109">
        <v>0</v>
      </c>
      <c r="O357" s="109">
        <v>0</v>
      </c>
      <c r="P357" s="110">
        <v>0</v>
      </c>
      <c r="Q357" s="110">
        <v>0</v>
      </c>
      <c r="R357" s="108"/>
      <c r="S357" s="108"/>
      <c r="T357" s="108"/>
      <c r="U357" s="108"/>
      <c r="V357" s="108"/>
      <c r="W357" s="108"/>
    </row>
    <row r="358" spans="1:23" ht="75" x14ac:dyDescent="0.25">
      <c r="A358" s="106" t="s">
        <v>76</v>
      </c>
      <c r="B358" s="107" t="s">
        <v>731</v>
      </c>
      <c r="C358" s="106" t="s">
        <v>732</v>
      </c>
      <c r="D358" s="108">
        <v>0</v>
      </c>
      <c r="E358" s="108">
        <v>0</v>
      </c>
      <c r="F358" s="108">
        <v>0</v>
      </c>
      <c r="G358" s="108">
        <v>0</v>
      </c>
      <c r="H358" s="108">
        <v>0</v>
      </c>
      <c r="I358" s="108">
        <v>0</v>
      </c>
      <c r="J358" s="108">
        <v>0</v>
      </c>
      <c r="K358" s="108">
        <v>0</v>
      </c>
      <c r="L358" s="108">
        <v>0</v>
      </c>
      <c r="M358" s="108">
        <v>0</v>
      </c>
      <c r="N358" s="109">
        <v>0</v>
      </c>
      <c r="O358" s="109">
        <v>0</v>
      </c>
      <c r="P358" s="110">
        <v>0</v>
      </c>
      <c r="Q358" s="110">
        <v>0</v>
      </c>
      <c r="R358" s="108"/>
      <c r="S358" s="108"/>
      <c r="T358" s="108"/>
      <c r="U358" s="108"/>
      <c r="V358" s="108"/>
      <c r="W358" s="108"/>
    </row>
    <row r="359" spans="1:23" ht="75" x14ac:dyDescent="0.25">
      <c r="A359" s="106" t="s">
        <v>76</v>
      </c>
      <c r="B359" s="107" t="s">
        <v>733</v>
      </c>
      <c r="C359" s="106" t="s">
        <v>734</v>
      </c>
      <c r="D359" s="108">
        <v>0</v>
      </c>
      <c r="E359" s="108">
        <v>0</v>
      </c>
      <c r="F359" s="108">
        <v>0</v>
      </c>
      <c r="G359" s="108">
        <v>0</v>
      </c>
      <c r="H359" s="108">
        <v>0</v>
      </c>
      <c r="I359" s="108">
        <v>0</v>
      </c>
      <c r="J359" s="108">
        <v>0</v>
      </c>
      <c r="K359" s="108">
        <v>0</v>
      </c>
      <c r="L359" s="108">
        <v>0</v>
      </c>
      <c r="M359" s="108">
        <v>0</v>
      </c>
      <c r="N359" s="109">
        <v>0</v>
      </c>
      <c r="O359" s="109">
        <v>0</v>
      </c>
      <c r="P359" s="110">
        <v>0</v>
      </c>
      <c r="Q359" s="110">
        <v>0</v>
      </c>
      <c r="R359" s="108"/>
      <c r="S359" s="108"/>
      <c r="T359" s="108"/>
      <c r="U359" s="108"/>
      <c r="V359" s="108"/>
      <c r="W359" s="108"/>
    </row>
    <row r="360" spans="1:23" ht="45" x14ac:dyDescent="0.25">
      <c r="A360" s="106" t="s">
        <v>76</v>
      </c>
      <c r="B360" s="107" t="s">
        <v>735</v>
      </c>
      <c r="C360" s="106" t="s">
        <v>736</v>
      </c>
      <c r="D360" s="108">
        <v>0</v>
      </c>
      <c r="E360" s="108">
        <v>0</v>
      </c>
      <c r="F360" s="108">
        <v>0</v>
      </c>
      <c r="G360" s="108">
        <v>0.81</v>
      </c>
      <c r="H360" s="108">
        <v>0</v>
      </c>
      <c r="I360" s="108">
        <v>0</v>
      </c>
      <c r="J360" s="108">
        <v>0</v>
      </c>
      <c r="K360" s="108">
        <v>0</v>
      </c>
      <c r="L360" s="108">
        <v>0</v>
      </c>
      <c r="M360" s="108">
        <v>0</v>
      </c>
      <c r="N360" s="109">
        <v>0</v>
      </c>
      <c r="O360" s="109">
        <v>0</v>
      </c>
      <c r="P360" s="110">
        <v>0</v>
      </c>
      <c r="Q360" s="110">
        <v>0</v>
      </c>
      <c r="R360" s="108"/>
      <c r="S360" s="108"/>
      <c r="T360" s="108"/>
      <c r="U360" s="108"/>
      <c r="V360" s="108"/>
      <c r="W360" s="108"/>
    </row>
    <row r="361" spans="1:23" ht="75" x14ac:dyDescent="0.25">
      <c r="A361" s="106" t="s">
        <v>76</v>
      </c>
      <c r="B361" s="107" t="s">
        <v>737</v>
      </c>
      <c r="C361" s="106" t="s">
        <v>738</v>
      </c>
      <c r="D361" s="108">
        <v>0</v>
      </c>
      <c r="E361" s="108">
        <v>0</v>
      </c>
      <c r="F361" s="108">
        <v>0</v>
      </c>
      <c r="G361" s="108">
        <v>0</v>
      </c>
      <c r="H361" s="108">
        <v>0.36124000000000001</v>
      </c>
      <c r="I361" s="108">
        <v>0</v>
      </c>
      <c r="J361" s="108">
        <v>0</v>
      </c>
      <c r="K361" s="108">
        <v>0</v>
      </c>
      <c r="L361" s="108">
        <v>0</v>
      </c>
      <c r="M361" s="108">
        <v>0</v>
      </c>
      <c r="N361" s="109">
        <v>0</v>
      </c>
      <c r="O361" s="109">
        <v>0</v>
      </c>
      <c r="P361" s="110">
        <v>1</v>
      </c>
      <c r="Q361" s="110">
        <v>0</v>
      </c>
      <c r="R361" s="108"/>
      <c r="S361" s="108"/>
      <c r="T361" s="108"/>
      <c r="U361" s="108"/>
      <c r="V361" s="108"/>
      <c r="W361" s="108"/>
    </row>
    <row r="362" spans="1:23" ht="60" x14ac:dyDescent="0.25">
      <c r="A362" s="106" t="s">
        <v>76</v>
      </c>
      <c r="B362" s="107" t="s">
        <v>739</v>
      </c>
      <c r="C362" s="106" t="s">
        <v>740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108">
        <v>0</v>
      </c>
      <c r="K362" s="108">
        <v>0</v>
      </c>
      <c r="L362" s="108">
        <v>0</v>
      </c>
      <c r="M362" s="108">
        <v>0</v>
      </c>
      <c r="N362" s="109">
        <v>0</v>
      </c>
      <c r="O362" s="109">
        <v>0</v>
      </c>
      <c r="P362" s="110">
        <v>0</v>
      </c>
      <c r="Q362" s="110">
        <v>0</v>
      </c>
      <c r="R362" s="108"/>
      <c r="S362" s="108"/>
      <c r="T362" s="108"/>
      <c r="U362" s="108"/>
      <c r="V362" s="108"/>
      <c r="W362" s="108"/>
    </row>
    <row r="363" spans="1:23" ht="60" x14ac:dyDescent="0.25">
      <c r="A363" s="106" t="s">
        <v>76</v>
      </c>
      <c r="B363" s="107" t="s">
        <v>741</v>
      </c>
      <c r="C363" s="106" t="s">
        <v>742</v>
      </c>
      <c r="D363" s="108">
        <v>0</v>
      </c>
      <c r="E363" s="108">
        <v>0.8</v>
      </c>
      <c r="F363" s="108">
        <v>0</v>
      </c>
      <c r="G363" s="108">
        <v>1.1399999999999999</v>
      </c>
      <c r="H363" s="108">
        <v>0.28029999999999999</v>
      </c>
      <c r="I363" s="108">
        <v>0.4</v>
      </c>
      <c r="J363" s="108">
        <v>0</v>
      </c>
      <c r="K363" s="108">
        <v>0</v>
      </c>
      <c r="L363" s="108">
        <v>0</v>
      </c>
      <c r="M363" s="108">
        <v>0</v>
      </c>
      <c r="N363" s="109">
        <v>0</v>
      </c>
      <c r="O363" s="109">
        <v>0</v>
      </c>
      <c r="P363" s="110">
        <v>1</v>
      </c>
      <c r="Q363" s="110">
        <v>0</v>
      </c>
      <c r="R363" s="108"/>
      <c r="S363" s="108"/>
      <c r="T363" s="108"/>
      <c r="U363" s="108"/>
      <c r="V363" s="108"/>
      <c r="W363" s="108"/>
    </row>
    <row r="364" spans="1:23" ht="45" x14ac:dyDescent="0.25">
      <c r="A364" s="106" t="s">
        <v>76</v>
      </c>
      <c r="B364" s="107" t="s">
        <v>743</v>
      </c>
      <c r="C364" s="106" t="s">
        <v>744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108">
        <v>0</v>
      </c>
      <c r="K364" s="108">
        <v>0</v>
      </c>
      <c r="L364" s="108">
        <v>0</v>
      </c>
      <c r="M364" s="108">
        <v>0</v>
      </c>
      <c r="N364" s="109">
        <v>0</v>
      </c>
      <c r="O364" s="109">
        <v>0</v>
      </c>
      <c r="P364" s="110">
        <v>0</v>
      </c>
      <c r="Q364" s="110">
        <v>0</v>
      </c>
      <c r="R364" s="108"/>
      <c r="S364" s="108"/>
      <c r="T364" s="108"/>
      <c r="U364" s="108"/>
      <c r="V364" s="108"/>
      <c r="W364" s="108"/>
    </row>
    <row r="365" spans="1:23" ht="45" x14ac:dyDescent="0.25">
      <c r="A365" s="106" t="s">
        <v>76</v>
      </c>
      <c r="B365" s="107" t="s">
        <v>745</v>
      </c>
      <c r="C365" s="106" t="s">
        <v>746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108">
        <v>0</v>
      </c>
      <c r="K365" s="108">
        <v>0</v>
      </c>
      <c r="L365" s="108">
        <v>0</v>
      </c>
      <c r="M365" s="108">
        <v>0</v>
      </c>
      <c r="N365" s="109">
        <v>0</v>
      </c>
      <c r="O365" s="109">
        <v>0</v>
      </c>
      <c r="P365" s="110">
        <v>0</v>
      </c>
      <c r="Q365" s="110">
        <v>0</v>
      </c>
      <c r="R365" s="108"/>
      <c r="S365" s="108"/>
      <c r="T365" s="108"/>
      <c r="U365" s="108"/>
      <c r="V365" s="108"/>
      <c r="W365" s="108"/>
    </row>
    <row r="366" spans="1:23" ht="45" x14ac:dyDescent="0.25">
      <c r="A366" s="106" t="s">
        <v>76</v>
      </c>
      <c r="B366" s="107" t="s">
        <v>747</v>
      </c>
      <c r="C366" s="106" t="s">
        <v>748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108">
        <v>0</v>
      </c>
      <c r="K366" s="108">
        <v>0</v>
      </c>
      <c r="L366" s="108">
        <v>0</v>
      </c>
      <c r="M366" s="108">
        <v>0</v>
      </c>
      <c r="N366" s="109">
        <v>0</v>
      </c>
      <c r="O366" s="109">
        <v>0</v>
      </c>
      <c r="P366" s="110">
        <v>0</v>
      </c>
      <c r="Q366" s="110">
        <v>0</v>
      </c>
      <c r="R366" s="108"/>
      <c r="S366" s="108"/>
      <c r="T366" s="108"/>
      <c r="U366" s="108"/>
      <c r="V366" s="108"/>
      <c r="W366" s="108"/>
    </row>
    <row r="367" spans="1:23" ht="45" x14ac:dyDescent="0.25">
      <c r="A367" s="106" t="s">
        <v>76</v>
      </c>
      <c r="B367" s="107" t="s">
        <v>749</v>
      </c>
      <c r="C367" s="106" t="s">
        <v>750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108">
        <v>0</v>
      </c>
      <c r="K367" s="108">
        <v>0</v>
      </c>
      <c r="L367" s="108">
        <v>0</v>
      </c>
      <c r="M367" s="108">
        <v>0</v>
      </c>
      <c r="N367" s="109">
        <v>0</v>
      </c>
      <c r="O367" s="109">
        <v>0</v>
      </c>
      <c r="P367" s="110">
        <v>0</v>
      </c>
      <c r="Q367" s="110">
        <v>0</v>
      </c>
      <c r="R367" s="108"/>
      <c r="S367" s="108"/>
      <c r="T367" s="108"/>
      <c r="U367" s="108"/>
      <c r="V367" s="108"/>
      <c r="W367" s="108"/>
    </row>
    <row r="368" spans="1:23" ht="45" x14ac:dyDescent="0.25">
      <c r="A368" s="106" t="s">
        <v>76</v>
      </c>
      <c r="B368" s="107" t="s">
        <v>751</v>
      </c>
      <c r="C368" s="106" t="s">
        <v>752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108">
        <v>0</v>
      </c>
      <c r="K368" s="108">
        <v>0</v>
      </c>
      <c r="L368" s="108">
        <v>0</v>
      </c>
      <c r="M368" s="108">
        <v>0</v>
      </c>
      <c r="N368" s="109">
        <v>0</v>
      </c>
      <c r="O368" s="109">
        <v>0</v>
      </c>
      <c r="P368" s="110">
        <v>0</v>
      </c>
      <c r="Q368" s="110">
        <v>0</v>
      </c>
      <c r="R368" s="108"/>
      <c r="S368" s="108"/>
      <c r="T368" s="108"/>
      <c r="U368" s="108"/>
      <c r="V368" s="108"/>
      <c r="W368" s="108"/>
    </row>
    <row r="369" spans="1:23" ht="28.5" x14ac:dyDescent="0.25">
      <c r="A369" s="100" t="s">
        <v>753</v>
      </c>
      <c r="B369" s="101" t="s">
        <v>754</v>
      </c>
      <c r="C369" s="100" t="s">
        <v>51</v>
      </c>
      <c r="D369" s="97">
        <v>0</v>
      </c>
      <c r="E369" s="97">
        <v>0</v>
      </c>
      <c r="F369" s="97">
        <v>0</v>
      </c>
      <c r="G369" s="97">
        <v>0</v>
      </c>
      <c r="H369" s="97" t="s">
        <v>52</v>
      </c>
      <c r="I369" s="97" t="s">
        <v>52</v>
      </c>
      <c r="J369" s="97">
        <v>0</v>
      </c>
      <c r="K369" s="97">
        <v>0</v>
      </c>
      <c r="L369" s="97">
        <v>0</v>
      </c>
      <c r="M369" s="97" t="s">
        <v>52</v>
      </c>
      <c r="N369" s="98">
        <v>0</v>
      </c>
      <c r="O369" s="98">
        <v>0</v>
      </c>
      <c r="P369" s="99" t="s">
        <v>52</v>
      </c>
      <c r="Q369" s="99" t="s">
        <v>52</v>
      </c>
      <c r="R369" s="97"/>
      <c r="S369" s="97"/>
      <c r="T369" s="97"/>
      <c r="U369" s="97"/>
      <c r="V369" s="97"/>
      <c r="W369" s="97"/>
    </row>
    <row r="370" spans="1:23" ht="42.75" x14ac:dyDescent="0.25">
      <c r="A370" s="100" t="s">
        <v>755</v>
      </c>
      <c r="B370" s="101" t="s">
        <v>756</v>
      </c>
      <c r="C370" s="100" t="s">
        <v>51</v>
      </c>
      <c r="D370" s="97">
        <v>0</v>
      </c>
      <c r="E370" s="97">
        <v>0</v>
      </c>
      <c r="F370" s="97">
        <v>0</v>
      </c>
      <c r="G370" s="97">
        <v>0</v>
      </c>
      <c r="H370" s="97" t="s">
        <v>52</v>
      </c>
      <c r="I370" s="97" t="s">
        <v>52</v>
      </c>
      <c r="J370" s="97">
        <v>0</v>
      </c>
      <c r="K370" s="97">
        <v>0</v>
      </c>
      <c r="L370" s="97">
        <v>0</v>
      </c>
      <c r="M370" s="97" t="s">
        <v>52</v>
      </c>
      <c r="N370" s="98">
        <v>0</v>
      </c>
      <c r="O370" s="98">
        <v>0</v>
      </c>
      <c r="P370" s="99" t="s">
        <v>52</v>
      </c>
      <c r="Q370" s="99" t="s">
        <v>52</v>
      </c>
      <c r="R370" s="97"/>
      <c r="S370" s="97"/>
      <c r="T370" s="97"/>
      <c r="U370" s="97"/>
      <c r="V370" s="97"/>
      <c r="W370" s="97"/>
    </row>
    <row r="371" spans="1:23" ht="28.5" x14ac:dyDescent="0.25">
      <c r="A371" s="100" t="s">
        <v>757</v>
      </c>
      <c r="B371" s="101" t="s">
        <v>758</v>
      </c>
      <c r="C371" s="100" t="s">
        <v>51</v>
      </c>
      <c r="D371" s="97">
        <v>0</v>
      </c>
      <c r="E371" s="97">
        <v>0</v>
      </c>
      <c r="F371" s="97">
        <v>0</v>
      </c>
      <c r="G371" s="97">
        <v>0</v>
      </c>
      <c r="H371" s="97" t="s">
        <v>52</v>
      </c>
      <c r="I371" s="97" t="s">
        <v>52</v>
      </c>
      <c r="J371" s="97">
        <v>0</v>
      </c>
      <c r="K371" s="97">
        <v>0</v>
      </c>
      <c r="L371" s="97">
        <v>0</v>
      </c>
      <c r="M371" s="97" t="s">
        <v>52</v>
      </c>
      <c r="N371" s="98">
        <v>0</v>
      </c>
      <c r="O371" s="98">
        <v>0</v>
      </c>
      <c r="P371" s="99" t="s">
        <v>52</v>
      </c>
      <c r="Q371" s="99" t="s">
        <v>52</v>
      </c>
      <c r="R371" s="97"/>
      <c r="S371" s="97"/>
      <c r="T371" s="97"/>
      <c r="U371" s="97"/>
      <c r="V371" s="97"/>
      <c r="W371" s="97"/>
    </row>
    <row r="372" spans="1:23" ht="28.5" x14ac:dyDescent="0.25">
      <c r="A372" s="100" t="s">
        <v>759</v>
      </c>
      <c r="B372" s="101" t="s">
        <v>760</v>
      </c>
      <c r="C372" s="100" t="s">
        <v>51</v>
      </c>
      <c r="D372" s="97">
        <v>0</v>
      </c>
      <c r="E372" s="97">
        <v>0</v>
      </c>
      <c r="F372" s="97">
        <v>0</v>
      </c>
      <c r="G372" s="97">
        <v>0</v>
      </c>
      <c r="H372" s="97" t="s">
        <v>52</v>
      </c>
      <c r="I372" s="97" t="s">
        <v>52</v>
      </c>
      <c r="J372" s="97">
        <v>0</v>
      </c>
      <c r="K372" s="97">
        <v>0</v>
      </c>
      <c r="L372" s="97">
        <v>0</v>
      </c>
      <c r="M372" s="97" t="s">
        <v>52</v>
      </c>
      <c r="N372" s="98">
        <v>0</v>
      </c>
      <c r="O372" s="98">
        <v>0</v>
      </c>
      <c r="P372" s="99" t="s">
        <v>52</v>
      </c>
      <c r="Q372" s="99" t="s">
        <v>52</v>
      </c>
      <c r="R372" s="97"/>
      <c r="S372" s="97"/>
      <c r="T372" s="97"/>
      <c r="U372" s="97"/>
      <c r="V372" s="97"/>
      <c r="W372" s="97"/>
    </row>
    <row r="373" spans="1:23" ht="28.5" x14ac:dyDescent="0.25">
      <c r="A373" s="100" t="s">
        <v>761</v>
      </c>
      <c r="B373" s="101" t="s">
        <v>762</v>
      </c>
      <c r="C373" s="100" t="s">
        <v>51</v>
      </c>
      <c r="D373" s="97">
        <v>0</v>
      </c>
      <c r="E373" s="97">
        <v>0</v>
      </c>
      <c r="F373" s="97">
        <v>0</v>
      </c>
      <c r="G373" s="97">
        <v>0</v>
      </c>
      <c r="H373" s="97" t="s">
        <v>52</v>
      </c>
      <c r="I373" s="97" t="s">
        <v>52</v>
      </c>
      <c r="J373" s="97">
        <v>0</v>
      </c>
      <c r="K373" s="97">
        <v>0</v>
      </c>
      <c r="L373" s="97">
        <v>0</v>
      </c>
      <c r="M373" s="97" t="s">
        <v>52</v>
      </c>
      <c r="N373" s="98">
        <v>0</v>
      </c>
      <c r="O373" s="98">
        <v>0</v>
      </c>
      <c r="P373" s="99" t="s">
        <v>52</v>
      </c>
      <c r="Q373" s="99" t="s">
        <v>52</v>
      </c>
      <c r="R373" s="97"/>
      <c r="S373" s="97"/>
      <c r="T373" s="97"/>
      <c r="U373" s="97"/>
      <c r="V373" s="97"/>
      <c r="W373" s="97"/>
    </row>
    <row r="374" spans="1:23" ht="71.25" x14ac:dyDescent="0.25">
      <c r="A374" s="100" t="s">
        <v>761</v>
      </c>
      <c r="B374" s="101" t="s">
        <v>763</v>
      </c>
      <c r="C374" s="100" t="s">
        <v>51</v>
      </c>
      <c r="D374" s="97">
        <v>0</v>
      </c>
      <c r="E374" s="97">
        <v>0</v>
      </c>
      <c r="F374" s="97">
        <v>0</v>
      </c>
      <c r="G374" s="97">
        <v>0</v>
      </c>
      <c r="H374" s="97" t="s">
        <v>52</v>
      </c>
      <c r="I374" s="97" t="s">
        <v>52</v>
      </c>
      <c r="J374" s="97">
        <v>0</v>
      </c>
      <c r="K374" s="97">
        <v>0</v>
      </c>
      <c r="L374" s="97">
        <v>0</v>
      </c>
      <c r="M374" s="97" t="s">
        <v>52</v>
      </c>
      <c r="N374" s="98">
        <v>0</v>
      </c>
      <c r="O374" s="98">
        <v>0</v>
      </c>
      <c r="P374" s="99" t="s">
        <v>52</v>
      </c>
      <c r="Q374" s="99" t="s">
        <v>52</v>
      </c>
      <c r="R374" s="97"/>
      <c r="S374" s="97"/>
      <c r="T374" s="97"/>
      <c r="U374" s="97"/>
      <c r="V374" s="97"/>
      <c r="W374" s="97"/>
    </row>
    <row r="375" spans="1:23" ht="57" x14ac:dyDescent="0.25">
      <c r="A375" s="100" t="s">
        <v>761</v>
      </c>
      <c r="B375" s="101" t="s">
        <v>764</v>
      </c>
      <c r="C375" s="100" t="s">
        <v>51</v>
      </c>
      <c r="D375" s="97">
        <v>0</v>
      </c>
      <c r="E375" s="97">
        <v>0</v>
      </c>
      <c r="F375" s="97">
        <v>0</v>
      </c>
      <c r="G375" s="97">
        <v>0</v>
      </c>
      <c r="H375" s="97" t="s">
        <v>52</v>
      </c>
      <c r="I375" s="97" t="s">
        <v>52</v>
      </c>
      <c r="J375" s="97">
        <v>0</v>
      </c>
      <c r="K375" s="97">
        <v>0</v>
      </c>
      <c r="L375" s="97">
        <v>0</v>
      </c>
      <c r="M375" s="97" t="s">
        <v>52</v>
      </c>
      <c r="N375" s="98">
        <v>0</v>
      </c>
      <c r="O375" s="98">
        <v>0</v>
      </c>
      <c r="P375" s="99" t="s">
        <v>52</v>
      </c>
      <c r="Q375" s="99" t="s">
        <v>52</v>
      </c>
      <c r="R375" s="97"/>
      <c r="S375" s="97"/>
      <c r="T375" s="97"/>
      <c r="U375" s="97"/>
      <c r="V375" s="97"/>
      <c r="W375" s="97"/>
    </row>
    <row r="376" spans="1:23" ht="57" x14ac:dyDescent="0.25">
      <c r="A376" s="100" t="s">
        <v>761</v>
      </c>
      <c r="B376" s="101" t="s">
        <v>765</v>
      </c>
      <c r="C376" s="100" t="s">
        <v>51</v>
      </c>
      <c r="D376" s="97">
        <v>0</v>
      </c>
      <c r="E376" s="97">
        <v>0</v>
      </c>
      <c r="F376" s="97">
        <v>0</v>
      </c>
      <c r="G376" s="97">
        <v>0</v>
      </c>
      <c r="H376" s="97" t="s">
        <v>52</v>
      </c>
      <c r="I376" s="97" t="s">
        <v>52</v>
      </c>
      <c r="J376" s="97">
        <v>0</v>
      </c>
      <c r="K376" s="97">
        <v>0</v>
      </c>
      <c r="L376" s="97">
        <v>0</v>
      </c>
      <c r="M376" s="97" t="s">
        <v>52</v>
      </c>
      <c r="N376" s="98">
        <v>0</v>
      </c>
      <c r="O376" s="98">
        <v>0</v>
      </c>
      <c r="P376" s="99" t="s">
        <v>52</v>
      </c>
      <c r="Q376" s="99" t="s">
        <v>52</v>
      </c>
      <c r="R376" s="97"/>
      <c r="S376" s="97"/>
      <c r="T376" s="97"/>
      <c r="U376" s="97"/>
      <c r="V376" s="97"/>
      <c r="W376" s="97"/>
    </row>
    <row r="377" spans="1:23" ht="28.5" x14ac:dyDescent="0.25">
      <c r="A377" s="100" t="s">
        <v>766</v>
      </c>
      <c r="B377" s="101" t="s">
        <v>762</v>
      </c>
      <c r="C377" s="100" t="s">
        <v>51</v>
      </c>
      <c r="D377" s="97">
        <v>0</v>
      </c>
      <c r="E377" s="97">
        <v>0</v>
      </c>
      <c r="F377" s="97">
        <v>0</v>
      </c>
      <c r="G377" s="97">
        <v>0</v>
      </c>
      <c r="H377" s="97" t="s">
        <v>52</v>
      </c>
      <c r="I377" s="97" t="s">
        <v>52</v>
      </c>
      <c r="J377" s="97">
        <v>0</v>
      </c>
      <c r="K377" s="97">
        <v>0</v>
      </c>
      <c r="L377" s="97">
        <v>0</v>
      </c>
      <c r="M377" s="97" t="s">
        <v>52</v>
      </c>
      <c r="N377" s="98">
        <v>0</v>
      </c>
      <c r="O377" s="98">
        <v>0</v>
      </c>
      <c r="P377" s="99" t="s">
        <v>52</v>
      </c>
      <c r="Q377" s="99" t="s">
        <v>52</v>
      </c>
      <c r="R377" s="97"/>
      <c r="S377" s="97"/>
      <c r="T377" s="97"/>
      <c r="U377" s="97"/>
      <c r="V377" s="97"/>
      <c r="W377" s="97"/>
    </row>
    <row r="378" spans="1:23" ht="71.25" x14ac:dyDescent="0.25">
      <c r="A378" s="100" t="s">
        <v>766</v>
      </c>
      <c r="B378" s="101" t="s">
        <v>763</v>
      </c>
      <c r="C378" s="100" t="s">
        <v>51</v>
      </c>
      <c r="D378" s="97">
        <v>0</v>
      </c>
      <c r="E378" s="97">
        <v>0</v>
      </c>
      <c r="F378" s="97">
        <v>0</v>
      </c>
      <c r="G378" s="97">
        <v>0</v>
      </c>
      <c r="H378" s="97" t="s">
        <v>52</v>
      </c>
      <c r="I378" s="97" t="s">
        <v>52</v>
      </c>
      <c r="J378" s="97">
        <v>0</v>
      </c>
      <c r="K378" s="97">
        <v>0</v>
      </c>
      <c r="L378" s="97">
        <v>0</v>
      </c>
      <c r="M378" s="97" t="s">
        <v>52</v>
      </c>
      <c r="N378" s="98">
        <v>0</v>
      </c>
      <c r="O378" s="98">
        <v>0</v>
      </c>
      <c r="P378" s="99" t="s">
        <v>52</v>
      </c>
      <c r="Q378" s="99" t="s">
        <v>52</v>
      </c>
      <c r="R378" s="97"/>
      <c r="S378" s="97"/>
      <c r="T378" s="97"/>
      <c r="U378" s="97"/>
      <c r="V378" s="97"/>
      <c r="W378" s="97"/>
    </row>
    <row r="379" spans="1:23" ht="57" x14ac:dyDescent="0.25">
      <c r="A379" s="100" t="s">
        <v>766</v>
      </c>
      <c r="B379" s="101" t="s">
        <v>764</v>
      </c>
      <c r="C379" s="100" t="s">
        <v>51</v>
      </c>
      <c r="D379" s="97">
        <v>0</v>
      </c>
      <c r="E379" s="97">
        <v>0</v>
      </c>
      <c r="F379" s="97">
        <v>0</v>
      </c>
      <c r="G379" s="97">
        <v>0</v>
      </c>
      <c r="H379" s="97" t="s">
        <v>52</v>
      </c>
      <c r="I379" s="97" t="s">
        <v>52</v>
      </c>
      <c r="J379" s="97">
        <v>0</v>
      </c>
      <c r="K379" s="97">
        <v>0</v>
      </c>
      <c r="L379" s="97">
        <v>0</v>
      </c>
      <c r="M379" s="97" t="s">
        <v>52</v>
      </c>
      <c r="N379" s="98">
        <v>0</v>
      </c>
      <c r="O379" s="98">
        <v>0</v>
      </c>
      <c r="P379" s="99" t="s">
        <v>52</v>
      </c>
      <c r="Q379" s="99" t="s">
        <v>52</v>
      </c>
      <c r="R379" s="97"/>
      <c r="S379" s="97"/>
      <c r="T379" s="97"/>
      <c r="U379" s="97"/>
      <c r="V379" s="97"/>
      <c r="W379" s="97"/>
    </row>
    <row r="380" spans="1:23" ht="57" x14ac:dyDescent="0.25">
      <c r="A380" s="100" t="s">
        <v>766</v>
      </c>
      <c r="B380" s="101" t="s">
        <v>767</v>
      </c>
      <c r="C380" s="100" t="s">
        <v>51</v>
      </c>
      <c r="D380" s="97">
        <v>0</v>
      </c>
      <c r="E380" s="97">
        <v>0</v>
      </c>
      <c r="F380" s="97">
        <v>0</v>
      </c>
      <c r="G380" s="97">
        <v>0</v>
      </c>
      <c r="H380" s="97" t="s">
        <v>52</v>
      </c>
      <c r="I380" s="97" t="s">
        <v>52</v>
      </c>
      <c r="J380" s="97">
        <v>0</v>
      </c>
      <c r="K380" s="97">
        <v>0</v>
      </c>
      <c r="L380" s="97">
        <v>0</v>
      </c>
      <c r="M380" s="97" t="s">
        <v>52</v>
      </c>
      <c r="N380" s="98">
        <v>0</v>
      </c>
      <c r="O380" s="98">
        <v>0</v>
      </c>
      <c r="P380" s="99" t="s">
        <v>52</v>
      </c>
      <c r="Q380" s="99" t="s">
        <v>52</v>
      </c>
      <c r="R380" s="97"/>
      <c r="S380" s="97"/>
      <c r="T380" s="97"/>
      <c r="U380" s="97"/>
      <c r="V380" s="97"/>
      <c r="W380" s="97"/>
    </row>
    <row r="381" spans="1:23" ht="57" x14ac:dyDescent="0.25">
      <c r="A381" s="100" t="s">
        <v>768</v>
      </c>
      <c r="B381" s="101" t="s">
        <v>769</v>
      </c>
      <c r="C381" s="100" t="s">
        <v>51</v>
      </c>
      <c r="D381" s="97">
        <v>0</v>
      </c>
      <c r="E381" s="97">
        <v>2.1150000000000002</v>
      </c>
      <c r="F381" s="97">
        <v>0</v>
      </c>
      <c r="G381" s="97">
        <v>9.11</v>
      </c>
      <c r="H381" s="97" t="s">
        <v>52</v>
      </c>
      <c r="I381" s="97" t="s">
        <v>52</v>
      </c>
      <c r="J381" s="97">
        <v>0</v>
      </c>
      <c r="K381" s="97">
        <v>5.5580000000000007</v>
      </c>
      <c r="L381" s="97">
        <v>10</v>
      </c>
      <c r="M381" s="97" t="s">
        <v>52</v>
      </c>
      <c r="N381" s="98">
        <v>0</v>
      </c>
      <c r="O381" s="98">
        <v>0</v>
      </c>
      <c r="P381" s="99" t="s">
        <v>52</v>
      </c>
      <c r="Q381" s="99" t="s">
        <v>52</v>
      </c>
      <c r="R381" s="97"/>
      <c r="S381" s="97"/>
      <c r="T381" s="97"/>
      <c r="U381" s="97"/>
      <c r="V381" s="97"/>
      <c r="W381" s="97"/>
    </row>
    <row r="382" spans="1:23" ht="42.75" x14ac:dyDescent="0.25">
      <c r="A382" s="100" t="s">
        <v>770</v>
      </c>
      <c r="B382" s="101" t="s">
        <v>771</v>
      </c>
      <c r="C382" s="100" t="s">
        <v>51</v>
      </c>
      <c r="D382" s="97">
        <v>0</v>
      </c>
      <c r="E382" s="97">
        <v>0</v>
      </c>
      <c r="F382" s="97">
        <v>0</v>
      </c>
      <c r="G382" s="97">
        <v>9.11</v>
      </c>
      <c r="H382" s="97" t="s">
        <v>52</v>
      </c>
      <c r="I382" s="97" t="s">
        <v>52</v>
      </c>
      <c r="J382" s="97">
        <v>0</v>
      </c>
      <c r="K382" s="97">
        <v>0</v>
      </c>
      <c r="L382" s="97">
        <v>0</v>
      </c>
      <c r="M382" s="97" t="s">
        <v>52</v>
      </c>
      <c r="N382" s="98">
        <v>0</v>
      </c>
      <c r="O382" s="98">
        <v>0</v>
      </c>
      <c r="P382" s="99" t="s">
        <v>52</v>
      </c>
      <c r="Q382" s="99" t="s">
        <v>52</v>
      </c>
      <c r="R382" s="97"/>
      <c r="S382" s="97"/>
      <c r="T382" s="97"/>
      <c r="U382" s="97"/>
      <c r="V382" s="97"/>
      <c r="W382" s="97"/>
    </row>
    <row r="383" spans="1:23" ht="30" x14ac:dyDescent="0.25">
      <c r="A383" s="106" t="s">
        <v>772</v>
      </c>
      <c r="B383" s="107" t="s">
        <v>773</v>
      </c>
      <c r="C383" s="106" t="s">
        <v>774</v>
      </c>
      <c r="D383" s="108">
        <v>0</v>
      </c>
      <c r="E383" s="108">
        <v>0</v>
      </c>
      <c r="F383" s="108">
        <v>0</v>
      </c>
      <c r="G383" s="108">
        <v>0</v>
      </c>
      <c r="H383" s="108">
        <v>0</v>
      </c>
      <c r="I383" s="108">
        <v>0</v>
      </c>
      <c r="J383" s="108">
        <v>0</v>
      </c>
      <c r="K383" s="108">
        <v>0</v>
      </c>
      <c r="L383" s="108">
        <v>0</v>
      </c>
      <c r="M383" s="108">
        <v>0</v>
      </c>
      <c r="N383" s="109">
        <v>0</v>
      </c>
      <c r="O383" s="109">
        <v>0</v>
      </c>
      <c r="P383" s="110">
        <v>0</v>
      </c>
      <c r="Q383" s="110">
        <v>0</v>
      </c>
      <c r="R383" s="108"/>
      <c r="S383" s="108"/>
      <c r="T383" s="108"/>
      <c r="U383" s="108"/>
      <c r="V383" s="108"/>
      <c r="W383" s="108"/>
    </row>
    <row r="384" spans="1:23" ht="30" x14ac:dyDescent="0.25">
      <c r="A384" s="106" t="s">
        <v>772</v>
      </c>
      <c r="B384" s="107" t="s">
        <v>775</v>
      </c>
      <c r="C384" s="106" t="s">
        <v>776</v>
      </c>
      <c r="D384" s="108">
        <v>0</v>
      </c>
      <c r="E384" s="108">
        <v>0</v>
      </c>
      <c r="F384" s="108">
        <v>0</v>
      </c>
      <c r="G384" s="108">
        <v>0</v>
      </c>
      <c r="H384" s="108">
        <v>0</v>
      </c>
      <c r="I384" s="108">
        <v>0</v>
      </c>
      <c r="J384" s="108">
        <v>0</v>
      </c>
      <c r="K384" s="108">
        <v>0</v>
      </c>
      <c r="L384" s="108">
        <v>0</v>
      </c>
      <c r="M384" s="108">
        <v>0</v>
      </c>
      <c r="N384" s="109">
        <v>0</v>
      </c>
      <c r="O384" s="109">
        <v>0</v>
      </c>
      <c r="P384" s="110">
        <v>0</v>
      </c>
      <c r="Q384" s="110">
        <v>0</v>
      </c>
      <c r="R384" s="108"/>
      <c r="S384" s="108"/>
      <c r="T384" s="108"/>
      <c r="U384" s="108"/>
      <c r="V384" s="108"/>
      <c r="W384" s="108"/>
    </row>
    <row r="385" spans="1:23" ht="45" x14ac:dyDescent="0.25">
      <c r="A385" s="106" t="s">
        <v>772</v>
      </c>
      <c r="B385" s="107" t="s">
        <v>777</v>
      </c>
      <c r="C385" s="106" t="s">
        <v>778</v>
      </c>
      <c r="D385" s="108">
        <v>0</v>
      </c>
      <c r="E385" s="108">
        <v>0</v>
      </c>
      <c r="F385" s="108">
        <v>0</v>
      </c>
      <c r="G385" s="108">
        <v>0</v>
      </c>
      <c r="H385" s="108">
        <v>0</v>
      </c>
      <c r="I385" s="108">
        <v>0</v>
      </c>
      <c r="J385" s="108">
        <v>0</v>
      </c>
      <c r="K385" s="108">
        <v>0</v>
      </c>
      <c r="L385" s="108">
        <v>0</v>
      </c>
      <c r="M385" s="108">
        <v>0</v>
      </c>
      <c r="N385" s="109">
        <v>0</v>
      </c>
      <c r="O385" s="109">
        <v>0</v>
      </c>
      <c r="P385" s="110">
        <v>0</v>
      </c>
      <c r="Q385" s="110">
        <v>0</v>
      </c>
      <c r="R385" s="108"/>
      <c r="S385" s="108"/>
      <c r="T385" s="108"/>
      <c r="U385" s="108"/>
      <c r="V385" s="108"/>
      <c r="W385" s="108"/>
    </row>
    <row r="386" spans="1:23" ht="30" x14ac:dyDescent="0.25">
      <c r="A386" s="106" t="s">
        <v>772</v>
      </c>
      <c r="B386" s="107" t="s">
        <v>779</v>
      </c>
      <c r="C386" s="106" t="s">
        <v>780</v>
      </c>
      <c r="D386" s="108">
        <v>0</v>
      </c>
      <c r="E386" s="108">
        <v>0</v>
      </c>
      <c r="F386" s="108">
        <v>0</v>
      </c>
      <c r="G386" s="108">
        <v>0</v>
      </c>
      <c r="H386" s="108">
        <v>0</v>
      </c>
      <c r="I386" s="108">
        <v>0</v>
      </c>
      <c r="J386" s="108">
        <v>0</v>
      </c>
      <c r="K386" s="108">
        <v>0</v>
      </c>
      <c r="L386" s="108">
        <v>0</v>
      </c>
      <c r="M386" s="108">
        <v>0</v>
      </c>
      <c r="N386" s="109">
        <v>0</v>
      </c>
      <c r="O386" s="109">
        <v>0</v>
      </c>
      <c r="P386" s="110">
        <v>0</v>
      </c>
      <c r="Q386" s="110">
        <v>0</v>
      </c>
      <c r="R386" s="108"/>
      <c r="S386" s="108"/>
      <c r="T386" s="108"/>
      <c r="U386" s="108"/>
      <c r="V386" s="108"/>
      <c r="W386" s="108"/>
    </row>
    <row r="387" spans="1:23" ht="45" x14ac:dyDescent="0.25">
      <c r="A387" s="106" t="s">
        <v>772</v>
      </c>
      <c r="B387" s="107" t="s">
        <v>781</v>
      </c>
      <c r="C387" s="106" t="s">
        <v>782</v>
      </c>
      <c r="D387" s="108">
        <v>0</v>
      </c>
      <c r="E387" s="108">
        <v>0</v>
      </c>
      <c r="F387" s="108">
        <v>0</v>
      </c>
      <c r="G387" s="108">
        <v>0</v>
      </c>
      <c r="H387" s="108">
        <v>0</v>
      </c>
      <c r="I387" s="108">
        <v>0</v>
      </c>
      <c r="J387" s="108">
        <v>0</v>
      </c>
      <c r="K387" s="108">
        <v>0</v>
      </c>
      <c r="L387" s="108">
        <v>0</v>
      </c>
      <c r="M387" s="108">
        <v>0</v>
      </c>
      <c r="N387" s="109">
        <v>0</v>
      </c>
      <c r="O387" s="109">
        <v>0</v>
      </c>
      <c r="P387" s="110">
        <v>0</v>
      </c>
      <c r="Q387" s="110">
        <v>0</v>
      </c>
      <c r="R387" s="108"/>
      <c r="S387" s="108"/>
      <c r="T387" s="108"/>
      <c r="U387" s="108"/>
      <c r="V387" s="108"/>
      <c r="W387" s="108"/>
    </row>
    <row r="388" spans="1:23" ht="30" x14ac:dyDescent="0.25">
      <c r="A388" s="106" t="s">
        <v>772</v>
      </c>
      <c r="B388" s="107" t="s">
        <v>783</v>
      </c>
      <c r="C388" s="106" t="s">
        <v>784</v>
      </c>
      <c r="D388" s="108">
        <v>0</v>
      </c>
      <c r="E388" s="108">
        <v>0</v>
      </c>
      <c r="F388" s="108">
        <v>0</v>
      </c>
      <c r="G388" s="108">
        <v>0</v>
      </c>
      <c r="H388" s="108">
        <v>0</v>
      </c>
      <c r="I388" s="108">
        <v>0</v>
      </c>
      <c r="J388" s="108">
        <v>0</v>
      </c>
      <c r="K388" s="108">
        <v>0</v>
      </c>
      <c r="L388" s="108">
        <v>0</v>
      </c>
      <c r="M388" s="108">
        <v>0</v>
      </c>
      <c r="N388" s="109">
        <v>0</v>
      </c>
      <c r="O388" s="109">
        <v>0</v>
      </c>
      <c r="P388" s="110">
        <v>0</v>
      </c>
      <c r="Q388" s="110">
        <v>0</v>
      </c>
      <c r="R388" s="108"/>
      <c r="S388" s="108"/>
      <c r="T388" s="108"/>
      <c r="U388" s="108"/>
      <c r="V388" s="108"/>
      <c r="W388" s="108"/>
    </row>
    <row r="389" spans="1:23" ht="45" x14ac:dyDescent="0.25">
      <c r="A389" s="106" t="s">
        <v>772</v>
      </c>
      <c r="B389" s="107" t="s">
        <v>785</v>
      </c>
      <c r="C389" s="106" t="s">
        <v>786</v>
      </c>
      <c r="D389" s="108">
        <v>0</v>
      </c>
      <c r="E389" s="108">
        <v>0</v>
      </c>
      <c r="F389" s="108">
        <v>0</v>
      </c>
      <c r="G389" s="108">
        <v>0</v>
      </c>
      <c r="H389" s="108">
        <v>0</v>
      </c>
      <c r="I389" s="108">
        <v>0</v>
      </c>
      <c r="J389" s="108">
        <v>0</v>
      </c>
      <c r="K389" s="108">
        <v>0</v>
      </c>
      <c r="L389" s="108">
        <v>0</v>
      </c>
      <c r="M389" s="108">
        <v>0</v>
      </c>
      <c r="N389" s="109">
        <v>0</v>
      </c>
      <c r="O389" s="109">
        <v>0</v>
      </c>
      <c r="P389" s="110">
        <v>0</v>
      </c>
      <c r="Q389" s="110">
        <v>0</v>
      </c>
      <c r="R389" s="108"/>
      <c r="S389" s="108"/>
      <c r="T389" s="108"/>
      <c r="U389" s="108"/>
      <c r="V389" s="108"/>
      <c r="W389" s="108"/>
    </row>
    <row r="390" spans="1:23" ht="30" x14ac:dyDescent="0.25">
      <c r="A390" s="106" t="s">
        <v>772</v>
      </c>
      <c r="B390" s="107" t="s">
        <v>787</v>
      </c>
      <c r="C390" s="106" t="s">
        <v>788</v>
      </c>
      <c r="D390" s="108">
        <v>0</v>
      </c>
      <c r="E390" s="108">
        <v>0</v>
      </c>
      <c r="F390" s="108">
        <v>0</v>
      </c>
      <c r="G390" s="108">
        <v>0</v>
      </c>
      <c r="H390" s="108">
        <v>0</v>
      </c>
      <c r="I390" s="108">
        <v>0</v>
      </c>
      <c r="J390" s="108">
        <v>0</v>
      </c>
      <c r="K390" s="108">
        <v>0</v>
      </c>
      <c r="L390" s="108">
        <v>0</v>
      </c>
      <c r="M390" s="108">
        <v>0</v>
      </c>
      <c r="N390" s="109">
        <v>0</v>
      </c>
      <c r="O390" s="109">
        <v>0</v>
      </c>
      <c r="P390" s="110">
        <v>0</v>
      </c>
      <c r="Q390" s="110">
        <v>0</v>
      </c>
      <c r="R390" s="108"/>
      <c r="S390" s="108"/>
      <c r="T390" s="108"/>
      <c r="U390" s="108"/>
      <c r="V390" s="108"/>
      <c r="W390" s="108"/>
    </row>
    <row r="391" spans="1:23" ht="30" x14ac:dyDescent="0.25">
      <c r="A391" s="106" t="s">
        <v>772</v>
      </c>
      <c r="B391" s="107" t="s">
        <v>789</v>
      </c>
      <c r="C391" s="106" t="s">
        <v>790</v>
      </c>
      <c r="D391" s="108">
        <v>0</v>
      </c>
      <c r="E391" s="108">
        <v>0</v>
      </c>
      <c r="F391" s="108">
        <v>0</v>
      </c>
      <c r="G391" s="108">
        <v>0</v>
      </c>
      <c r="H391" s="108">
        <v>0</v>
      </c>
      <c r="I391" s="108">
        <v>0</v>
      </c>
      <c r="J391" s="108">
        <v>0</v>
      </c>
      <c r="K391" s="108">
        <v>0</v>
      </c>
      <c r="L391" s="108">
        <v>0</v>
      </c>
      <c r="M391" s="108">
        <v>0</v>
      </c>
      <c r="N391" s="109">
        <v>0</v>
      </c>
      <c r="O391" s="109">
        <v>0</v>
      </c>
      <c r="P391" s="110">
        <v>0</v>
      </c>
      <c r="Q391" s="110">
        <v>0</v>
      </c>
      <c r="R391" s="108"/>
      <c r="S391" s="108"/>
      <c r="T391" s="108"/>
      <c r="U391" s="108"/>
      <c r="V391" s="108"/>
      <c r="W391" s="108"/>
    </row>
    <row r="392" spans="1:23" x14ac:dyDescent="0.25">
      <c r="A392" s="106" t="s">
        <v>772</v>
      </c>
      <c r="B392" s="107" t="s">
        <v>791</v>
      </c>
      <c r="C392" s="106" t="s">
        <v>792</v>
      </c>
      <c r="D392" s="108">
        <v>0</v>
      </c>
      <c r="E392" s="108">
        <v>0</v>
      </c>
      <c r="F392" s="108">
        <v>0</v>
      </c>
      <c r="G392" s="108">
        <v>0</v>
      </c>
      <c r="H392" s="108">
        <v>0</v>
      </c>
      <c r="I392" s="108">
        <v>0</v>
      </c>
      <c r="J392" s="108">
        <v>0</v>
      </c>
      <c r="K392" s="108">
        <v>0</v>
      </c>
      <c r="L392" s="108">
        <v>0</v>
      </c>
      <c r="M392" s="108">
        <v>0</v>
      </c>
      <c r="N392" s="109">
        <v>0</v>
      </c>
      <c r="O392" s="109">
        <v>0</v>
      </c>
      <c r="P392" s="110">
        <v>0</v>
      </c>
      <c r="Q392" s="110">
        <v>0</v>
      </c>
      <c r="R392" s="108"/>
      <c r="S392" s="108"/>
      <c r="T392" s="108"/>
      <c r="U392" s="108"/>
      <c r="V392" s="108"/>
      <c r="W392" s="108"/>
    </row>
    <row r="393" spans="1:23" ht="30" x14ac:dyDescent="0.25">
      <c r="A393" s="106" t="s">
        <v>772</v>
      </c>
      <c r="B393" s="107" t="s">
        <v>793</v>
      </c>
      <c r="C393" s="106" t="s">
        <v>794</v>
      </c>
      <c r="D393" s="108">
        <v>0</v>
      </c>
      <c r="E393" s="108">
        <v>0</v>
      </c>
      <c r="F393" s="108">
        <v>0</v>
      </c>
      <c r="G393" s="108">
        <v>0</v>
      </c>
      <c r="H393" s="108">
        <v>0</v>
      </c>
      <c r="I393" s="108">
        <v>0</v>
      </c>
      <c r="J393" s="108">
        <v>0</v>
      </c>
      <c r="K393" s="108">
        <v>0</v>
      </c>
      <c r="L393" s="108">
        <v>0</v>
      </c>
      <c r="M393" s="108">
        <v>0</v>
      </c>
      <c r="N393" s="109">
        <v>0</v>
      </c>
      <c r="O393" s="109">
        <v>0</v>
      </c>
      <c r="P393" s="110">
        <v>0</v>
      </c>
      <c r="Q393" s="110">
        <v>0</v>
      </c>
      <c r="R393" s="108"/>
      <c r="S393" s="108"/>
      <c r="T393" s="108"/>
      <c r="U393" s="108"/>
      <c r="V393" s="108"/>
      <c r="W393" s="108"/>
    </row>
    <row r="394" spans="1:23" ht="30" x14ac:dyDescent="0.25">
      <c r="A394" s="106" t="s">
        <v>772</v>
      </c>
      <c r="B394" s="107" t="s">
        <v>795</v>
      </c>
      <c r="C394" s="106" t="s">
        <v>796</v>
      </c>
      <c r="D394" s="108">
        <v>0</v>
      </c>
      <c r="E394" s="108">
        <v>0</v>
      </c>
      <c r="F394" s="108">
        <v>0</v>
      </c>
      <c r="G394" s="108">
        <v>0</v>
      </c>
      <c r="H394" s="108">
        <v>0</v>
      </c>
      <c r="I394" s="108">
        <v>0</v>
      </c>
      <c r="J394" s="108">
        <v>0</v>
      </c>
      <c r="K394" s="108">
        <v>0</v>
      </c>
      <c r="L394" s="108">
        <v>0</v>
      </c>
      <c r="M394" s="108">
        <v>0</v>
      </c>
      <c r="N394" s="109">
        <v>0</v>
      </c>
      <c r="O394" s="109">
        <v>0</v>
      </c>
      <c r="P394" s="110">
        <v>0</v>
      </c>
      <c r="Q394" s="110">
        <v>0</v>
      </c>
      <c r="R394" s="108"/>
      <c r="S394" s="108"/>
      <c r="T394" s="108"/>
      <c r="U394" s="108"/>
      <c r="V394" s="108"/>
      <c r="W394" s="108"/>
    </row>
    <row r="395" spans="1:23" ht="30" x14ac:dyDescent="0.25">
      <c r="A395" s="106" t="s">
        <v>772</v>
      </c>
      <c r="B395" s="107" t="s">
        <v>797</v>
      </c>
      <c r="C395" s="106" t="s">
        <v>798</v>
      </c>
      <c r="D395" s="108">
        <v>0</v>
      </c>
      <c r="E395" s="108">
        <v>0</v>
      </c>
      <c r="F395" s="108">
        <v>0</v>
      </c>
      <c r="G395" s="108">
        <v>0</v>
      </c>
      <c r="H395" s="108">
        <v>0</v>
      </c>
      <c r="I395" s="108">
        <v>0</v>
      </c>
      <c r="J395" s="108">
        <v>0</v>
      </c>
      <c r="K395" s="108">
        <v>0</v>
      </c>
      <c r="L395" s="108">
        <v>0</v>
      </c>
      <c r="M395" s="108">
        <v>0</v>
      </c>
      <c r="N395" s="109">
        <v>0</v>
      </c>
      <c r="O395" s="109">
        <v>0</v>
      </c>
      <c r="P395" s="110">
        <v>0</v>
      </c>
      <c r="Q395" s="110">
        <v>0</v>
      </c>
      <c r="R395" s="108"/>
      <c r="S395" s="108"/>
      <c r="T395" s="108"/>
      <c r="U395" s="108"/>
      <c r="V395" s="108"/>
      <c r="W395" s="108"/>
    </row>
    <row r="396" spans="1:23" ht="30" x14ac:dyDescent="0.25">
      <c r="A396" s="106" t="s">
        <v>772</v>
      </c>
      <c r="B396" s="107" t="s">
        <v>799</v>
      </c>
      <c r="C396" s="106" t="s">
        <v>800</v>
      </c>
      <c r="D396" s="108">
        <v>0</v>
      </c>
      <c r="E396" s="108">
        <v>0</v>
      </c>
      <c r="F396" s="108">
        <v>0</v>
      </c>
      <c r="G396" s="108">
        <v>9.11</v>
      </c>
      <c r="H396" s="108">
        <v>15</v>
      </c>
      <c r="I396" s="108">
        <v>0</v>
      </c>
      <c r="J396" s="108">
        <v>0</v>
      </c>
      <c r="K396" s="108">
        <v>0</v>
      </c>
      <c r="L396" s="108">
        <v>0</v>
      </c>
      <c r="M396" s="108">
        <v>0</v>
      </c>
      <c r="N396" s="109">
        <v>0</v>
      </c>
      <c r="O396" s="109">
        <v>0</v>
      </c>
      <c r="P396" s="110">
        <v>1</v>
      </c>
      <c r="Q396" s="110">
        <v>0</v>
      </c>
      <c r="R396" s="108"/>
      <c r="S396" s="108"/>
      <c r="T396" s="108"/>
      <c r="U396" s="108"/>
      <c r="V396" s="108"/>
      <c r="W396" s="108"/>
    </row>
    <row r="397" spans="1:23" ht="57" x14ac:dyDescent="0.25">
      <c r="A397" s="100" t="s">
        <v>801</v>
      </c>
      <c r="B397" s="101" t="s">
        <v>802</v>
      </c>
      <c r="C397" s="100" t="s">
        <v>51</v>
      </c>
      <c r="D397" s="97">
        <v>0</v>
      </c>
      <c r="E397" s="97">
        <v>2.1150000000000002</v>
      </c>
      <c r="F397" s="97">
        <v>0</v>
      </c>
      <c r="G397" s="97">
        <v>0</v>
      </c>
      <c r="H397" s="97" t="s">
        <v>52</v>
      </c>
      <c r="I397" s="97" t="s">
        <v>52</v>
      </c>
      <c r="J397" s="97">
        <v>0</v>
      </c>
      <c r="K397" s="97">
        <v>5.5580000000000007</v>
      </c>
      <c r="L397" s="97">
        <v>10</v>
      </c>
      <c r="M397" s="97" t="s">
        <v>52</v>
      </c>
      <c r="N397" s="98">
        <v>0</v>
      </c>
      <c r="O397" s="98">
        <v>0</v>
      </c>
      <c r="P397" s="99" t="s">
        <v>52</v>
      </c>
      <c r="Q397" s="99" t="s">
        <v>52</v>
      </c>
      <c r="R397" s="97"/>
      <c r="S397" s="97"/>
      <c r="T397" s="97"/>
      <c r="U397" s="97"/>
      <c r="V397" s="97"/>
      <c r="W397" s="97"/>
    </row>
    <row r="398" spans="1:23" ht="30" x14ac:dyDescent="0.25">
      <c r="A398" s="106" t="s">
        <v>803</v>
      </c>
      <c r="B398" s="107" t="s">
        <v>804</v>
      </c>
      <c r="C398" s="106" t="s">
        <v>805</v>
      </c>
      <c r="D398" s="108">
        <v>0</v>
      </c>
      <c r="E398" s="108">
        <v>0</v>
      </c>
      <c r="F398" s="108">
        <v>0</v>
      </c>
      <c r="G398" s="108">
        <v>0</v>
      </c>
      <c r="H398" s="108">
        <v>0</v>
      </c>
      <c r="I398" s="108">
        <v>0</v>
      </c>
      <c r="J398" s="108">
        <v>0</v>
      </c>
      <c r="K398" s="108">
        <v>0</v>
      </c>
      <c r="L398" s="108">
        <v>0</v>
      </c>
      <c r="M398" s="108">
        <v>0</v>
      </c>
      <c r="N398" s="109">
        <v>0</v>
      </c>
      <c r="O398" s="109">
        <v>0</v>
      </c>
      <c r="P398" s="110">
        <v>0</v>
      </c>
      <c r="Q398" s="110">
        <v>0</v>
      </c>
      <c r="R398" s="108"/>
      <c r="S398" s="108"/>
      <c r="T398" s="108"/>
      <c r="U398" s="108"/>
      <c r="V398" s="108"/>
      <c r="W398" s="108"/>
    </row>
    <row r="399" spans="1:23" ht="45" x14ac:dyDescent="0.25">
      <c r="A399" s="106" t="s">
        <v>803</v>
      </c>
      <c r="B399" s="107" t="s">
        <v>806</v>
      </c>
      <c r="C399" s="106" t="s">
        <v>807</v>
      </c>
      <c r="D399" s="108">
        <v>0</v>
      </c>
      <c r="E399" s="108">
        <v>0</v>
      </c>
      <c r="F399" s="108">
        <v>0</v>
      </c>
      <c r="G399" s="108">
        <v>0</v>
      </c>
      <c r="H399" s="108">
        <v>3.6650700000000001</v>
      </c>
      <c r="I399" s="108">
        <v>0</v>
      </c>
      <c r="J399" s="108">
        <v>0</v>
      </c>
      <c r="K399" s="108">
        <v>0</v>
      </c>
      <c r="L399" s="108">
        <v>0</v>
      </c>
      <c r="M399" s="108">
        <v>0</v>
      </c>
      <c r="N399" s="109">
        <v>0</v>
      </c>
      <c r="O399" s="109">
        <v>0</v>
      </c>
      <c r="P399" s="110">
        <v>1</v>
      </c>
      <c r="Q399" s="110">
        <v>0</v>
      </c>
      <c r="R399" s="108"/>
      <c r="S399" s="108"/>
      <c r="T399" s="108"/>
      <c r="U399" s="108"/>
      <c r="V399" s="108"/>
      <c r="W399" s="108"/>
    </row>
    <row r="400" spans="1:23" ht="45" x14ac:dyDescent="0.25">
      <c r="A400" s="106" t="s">
        <v>803</v>
      </c>
      <c r="B400" s="107" t="s">
        <v>808</v>
      </c>
      <c r="C400" s="106" t="s">
        <v>809</v>
      </c>
      <c r="D400" s="108">
        <v>0</v>
      </c>
      <c r="E400" s="108">
        <v>0</v>
      </c>
      <c r="F400" s="108">
        <v>0</v>
      </c>
      <c r="G400" s="108">
        <v>0</v>
      </c>
      <c r="H400" s="108">
        <v>3.6650700000000001</v>
      </c>
      <c r="I400" s="108">
        <v>0</v>
      </c>
      <c r="J400" s="108">
        <v>0</v>
      </c>
      <c r="K400" s="108">
        <v>0</v>
      </c>
      <c r="L400" s="108">
        <v>0</v>
      </c>
      <c r="M400" s="108">
        <v>0</v>
      </c>
      <c r="N400" s="109">
        <v>0</v>
      </c>
      <c r="O400" s="109">
        <v>0</v>
      </c>
      <c r="P400" s="110">
        <v>1</v>
      </c>
      <c r="Q400" s="110">
        <v>0</v>
      </c>
      <c r="R400" s="108"/>
      <c r="S400" s="108"/>
      <c r="T400" s="108"/>
      <c r="U400" s="108"/>
      <c r="V400" s="108"/>
      <c r="W400" s="108"/>
    </row>
    <row r="401" spans="1:23" ht="45" x14ac:dyDescent="0.25">
      <c r="A401" s="106" t="s">
        <v>803</v>
      </c>
      <c r="B401" s="107" t="s">
        <v>810</v>
      </c>
      <c r="C401" s="106" t="s">
        <v>811</v>
      </c>
      <c r="D401" s="108">
        <v>0</v>
      </c>
      <c r="E401" s="108">
        <v>0</v>
      </c>
      <c r="F401" s="108">
        <v>0</v>
      </c>
      <c r="G401" s="108">
        <v>0</v>
      </c>
      <c r="H401" s="108">
        <v>3.6650700000000001</v>
      </c>
      <c r="I401" s="108">
        <v>0</v>
      </c>
      <c r="J401" s="108">
        <v>0</v>
      </c>
      <c r="K401" s="108">
        <v>0</v>
      </c>
      <c r="L401" s="108">
        <v>0</v>
      </c>
      <c r="M401" s="108">
        <v>0</v>
      </c>
      <c r="N401" s="109">
        <v>0</v>
      </c>
      <c r="O401" s="109">
        <v>0</v>
      </c>
      <c r="P401" s="110">
        <v>1</v>
      </c>
      <c r="Q401" s="110">
        <v>0</v>
      </c>
      <c r="R401" s="108"/>
      <c r="S401" s="108"/>
      <c r="T401" s="108"/>
      <c r="U401" s="108"/>
      <c r="V401" s="108"/>
      <c r="W401" s="108"/>
    </row>
    <row r="402" spans="1:23" ht="45" x14ac:dyDescent="0.25">
      <c r="A402" s="106" t="s">
        <v>803</v>
      </c>
      <c r="B402" s="107" t="s">
        <v>812</v>
      </c>
      <c r="C402" s="106" t="s">
        <v>813</v>
      </c>
      <c r="D402" s="108">
        <v>0</v>
      </c>
      <c r="E402" s="108">
        <v>0</v>
      </c>
      <c r="F402" s="108">
        <v>0</v>
      </c>
      <c r="G402" s="108">
        <v>0</v>
      </c>
      <c r="H402" s="108">
        <v>3.6650700000000001</v>
      </c>
      <c r="I402" s="108">
        <v>0</v>
      </c>
      <c r="J402" s="108">
        <v>0</v>
      </c>
      <c r="K402" s="108">
        <v>0</v>
      </c>
      <c r="L402" s="108">
        <v>0</v>
      </c>
      <c r="M402" s="108">
        <v>0</v>
      </c>
      <c r="N402" s="109">
        <v>0</v>
      </c>
      <c r="O402" s="109">
        <v>0</v>
      </c>
      <c r="P402" s="110">
        <v>1</v>
      </c>
      <c r="Q402" s="110">
        <v>0</v>
      </c>
      <c r="R402" s="108"/>
      <c r="S402" s="108"/>
      <c r="T402" s="108"/>
      <c r="U402" s="108"/>
      <c r="V402" s="108"/>
      <c r="W402" s="108"/>
    </row>
    <row r="403" spans="1:23" ht="45" x14ac:dyDescent="0.25">
      <c r="A403" s="106" t="s">
        <v>803</v>
      </c>
      <c r="B403" s="107" t="s">
        <v>814</v>
      </c>
      <c r="C403" s="106" t="s">
        <v>815</v>
      </c>
      <c r="D403" s="108">
        <v>0</v>
      </c>
      <c r="E403" s="108">
        <v>0</v>
      </c>
      <c r="F403" s="108">
        <v>0</v>
      </c>
      <c r="G403" s="108">
        <v>0</v>
      </c>
      <c r="H403" s="108">
        <v>3.6650700000000001</v>
      </c>
      <c r="I403" s="108">
        <v>0</v>
      </c>
      <c r="J403" s="108">
        <v>0</v>
      </c>
      <c r="K403" s="108">
        <v>0</v>
      </c>
      <c r="L403" s="108">
        <v>0</v>
      </c>
      <c r="M403" s="108">
        <v>0</v>
      </c>
      <c r="N403" s="109">
        <v>0</v>
      </c>
      <c r="O403" s="109">
        <v>0</v>
      </c>
      <c r="P403" s="110">
        <v>1</v>
      </c>
      <c r="Q403" s="110">
        <v>0</v>
      </c>
      <c r="R403" s="108"/>
      <c r="S403" s="108"/>
      <c r="T403" s="108"/>
      <c r="U403" s="108"/>
      <c r="V403" s="108"/>
      <c r="W403" s="108"/>
    </row>
    <row r="404" spans="1:23" ht="45" x14ac:dyDescent="0.25">
      <c r="A404" s="106" t="s">
        <v>803</v>
      </c>
      <c r="B404" s="107" t="s">
        <v>816</v>
      </c>
      <c r="C404" s="106" t="s">
        <v>817</v>
      </c>
      <c r="D404" s="108">
        <v>0</v>
      </c>
      <c r="E404" s="108">
        <v>0</v>
      </c>
      <c r="F404" s="108">
        <v>0</v>
      </c>
      <c r="G404" s="108">
        <v>0</v>
      </c>
      <c r="H404" s="108">
        <v>3.6650700000000001</v>
      </c>
      <c r="I404" s="108">
        <v>0</v>
      </c>
      <c r="J404" s="108">
        <v>0</v>
      </c>
      <c r="K404" s="108">
        <v>0</v>
      </c>
      <c r="L404" s="108">
        <v>0</v>
      </c>
      <c r="M404" s="108">
        <v>0</v>
      </c>
      <c r="N404" s="109">
        <v>0</v>
      </c>
      <c r="O404" s="109">
        <v>0</v>
      </c>
      <c r="P404" s="110">
        <v>1</v>
      </c>
      <c r="Q404" s="110">
        <v>0</v>
      </c>
      <c r="R404" s="108"/>
      <c r="S404" s="108"/>
      <c r="T404" s="108"/>
      <c r="U404" s="108"/>
      <c r="V404" s="108"/>
      <c r="W404" s="108"/>
    </row>
    <row r="405" spans="1:23" ht="30" x14ac:dyDescent="0.25">
      <c r="A405" s="106" t="s">
        <v>803</v>
      </c>
      <c r="B405" s="107" t="s">
        <v>818</v>
      </c>
      <c r="C405" s="106" t="s">
        <v>819</v>
      </c>
      <c r="D405" s="108">
        <v>0</v>
      </c>
      <c r="E405" s="108">
        <v>0</v>
      </c>
      <c r="F405" s="108">
        <v>0</v>
      </c>
      <c r="G405" s="108">
        <v>0</v>
      </c>
      <c r="H405" s="108">
        <v>0</v>
      </c>
      <c r="I405" s="108">
        <v>0</v>
      </c>
      <c r="J405" s="108">
        <v>0</v>
      </c>
      <c r="K405" s="108">
        <v>0.2</v>
      </c>
      <c r="L405" s="108">
        <v>0</v>
      </c>
      <c r="M405" s="108">
        <v>0</v>
      </c>
      <c r="N405" s="109">
        <v>0</v>
      </c>
      <c r="O405" s="109">
        <v>0</v>
      </c>
      <c r="P405" s="110">
        <v>0</v>
      </c>
      <c r="Q405" s="110">
        <v>0</v>
      </c>
      <c r="R405" s="108"/>
      <c r="S405" s="108"/>
      <c r="T405" s="108"/>
      <c r="U405" s="108"/>
      <c r="V405" s="108"/>
      <c r="W405" s="108"/>
    </row>
    <row r="406" spans="1:23" ht="30" x14ac:dyDescent="0.25">
      <c r="A406" s="106" t="s">
        <v>803</v>
      </c>
      <c r="B406" s="107" t="s">
        <v>820</v>
      </c>
      <c r="C406" s="106" t="s">
        <v>821</v>
      </c>
      <c r="D406" s="108">
        <v>0</v>
      </c>
      <c r="E406" s="108">
        <v>0</v>
      </c>
      <c r="F406" s="108">
        <v>0</v>
      </c>
      <c r="G406" s="108">
        <v>0</v>
      </c>
      <c r="H406" s="108">
        <v>0</v>
      </c>
      <c r="I406" s="108">
        <v>0</v>
      </c>
      <c r="J406" s="108">
        <v>0</v>
      </c>
      <c r="K406" s="108">
        <v>0</v>
      </c>
      <c r="L406" s="108">
        <v>0</v>
      </c>
      <c r="M406" s="108">
        <v>0</v>
      </c>
      <c r="N406" s="109">
        <v>0</v>
      </c>
      <c r="O406" s="109">
        <v>0</v>
      </c>
      <c r="P406" s="110">
        <v>0</v>
      </c>
      <c r="Q406" s="110">
        <v>0</v>
      </c>
      <c r="R406" s="108"/>
      <c r="S406" s="108"/>
      <c r="T406" s="108"/>
      <c r="U406" s="108"/>
      <c r="V406" s="108"/>
      <c r="W406" s="108"/>
    </row>
    <row r="407" spans="1:23" ht="45" x14ac:dyDescent="0.25">
      <c r="A407" s="106" t="s">
        <v>803</v>
      </c>
      <c r="B407" s="107" t="s">
        <v>822</v>
      </c>
      <c r="C407" s="106" t="s">
        <v>823</v>
      </c>
      <c r="D407" s="108">
        <v>0</v>
      </c>
      <c r="E407" s="108">
        <v>0</v>
      </c>
      <c r="F407" s="108">
        <v>0</v>
      </c>
      <c r="G407" s="108">
        <v>0</v>
      </c>
      <c r="H407" s="108">
        <v>0</v>
      </c>
      <c r="I407" s="108">
        <v>0</v>
      </c>
      <c r="J407" s="108">
        <v>0</v>
      </c>
      <c r="K407" s="108">
        <v>0</v>
      </c>
      <c r="L407" s="108">
        <v>0</v>
      </c>
      <c r="M407" s="108">
        <v>0</v>
      </c>
      <c r="N407" s="109">
        <v>0</v>
      </c>
      <c r="O407" s="109">
        <v>0</v>
      </c>
      <c r="P407" s="110">
        <v>0</v>
      </c>
      <c r="Q407" s="110">
        <v>0</v>
      </c>
      <c r="R407" s="108"/>
      <c r="S407" s="108"/>
      <c r="T407" s="108"/>
      <c r="U407" s="108"/>
      <c r="V407" s="108"/>
      <c r="W407" s="108"/>
    </row>
    <row r="408" spans="1:23" ht="45" x14ac:dyDescent="0.25">
      <c r="A408" s="106" t="s">
        <v>803</v>
      </c>
      <c r="B408" s="107" t="s">
        <v>824</v>
      </c>
      <c r="C408" s="106" t="s">
        <v>825</v>
      </c>
      <c r="D408" s="108">
        <v>0</v>
      </c>
      <c r="E408" s="108">
        <v>0</v>
      </c>
      <c r="F408" s="108">
        <v>0</v>
      </c>
      <c r="G408" s="108">
        <v>0</v>
      </c>
      <c r="H408" s="108">
        <v>0</v>
      </c>
      <c r="I408" s="108">
        <v>0</v>
      </c>
      <c r="J408" s="108">
        <v>0</v>
      </c>
      <c r="K408" s="108">
        <v>0</v>
      </c>
      <c r="L408" s="108">
        <v>0</v>
      </c>
      <c r="M408" s="108">
        <v>0</v>
      </c>
      <c r="N408" s="109">
        <v>0</v>
      </c>
      <c r="O408" s="109">
        <v>0</v>
      </c>
      <c r="P408" s="110">
        <v>0</v>
      </c>
      <c r="Q408" s="110">
        <v>0</v>
      </c>
      <c r="R408" s="108"/>
      <c r="S408" s="108"/>
      <c r="T408" s="108"/>
      <c r="U408" s="108"/>
      <c r="V408" s="108"/>
      <c r="W408" s="108"/>
    </row>
    <row r="409" spans="1:23" ht="30" x14ac:dyDescent="0.25">
      <c r="A409" s="106" t="s">
        <v>803</v>
      </c>
      <c r="B409" s="107" t="s">
        <v>826</v>
      </c>
      <c r="C409" s="106" t="s">
        <v>827</v>
      </c>
      <c r="D409" s="108">
        <v>0</v>
      </c>
      <c r="E409" s="108">
        <v>0</v>
      </c>
      <c r="F409" s="108">
        <v>0</v>
      </c>
      <c r="G409" s="108">
        <v>0</v>
      </c>
      <c r="H409" s="108">
        <v>0.99</v>
      </c>
      <c r="I409" s="108">
        <v>0</v>
      </c>
      <c r="J409" s="108">
        <v>0</v>
      </c>
      <c r="K409" s="108">
        <v>0</v>
      </c>
      <c r="L409" s="108">
        <v>0</v>
      </c>
      <c r="M409" s="108">
        <v>0</v>
      </c>
      <c r="N409" s="109">
        <v>0</v>
      </c>
      <c r="O409" s="109">
        <v>0</v>
      </c>
      <c r="P409" s="110">
        <v>1</v>
      </c>
      <c r="Q409" s="110">
        <v>0</v>
      </c>
      <c r="R409" s="108"/>
      <c r="S409" s="108"/>
      <c r="T409" s="108"/>
      <c r="U409" s="108"/>
      <c r="V409" s="108"/>
      <c r="W409" s="108"/>
    </row>
    <row r="410" spans="1:23" ht="30" x14ac:dyDescent="0.25">
      <c r="A410" s="106" t="s">
        <v>803</v>
      </c>
      <c r="B410" s="107" t="s">
        <v>828</v>
      </c>
      <c r="C410" s="106" t="s">
        <v>829</v>
      </c>
      <c r="D410" s="108">
        <v>0</v>
      </c>
      <c r="E410" s="108">
        <v>0</v>
      </c>
      <c r="F410" s="108">
        <v>0</v>
      </c>
      <c r="G410" s="108">
        <v>0</v>
      </c>
      <c r="H410" s="108">
        <v>0.77100000000000002</v>
      </c>
      <c r="I410" s="108">
        <v>0</v>
      </c>
      <c r="J410" s="108">
        <v>0</v>
      </c>
      <c r="K410" s="108">
        <v>0</v>
      </c>
      <c r="L410" s="108">
        <v>0</v>
      </c>
      <c r="M410" s="108">
        <v>0</v>
      </c>
      <c r="N410" s="109">
        <v>0</v>
      </c>
      <c r="O410" s="109">
        <v>0</v>
      </c>
      <c r="P410" s="110">
        <v>1</v>
      </c>
      <c r="Q410" s="110">
        <v>0</v>
      </c>
      <c r="R410" s="108"/>
      <c r="S410" s="108"/>
      <c r="T410" s="108"/>
      <c r="U410" s="108"/>
      <c r="V410" s="108"/>
      <c r="W410" s="108"/>
    </row>
    <row r="411" spans="1:23" ht="45" x14ac:dyDescent="0.25">
      <c r="A411" s="106" t="s">
        <v>803</v>
      </c>
      <c r="B411" s="107" t="s">
        <v>830</v>
      </c>
      <c r="C411" s="106" t="s">
        <v>831</v>
      </c>
      <c r="D411" s="108">
        <v>0</v>
      </c>
      <c r="E411" s="108">
        <v>0.6</v>
      </c>
      <c r="F411" s="108">
        <v>0</v>
      </c>
      <c r="G411" s="108">
        <v>0</v>
      </c>
      <c r="H411" s="108">
        <v>0.26200000000000001</v>
      </c>
      <c r="I411" s="108">
        <v>0.98</v>
      </c>
      <c r="J411" s="108">
        <v>0</v>
      </c>
      <c r="K411" s="108">
        <v>0</v>
      </c>
      <c r="L411" s="108">
        <v>0</v>
      </c>
      <c r="M411" s="108">
        <v>0</v>
      </c>
      <c r="N411" s="109">
        <v>0</v>
      </c>
      <c r="O411" s="109">
        <v>0</v>
      </c>
      <c r="P411" s="110">
        <v>1</v>
      </c>
      <c r="Q411" s="110">
        <v>0</v>
      </c>
      <c r="R411" s="108"/>
      <c r="S411" s="108"/>
      <c r="T411" s="108"/>
      <c r="U411" s="108"/>
      <c r="V411" s="108"/>
      <c r="W411" s="108"/>
    </row>
    <row r="412" spans="1:23" ht="30" x14ac:dyDescent="0.25">
      <c r="A412" s="106" t="s">
        <v>803</v>
      </c>
      <c r="B412" s="107" t="s">
        <v>832</v>
      </c>
      <c r="C412" s="106" t="s">
        <v>833</v>
      </c>
      <c r="D412" s="108">
        <v>0</v>
      </c>
      <c r="E412" s="108">
        <v>0</v>
      </c>
      <c r="F412" s="108">
        <v>0</v>
      </c>
      <c r="G412" s="108">
        <v>0</v>
      </c>
      <c r="H412" s="108">
        <v>0.35366999999999998</v>
      </c>
      <c r="I412" s="108">
        <v>0</v>
      </c>
      <c r="J412" s="108">
        <v>0</v>
      </c>
      <c r="K412" s="108">
        <v>0</v>
      </c>
      <c r="L412" s="108">
        <v>0</v>
      </c>
      <c r="M412" s="108">
        <v>0</v>
      </c>
      <c r="N412" s="109">
        <v>0</v>
      </c>
      <c r="O412" s="109">
        <v>0</v>
      </c>
      <c r="P412" s="110">
        <v>1</v>
      </c>
      <c r="Q412" s="110">
        <v>0</v>
      </c>
      <c r="R412" s="108"/>
      <c r="S412" s="108"/>
      <c r="T412" s="108"/>
      <c r="U412" s="108"/>
      <c r="V412" s="108"/>
      <c r="W412" s="108"/>
    </row>
    <row r="413" spans="1:23" ht="30" x14ac:dyDescent="0.25">
      <c r="A413" s="106" t="s">
        <v>803</v>
      </c>
      <c r="B413" s="107" t="s">
        <v>834</v>
      </c>
      <c r="C413" s="106" t="s">
        <v>835</v>
      </c>
      <c r="D413" s="108">
        <v>0</v>
      </c>
      <c r="E413" s="108">
        <v>0.54500000000000004</v>
      </c>
      <c r="F413" s="108">
        <v>0</v>
      </c>
      <c r="G413" s="108">
        <v>0</v>
      </c>
      <c r="H413" s="108">
        <v>0</v>
      </c>
      <c r="I413" s="108">
        <v>0.61</v>
      </c>
      <c r="J413" s="108">
        <v>0</v>
      </c>
      <c r="K413" s="108">
        <v>0.03</v>
      </c>
      <c r="L413" s="108">
        <v>0</v>
      </c>
      <c r="M413" s="108">
        <v>0</v>
      </c>
      <c r="N413" s="109">
        <v>0</v>
      </c>
      <c r="O413" s="109">
        <v>0</v>
      </c>
      <c r="P413" s="110">
        <v>0</v>
      </c>
      <c r="Q413" s="110">
        <v>0</v>
      </c>
      <c r="R413" s="108"/>
      <c r="S413" s="108"/>
      <c r="T413" s="108"/>
      <c r="U413" s="108"/>
      <c r="V413" s="108"/>
      <c r="W413" s="108"/>
    </row>
    <row r="414" spans="1:23" ht="45" x14ac:dyDescent="0.25">
      <c r="A414" s="106" t="s">
        <v>803</v>
      </c>
      <c r="B414" s="107" t="s">
        <v>836</v>
      </c>
      <c r="C414" s="106" t="s">
        <v>837</v>
      </c>
      <c r="D414" s="108">
        <v>0</v>
      </c>
      <c r="E414" s="108">
        <v>0</v>
      </c>
      <c r="F414" s="108">
        <v>0</v>
      </c>
      <c r="G414" s="108">
        <v>0</v>
      </c>
      <c r="H414" s="108">
        <v>0.25</v>
      </c>
      <c r="I414" s="108">
        <v>0</v>
      </c>
      <c r="J414" s="108">
        <v>0</v>
      </c>
      <c r="K414" s="108">
        <v>0</v>
      </c>
      <c r="L414" s="108">
        <v>0</v>
      </c>
      <c r="M414" s="108">
        <v>0</v>
      </c>
      <c r="N414" s="109">
        <v>0</v>
      </c>
      <c r="O414" s="109">
        <v>0</v>
      </c>
      <c r="P414" s="110">
        <v>1</v>
      </c>
      <c r="Q414" s="110">
        <v>0</v>
      </c>
      <c r="R414" s="108"/>
      <c r="S414" s="108"/>
      <c r="T414" s="108"/>
      <c r="U414" s="108"/>
      <c r="V414" s="108"/>
      <c r="W414" s="108"/>
    </row>
    <row r="415" spans="1:23" ht="45" x14ac:dyDescent="0.25">
      <c r="A415" s="106" t="s">
        <v>803</v>
      </c>
      <c r="B415" s="107" t="s">
        <v>838</v>
      </c>
      <c r="C415" s="106" t="s">
        <v>839</v>
      </c>
      <c r="D415" s="108">
        <v>0</v>
      </c>
      <c r="E415" s="108">
        <v>0</v>
      </c>
      <c r="F415" s="108">
        <v>0</v>
      </c>
      <c r="G415" s="108">
        <v>0</v>
      </c>
      <c r="H415" s="108">
        <v>0.24399999999999999</v>
      </c>
      <c r="I415" s="108">
        <v>0</v>
      </c>
      <c r="J415" s="108">
        <v>0</v>
      </c>
      <c r="K415" s="108">
        <v>0.01</v>
      </c>
      <c r="L415" s="108">
        <v>0</v>
      </c>
      <c r="M415" s="108">
        <v>0</v>
      </c>
      <c r="N415" s="109">
        <v>0</v>
      </c>
      <c r="O415" s="109">
        <v>0</v>
      </c>
      <c r="P415" s="110">
        <v>1</v>
      </c>
      <c r="Q415" s="110">
        <v>0</v>
      </c>
      <c r="R415" s="108"/>
      <c r="S415" s="108"/>
      <c r="T415" s="108"/>
      <c r="U415" s="108"/>
      <c r="V415" s="108"/>
      <c r="W415" s="108"/>
    </row>
    <row r="416" spans="1:23" ht="30" x14ac:dyDescent="0.25">
      <c r="A416" s="106" t="s">
        <v>803</v>
      </c>
      <c r="B416" s="107" t="s">
        <v>840</v>
      </c>
      <c r="C416" s="106" t="s">
        <v>841</v>
      </c>
      <c r="D416" s="108">
        <v>0</v>
      </c>
      <c r="E416" s="108">
        <v>0</v>
      </c>
      <c r="F416" s="108">
        <v>0</v>
      </c>
      <c r="G416" s="108">
        <v>0</v>
      </c>
      <c r="H416" s="108">
        <v>0.46300000000000002</v>
      </c>
      <c r="I416" s="108">
        <v>0</v>
      </c>
      <c r="J416" s="108">
        <v>0</v>
      </c>
      <c r="K416" s="108">
        <v>0</v>
      </c>
      <c r="L416" s="108">
        <v>0</v>
      </c>
      <c r="M416" s="108">
        <v>0</v>
      </c>
      <c r="N416" s="109">
        <v>0</v>
      </c>
      <c r="O416" s="109">
        <v>0</v>
      </c>
      <c r="P416" s="110">
        <v>1</v>
      </c>
      <c r="Q416" s="110">
        <v>0</v>
      </c>
      <c r="R416" s="108"/>
      <c r="S416" s="108"/>
      <c r="T416" s="108"/>
      <c r="U416" s="108"/>
      <c r="V416" s="108"/>
      <c r="W416" s="108"/>
    </row>
    <row r="417" spans="1:23" ht="30" x14ac:dyDescent="0.25">
      <c r="A417" s="106" t="s">
        <v>803</v>
      </c>
      <c r="B417" s="107" t="s">
        <v>842</v>
      </c>
      <c r="C417" s="106" t="s">
        <v>843</v>
      </c>
      <c r="D417" s="108">
        <v>0</v>
      </c>
      <c r="E417" s="108">
        <v>0</v>
      </c>
      <c r="F417" s="108">
        <v>0</v>
      </c>
      <c r="G417" s="108">
        <v>0</v>
      </c>
      <c r="H417" s="108">
        <v>0</v>
      </c>
      <c r="I417" s="108">
        <v>0</v>
      </c>
      <c r="J417" s="108">
        <v>0</v>
      </c>
      <c r="K417" s="108">
        <v>0</v>
      </c>
      <c r="L417" s="108">
        <v>0</v>
      </c>
      <c r="M417" s="108">
        <v>0</v>
      </c>
      <c r="N417" s="109">
        <v>0</v>
      </c>
      <c r="O417" s="109">
        <v>0</v>
      </c>
      <c r="P417" s="110">
        <v>0</v>
      </c>
      <c r="Q417" s="110">
        <v>0</v>
      </c>
      <c r="R417" s="108"/>
      <c r="S417" s="108"/>
      <c r="T417" s="108"/>
      <c r="U417" s="108"/>
      <c r="V417" s="108"/>
      <c r="W417" s="108"/>
    </row>
    <row r="418" spans="1:23" ht="30" x14ac:dyDescent="0.25">
      <c r="A418" s="106" t="s">
        <v>803</v>
      </c>
      <c r="B418" s="107" t="s">
        <v>844</v>
      </c>
      <c r="C418" s="106" t="s">
        <v>845</v>
      </c>
      <c r="D418" s="108">
        <v>0</v>
      </c>
      <c r="E418" s="108">
        <v>0</v>
      </c>
      <c r="F418" s="108">
        <v>0</v>
      </c>
      <c r="G418" s="108">
        <v>0</v>
      </c>
      <c r="H418" s="108">
        <v>0.28029999999999999</v>
      </c>
      <c r="I418" s="108">
        <v>0</v>
      </c>
      <c r="J418" s="108">
        <v>0</v>
      </c>
      <c r="K418" s="108">
        <v>0</v>
      </c>
      <c r="L418" s="108">
        <v>0</v>
      </c>
      <c r="M418" s="108">
        <v>0</v>
      </c>
      <c r="N418" s="109">
        <v>0</v>
      </c>
      <c r="O418" s="109">
        <v>0</v>
      </c>
      <c r="P418" s="110">
        <v>1</v>
      </c>
      <c r="Q418" s="110">
        <v>0</v>
      </c>
      <c r="R418" s="108"/>
      <c r="S418" s="108"/>
      <c r="T418" s="108"/>
      <c r="U418" s="108"/>
      <c r="V418" s="108"/>
      <c r="W418" s="108"/>
    </row>
    <row r="419" spans="1:23" ht="30" x14ac:dyDescent="0.25">
      <c r="A419" s="106" t="s">
        <v>803</v>
      </c>
      <c r="B419" s="107" t="s">
        <v>846</v>
      </c>
      <c r="C419" s="106" t="s">
        <v>847</v>
      </c>
      <c r="D419" s="108">
        <v>0</v>
      </c>
      <c r="E419" s="108">
        <v>0</v>
      </c>
      <c r="F419" s="108">
        <v>0</v>
      </c>
      <c r="G419" s="108">
        <v>0</v>
      </c>
      <c r="H419" s="108">
        <v>0</v>
      </c>
      <c r="I419" s="108">
        <v>0</v>
      </c>
      <c r="J419" s="108">
        <v>0</v>
      </c>
      <c r="K419" s="108">
        <v>0</v>
      </c>
      <c r="L419" s="108">
        <v>0</v>
      </c>
      <c r="M419" s="108">
        <v>0</v>
      </c>
      <c r="N419" s="109">
        <v>0</v>
      </c>
      <c r="O419" s="109">
        <v>0</v>
      </c>
      <c r="P419" s="110">
        <v>0</v>
      </c>
      <c r="Q419" s="110">
        <v>0</v>
      </c>
      <c r="R419" s="108"/>
      <c r="S419" s="108"/>
      <c r="T419" s="108"/>
      <c r="U419" s="108"/>
      <c r="V419" s="108"/>
      <c r="W419" s="108"/>
    </row>
    <row r="420" spans="1:23" ht="30" x14ac:dyDescent="0.25">
      <c r="A420" s="106" t="s">
        <v>803</v>
      </c>
      <c r="B420" s="107" t="s">
        <v>848</v>
      </c>
      <c r="C420" s="106" t="s">
        <v>849</v>
      </c>
      <c r="D420" s="108">
        <v>0</v>
      </c>
      <c r="E420" s="108">
        <v>0</v>
      </c>
      <c r="F420" s="108">
        <v>0</v>
      </c>
      <c r="G420" s="108">
        <v>0</v>
      </c>
      <c r="H420" s="108">
        <v>0.4</v>
      </c>
      <c r="I420" s="108">
        <v>0</v>
      </c>
      <c r="J420" s="108">
        <v>0</v>
      </c>
      <c r="K420" s="108">
        <v>0</v>
      </c>
      <c r="L420" s="108">
        <v>10</v>
      </c>
      <c r="M420" s="108">
        <v>0</v>
      </c>
      <c r="N420" s="109">
        <v>0</v>
      </c>
      <c r="O420" s="109">
        <v>0</v>
      </c>
      <c r="P420" s="110">
        <v>1</v>
      </c>
      <c r="Q420" s="110">
        <v>0</v>
      </c>
      <c r="R420" s="108"/>
      <c r="S420" s="108"/>
      <c r="T420" s="108"/>
      <c r="U420" s="108"/>
      <c r="V420" s="108"/>
      <c r="W420" s="108"/>
    </row>
    <row r="421" spans="1:23" ht="45" x14ac:dyDescent="0.25">
      <c r="A421" s="106" t="s">
        <v>803</v>
      </c>
      <c r="B421" s="107" t="s">
        <v>850</v>
      </c>
      <c r="C421" s="106" t="s">
        <v>851</v>
      </c>
      <c r="D421" s="108">
        <v>0</v>
      </c>
      <c r="E421" s="108">
        <v>0</v>
      </c>
      <c r="F421" s="108">
        <v>0</v>
      </c>
      <c r="G421" s="108">
        <v>0</v>
      </c>
      <c r="H421" s="108">
        <v>0.61</v>
      </c>
      <c r="I421" s="108">
        <v>0</v>
      </c>
      <c r="J421" s="108">
        <v>0</v>
      </c>
      <c r="K421" s="108">
        <v>0</v>
      </c>
      <c r="L421" s="108">
        <v>0</v>
      </c>
      <c r="M421" s="108">
        <v>0</v>
      </c>
      <c r="N421" s="109">
        <v>0</v>
      </c>
      <c r="O421" s="109">
        <v>0</v>
      </c>
      <c r="P421" s="110">
        <v>1</v>
      </c>
      <c r="Q421" s="110">
        <v>0</v>
      </c>
      <c r="R421" s="108"/>
      <c r="S421" s="108"/>
      <c r="T421" s="108"/>
      <c r="U421" s="108"/>
      <c r="V421" s="108"/>
      <c r="W421" s="108"/>
    </row>
    <row r="422" spans="1:23" ht="30" x14ac:dyDescent="0.25">
      <c r="A422" s="106" t="s">
        <v>803</v>
      </c>
      <c r="B422" s="107" t="s">
        <v>852</v>
      </c>
      <c r="C422" s="106" t="s">
        <v>853</v>
      </c>
      <c r="D422" s="108">
        <v>0</v>
      </c>
      <c r="E422" s="108">
        <v>0</v>
      </c>
      <c r="F422" s="108">
        <v>0</v>
      </c>
      <c r="G422" s="108">
        <v>0</v>
      </c>
      <c r="H422" s="108">
        <v>0.3054</v>
      </c>
      <c r="I422" s="108">
        <v>0</v>
      </c>
      <c r="J422" s="108">
        <v>0</v>
      </c>
      <c r="K422" s="108">
        <v>0</v>
      </c>
      <c r="L422" s="108">
        <v>0</v>
      </c>
      <c r="M422" s="108">
        <v>0</v>
      </c>
      <c r="N422" s="109">
        <v>0</v>
      </c>
      <c r="O422" s="109">
        <v>0</v>
      </c>
      <c r="P422" s="110">
        <v>1</v>
      </c>
      <c r="Q422" s="110">
        <v>0</v>
      </c>
      <c r="R422" s="108"/>
      <c r="S422" s="108"/>
      <c r="T422" s="108"/>
      <c r="U422" s="108"/>
      <c r="V422" s="108"/>
      <c r="W422" s="108"/>
    </row>
    <row r="423" spans="1:23" ht="30" x14ac:dyDescent="0.25">
      <c r="A423" s="106" t="s">
        <v>803</v>
      </c>
      <c r="B423" s="107" t="s">
        <v>854</v>
      </c>
      <c r="C423" s="106" t="s">
        <v>855</v>
      </c>
      <c r="D423" s="108">
        <v>0</v>
      </c>
      <c r="E423" s="108">
        <v>0</v>
      </c>
      <c r="F423" s="108">
        <v>0</v>
      </c>
      <c r="G423" s="108">
        <v>0</v>
      </c>
      <c r="H423" s="108">
        <v>1.4650000000000001</v>
      </c>
      <c r="I423" s="108">
        <v>0</v>
      </c>
      <c r="J423" s="108">
        <v>0</v>
      </c>
      <c r="K423" s="108">
        <v>0</v>
      </c>
      <c r="L423" s="108">
        <v>0</v>
      </c>
      <c r="M423" s="108">
        <v>0</v>
      </c>
      <c r="N423" s="109">
        <v>0</v>
      </c>
      <c r="O423" s="109">
        <v>0</v>
      </c>
      <c r="P423" s="110">
        <v>1</v>
      </c>
      <c r="Q423" s="110">
        <v>0</v>
      </c>
      <c r="R423" s="108"/>
      <c r="S423" s="108"/>
      <c r="T423" s="108"/>
      <c r="U423" s="108"/>
      <c r="V423" s="108"/>
      <c r="W423" s="108"/>
    </row>
    <row r="424" spans="1:23" ht="60" x14ac:dyDescent="0.25">
      <c r="A424" s="106" t="s">
        <v>803</v>
      </c>
      <c r="B424" s="107" t="s">
        <v>856</v>
      </c>
      <c r="C424" s="106" t="s">
        <v>857</v>
      </c>
      <c r="D424" s="108">
        <v>0</v>
      </c>
      <c r="E424" s="108">
        <v>0.97</v>
      </c>
      <c r="F424" s="108">
        <v>0</v>
      </c>
      <c r="G424" s="108">
        <v>0</v>
      </c>
      <c r="H424" s="108">
        <v>0.621</v>
      </c>
      <c r="I424" s="108">
        <v>0.41</v>
      </c>
      <c r="J424" s="108">
        <v>0</v>
      </c>
      <c r="K424" s="108">
        <v>0</v>
      </c>
      <c r="L424" s="108">
        <v>0</v>
      </c>
      <c r="M424" s="108">
        <v>0</v>
      </c>
      <c r="N424" s="109">
        <v>0</v>
      </c>
      <c r="O424" s="109">
        <v>0</v>
      </c>
      <c r="P424" s="110">
        <v>1</v>
      </c>
      <c r="Q424" s="110">
        <v>0</v>
      </c>
      <c r="R424" s="108"/>
      <c r="S424" s="108"/>
      <c r="T424" s="108"/>
      <c r="U424" s="108"/>
      <c r="V424" s="108"/>
      <c r="W424" s="108"/>
    </row>
    <row r="425" spans="1:23" ht="60" x14ac:dyDescent="0.25">
      <c r="A425" s="106" t="s">
        <v>803</v>
      </c>
      <c r="B425" s="107" t="s">
        <v>858</v>
      </c>
      <c r="C425" s="106" t="s">
        <v>859</v>
      </c>
      <c r="D425" s="108">
        <v>0</v>
      </c>
      <c r="E425" s="108">
        <v>0</v>
      </c>
      <c r="F425" s="108">
        <v>0</v>
      </c>
      <c r="G425" s="108">
        <v>0</v>
      </c>
      <c r="H425" s="108">
        <v>1.6</v>
      </c>
      <c r="I425" s="108">
        <v>0</v>
      </c>
      <c r="J425" s="108">
        <v>0</v>
      </c>
      <c r="K425" s="108">
        <v>5.3180000000000005</v>
      </c>
      <c r="L425" s="108">
        <v>0</v>
      </c>
      <c r="M425" s="108">
        <v>0</v>
      </c>
      <c r="N425" s="109">
        <v>0</v>
      </c>
      <c r="O425" s="109">
        <v>0</v>
      </c>
      <c r="P425" s="110">
        <v>1</v>
      </c>
      <c r="Q425" s="110">
        <v>0</v>
      </c>
      <c r="R425" s="108"/>
      <c r="S425" s="108"/>
      <c r="T425" s="108"/>
      <c r="U425" s="108"/>
      <c r="V425" s="108"/>
      <c r="W425" s="108"/>
    </row>
    <row r="426" spans="1:23" ht="75" x14ac:dyDescent="0.25">
      <c r="A426" s="106" t="s">
        <v>803</v>
      </c>
      <c r="B426" s="107" t="s">
        <v>860</v>
      </c>
      <c r="C426" s="106" t="s">
        <v>861</v>
      </c>
      <c r="D426" s="108">
        <v>0</v>
      </c>
      <c r="E426" s="108">
        <v>0</v>
      </c>
      <c r="F426" s="108">
        <v>0</v>
      </c>
      <c r="G426" s="108">
        <v>0</v>
      </c>
      <c r="H426" s="108">
        <v>0.45</v>
      </c>
      <c r="I426" s="108">
        <v>0</v>
      </c>
      <c r="J426" s="108">
        <v>0</v>
      </c>
      <c r="K426" s="108">
        <v>0</v>
      </c>
      <c r="L426" s="108">
        <v>0</v>
      </c>
      <c r="M426" s="108">
        <v>0</v>
      </c>
      <c r="N426" s="109">
        <v>0</v>
      </c>
      <c r="O426" s="109">
        <v>0</v>
      </c>
      <c r="P426" s="110">
        <v>1</v>
      </c>
      <c r="Q426" s="110">
        <v>0</v>
      </c>
      <c r="R426" s="108"/>
      <c r="S426" s="108"/>
      <c r="T426" s="108"/>
      <c r="U426" s="108"/>
      <c r="V426" s="108"/>
      <c r="W426" s="108"/>
    </row>
    <row r="427" spans="1:23" ht="28.5" x14ac:dyDescent="0.25">
      <c r="A427" s="100" t="s">
        <v>862</v>
      </c>
      <c r="B427" s="101" t="s">
        <v>863</v>
      </c>
      <c r="C427" s="111" t="s">
        <v>51</v>
      </c>
      <c r="D427" s="97">
        <v>0</v>
      </c>
      <c r="E427" s="97">
        <v>0</v>
      </c>
      <c r="F427" s="97">
        <v>0</v>
      </c>
      <c r="G427" s="97">
        <v>0</v>
      </c>
      <c r="H427" s="97" t="s">
        <v>52</v>
      </c>
      <c r="I427" s="97" t="s">
        <v>52</v>
      </c>
      <c r="J427" s="97">
        <v>0.4</v>
      </c>
      <c r="K427" s="97">
        <v>10.158000000000005</v>
      </c>
      <c r="L427" s="97">
        <v>42</v>
      </c>
      <c r="M427" s="97" t="s">
        <v>52</v>
      </c>
      <c r="N427" s="98">
        <v>0</v>
      </c>
      <c r="O427" s="98">
        <v>0</v>
      </c>
      <c r="P427" s="99" t="s">
        <v>52</v>
      </c>
      <c r="Q427" s="99" t="s">
        <v>52</v>
      </c>
      <c r="R427" s="97"/>
      <c r="S427" s="97"/>
      <c r="T427" s="97"/>
      <c r="U427" s="97"/>
      <c r="V427" s="97"/>
      <c r="W427" s="97"/>
    </row>
    <row r="428" spans="1:23" ht="42.75" x14ac:dyDescent="0.25">
      <c r="A428" s="100" t="s">
        <v>864</v>
      </c>
      <c r="B428" s="101" t="s">
        <v>865</v>
      </c>
      <c r="C428" s="100" t="s">
        <v>51</v>
      </c>
      <c r="D428" s="97">
        <v>0</v>
      </c>
      <c r="E428" s="97">
        <v>0</v>
      </c>
      <c r="F428" s="97">
        <v>0</v>
      </c>
      <c r="G428" s="97">
        <v>0</v>
      </c>
      <c r="H428" s="97" t="s">
        <v>52</v>
      </c>
      <c r="I428" s="97" t="s">
        <v>52</v>
      </c>
      <c r="J428" s="97">
        <v>0.4</v>
      </c>
      <c r="K428" s="97">
        <v>0.44999999999999996</v>
      </c>
      <c r="L428" s="97">
        <v>42</v>
      </c>
      <c r="M428" s="97" t="s">
        <v>52</v>
      </c>
      <c r="N428" s="98">
        <v>0</v>
      </c>
      <c r="O428" s="98">
        <v>0</v>
      </c>
      <c r="P428" s="99" t="s">
        <v>52</v>
      </c>
      <c r="Q428" s="99" t="s">
        <v>52</v>
      </c>
      <c r="R428" s="97"/>
      <c r="S428" s="97"/>
      <c r="T428" s="97"/>
      <c r="U428" s="97"/>
      <c r="V428" s="97"/>
      <c r="W428" s="97"/>
    </row>
    <row r="429" spans="1:23" ht="28.5" x14ac:dyDescent="0.25">
      <c r="A429" s="100" t="s">
        <v>866</v>
      </c>
      <c r="B429" s="101" t="s">
        <v>867</v>
      </c>
      <c r="C429" s="100" t="s">
        <v>51</v>
      </c>
      <c r="D429" s="97">
        <v>0</v>
      </c>
      <c r="E429" s="97">
        <v>0</v>
      </c>
      <c r="F429" s="97">
        <v>0</v>
      </c>
      <c r="G429" s="97">
        <v>0</v>
      </c>
      <c r="H429" s="97" t="s">
        <v>52</v>
      </c>
      <c r="I429" s="97" t="s">
        <v>52</v>
      </c>
      <c r="J429" s="97">
        <v>0.4</v>
      </c>
      <c r="K429" s="97">
        <v>0.44999999999999996</v>
      </c>
      <c r="L429" s="97">
        <v>42</v>
      </c>
      <c r="M429" s="97" t="s">
        <v>52</v>
      </c>
      <c r="N429" s="98">
        <v>0</v>
      </c>
      <c r="O429" s="98">
        <v>0</v>
      </c>
      <c r="P429" s="99" t="s">
        <v>52</v>
      </c>
      <c r="Q429" s="99" t="s">
        <v>52</v>
      </c>
      <c r="R429" s="97"/>
      <c r="S429" s="97"/>
      <c r="T429" s="97"/>
      <c r="U429" s="97"/>
      <c r="V429" s="97"/>
      <c r="W429" s="97"/>
    </row>
    <row r="430" spans="1:23" ht="30" x14ac:dyDescent="0.25">
      <c r="A430" s="106" t="s">
        <v>868</v>
      </c>
      <c r="B430" s="107" t="s">
        <v>869</v>
      </c>
      <c r="C430" s="106" t="s">
        <v>870</v>
      </c>
      <c r="D430" s="108">
        <v>0</v>
      </c>
      <c r="E430" s="108">
        <v>0</v>
      </c>
      <c r="F430" s="108">
        <v>0</v>
      </c>
      <c r="G430" s="108">
        <v>0</v>
      </c>
      <c r="H430" s="108">
        <v>0</v>
      </c>
      <c r="I430" s="108">
        <v>0</v>
      </c>
      <c r="J430" s="108">
        <v>0</v>
      </c>
      <c r="K430" s="108">
        <v>0</v>
      </c>
      <c r="L430" s="108">
        <v>0</v>
      </c>
      <c r="M430" s="108">
        <v>0</v>
      </c>
      <c r="N430" s="109">
        <v>0</v>
      </c>
      <c r="O430" s="109">
        <v>0</v>
      </c>
      <c r="P430" s="110">
        <v>0</v>
      </c>
      <c r="Q430" s="110">
        <v>0</v>
      </c>
      <c r="R430" s="108"/>
      <c r="S430" s="108"/>
      <c r="T430" s="108"/>
      <c r="U430" s="108"/>
      <c r="V430" s="108"/>
      <c r="W430" s="108"/>
    </row>
    <row r="431" spans="1:23" ht="30" x14ac:dyDescent="0.25">
      <c r="A431" s="106" t="s">
        <v>868</v>
      </c>
      <c r="B431" s="107" t="s">
        <v>871</v>
      </c>
      <c r="C431" s="106" t="s">
        <v>872</v>
      </c>
      <c r="D431" s="108">
        <v>0</v>
      </c>
      <c r="E431" s="108">
        <v>0</v>
      </c>
      <c r="F431" s="108">
        <v>0</v>
      </c>
      <c r="G431" s="108">
        <v>0</v>
      </c>
      <c r="H431" s="108">
        <v>0</v>
      </c>
      <c r="I431" s="108">
        <v>0</v>
      </c>
      <c r="J431" s="108">
        <v>0</v>
      </c>
      <c r="K431" s="108">
        <v>0</v>
      </c>
      <c r="L431" s="108">
        <v>0</v>
      </c>
      <c r="M431" s="108">
        <v>0</v>
      </c>
      <c r="N431" s="109">
        <v>0</v>
      </c>
      <c r="O431" s="109">
        <v>0</v>
      </c>
      <c r="P431" s="110">
        <v>0</v>
      </c>
      <c r="Q431" s="110">
        <v>0</v>
      </c>
      <c r="R431" s="108"/>
      <c r="S431" s="108"/>
      <c r="T431" s="108"/>
      <c r="U431" s="108"/>
      <c r="V431" s="108"/>
      <c r="W431" s="108"/>
    </row>
    <row r="432" spans="1:23" ht="30" x14ac:dyDescent="0.25">
      <c r="A432" s="106" t="s">
        <v>868</v>
      </c>
      <c r="B432" s="107" t="s">
        <v>873</v>
      </c>
      <c r="C432" s="106" t="s">
        <v>874</v>
      </c>
      <c r="D432" s="108">
        <v>0</v>
      </c>
      <c r="E432" s="108">
        <v>0</v>
      </c>
      <c r="F432" s="108">
        <v>0</v>
      </c>
      <c r="G432" s="108">
        <v>0</v>
      </c>
      <c r="H432" s="108">
        <v>0</v>
      </c>
      <c r="I432" s="108">
        <v>0</v>
      </c>
      <c r="J432" s="108">
        <v>0</v>
      </c>
      <c r="K432" s="108">
        <v>0</v>
      </c>
      <c r="L432" s="108">
        <v>0</v>
      </c>
      <c r="M432" s="108">
        <v>0</v>
      </c>
      <c r="N432" s="109">
        <v>0</v>
      </c>
      <c r="O432" s="109">
        <v>0</v>
      </c>
      <c r="P432" s="110">
        <v>0</v>
      </c>
      <c r="Q432" s="110">
        <v>0</v>
      </c>
      <c r="R432" s="108"/>
      <c r="S432" s="108"/>
      <c r="T432" s="108"/>
      <c r="U432" s="108"/>
      <c r="V432" s="108"/>
      <c r="W432" s="108"/>
    </row>
    <row r="433" spans="1:23" ht="30" x14ac:dyDescent="0.25">
      <c r="A433" s="106" t="s">
        <v>868</v>
      </c>
      <c r="B433" s="107" t="s">
        <v>875</v>
      </c>
      <c r="C433" s="106" t="s">
        <v>876</v>
      </c>
      <c r="D433" s="108">
        <v>0</v>
      </c>
      <c r="E433" s="108">
        <v>0</v>
      </c>
      <c r="F433" s="108">
        <v>0</v>
      </c>
      <c r="G433" s="108">
        <v>0</v>
      </c>
      <c r="H433" s="108">
        <v>0</v>
      </c>
      <c r="I433" s="108">
        <v>0</v>
      </c>
      <c r="J433" s="108">
        <v>0</v>
      </c>
      <c r="K433" s="108">
        <v>0</v>
      </c>
      <c r="L433" s="108">
        <v>0</v>
      </c>
      <c r="M433" s="108">
        <v>0</v>
      </c>
      <c r="N433" s="109">
        <v>0</v>
      </c>
      <c r="O433" s="109">
        <v>0</v>
      </c>
      <c r="P433" s="110">
        <v>0</v>
      </c>
      <c r="Q433" s="110">
        <v>0</v>
      </c>
      <c r="R433" s="108"/>
      <c r="S433" s="108"/>
      <c r="T433" s="108"/>
      <c r="U433" s="108"/>
      <c r="V433" s="108"/>
      <c r="W433" s="108"/>
    </row>
    <row r="434" spans="1:23" ht="30" x14ac:dyDescent="0.25">
      <c r="A434" s="106" t="s">
        <v>868</v>
      </c>
      <c r="B434" s="107" t="s">
        <v>877</v>
      </c>
      <c r="C434" s="106" t="s">
        <v>878</v>
      </c>
      <c r="D434" s="108">
        <v>0</v>
      </c>
      <c r="E434" s="108">
        <v>0</v>
      </c>
      <c r="F434" s="108">
        <v>0</v>
      </c>
      <c r="G434" s="108">
        <v>0</v>
      </c>
      <c r="H434" s="108">
        <v>0</v>
      </c>
      <c r="I434" s="108">
        <v>0</v>
      </c>
      <c r="J434" s="108">
        <v>0</v>
      </c>
      <c r="K434" s="108">
        <v>0</v>
      </c>
      <c r="L434" s="108">
        <v>0</v>
      </c>
      <c r="M434" s="108">
        <v>0</v>
      </c>
      <c r="N434" s="109">
        <v>0</v>
      </c>
      <c r="O434" s="109">
        <v>0</v>
      </c>
      <c r="P434" s="110">
        <v>0</v>
      </c>
      <c r="Q434" s="110">
        <v>0</v>
      </c>
      <c r="R434" s="108"/>
      <c r="S434" s="108"/>
      <c r="T434" s="108"/>
      <c r="U434" s="108"/>
      <c r="V434" s="108"/>
      <c r="W434" s="108"/>
    </row>
    <row r="435" spans="1:23" x14ac:dyDescent="0.25">
      <c r="A435" s="106" t="s">
        <v>868</v>
      </c>
      <c r="B435" s="107" t="s">
        <v>879</v>
      </c>
      <c r="C435" s="106" t="s">
        <v>880</v>
      </c>
      <c r="D435" s="108">
        <v>0</v>
      </c>
      <c r="E435" s="108">
        <v>0</v>
      </c>
      <c r="F435" s="108">
        <v>0</v>
      </c>
      <c r="G435" s="108">
        <v>0</v>
      </c>
      <c r="H435" s="108">
        <v>0</v>
      </c>
      <c r="I435" s="108">
        <v>0</v>
      </c>
      <c r="J435" s="108">
        <v>0</v>
      </c>
      <c r="K435" s="108">
        <v>0</v>
      </c>
      <c r="L435" s="108">
        <v>0</v>
      </c>
      <c r="M435" s="108">
        <v>0</v>
      </c>
      <c r="N435" s="109">
        <v>0</v>
      </c>
      <c r="O435" s="109">
        <v>0</v>
      </c>
      <c r="P435" s="110">
        <v>0</v>
      </c>
      <c r="Q435" s="110">
        <v>0</v>
      </c>
      <c r="R435" s="108"/>
      <c r="S435" s="108"/>
      <c r="T435" s="108"/>
      <c r="U435" s="108"/>
      <c r="V435" s="108"/>
      <c r="W435" s="108"/>
    </row>
    <row r="436" spans="1:23" ht="30" x14ac:dyDescent="0.25">
      <c r="A436" s="106" t="s">
        <v>868</v>
      </c>
      <c r="B436" s="107" t="s">
        <v>881</v>
      </c>
      <c r="C436" s="106" t="s">
        <v>882</v>
      </c>
      <c r="D436" s="108">
        <v>0</v>
      </c>
      <c r="E436" s="108">
        <v>0</v>
      </c>
      <c r="F436" s="108">
        <v>0</v>
      </c>
      <c r="G436" s="108">
        <v>0</v>
      </c>
      <c r="H436" s="108">
        <v>0</v>
      </c>
      <c r="I436" s="108">
        <v>0</v>
      </c>
      <c r="J436" s="108">
        <v>0</v>
      </c>
      <c r="K436" s="108">
        <v>0</v>
      </c>
      <c r="L436" s="108">
        <v>0</v>
      </c>
      <c r="M436" s="108">
        <v>0</v>
      </c>
      <c r="N436" s="109">
        <v>0</v>
      </c>
      <c r="O436" s="109">
        <v>0</v>
      </c>
      <c r="P436" s="110">
        <v>0</v>
      </c>
      <c r="Q436" s="110">
        <v>0</v>
      </c>
      <c r="R436" s="108"/>
      <c r="S436" s="108"/>
      <c r="T436" s="108"/>
      <c r="U436" s="108"/>
      <c r="V436" s="108"/>
      <c r="W436" s="108"/>
    </row>
    <row r="437" spans="1:23" ht="30" x14ac:dyDescent="0.25">
      <c r="A437" s="106" t="s">
        <v>868</v>
      </c>
      <c r="B437" s="107" t="s">
        <v>883</v>
      </c>
      <c r="C437" s="106" t="s">
        <v>884</v>
      </c>
      <c r="D437" s="108">
        <v>0</v>
      </c>
      <c r="E437" s="108">
        <v>0</v>
      </c>
      <c r="F437" s="108">
        <v>0</v>
      </c>
      <c r="G437" s="108">
        <v>0</v>
      </c>
      <c r="H437" s="108">
        <v>0</v>
      </c>
      <c r="I437" s="108">
        <v>0</v>
      </c>
      <c r="J437" s="108">
        <v>0</v>
      </c>
      <c r="K437" s="108">
        <v>0</v>
      </c>
      <c r="L437" s="108">
        <v>0</v>
      </c>
      <c r="M437" s="108">
        <v>0</v>
      </c>
      <c r="N437" s="109">
        <v>0</v>
      </c>
      <c r="O437" s="109">
        <v>0</v>
      </c>
      <c r="P437" s="110">
        <v>0</v>
      </c>
      <c r="Q437" s="110">
        <v>0</v>
      </c>
      <c r="R437" s="108"/>
      <c r="S437" s="108"/>
      <c r="T437" s="108"/>
      <c r="U437" s="108"/>
      <c r="V437" s="108"/>
      <c r="W437" s="108"/>
    </row>
    <row r="438" spans="1:23" ht="30" x14ac:dyDescent="0.25">
      <c r="A438" s="106" t="s">
        <v>868</v>
      </c>
      <c r="B438" s="107" t="s">
        <v>885</v>
      </c>
      <c r="C438" s="106" t="s">
        <v>886</v>
      </c>
      <c r="D438" s="108">
        <v>0</v>
      </c>
      <c r="E438" s="108">
        <v>0</v>
      </c>
      <c r="F438" s="108">
        <v>0</v>
      </c>
      <c r="G438" s="108">
        <v>0</v>
      </c>
      <c r="H438" s="108">
        <v>0</v>
      </c>
      <c r="I438" s="108">
        <v>0</v>
      </c>
      <c r="J438" s="108">
        <v>0</v>
      </c>
      <c r="K438" s="108">
        <v>0</v>
      </c>
      <c r="L438" s="108">
        <v>0</v>
      </c>
      <c r="M438" s="108">
        <v>0</v>
      </c>
      <c r="N438" s="109">
        <v>0</v>
      </c>
      <c r="O438" s="109">
        <v>0</v>
      </c>
      <c r="P438" s="110">
        <v>0</v>
      </c>
      <c r="Q438" s="110">
        <v>0</v>
      </c>
      <c r="R438" s="108"/>
      <c r="S438" s="108"/>
      <c r="T438" s="108"/>
      <c r="U438" s="108"/>
      <c r="V438" s="108"/>
      <c r="W438" s="108"/>
    </row>
    <row r="439" spans="1:23" ht="30" x14ac:dyDescent="0.25">
      <c r="A439" s="106" t="s">
        <v>868</v>
      </c>
      <c r="B439" s="107" t="s">
        <v>887</v>
      </c>
      <c r="C439" s="106" t="s">
        <v>888</v>
      </c>
      <c r="D439" s="108">
        <v>0</v>
      </c>
      <c r="E439" s="108">
        <v>0</v>
      </c>
      <c r="F439" s="108">
        <v>0</v>
      </c>
      <c r="G439" s="108">
        <v>0</v>
      </c>
      <c r="H439" s="108">
        <v>0</v>
      </c>
      <c r="I439" s="108">
        <v>0</v>
      </c>
      <c r="J439" s="108">
        <v>0</v>
      </c>
      <c r="K439" s="108">
        <v>0</v>
      </c>
      <c r="L439" s="108">
        <v>0</v>
      </c>
      <c r="M439" s="108">
        <v>0</v>
      </c>
      <c r="N439" s="109">
        <v>0</v>
      </c>
      <c r="O439" s="109">
        <v>0</v>
      </c>
      <c r="P439" s="110">
        <v>0</v>
      </c>
      <c r="Q439" s="110">
        <v>0</v>
      </c>
      <c r="R439" s="108"/>
      <c r="S439" s="108"/>
      <c r="T439" s="108"/>
      <c r="U439" s="108"/>
      <c r="V439" s="108"/>
      <c r="W439" s="108"/>
    </row>
    <row r="440" spans="1:23" x14ac:dyDescent="0.25">
      <c r="A440" s="106" t="s">
        <v>868</v>
      </c>
      <c r="B440" s="107" t="s">
        <v>889</v>
      </c>
      <c r="C440" s="106" t="s">
        <v>890</v>
      </c>
      <c r="D440" s="108">
        <v>0</v>
      </c>
      <c r="E440" s="108">
        <v>0</v>
      </c>
      <c r="F440" s="108">
        <v>0</v>
      </c>
      <c r="G440" s="108">
        <v>0</v>
      </c>
      <c r="H440" s="108">
        <v>0</v>
      </c>
      <c r="I440" s="108">
        <v>0</v>
      </c>
      <c r="J440" s="108">
        <v>0</v>
      </c>
      <c r="K440" s="108">
        <v>0</v>
      </c>
      <c r="L440" s="108">
        <v>0</v>
      </c>
      <c r="M440" s="108">
        <v>0</v>
      </c>
      <c r="N440" s="109">
        <v>0</v>
      </c>
      <c r="O440" s="109">
        <v>0</v>
      </c>
      <c r="P440" s="110">
        <v>0</v>
      </c>
      <c r="Q440" s="110">
        <v>0</v>
      </c>
      <c r="R440" s="108"/>
      <c r="S440" s="108"/>
      <c r="T440" s="108"/>
      <c r="U440" s="108"/>
      <c r="V440" s="108"/>
      <c r="W440" s="108"/>
    </row>
    <row r="441" spans="1:23" ht="30" x14ac:dyDescent="0.25">
      <c r="A441" s="106" t="s">
        <v>868</v>
      </c>
      <c r="B441" s="107" t="s">
        <v>891</v>
      </c>
      <c r="C441" s="106" t="s">
        <v>892</v>
      </c>
      <c r="D441" s="108">
        <v>0</v>
      </c>
      <c r="E441" s="108">
        <v>0</v>
      </c>
      <c r="F441" s="108">
        <v>0</v>
      </c>
      <c r="G441" s="108">
        <v>0</v>
      </c>
      <c r="H441" s="108">
        <v>0</v>
      </c>
      <c r="I441" s="108">
        <v>0</v>
      </c>
      <c r="J441" s="108">
        <v>0</v>
      </c>
      <c r="K441" s="108">
        <v>0</v>
      </c>
      <c r="L441" s="108">
        <v>0</v>
      </c>
      <c r="M441" s="108">
        <v>0</v>
      </c>
      <c r="N441" s="109">
        <v>0</v>
      </c>
      <c r="O441" s="109">
        <v>0</v>
      </c>
      <c r="P441" s="110">
        <v>0</v>
      </c>
      <c r="Q441" s="110">
        <v>0</v>
      </c>
      <c r="R441" s="108"/>
      <c r="S441" s="108"/>
      <c r="T441" s="108"/>
      <c r="U441" s="108"/>
      <c r="V441" s="108"/>
      <c r="W441" s="108"/>
    </row>
    <row r="442" spans="1:23" ht="30" x14ac:dyDescent="0.25">
      <c r="A442" s="106" t="s">
        <v>868</v>
      </c>
      <c r="B442" s="107" t="s">
        <v>893</v>
      </c>
      <c r="C442" s="106" t="s">
        <v>894</v>
      </c>
      <c r="D442" s="108">
        <v>0</v>
      </c>
      <c r="E442" s="108">
        <v>0</v>
      </c>
      <c r="F442" s="108">
        <v>0</v>
      </c>
      <c r="G442" s="108">
        <v>0</v>
      </c>
      <c r="H442" s="108">
        <v>0</v>
      </c>
      <c r="I442" s="108">
        <v>0</v>
      </c>
      <c r="J442" s="108">
        <v>0</v>
      </c>
      <c r="K442" s="108">
        <v>0</v>
      </c>
      <c r="L442" s="108">
        <v>0</v>
      </c>
      <c r="M442" s="108">
        <v>0</v>
      </c>
      <c r="N442" s="109">
        <v>0</v>
      </c>
      <c r="O442" s="109">
        <v>0</v>
      </c>
      <c r="P442" s="110">
        <v>0</v>
      </c>
      <c r="Q442" s="110">
        <v>0</v>
      </c>
      <c r="R442" s="108"/>
      <c r="S442" s="108"/>
      <c r="T442" s="108"/>
      <c r="U442" s="108"/>
      <c r="V442" s="108"/>
      <c r="W442" s="108"/>
    </row>
    <row r="443" spans="1:23" ht="30" x14ac:dyDescent="0.25">
      <c r="A443" s="106" t="s">
        <v>868</v>
      </c>
      <c r="B443" s="107" t="s">
        <v>895</v>
      </c>
      <c r="C443" s="106" t="s">
        <v>896</v>
      </c>
      <c r="D443" s="108">
        <v>0</v>
      </c>
      <c r="E443" s="108">
        <v>0</v>
      </c>
      <c r="F443" s="108">
        <v>0</v>
      </c>
      <c r="G443" s="108">
        <v>0</v>
      </c>
      <c r="H443" s="108">
        <v>0</v>
      </c>
      <c r="I443" s="108">
        <v>0</v>
      </c>
      <c r="J443" s="108">
        <v>0</v>
      </c>
      <c r="K443" s="108">
        <v>0</v>
      </c>
      <c r="L443" s="108">
        <v>0</v>
      </c>
      <c r="M443" s="108">
        <v>0</v>
      </c>
      <c r="N443" s="109">
        <v>0</v>
      </c>
      <c r="O443" s="109">
        <v>0</v>
      </c>
      <c r="P443" s="110">
        <v>0</v>
      </c>
      <c r="Q443" s="110">
        <v>0</v>
      </c>
      <c r="R443" s="108"/>
      <c r="S443" s="108"/>
      <c r="T443" s="108"/>
      <c r="U443" s="108"/>
      <c r="V443" s="108"/>
      <c r="W443" s="108"/>
    </row>
    <row r="444" spans="1:23" ht="30" x14ac:dyDescent="0.25">
      <c r="A444" s="106" t="s">
        <v>868</v>
      </c>
      <c r="B444" s="107" t="s">
        <v>897</v>
      </c>
      <c r="C444" s="106" t="s">
        <v>898</v>
      </c>
      <c r="D444" s="108">
        <v>0</v>
      </c>
      <c r="E444" s="108">
        <v>0</v>
      </c>
      <c r="F444" s="108">
        <v>0</v>
      </c>
      <c r="G444" s="108">
        <v>0</v>
      </c>
      <c r="H444" s="108">
        <v>0</v>
      </c>
      <c r="I444" s="108">
        <v>0</v>
      </c>
      <c r="J444" s="108">
        <v>0</v>
      </c>
      <c r="K444" s="108">
        <v>0</v>
      </c>
      <c r="L444" s="108">
        <v>14</v>
      </c>
      <c r="M444" s="108">
        <v>0</v>
      </c>
      <c r="N444" s="109">
        <v>0</v>
      </c>
      <c r="O444" s="109">
        <v>0</v>
      </c>
      <c r="P444" s="110">
        <v>0</v>
      </c>
      <c r="Q444" s="110">
        <v>0</v>
      </c>
      <c r="R444" s="108"/>
      <c r="S444" s="108"/>
      <c r="T444" s="108"/>
      <c r="U444" s="108"/>
      <c r="V444" s="108"/>
      <c r="W444" s="108"/>
    </row>
    <row r="445" spans="1:23" ht="30" x14ac:dyDescent="0.25">
      <c r="A445" s="106" t="s">
        <v>868</v>
      </c>
      <c r="B445" s="107" t="s">
        <v>899</v>
      </c>
      <c r="C445" s="106" t="s">
        <v>900</v>
      </c>
      <c r="D445" s="108">
        <v>0</v>
      </c>
      <c r="E445" s="108">
        <v>0</v>
      </c>
      <c r="F445" s="108">
        <v>0</v>
      </c>
      <c r="G445" s="108">
        <v>0</v>
      </c>
      <c r="H445" s="108">
        <v>0</v>
      </c>
      <c r="I445" s="108">
        <v>0</v>
      </c>
      <c r="J445" s="108">
        <v>0</v>
      </c>
      <c r="K445" s="108">
        <v>0</v>
      </c>
      <c r="L445" s="108">
        <v>0</v>
      </c>
      <c r="M445" s="108">
        <v>0</v>
      </c>
      <c r="N445" s="109">
        <v>0</v>
      </c>
      <c r="O445" s="109">
        <v>0</v>
      </c>
      <c r="P445" s="110">
        <v>0</v>
      </c>
      <c r="Q445" s="110">
        <v>0</v>
      </c>
      <c r="R445" s="108"/>
      <c r="S445" s="108"/>
      <c r="T445" s="108"/>
      <c r="U445" s="108"/>
      <c r="V445" s="108"/>
      <c r="W445" s="108"/>
    </row>
    <row r="446" spans="1:23" ht="30" x14ac:dyDescent="0.25">
      <c r="A446" s="106" t="s">
        <v>868</v>
      </c>
      <c r="B446" s="107" t="s">
        <v>901</v>
      </c>
      <c r="C446" s="106" t="s">
        <v>902</v>
      </c>
      <c r="D446" s="108">
        <v>0</v>
      </c>
      <c r="E446" s="108">
        <v>0</v>
      </c>
      <c r="F446" s="108">
        <v>0</v>
      </c>
      <c r="G446" s="108">
        <v>0</v>
      </c>
      <c r="H446" s="108">
        <v>0</v>
      </c>
      <c r="I446" s="108">
        <v>0</v>
      </c>
      <c r="J446" s="108">
        <v>0</v>
      </c>
      <c r="K446" s="108">
        <v>0</v>
      </c>
      <c r="L446" s="108">
        <v>9</v>
      </c>
      <c r="M446" s="108">
        <v>0</v>
      </c>
      <c r="N446" s="109">
        <v>0</v>
      </c>
      <c r="O446" s="109">
        <v>0</v>
      </c>
      <c r="P446" s="110">
        <v>0</v>
      </c>
      <c r="Q446" s="110">
        <v>0</v>
      </c>
      <c r="R446" s="108"/>
      <c r="S446" s="108"/>
      <c r="T446" s="108"/>
      <c r="U446" s="108"/>
      <c r="V446" s="108"/>
      <c r="W446" s="108"/>
    </row>
    <row r="447" spans="1:23" ht="30" x14ac:dyDescent="0.25">
      <c r="A447" s="106" t="s">
        <v>868</v>
      </c>
      <c r="B447" s="107" t="s">
        <v>903</v>
      </c>
      <c r="C447" s="106" t="s">
        <v>904</v>
      </c>
      <c r="D447" s="108">
        <v>0</v>
      </c>
      <c r="E447" s="108">
        <v>0</v>
      </c>
      <c r="F447" s="108">
        <v>0</v>
      </c>
      <c r="G447" s="108">
        <v>0</v>
      </c>
      <c r="H447" s="108">
        <v>0</v>
      </c>
      <c r="I447" s="108">
        <v>0</v>
      </c>
      <c r="J447" s="108">
        <v>0</v>
      </c>
      <c r="K447" s="108">
        <v>0</v>
      </c>
      <c r="L447" s="108">
        <v>9</v>
      </c>
      <c r="M447" s="108">
        <v>0</v>
      </c>
      <c r="N447" s="109">
        <v>0</v>
      </c>
      <c r="O447" s="109">
        <v>0</v>
      </c>
      <c r="P447" s="110">
        <v>0</v>
      </c>
      <c r="Q447" s="110">
        <v>0</v>
      </c>
      <c r="R447" s="108"/>
      <c r="S447" s="108"/>
      <c r="T447" s="108"/>
      <c r="U447" s="108"/>
      <c r="V447" s="108"/>
      <c r="W447" s="108"/>
    </row>
    <row r="448" spans="1:23" ht="30" x14ac:dyDescent="0.25">
      <c r="A448" s="106" t="s">
        <v>868</v>
      </c>
      <c r="B448" s="107" t="s">
        <v>905</v>
      </c>
      <c r="C448" s="106" t="s">
        <v>906</v>
      </c>
      <c r="D448" s="108">
        <v>0</v>
      </c>
      <c r="E448" s="108">
        <v>0</v>
      </c>
      <c r="F448" s="108">
        <v>0</v>
      </c>
      <c r="G448" s="108">
        <v>0</v>
      </c>
      <c r="H448" s="108">
        <v>0</v>
      </c>
      <c r="I448" s="108">
        <v>0</v>
      </c>
      <c r="J448" s="108">
        <v>0</v>
      </c>
      <c r="K448" s="108">
        <v>0</v>
      </c>
      <c r="L448" s="108">
        <v>9</v>
      </c>
      <c r="M448" s="108">
        <v>0</v>
      </c>
      <c r="N448" s="109">
        <v>0</v>
      </c>
      <c r="O448" s="109">
        <v>0</v>
      </c>
      <c r="P448" s="110">
        <v>0</v>
      </c>
      <c r="Q448" s="110">
        <v>0</v>
      </c>
      <c r="R448" s="108"/>
      <c r="S448" s="108"/>
      <c r="T448" s="108"/>
      <c r="U448" s="108"/>
      <c r="V448" s="108"/>
      <c r="W448" s="108"/>
    </row>
    <row r="449" spans="1:23" ht="30" x14ac:dyDescent="0.25">
      <c r="A449" s="106" t="s">
        <v>868</v>
      </c>
      <c r="B449" s="107" t="s">
        <v>907</v>
      </c>
      <c r="C449" s="106" t="s">
        <v>908</v>
      </c>
      <c r="D449" s="108">
        <v>0</v>
      </c>
      <c r="E449" s="108">
        <v>0</v>
      </c>
      <c r="F449" s="108">
        <v>0</v>
      </c>
      <c r="G449" s="108">
        <v>0</v>
      </c>
      <c r="H449" s="108">
        <v>0</v>
      </c>
      <c r="I449" s="108">
        <v>0</v>
      </c>
      <c r="J449" s="108">
        <v>0</v>
      </c>
      <c r="K449" s="108">
        <v>0</v>
      </c>
      <c r="L449" s="108">
        <v>1</v>
      </c>
      <c r="M449" s="108">
        <v>0</v>
      </c>
      <c r="N449" s="109">
        <v>0</v>
      </c>
      <c r="O449" s="109">
        <v>0</v>
      </c>
      <c r="P449" s="110">
        <v>0</v>
      </c>
      <c r="Q449" s="110">
        <v>0</v>
      </c>
      <c r="R449" s="108"/>
      <c r="S449" s="108"/>
      <c r="T449" s="108"/>
      <c r="U449" s="108"/>
      <c r="V449" s="108"/>
      <c r="W449" s="108"/>
    </row>
    <row r="450" spans="1:23" ht="30" x14ac:dyDescent="0.25">
      <c r="A450" s="106" t="s">
        <v>868</v>
      </c>
      <c r="B450" s="107" t="s">
        <v>909</v>
      </c>
      <c r="C450" s="106" t="s">
        <v>910</v>
      </c>
      <c r="D450" s="108">
        <v>0</v>
      </c>
      <c r="E450" s="108">
        <v>0</v>
      </c>
      <c r="F450" s="108">
        <v>0</v>
      </c>
      <c r="G450" s="108">
        <v>0</v>
      </c>
      <c r="H450" s="108">
        <v>0</v>
      </c>
      <c r="I450" s="108">
        <v>0</v>
      </c>
      <c r="J450" s="108">
        <v>0</v>
      </c>
      <c r="K450" s="108">
        <v>0</v>
      </c>
      <c r="L450" s="108">
        <v>0</v>
      </c>
      <c r="M450" s="108">
        <v>0</v>
      </c>
      <c r="N450" s="109">
        <v>0</v>
      </c>
      <c r="O450" s="109">
        <v>0</v>
      </c>
      <c r="P450" s="110">
        <v>0</v>
      </c>
      <c r="Q450" s="110">
        <v>0</v>
      </c>
      <c r="R450" s="108"/>
      <c r="S450" s="108"/>
      <c r="T450" s="108"/>
      <c r="U450" s="108"/>
      <c r="V450" s="108"/>
      <c r="W450" s="108"/>
    </row>
    <row r="451" spans="1:23" ht="30" x14ac:dyDescent="0.25">
      <c r="A451" s="106" t="s">
        <v>868</v>
      </c>
      <c r="B451" s="107" t="s">
        <v>911</v>
      </c>
      <c r="C451" s="106" t="s">
        <v>912</v>
      </c>
      <c r="D451" s="108">
        <v>0</v>
      </c>
      <c r="E451" s="108">
        <v>0</v>
      </c>
      <c r="F451" s="108">
        <v>0</v>
      </c>
      <c r="G451" s="108">
        <v>0</v>
      </c>
      <c r="H451" s="108">
        <v>0</v>
      </c>
      <c r="I451" s="108">
        <v>0</v>
      </c>
      <c r="J451" s="108">
        <v>0</v>
      </c>
      <c r="K451" s="108">
        <v>0</v>
      </c>
      <c r="L451" s="108">
        <v>0</v>
      </c>
      <c r="M451" s="108">
        <v>0</v>
      </c>
      <c r="N451" s="109">
        <v>0</v>
      </c>
      <c r="O451" s="109">
        <v>0</v>
      </c>
      <c r="P451" s="110">
        <v>0</v>
      </c>
      <c r="Q451" s="110">
        <v>0</v>
      </c>
      <c r="R451" s="108"/>
      <c r="S451" s="108"/>
      <c r="T451" s="108"/>
      <c r="U451" s="108"/>
      <c r="V451" s="108"/>
      <c r="W451" s="108"/>
    </row>
    <row r="452" spans="1:23" ht="30" x14ac:dyDescent="0.25">
      <c r="A452" s="106" t="s">
        <v>868</v>
      </c>
      <c r="B452" s="107" t="s">
        <v>913</v>
      </c>
      <c r="C452" s="106" t="s">
        <v>914</v>
      </c>
      <c r="D452" s="108">
        <v>0</v>
      </c>
      <c r="E452" s="108">
        <v>0</v>
      </c>
      <c r="F452" s="108">
        <v>0</v>
      </c>
      <c r="G452" s="108">
        <v>0</v>
      </c>
      <c r="H452" s="108">
        <v>0</v>
      </c>
      <c r="I452" s="108">
        <v>0</v>
      </c>
      <c r="J452" s="108">
        <v>0</v>
      </c>
      <c r="K452" s="108">
        <v>0</v>
      </c>
      <c r="L452" s="108">
        <v>0</v>
      </c>
      <c r="M452" s="108">
        <v>0</v>
      </c>
      <c r="N452" s="109">
        <v>0</v>
      </c>
      <c r="O452" s="109">
        <v>0</v>
      </c>
      <c r="P452" s="110">
        <v>0</v>
      </c>
      <c r="Q452" s="110">
        <v>0</v>
      </c>
      <c r="R452" s="108"/>
      <c r="S452" s="108"/>
      <c r="T452" s="108"/>
      <c r="U452" s="108"/>
      <c r="V452" s="108"/>
      <c r="W452" s="108"/>
    </row>
    <row r="453" spans="1:23" ht="30" x14ac:dyDescent="0.25">
      <c r="A453" s="106" t="s">
        <v>868</v>
      </c>
      <c r="B453" s="107" t="s">
        <v>915</v>
      </c>
      <c r="C453" s="106" t="s">
        <v>916</v>
      </c>
      <c r="D453" s="108">
        <v>0</v>
      </c>
      <c r="E453" s="108">
        <v>0</v>
      </c>
      <c r="F453" s="108">
        <v>0</v>
      </c>
      <c r="G453" s="108">
        <v>0</v>
      </c>
      <c r="H453" s="108">
        <v>0</v>
      </c>
      <c r="I453" s="108">
        <v>0</v>
      </c>
      <c r="J453" s="108">
        <v>0</v>
      </c>
      <c r="K453" s="108">
        <v>0</v>
      </c>
      <c r="L453" s="108">
        <v>0</v>
      </c>
      <c r="M453" s="108">
        <v>0</v>
      </c>
      <c r="N453" s="109">
        <v>0</v>
      </c>
      <c r="O453" s="109">
        <v>0</v>
      </c>
      <c r="P453" s="110">
        <v>0</v>
      </c>
      <c r="Q453" s="110">
        <v>0</v>
      </c>
      <c r="R453" s="108"/>
      <c r="S453" s="108"/>
      <c r="T453" s="108"/>
      <c r="U453" s="108"/>
      <c r="V453" s="108"/>
      <c r="W453" s="108"/>
    </row>
    <row r="454" spans="1:23" ht="30" x14ac:dyDescent="0.25">
      <c r="A454" s="106" t="s">
        <v>868</v>
      </c>
      <c r="B454" s="107" t="s">
        <v>917</v>
      </c>
      <c r="C454" s="106" t="s">
        <v>918</v>
      </c>
      <c r="D454" s="108">
        <v>0</v>
      </c>
      <c r="E454" s="108">
        <v>0</v>
      </c>
      <c r="F454" s="108">
        <v>0</v>
      </c>
      <c r="G454" s="108">
        <v>0</v>
      </c>
      <c r="H454" s="108">
        <v>0</v>
      </c>
      <c r="I454" s="108">
        <v>0</v>
      </c>
      <c r="J454" s="108">
        <v>0</v>
      </c>
      <c r="K454" s="108">
        <v>0</v>
      </c>
      <c r="L454" s="108">
        <v>0</v>
      </c>
      <c r="M454" s="108">
        <v>0</v>
      </c>
      <c r="N454" s="109">
        <v>0</v>
      </c>
      <c r="O454" s="109">
        <v>0</v>
      </c>
      <c r="P454" s="110">
        <v>0</v>
      </c>
      <c r="Q454" s="110">
        <v>0</v>
      </c>
      <c r="R454" s="108"/>
      <c r="S454" s="108"/>
      <c r="T454" s="108"/>
      <c r="U454" s="108"/>
      <c r="V454" s="108"/>
      <c r="W454" s="108"/>
    </row>
    <row r="455" spans="1:23" ht="30" x14ac:dyDescent="0.25">
      <c r="A455" s="106" t="s">
        <v>868</v>
      </c>
      <c r="B455" s="107" t="s">
        <v>919</v>
      </c>
      <c r="C455" s="106" t="s">
        <v>920</v>
      </c>
      <c r="D455" s="108">
        <v>0</v>
      </c>
      <c r="E455" s="108">
        <v>0</v>
      </c>
      <c r="F455" s="108">
        <v>0</v>
      </c>
      <c r="G455" s="108">
        <v>0</v>
      </c>
      <c r="H455" s="108">
        <v>0</v>
      </c>
      <c r="I455" s="108">
        <v>0</v>
      </c>
      <c r="J455" s="108">
        <v>0</v>
      </c>
      <c r="K455" s="108">
        <v>0</v>
      </c>
      <c r="L455" s="108">
        <v>0</v>
      </c>
      <c r="M455" s="108">
        <v>0</v>
      </c>
      <c r="N455" s="109">
        <v>0</v>
      </c>
      <c r="O455" s="109">
        <v>0</v>
      </c>
      <c r="P455" s="110">
        <v>0</v>
      </c>
      <c r="Q455" s="110">
        <v>0</v>
      </c>
      <c r="R455" s="108"/>
      <c r="S455" s="108"/>
      <c r="T455" s="108"/>
      <c r="U455" s="108"/>
      <c r="V455" s="108"/>
      <c r="W455" s="108"/>
    </row>
    <row r="456" spans="1:23" ht="30" x14ac:dyDescent="0.25">
      <c r="A456" s="106" t="s">
        <v>868</v>
      </c>
      <c r="B456" s="107" t="s">
        <v>921</v>
      </c>
      <c r="C456" s="106" t="s">
        <v>922</v>
      </c>
      <c r="D456" s="108">
        <v>0</v>
      </c>
      <c r="E456" s="108">
        <v>0</v>
      </c>
      <c r="F456" s="108">
        <v>0</v>
      </c>
      <c r="G456" s="108">
        <v>0</v>
      </c>
      <c r="H456" s="108">
        <v>0</v>
      </c>
      <c r="I456" s="108">
        <v>0</v>
      </c>
      <c r="J456" s="108">
        <v>0</v>
      </c>
      <c r="K456" s="108">
        <v>0</v>
      </c>
      <c r="L456" s="108">
        <v>0</v>
      </c>
      <c r="M456" s="108">
        <v>0</v>
      </c>
      <c r="N456" s="109">
        <v>0</v>
      </c>
      <c r="O456" s="109">
        <v>0</v>
      </c>
      <c r="P456" s="110">
        <v>0</v>
      </c>
      <c r="Q456" s="110">
        <v>0</v>
      </c>
      <c r="R456" s="108"/>
      <c r="S456" s="108"/>
      <c r="T456" s="108"/>
      <c r="U456" s="108"/>
      <c r="V456" s="108"/>
      <c r="W456" s="108"/>
    </row>
    <row r="457" spans="1:23" ht="30" x14ac:dyDescent="0.25">
      <c r="A457" s="106" t="s">
        <v>868</v>
      </c>
      <c r="B457" s="107" t="s">
        <v>923</v>
      </c>
      <c r="C457" s="106" t="s">
        <v>924</v>
      </c>
      <c r="D457" s="108">
        <v>0</v>
      </c>
      <c r="E457" s="108">
        <v>0</v>
      </c>
      <c r="F457" s="108">
        <v>0</v>
      </c>
      <c r="G457" s="108">
        <v>0</v>
      </c>
      <c r="H457" s="108">
        <v>0</v>
      </c>
      <c r="I457" s="108">
        <v>0</v>
      </c>
      <c r="J457" s="108">
        <v>0</v>
      </c>
      <c r="K457" s="108">
        <v>0</v>
      </c>
      <c r="L457" s="108">
        <v>0</v>
      </c>
      <c r="M457" s="108">
        <v>0</v>
      </c>
      <c r="N457" s="109">
        <v>0</v>
      </c>
      <c r="O457" s="109">
        <v>0</v>
      </c>
      <c r="P457" s="110">
        <v>0</v>
      </c>
      <c r="Q457" s="110">
        <v>0</v>
      </c>
      <c r="R457" s="108"/>
      <c r="S457" s="108"/>
      <c r="T457" s="108"/>
      <c r="U457" s="108"/>
      <c r="V457" s="108"/>
      <c r="W457" s="108"/>
    </row>
    <row r="458" spans="1:23" ht="30" x14ac:dyDescent="0.25">
      <c r="A458" s="106" t="s">
        <v>868</v>
      </c>
      <c r="B458" s="107" t="s">
        <v>925</v>
      </c>
      <c r="C458" s="106" t="s">
        <v>926</v>
      </c>
      <c r="D458" s="108">
        <v>0</v>
      </c>
      <c r="E458" s="108">
        <v>0</v>
      </c>
      <c r="F458" s="108">
        <v>0</v>
      </c>
      <c r="G458" s="108">
        <v>0</v>
      </c>
      <c r="H458" s="108">
        <v>0</v>
      </c>
      <c r="I458" s="108">
        <v>0</v>
      </c>
      <c r="J458" s="108">
        <v>0</v>
      </c>
      <c r="K458" s="108">
        <v>0</v>
      </c>
      <c r="L458" s="108">
        <v>0</v>
      </c>
      <c r="M458" s="108">
        <v>0</v>
      </c>
      <c r="N458" s="109">
        <v>0</v>
      </c>
      <c r="O458" s="109">
        <v>0</v>
      </c>
      <c r="P458" s="110">
        <v>0</v>
      </c>
      <c r="Q458" s="110">
        <v>0</v>
      </c>
      <c r="R458" s="108"/>
      <c r="S458" s="108"/>
      <c r="T458" s="108"/>
      <c r="U458" s="108"/>
      <c r="V458" s="108"/>
      <c r="W458" s="108"/>
    </row>
    <row r="459" spans="1:23" ht="30" x14ac:dyDescent="0.25">
      <c r="A459" s="106" t="s">
        <v>868</v>
      </c>
      <c r="B459" s="107" t="s">
        <v>927</v>
      </c>
      <c r="C459" s="106" t="s">
        <v>928</v>
      </c>
      <c r="D459" s="108">
        <v>0</v>
      </c>
      <c r="E459" s="108">
        <v>0</v>
      </c>
      <c r="F459" s="108">
        <v>0</v>
      </c>
      <c r="G459" s="108">
        <v>0</v>
      </c>
      <c r="H459" s="108">
        <v>0</v>
      </c>
      <c r="I459" s="108">
        <v>0</v>
      </c>
      <c r="J459" s="108">
        <v>0</v>
      </c>
      <c r="K459" s="108">
        <v>0</v>
      </c>
      <c r="L459" s="108">
        <v>0</v>
      </c>
      <c r="M459" s="108">
        <v>0</v>
      </c>
      <c r="N459" s="109">
        <v>0</v>
      </c>
      <c r="O459" s="109">
        <v>0</v>
      </c>
      <c r="P459" s="110">
        <v>0</v>
      </c>
      <c r="Q459" s="110">
        <v>0</v>
      </c>
      <c r="R459" s="108"/>
      <c r="S459" s="108"/>
      <c r="T459" s="108"/>
      <c r="U459" s="108"/>
      <c r="V459" s="108"/>
      <c r="W459" s="108"/>
    </row>
    <row r="460" spans="1:23" ht="30" x14ac:dyDescent="0.25">
      <c r="A460" s="106" t="s">
        <v>868</v>
      </c>
      <c r="B460" s="107" t="s">
        <v>929</v>
      </c>
      <c r="C460" s="106" t="s">
        <v>930</v>
      </c>
      <c r="D460" s="108">
        <v>0</v>
      </c>
      <c r="E460" s="108">
        <v>0</v>
      </c>
      <c r="F460" s="108">
        <v>0</v>
      </c>
      <c r="G460" s="108">
        <v>0</v>
      </c>
      <c r="H460" s="108">
        <v>0</v>
      </c>
      <c r="I460" s="108">
        <v>0</v>
      </c>
      <c r="J460" s="108">
        <v>0</v>
      </c>
      <c r="K460" s="108">
        <v>0</v>
      </c>
      <c r="L460" s="108">
        <v>0</v>
      </c>
      <c r="M460" s="108">
        <v>0</v>
      </c>
      <c r="N460" s="109">
        <v>0</v>
      </c>
      <c r="O460" s="109">
        <v>0</v>
      </c>
      <c r="P460" s="110">
        <v>0</v>
      </c>
      <c r="Q460" s="110">
        <v>0</v>
      </c>
      <c r="R460" s="108"/>
      <c r="S460" s="108"/>
      <c r="T460" s="108"/>
      <c r="U460" s="108"/>
      <c r="V460" s="108"/>
      <c r="W460" s="108"/>
    </row>
    <row r="461" spans="1:23" ht="30" x14ac:dyDescent="0.25">
      <c r="A461" s="106" t="s">
        <v>868</v>
      </c>
      <c r="B461" s="107" t="s">
        <v>931</v>
      </c>
      <c r="C461" s="106" t="s">
        <v>932</v>
      </c>
      <c r="D461" s="108">
        <v>0</v>
      </c>
      <c r="E461" s="108">
        <v>0</v>
      </c>
      <c r="F461" s="108">
        <v>0</v>
      </c>
      <c r="G461" s="108">
        <v>0</v>
      </c>
      <c r="H461" s="108">
        <v>0</v>
      </c>
      <c r="I461" s="108">
        <v>0</v>
      </c>
      <c r="J461" s="108">
        <v>0</v>
      </c>
      <c r="K461" s="108">
        <v>0</v>
      </c>
      <c r="L461" s="108">
        <v>0</v>
      </c>
      <c r="M461" s="108">
        <v>0</v>
      </c>
      <c r="N461" s="109">
        <v>0</v>
      </c>
      <c r="O461" s="109">
        <v>0</v>
      </c>
      <c r="P461" s="110">
        <v>0</v>
      </c>
      <c r="Q461" s="110">
        <v>0</v>
      </c>
      <c r="R461" s="108"/>
      <c r="S461" s="108"/>
      <c r="T461" s="108"/>
      <c r="U461" s="108"/>
      <c r="V461" s="108"/>
      <c r="W461" s="108"/>
    </row>
    <row r="462" spans="1:23" ht="30" x14ac:dyDescent="0.25">
      <c r="A462" s="106" t="s">
        <v>868</v>
      </c>
      <c r="B462" s="107" t="s">
        <v>933</v>
      </c>
      <c r="C462" s="106" t="s">
        <v>934</v>
      </c>
      <c r="D462" s="108">
        <v>0</v>
      </c>
      <c r="E462" s="108">
        <v>0</v>
      </c>
      <c r="F462" s="108">
        <v>0</v>
      </c>
      <c r="G462" s="108">
        <v>0</v>
      </c>
      <c r="H462" s="108">
        <v>0</v>
      </c>
      <c r="I462" s="108">
        <v>0</v>
      </c>
      <c r="J462" s="108">
        <v>0</v>
      </c>
      <c r="K462" s="108">
        <v>0</v>
      </c>
      <c r="L462" s="108">
        <v>0</v>
      </c>
      <c r="M462" s="108">
        <v>0</v>
      </c>
      <c r="N462" s="109">
        <v>0</v>
      </c>
      <c r="O462" s="109">
        <v>0</v>
      </c>
      <c r="P462" s="110">
        <v>0</v>
      </c>
      <c r="Q462" s="110">
        <v>0</v>
      </c>
      <c r="R462" s="108"/>
      <c r="S462" s="108"/>
      <c r="T462" s="108"/>
      <c r="U462" s="108"/>
      <c r="V462" s="108"/>
      <c r="W462" s="108"/>
    </row>
    <row r="463" spans="1:23" ht="30" x14ac:dyDescent="0.25">
      <c r="A463" s="106" t="s">
        <v>868</v>
      </c>
      <c r="B463" s="107" t="s">
        <v>935</v>
      </c>
      <c r="C463" s="106" t="s">
        <v>936</v>
      </c>
      <c r="D463" s="108">
        <v>0</v>
      </c>
      <c r="E463" s="108">
        <v>0</v>
      </c>
      <c r="F463" s="108">
        <v>0</v>
      </c>
      <c r="G463" s="108">
        <v>0</v>
      </c>
      <c r="H463" s="108">
        <v>0</v>
      </c>
      <c r="I463" s="108">
        <v>0</v>
      </c>
      <c r="J463" s="108">
        <v>0</v>
      </c>
      <c r="K463" s="108">
        <v>0</v>
      </c>
      <c r="L463" s="108">
        <v>0</v>
      </c>
      <c r="M463" s="108">
        <v>0</v>
      </c>
      <c r="N463" s="109">
        <v>0</v>
      </c>
      <c r="O463" s="109">
        <v>0</v>
      </c>
      <c r="P463" s="110">
        <v>0</v>
      </c>
      <c r="Q463" s="110">
        <v>0</v>
      </c>
      <c r="R463" s="108"/>
      <c r="S463" s="108"/>
      <c r="T463" s="108"/>
      <c r="U463" s="108"/>
      <c r="V463" s="108"/>
      <c r="W463" s="108"/>
    </row>
    <row r="464" spans="1:23" ht="30" x14ac:dyDescent="0.25">
      <c r="A464" s="106" t="s">
        <v>868</v>
      </c>
      <c r="B464" s="107" t="s">
        <v>937</v>
      </c>
      <c r="C464" s="106" t="s">
        <v>938</v>
      </c>
      <c r="D464" s="108">
        <v>0</v>
      </c>
      <c r="E464" s="108">
        <v>0</v>
      </c>
      <c r="F464" s="108">
        <v>0</v>
      </c>
      <c r="G464" s="108">
        <v>0</v>
      </c>
      <c r="H464" s="108">
        <v>0</v>
      </c>
      <c r="I464" s="108">
        <v>0</v>
      </c>
      <c r="J464" s="108">
        <v>0</v>
      </c>
      <c r="K464" s="108">
        <v>0</v>
      </c>
      <c r="L464" s="108">
        <v>0</v>
      </c>
      <c r="M464" s="108">
        <v>0</v>
      </c>
      <c r="N464" s="109">
        <v>0</v>
      </c>
      <c r="O464" s="109">
        <v>0</v>
      </c>
      <c r="P464" s="110">
        <v>0</v>
      </c>
      <c r="Q464" s="110">
        <v>0</v>
      </c>
      <c r="R464" s="108"/>
      <c r="S464" s="108"/>
      <c r="T464" s="108"/>
      <c r="U464" s="108"/>
      <c r="V464" s="108"/>
      <c r="W464" s="108"/>
    </row>
    <row r="465" spans="1:23" ht="30" x14ac:dyDescent="0.25">
      <c r="A465" s="106" t="s">
        <v>868</v>
      </c>
      <c r="B465" s="107" t="s">
        <v>939</v>
      </c>
      <c r="C465" s="106" t="s">
        <v>940</v>
      </c>
      <c r="D465" s="108">
        <v>0</v>
      </c>
      <c r="E465" s="108">
        <v>0</v>
      </c>
      <c r="F465" s="108">
        <v>0</v>
      </c>
      <c r="G465" s="108">
        <v>0</v>
      </c>
      <c r="H465" s="108">
        <v>0</v>
      </c>
      <c r="I465" s="108">
        <v>0</v>
      </c>
      <c r="J465" s="108">
        <v>0</v>
      </c>
      <c r="K465" s="108">
        <v>0</v>
      </c>
      <c r="L465" s="108">
        <v>0</v>
      </c>
      <c r="M465" s="108">
        <v>0</v>
      </c>
      <c r="N465" s="109">
        <v>0</v>
      </c>
      <c r="O465" s="109">
        <v>0</v>
      </c>
      <c r="P465" s="110">
        <v>0</v>
      </c>
      <c r="Q465" s="110">
        <v>0</v>
      </c>
      <c r="R465" s="108"/>
      <c r="S465" s="108"/>
      <c r="T465" s="108"/>
      <c r="U465" s="108"/>
      <c r="V465" s="108"/>
      <c r="W465" s="108"/>
    </row>
    <row r="466" spans="1:23" ht="30" x14ac:dyDescent="0.25">
      <c r="A466" s="106" t="s">
        <v>868</v>
      </c>
      <c r="B466" s="107" t="s">
        <v>941</v>
      </c>
      <c r="C466" s="106" t="s">
        <v>942</v>
      </c>
      <c r="D466" s="108">
        <v>0</v>
      </c>
      <c r="E466" s="108">
        <v>0</v>
      </c>
      <c r="F466" s="108">
        <v>0</v>
      </c>
      <c r="G466" s="108">
        <v>0</v>
      </c>
      <c r="H466" s="108">
        <v>0</v>
      </c>
      <c r="I466" s="108">
        <v>0</v>
      </c>
      <c r="J466" s="108">
        <v>0</v>
      </c>
      <c r="K466" s="108">
        <v>0</v>
      </c>
      <c r="L466" s="108">
        <v>0</v>
      </c>
      <c r="M466" s="108">
        <v>0</v>
      </c>
      <c r="N466" s="109">
        <v>0</v>
      </c>
      <c r="O466" s="109">
        <v>0</v>
      </c>
      <c r="P466" s="110">
        <v>0</v>
      </c>
      <c r="Q466" s="110">
        <v>0</v>
      </c>
      <c r="R466" s="108"/>
      <c r="S466" s="108"/>
      <c r="T466" s="108"/>
      <c r="U466" s="108"/>
      <c r="V466" s="108"/>
      <c r="W466" s="108"/>
    </row>
    <row r="467" spans="1:23" ht="30" x14ac:dyDescent="0.25">
      <c r="A467" s="106" t="s">
        <v>868</v>
      </c>
      <c r="B467" s="107" t="s">
        <v>943</v>
      </c>
      <c r="C467" s="106" t="s">
        <v>944</v>
      </c>
      <c r="D467" s="108">
        <v>0</v>
      </c>
      <c r="E467" s="108">
        <v>0</v>
      </c>
      <c r="F467" s="108">
        <v>0</v>
      </c>
      <c r="G467" s="108">
        <v>0</v>
      </c>
      <c r="H467" s="108">
        <v>0</v>
      </c>
      <c r="I467" s="108">
        <v>0</v>
      </c>
      <c r="J467" s="108">
        <v>0</v>
      </c>
      <c r="K467" s="108">
        <v>0</v>
      </c>
      <c r="L467" s="108">
        <v>0</v>
      </c>
      <c r="M467" s="108">
        <v>0</v>
      </c>
      <c r="N467" s="109">
        <v>0</v>
      </c>
      <c r="O467" s="109">
        <v>0</v>
      </c>
      <c r="P467" s="110">
        <v>0</v>
      </c>
      <c r="Q467" s="110">
        <v>0</v>
      </c>
      <c r="R467" s="108"/>
      <c r="S467" s="108"/>
      <c r="T467" s="108"/>
      <c r="U467" s="108"/>
      <c r="V467" s="108"/>
      <c r="W467" s="108"/>
    </row>
    <row r="468" spans="1:23" ht="30" x14ac:dyDescent="0.25">
      <c r="A468" s="106" t="s">
        <v>868</v>
      </c>
      <c r="B468" s="107" t="s">
        <v>945</v>
      </c>
      <c r="C468" s="106" t="s">
        <v>946</v>
      </c>
      <c r="D468" s="108">
        <v>0</v>
      </c>
      <c r="E468" s="108">
        <v>0</v>
      </c>
      <c r="F468" s="108">
        <v>0</v>
      </c>
      <c r="G468" s="108">
        <v>0</v>
      </c>
      <c r="H468" s="108">
        <v>0</v>
      </c>
      <c r="I468" s="108">
        <v>0</v>
      </c>
      <c r="J468" s="108">
        <v>0</v>
      </c>
      <c r="K468" s="108">
        <v>0</v>
      </c>
      <c r="L468" s="108">
        <v>0</v>
      </c>
      <c r="M468" s="108">
        <v>0</v>
      </c>
      <c r="N468" s="109">
        <v>0</v>
      </c>
      <c r="O468" s="109">
        <v>0</v>
      </c>
      <c r="P468" s="110">
        <v>0</v>
      </c>
      <c r="Q468" s="110">
        <v>0</v>
      </c>
      <c r="R468" s="108"/>
      <c r="S468" s="108"/>
      <c r="T468" s="108"/>
      <c r="U468" s="108"/>
      <c r="V468" s="108"/>
      <c r="W468" s="108"/>
    </row>
    <row r="469" spans="1:23" ht="30" x14ac:dyDescent="0.25">
      <c r="A469" s="106" t="s">
        <v>868</v>
      </c>
      <c r="B469" s="107" t="s">
        <v>947</v>
      </c>
      <c r="C469" s="106" t="s">
        <v>948</v>
      </c>
      <c r="D469" s="108">
        <v>0</v>
      </c>
      <c r="E469" s="108">
        <v>0</v>
      </c>
      <c r="F469" s="108">
        <v>0</v>
      </c>
      <c r="G469" s="108">
        <v>0</v>
      </c>
      <c r="H469" s="108">
        <v>0</v>
      </c>
      <c r="I469" s="108">
        <v>0</v>
      </c>
      <c r="J469" s="108">
        <v>0</v>
      </c>
      <c r="K469" s="108">
        <v>0</v>
      </c>
      <c r="L469" s="108">
        <v>0</v>
      </c>
      <c r="M469" s="108">
        <v>0</v>
      </c>
      <c r="N469" s="109">
        <v>0</v>
      </c>
      <c r="O469" s="109">
        <v>0</v>
      </c>
      <c r="P469" s="110">
        <v>0</v>
      </c>
      <c r="Q469" s="110">
        <v>0</v>
      </c>
      <c r="R469" s="108"/>
      <c r="S469" s="108"/>
      <c r="T469" s="108"/>
      <c r="U469" s="108"/>
      <c r="V469" s="108"/>
      <c r="W469" s="108"/>
    </row>
    <row r="470" spans="1:23" ht="30" x14ac:dyDescent="0.25">
      <c r="A470" s="106" t="s">
        <v>868</v>
      </c>
      <c r="B470" s="107" t="s">
        <v>949</v>
      </c>
      <c r="C470" s="106" t="s">
        <v>950</v>
      </c>
      <c r="D470" s="108">
        <v>0</v>
      </c>
      <c r="E470" s="108">
        <v>0</v>
      </c>
      <c r="F470" s="108">
        <v>0</v>
      </c>
      <c r="G470" s="108">
        <v>0</v>
      </c>
      <c r="H470" s="108">
        <v>0</v>
      </c>
      <c r="I470" s="108">
        <v>0</v>
      </c>
      <c r="J470" s="108">
        <v>0</v>
      </c>
      <c r="K470" s="108">
        <v>0</v>
      </c>
      <c r="L470" s="108">
        <v>0</v>
      </c>
      <c r="M470" s="108">
        <v>0</v>
      </c>
      <c r="N470" s="109">
        <v>0</v>
      </c>
      <c r="O470" s="109">
        <v>0</v>
      </c>
      <c r="P470" s="110">
        <v>0</v>
      </c>
      <c r="Q470" s="110">
        <v>0</v>
      </c>
      <c r="R470" s="108"/>
      <c r="S470" s="108"/>
      <c r="T470" s="108"/>
      <c r="U470" s="108"/>
      <c r="V470" s="108"/>
      <c r="W470" s="108"/>
    </row>
    <row r="471" spans="1:23" ht="30" x14ac:dyDescent="0.25">
      <c r="A471" s="106" t="s">
        <v>868</v>
      </c>
      <c r="B471" s="107" t="s">
        <v>951</v>
      </c>
      <c r="C471" s="106" t="s">
        <v>952</v>
      </c>
      <c r="D471" s="108">
        <v>0</v>
      </c>
      <c r="E471" s="108">
        <v>0</v>
      </c>
      <c r="F471" s="108">
        <v>0</v>
      </c>
      <c r="G471" s="108">
        <v>0</v>
      </c>
      <c r="H471" s="108">
        <v>0</v>
      </c>
      <c r="I471" s="108">
        <v>0</v>
      </c>
      <c r="J471" s="108">
        <v>0</v>
      </c>
      <c r="K471" s="108">
        <v>0</v>
      </c>
      <c r="L471" s="108">
        <v>0</v>
      </c>
      <c r="M471" s="108">
        <v>0</v>
      </c>
      <c r="N471" s="109">
        <v>0</v>
      </c>
      <c r="O471" s="109">
        <v>0</v>
      </c>
      <c r="P471" s="110">
        <v>0</v>
      </c>
      <c r="Q471" s="110">
        <v>0</v>
      </c>
      <c r="R471" s="108"/>
      <c r="S471" s="108"/>
      <c r="T471" s="108"/>
      <c r="U471" s="108"/>
      <c r="V471" s="108"/>
      <c r="W471" s="108"/>
    </row>
    <row r="472" spans="1:23" ht="30" x14ac:dyDescent="0.25">
      <c r="A472" s="106" t="s">
        <v>868</v>
      </c>
      <c r="B472" s="107" t="s">
        <v>953</v>
      </c>
      <c r="C472" s="106" t="s">
        <v>954</v>
      </c>
      <c r="D472" s="108">
        <v>0</v>
      </c>
      <c r="E472" s="108">
        <v>0</v>
      </c>
      <c r="F472" s="108">
        <v>0</v>
      </c>
      <c r="G472" s="108">
        <v>0</v>
      </c>
      <c r="H472" s="108">
        <v>0</v>
      </c>
      <c r="I472" s="108">
        <v>0</v>
      </c>
      <c r="J472" s="108">
        <v>0</v>
      </c>
      <c r="K472" s="108">
        <v>0</v>
      </c>
      <c r="L472" s="108">
        <v>0</v>
      </c>
      <c r="M472" s="108">
        <v>0</v>
      </c>
      <c r="N472" s="109">
        <v>0</v>
      </c>
      <c r="O472" s="109">
        <v>0</v>
      </c>
      <c r="P472" s="110">
        <v>0</v>
      </c>
      <c r="Q472" s="110">
        <v>0</v>
      </c>
      <c r="R472" s="108"/>
      <c r="S472" s="108"/>
      <c r="T472" s="108"/>
      <c r="U472" s="108"/>
      <c r="V472" s="108"/>
      <c r="W472" s="108"/>
    </row>
    <row r="473" spans="1:23" ht="30" x14ac:dyDescent="0.25">
      <c r="A473" s="106" t="s">
        <v>868</v>
      </c>
      <c r="B473" s="107" t="s">
        <v>955</v>
      </c>
      <c r="C473" s="106" t="s">
        <v>956</v>
      </c>
      <c r="D473" s="108">
        <v>0</v>
      </c>
      <c r="E473" s="108">
        <v>0</v>
      </c>
      <c r="F473" s="108">
        <v>0</v>
      </c>
      <c r="G473" s="108">
        <v>0</v>
      </c>
      <c r="H473" s="108">
        <v>0</v>
      </c>
      <c r="I473" s="108">
        <v>0</v>
      </c>
      <c r="J473" s="108">
        <v>0</v>
      </c>
      <c r="K473" s="108">
        <v>0</v>
      </c>
      <c r="L473" s="108">
        <v>0</v>
      </c>
      <c r="M473" s="108">
        <v>0</v>
      </c>
      <c r="N473" s="109">
        <v>0</v>
      </c>
      <c r="O473" s="109">
        <v>0</v>
      </c>
      <c r="P473" s="110">
        <v>0</v>
      </c>
      <c r="Q473" s="110">
        <v>0</v>
      </c>
      <c r="R473" s="108"/>
      <c r="S473" s="108"/>
      <c r="T473" s="108"/>
      <c r="U473" s="108"/>
      <c r="V473" s="108"/>
      <c r="W473" s="108"/>
    </row>
    <row r="474" spans="1:23" ht="30" x14ac:dyDescent="0.25">
      <c r="A474" s="106" t="s">
        <v>868</v>
      </c>
      <c r="B474" s="107" t="s">
        <v>957</v>
      </c>
      <c r="C474" s="106" t="s">
        <v>958</v>
      </c>
      <c r="D474" s="108">
        <v>0</v>
      </c>
      <c r="E474" s="108">
        <v>0</v>
      </c>
      <c r="F474" s="108">
        <v>0</v>
      </c>
      <c r="G474" s="108">
        <v>0</v>
      </c>
      <c r="H474" s="108">
        <v>0</v>
      </c>
      <c r="I474" s="108">
        <v>0</v>
      </c>
      <c r="J474" s="108">
        <v>0</v>
      </c>
      <c r="K474" s="108">
        <v>0</v>
      </c>
      <c r="L474" s="108">
        <v>0</v>
      </c>
      <c r="M474" s="108">
        <v>0</v>
      </c>
      <c r="N474" s="109">
        <v>0</v>
      </c>
      <c r="O474" s="109">
        <v>0</v>
      </c>
      <c r="P474" s="110">
        <v>0</v>
      </c>
      <c r="Q474" s="110">
        <v>0</v>
      </c>
      <c r="R474" s="108"/>
      <c r="S474" s="108"/>
      <c r="T474" s="108"/>
      <c r="U474" s="108"/>
      <c r="V474" s="108"/>
      <c r="W474" s="108"/>
    </row>
    <row r="475" spans="1:23" ht="30" x14ac:dyDescent="0.25">
      <c r="A475" s="106" t="s">
        <v>868</v>
      </c>
      <c r="B475" s="107" t="s">
        <v>959</v>
      </c>
      <c r="C475" s="106" t="s">
        <v>960</v>
      </c>
      <c r="D475" s="108">
        <v>0</v>
      </c>
      <c r="E475" s="108">
        <v>0</v>
      </c>
      <c r="F475" s="108">
        <v>0</v>
      </c>
      <c r="G475" s="108">
        <v>0</v>
      </c>
      <c r="H475" s="108">
        <v>0</v>
      </c>
      <c r="I475" s="108">
        <v>0</v>
      </c>
      <c r="J475" s="108">
        <v>0.4</v>
      </c>
      <c r="K475" s="108">
        <v>0.44999999999999996</v>
      </c>
      <c r="L475" s="108">
        <v>0</v>
      </c>
      <c r="M475" s="108">
        <v>0</v>
      </c>
      <c r="N475" s="109">
        <v>0</v>
      </c>
      <c r="O475" s="109">
        <v>0</v>
      </c>
      <c r="P475" s="110">
        <v>0</v>
      </c>
      <c r="Q475" s="110">
        <v>0</v>
      </c>
      <c r="R475" s="108"/>
      <c r="S475" s="108"/>
      <c r="T475" s="108"/>
      <c r="U475" s="108"/>
      <c r="V475" s="108"/>
      <c r="W475" s="108"/>
    </row>
    <row r="476" spans="1:23" ht="30" x14ac:dyDescent="0.25">
      <c r="A476" s="106" t="s">
        <v>868</v>
      </c>
      <c r="B476" s="107" t="s">
        <v>961</v>
      </c>
      <c r="C476" s="106" t="s">
        <v>962</v>
      </c>
      <c r="D476" s="108">
        <v>0</v>
      </c>
      <c r="E476" s="108">
        <v>0</v>
      </c>
      <c r="F476" s="108">
        <v>0</v>
      </c>
      <c r="G476" s="108">
        <v>0</v>
      </c>
      <c r="H476" s="108">
        <v>0</v>
      </c>
      <c r="I476" s="108">
        <v>0</v>
      </c>
      <c r="J476" s="108">
        <v>0</v>
      </c>
      <c r="K476" s="108">
        <v>0</v>
      </c>
      <c r="L476" s="108">
        <v>0</v>
      </c>
      <c r="M476" s="108">
        <v>0</v>
      </c>
      <c r="N476" s="109">
        <v>0</v>
      </c>
      <c r="O476" s="109">
        <v>0</v>
      </c>
      <c r="P476" s="110">
        <v>0</v>
      </c>
      <c r="Q476" s="110">
        <v>0</v>
      </c>
      <c r="R476" s="108"/>
      <c r="S476" s="108"/>
      <c r="T476" s="108"/>
      <c r="U476" s="108"/>
      <c r="V476" s="108"/>
      <c r="W476" s="108"/>
    </row>
    <row r="477" spans="1:23" ht="45" x14ac:dyDescent="0.25">
      <c r="A477" s="106" t="s">
        <v>868</v>
      </c>
      <c r="B477" s="107" t="s">
        <v>963</v>
      </c>
      <c r="C477" s="106" t="s">
        <v>964</v>
      </c>
      <c r="D477" s="108">
        <v>0</v>
      </c>
      <c r="E477" s="108">
        <v>0</v>
      </c>
      <c r="F477" s="108">
        <v>0</v>
      </c>
      <c r="G477" s="108">
        <v>0</v>
      </c>
      <c r="H477" s="108">
        <v>0</v>
      </c>
      <c r="I477" s="108">
        <v>0</v>
      </c>
      <c r="J477" s="108">
        <v>0</v>
      </c>
      <c r="K477" s="108">
        <v>0</v>
      </c>
      <c r="L477" s="108">
        <v>0</v>
      </c>
      <c r="M477" s="108">
        <v>0</v>
      </c>
      <c r="N477" s="109">
        <v>0</v>
      </c>
      <c r="O477" s="109">
        <v>0</v>
      </c>
      <c r="P477" s="110">
        <v>0</v>
      </c>
      <c r="Q477" s="110">
        <v>0</v>
      </c>
      <c r="R477" s="108"/>
      <c r="S477" s="108"/>
      <c r="T477" s="108"/>
      <c r="U477" s="108"/>
      <c r="V477" s="108"/>
      <c r="W477" s="108"/>
    </row>
    <row r="478" spans="1:23" ht="45" x14ac:dyDescent="0.25">
      <c r="A478" s="106" t="s">
        <v>868</v>
      </c>
      <c r="B478" s="107" t="s">
        <v>965</v>
      </c>
      <c r="C478" s="106" t="s">
        <v>966</v>
      </c>
      <c r="D478" s="108">
        <v>0</v>
      </c>
      <c r="E478" s="108">
        <v>0</v>
      </c>
      <c r="F478" s="108">
        <v>0</v>
      </c>
      <c r="G478" s="108">
        <v>0</v>
      </c>
      <c r="H478" s="108">
        <v>0</v>
      </c>
      <c r="I478" s="108">
        <v>0</v>
      </c>
      <c r="J478" s="108">
        <v>0</v>
      </c>
      <c r="K478" s="108">
        <v>0</v>
      </c>
      <c r="L478" s="108">
        <v>0</v>
      </c>
      <c r="M478" s="108">
        <v>0</v>
      </c>
      <c r="N478" s="109">
        <v>0</v>
      </c>
      <c r="O478" s="109">
        <v>0</v>
      </c>
      <c r="P478" s="110">
        <v>0</v>
      </c>
      <c r="Q478" s="110">
        <v>0</v>
      </c>
      <c r="R478" s="108"/>
      <c r="S478" s="108"/>
      <c r="T478" s="108"/>
      <c r="U478" s="108"/>
      <c r="V478" s="108"/>
      <c r="W478" s="108"/>
    </row>
    <row r="479" spans="1:23" ht="45" x14ac:dyDescent="0.25">
      <c r="A479" s="106" t="s">
        <v>868</v>
      </c>
      <c r="B479" s="107" t="s">
        <v>967</v>
      </c>
      <c r="C479" s="106" t="s">
        <v>968</v>
      </c>
      <c r="D479" s="108">
        <v>0</v>
      </c>
      <c r="E479" s="108">
        <v>0</v>
      </c>
      <c r="F479" s="108">
        <v>0</v>
      </c>
      <c r="G479" s="108">
        <v>0</v>
      </c>
      <c r="H479" s="108">
        <v>0</v>
      </c>
      <c r="I479" s="108">
        <v>0</v>
      </c>
      <c r="J479" s="108">
        <v>0</v>
      </c>
      <c r="K479" s="108">
        <v>0</v>
      </c>
      <c r="L479" s="108">
        <v>0</v>
      </c>
      <c r="M479" s="108">
        <v>0</v>
      </c>
      <c r="N479" s="109">
        <v>0</v>
      </c>
      <c r="O479" s="109">
        <v>0</v>
      </c>
      <c r="P479" s="110">
        <v>0</v>
      </c>
      <c r="Q479" s="110">
        <v>0</v>
      </c>
      <c r="R479" s="108"/>
      <c r="S479" s="108"/>
      <c r="T479" s="108"/>
      <c r="U479" s="108"/>
      <c r="V479" s="108"/>
      <c r="W479" s="108"/>
    </row>
    <row r="480" spans="1:23" ht="30" x14ac:dyDescent="0.25">
      <c r="A480" s="106" t="s">
        <v>868</v>
      </c>
      <c r="B480" s="107" t="s">
        <v>969</v>
      </c>
      <c r="C480" s="106" t="s">
        <v>970</v>
      </c>
      <c r="D480" s="108">
        <v>0</v>
      </c>
      <c r="E480" s="108">
        <v>0</v>
      </c>
      <c r="F480" s="108">
        <v>0</v>
      </c>
      <c r="G480" s="108">
        <v>0</v>
      </c>
      <c r="H480" s="108">
        <v>0</v>
      </c>
      <c r="I480" s="108">
        <v>0</v>
      </c>
      <c r="J480" s="108">
        <v>0</v>
      </c>
      <c r="K480" s="108">
        <v>0</v>
      </c>
      <c r="L480" s="108">
        <v>0</v>
      </c>
      <c r="M480" s="108">
        <v>0</v>
      </c>
      <c r="N480" s="109">
        <v>0</v>
      </c>
      <c r="O480" s="109">
        <v>0</v>
      </c>
      <c r="P480" s="110">
        <v>0</v>
      </c>
      <c r="Q480" s="110">
        <v>0</v>
      </c>
      <c r="R480" s="108"/>
      <c r="S480" s="108"/>
      <c r="T480" s="108"/>
      <c r="U480" s="108"/>
      <c r="V480" s="108"/>
      <c r="W480" s="108"/>
    </row>
    <row r="481" spans="1:23" ht="42.75" x14ac:dyDescent="0.25">
      <c r="A481" s="100" t="s">
        <v>971</v>
      </c>
      <c r="B481" s="101" t="s">
        <v>972</v>
      </c>
      <c r="C481" s="100" t="s">
        <v>51</v>
      </c>
      <c r="D481" s="97">
        <v>0</v>
      </c>
      <c r="E481" s="97">
        <v>0</v>
      </c>
      <c r="F481" s="97">
        <v>0</v>
      </c>
      <c r="G481" s="97">
        <v>0</v>
      </c>
      <c r="H481" s="97" t="s">
        <v>52</v>
      </c>
      <c r="I481" s="97" t="s">
        <v>52</v>
      </c>
      <c r="J481" s="97">
        <v>0</v>
      </c>
      <c r="K481" s="97">
        <v>0</v>
      </c>
      <c r="L481" s="97">
        <v>0</v>
      </c>
      <c r="M481" s="97" t="s">
        <v>52</v>
      </c>
      <c r="N481" s="98">
        <v>0</v>
      </c>
      <c r="O481" s="98">
        <v>0</v>
      </c>
      <c r="P481" s="99" t="s">
        <v>52</v>
      </c>
      <c r="Q481" s="99" t="s">
        <v>52</v>
      </c>
      <c r="R481" s="97"/>
      <c r="S481" s="97"/>
      <c r="T481" s="97"/>
      <c r="U481" s="97"/>
      <c r="V481" s="97"/>
      <c r="W481" s="97"/>
    </row>
    <row r="482" spans="1:23" ht="28.5" x14ac:dyDescent="0.25">
      <c r="A482" s="100" t="s">
        <v>973</v>
      </c>
      <c r="B482" s="101" t="s">
        <v>974</v>
      </c>
      <c r="C482" s="100" t="s">
        <v>51</v>
      </c>
      <c r="D482" s="97">
        <v>0</v>
      </c>
      <c r="E482" s="97">
        <v>0</v>
      </c>
      <c r="F482" s="97">
        <v>0</v>
      </c>
      <c r="G482" s="97">
        <v>0</v>
      </c>
      <c r="H482" s="97" t="s">
        <v>52</v>
      </c>
      <c r="I482" s="97" t="s">
        <v>52</v>
      </c>
      <c r="J482" s="97">
        <v>0</v>
      </c>
      <c r="K482" s="97">
        <v>9.7080000000000037</v>
      </c>
      <c r="L482" s="97">
        <v>0</v>
      </c>
      <c r="M482" s="97" t="s">
        <v>52</v>
      </c>
      <c r="N482" s="98">
        <v>0</v>
      </c>
      <c r="O482" s="98">
        <v>0</v>
      </c>
      <c r="P482" s="99" t="s">
        <v>52</v>
      </c>
      <c r="Q482" s="99" t="s">
        <v>52</v>
      </c>
      <c r="R482" s="97"/>
      <c r="S482" s="97"/>
      <c r="T482" s="97"/>
      <c r="U482" s="97"/>
      <c r="V482" s="97"/>
      <c r="W482" s="97"/>
    </row>
    <row r="483" spans="1:23" x14ac:dyDescent="0.25">
      <c r="A483" s="100" t="s">
        <v>975</v>
      </c>
      <c r="B483" s="101" t="s">
        <v>976</v>
      </c>
      <c r="C483" s="100" t="s">
        <v>51</v>
      </c>
      <c r="D483" s="97">
        <v>0</v>
      </c>
      <c r="E483" s="97">
        <v>0</v>
      </c>
      <c r="F483" s="97">
        <v>0</v>
      </c>
      <c r="G483" s="97">
        <v>0</v>
      </c>
      <c r="H483" s="97" t="s">
        <v>52</v>
      </c>
      <c r="I483" s="97" t="s">
        <v>52</v>
      </c>
      <c r="J483" s="97">
        <v>0</v>
      </c>
      <c r="K483" s="97">
        <v>9.7080000000000037</v>
      </c>
      <c r="L483" s="97">
        <v>0</v>
      </c>
      <c r="M483" s="97" t="s">
        <v>52</v>
      </c>
      <c r="N483" s="98">
        <v>0</v>
      </c>
      <c r="O483" s="98">
        <v>0</v>
      </c>
      <c r="P483" s="99" t="s">
        <v>52</v>
      </c>
      <c r="Q483" s="99" t="s">
        <v>52</v>
      </c>
      <c r="R483" s="97"/>
      <c r="S483" s="97"/>
      <c r="T483" s="97"/>
      <c r="U483" s="97"/>
      <c r="V483" s="97"/>
      <c r="W483" s="97"/>
    </row>
    <row r="484" spans="1:23" ht="30" x14ac:dyDescent="0.25">
      <c r="A484" s="106" t="s">
        <v>977</v>
      </c>
      <c r="B484" s="107" t="s">
        <v>978</v>
      </c>
      <c r="C484" s="106" t="s">
        <v>979</v>
      </c>
      <c r="D484" s="108">
        <v>0</v>
      </c>
      <c r="E484" s="108">
        <v>0</v>
      </c>
      <c r="F484" s="108">
        <v>0</v>
      </c>
      <c r="G484" s="108">
        <v>0</v>
      </c>
      <c r="H484" s="108">
        <v>0</v>
      </c>
      <c r="I484" s="108">
        <v>0</v>
      </c>
      <c r="J484" s="108">
        <v>0</v>
      </c>
      <c r="K484" s="108">
        <v>0</v>
      </c>
      <c r="L484" s="108">
        <v>0</v>
      </c>
      <c r="M484" s="108">
        <v>0</v>
      </c>
      <c r="N484" s="109">
        <v>0</v>
      </c>
      <c r="O484" s="109">
        <v>0</v>
      </c>
      <c r="P484" s="110">
        <v>0</v>
      </c>
      <c r="Q484" s="110">
        <v>0</v>
      </c>
      <c r="R484" s="108"/>
      <c r="S484" s="108"/>
      <c r="T484" s="108"/>
      <c r="U484" s="108"/>
      <c r="V484" s="108"/>
      <c r="W484" s="108"/>
    </row>
    <row r="485" spans="1:23" x14ac:dyDescent="0.25">
      <c r="A485" s="106" t="s">
        <v>977</v>
      </c>
      <c r="B485" s="107" t="s">
        <v>980</v>
      </c>
      <c r="C485" s="106" t="s">
        <v>981</v>
      </c>
      <c r="D485" s="108">
        <v>0</v>
      </c>
      <c r="E485" s="108">
        <v>0</v>
      </c>
      <c r="F485" s="108">
        <v>0</v>
      </c>
      <c r="G485" s="108">
        <v>0</v>
      </c>
      <c r="H485" s="108">
        <v>0</v>
      </c>
      <c r="I485" s="108">
        <v>0</v>
      </c>
      <c r="J485" s="108">
        <v>0</v>
      </c>
      <c r="K485" s="108">
        <v>0</v>
      </c>
      <c r="L485" s="108">
        <v>0</v>
      </c>
      <c r="M485" s="108">
        <v>0</v>
      </c>
      <c r="N485" s="109">
        <v>0</v>
      </c>
      <c r="O485" s="109">
        <v>0</v>
      </c>
      <c r="P485" s="110">
        <v>0</v>
      </c>
      <c r="Q485" s="110">
        <v>0</v>
      </c>
      <c r="R485" s="108"/>
      <c r="S485" s="108"/>
      <c r="T485" s="108"/>
      <c r="U485" s="108"/>
      <c r="V485" s="108"/>
      <c r="W485" s="108"/>
    </row>
    <row r="486" spans="1:23" ht="30" x14ac:dyDescent="0.25">
      <c r="A486" s="106" t="s">
        <v>977</v>
      </c>
      <c r="B486" s="107" t="s">
        <v>982</v>
      </c>
      <c r="C486" s="106" t="s">
        <v>983</v>
      </c>
      <c r="D486" s="108">
        <v>0</v>
      </c>
      <c r="E486" s="108">
        <v>0</v>
      </c>
      <c r="F486" s="108">
        <v>0</v>
      </c>
      <c r="G486" s="108">
        <v>0</v>
      </c>
      <c r="H486" s="108">
        <v>0</v>
      </c>
      <c r="I486" s="108">
        <v>0</v>
      </c>
      <c r="J486" s="108">
        <v>0</v>
      </c>
      <c r="K486" s="108">
        <v>0</v>
      </c>
      <c r="L486" s="108">
        <v>0</v>
      </c>
      <c r="M486" s="108">
        <v>0</v>
      </c>
      <c r="N486" s="109">
        <v>0</v>
      </c>
      <c r="O486" s="109">
        <v>0</v>
      </c>
      <c r="P486" s="110">
        <v>0</v>
      </c>
      <c r="Q486" s="110">
        <v>0</v>
      </c>
      <c r="R486" s="108"/>
      <c r="S486" s="108"/>
      <c r="T486" s="108"/>
      <c r="U486" s="108"/>
      <c r="V486" s="108"/>
      <c r="W486" s="108"/>
    </row>
    <row r="487" spans="1:23" ht="30" x14ac:dyDescent="0.25">
      <c r="A487" s="106" t="s">
        <v>977</v>
      </c>
      <c r="B487" s="107" t="s">
        <v>984</v>
      </c>
      <c r="C487" s="106" t="s">
        <v>985</v>
      </c>
      <c r="D487" s="108">
        <v>0</v>
      </c>
      <c r="E487" s="108">
        <v>0</v>
      </c>
      <c r="F487" s="108">
        <v>0</v>
      </c>
      <c r="G487" s="108">
        <v>0</v>
      </c>
      <c r="H487" s="108">
        <v>0</v>
      </c>
      <c r="I487" s="108">
        <v>0</v>
      </c>
      <c r="J487" s="108">
        <v>0</v>
      </c>
      <c r="K487" s="108">
        <v>0</v>
      </c>
      <c r="L487" s="108">
        <v>0</v>
      </c>
      <c r="M487" s="108">
        <v>0</v>
      </c>
      <c r="N487" s="109">
        <v>0</v>
      </c>
      <c r="O487" s="109">
        <v>0</v>
      </c>
      <c r="P487" s="110">
        <v>0</v>
      </c>
      <c r="Q487" s="110">
        <v>0</v>
      </c>
      <c r="R487" s="108"/>
      <c r="S487" s="108"/>
      <c r="T487" s="108"/>
      <c r="U487" s="108"/>
      <c r="V487" s="108"/>
      <c r="W487" s="108"/>
    </row>
    <row r="488" spans="1:23" ht="30" x14ac:dyDescent="0.25">
      <c r="A488" s="106" t="s">
        <v>977</v>
      </c>
      <c r="B488" s="107" t="s">
        <v>986</v>
      </c>
      <c r="C488" s="106" t="s">
        <v>987</v>
      </c>
      <c r="D488" s="108">
        <v>0</v>
      </c>
      <c r="E488" s="108">
        <v>0</v>
      </c>
      <c r="F488" s="108">
        <v>0</v>
      </c>
      <c r="G488" s="108">
        <v>0</v>
      </c>
      <c r="H488" s="108">
        <v>0</v>
      </c>
      <c r="I488" s="108">
        <v>0</v>
      </c>
      <c r="J488" s="108">
        <v>0</v>
      </c>
      <c r="K488" s="108">
        <v>0</v>
      </c>
      <c r="L488" s="108">
        <v>0</v>
      </c>
      <c r="M488" s="108">
        <v>0</v>
      </c>
      <c r="N488" s="109">
        <v>0</v>
      </c>
      <c r="O488" s="109">
        <v>0</v>
      </c>
      <c r="P488" s="110">
        <v>0</v>
      </c>
      <c r="Q488" s="110">
        <v>0</v>
      </c>
      <c r="R488" s="108"/>
      <c r="S488" s="108"/>
      <c r="T488" s="108"/>
      <c r="U488" s="108"/>
      <c r="V488" s="108"/>
      <c r="W488" s="108"/>
    </row>
    <row r="489" spans="1:23" ht="30" x14ac:dyDescent="0.25">
      <c r="A489" s="106" t="s">
        <v>977</v>
      </c>
      <c r="B489" s="107" t="s">
        <v>988</v>
      </c>
      <c r="C489" s="106" t="s">
        <v>989</v>
      </c>
      <c r="D489" s="108">
        <v>0</v>
      </c>
      <c r="E489" s="108">
        <v>0</v>
      </c>
      <c r="F489" s="108">
        <v>0</v>
      </c>
      <c r="G489" s="108">
        <v>0</v>
      </c>
      <c r="H489" s="108">
        <v>0</v>
      </c>
      <c r="I489" s="108">
        <v>0</v>
      </c>
      <c r="J489" s="108">
        <v>0</v>
      </c>
      <c r="K489" s="108">
        <v>0</v>
      </c>
      <c r="L489" s="108">
        <v>0</v>
      </c>
      <c r="M489" s="108">
        <v>0</v>
      </c>
      <c r="N489" s="109">
        <v>0</v>
      </c>
      <c r="O489" s="109">
        <v>0</v>
      </c>
      <c r="P489" s="110">
        <v>0</v>
      </c>
      <c r="Q489" s="110">
        <v>0</v>
      </c>
      <c r="R489" s="108"/>
      <c r="S489" s="108"/>
      <c r="T489" s="108"/>
      <c r="U489" s="108"/>
      <c r="V489" s="108"/>
      <c r="W489" s="108"/>
    </row>
    <row r="490" spans="1:23" ht="30" x14ac:dyDescent="0.25">
      <c r="A490" s="106" t="s">
        <v>977</v>
      </c>
      <c r="B490" s="107" t="s">
        <v>990</v>
      </c>
      <c r="C490" s="106" t="s">
        <v>991</v>
      </c>
      <c r="D490" s="108">
        <v>0</v>
      </c>
      <c r="E490" s="108">
        <v>0</v>
      </c>
      <c r="F490" s="108">
        <v>0</v>
      </c>
      <c r="G490" s="108">
        <v>0</v>
      </c>
      <c r="H490" s="108">
        <v>0</v>
      </c>
      <c r="I490" s="108">
        <v>0</v>
      </c>
      <c r="J490" s="108">
        <v>0</v>
      </c>
      <c r="K490" s="108">
        <v>0</v>
      </c>
      <c r="L490" s="108">
        <v>0</v>
      </c>
      <c r="M490" s="108">
        <v>0</v>
      </c>
      <c r="N490" s="109">
        <v>0</v>
      </c>
      <c r="O490" s="109">
        <v>0</v>
      </c>
      <c r="P490" s="110">
        <v>0</v>
      </c>
      <c r="Q490" s="110">
        <v>0</v>
      </c>
      <c r="R490" s="108"/>
      <c r="S490" s="108"/>
      <c r="T490" s="108"/>
      <c r="U490" s="108"/>
      <c r="V490" s="108"/>
      <c r="W490" s="108"/>
    </row>
    <row r="491" spans="1:23" ht="45" x14ac:dyDescent="0.25">
      <c r="A491" s="106" t="s">
        <v>977</v>
      </c>
      <c r="B491" s="107" t="s">
        <v>992</v>
      </c>
      <c r="C491" s="106" t="s">
        <v>993</v>
      </c>
      <c r="D491" s="108">
        <v>0</v>
      </c>
      <c r="E491" s="108">
        <v>0</v>
      </c>
      <c r="F491" s="108">
        <v>0</v>
      </c>
      <c r="G491" s="108">
        <v>0</v>
      </c>
      <c r="H491" s="108">
        <v>0</v>
      </c>
      <c r="I491" s="108">
        <v>0</v>
      </c>
      <c r="J491" s="108">
        <v>0</v>
      </c>
      <c r="K491" s="108">
        <v>0</v>
      </c>
      <c r="L491" s="108">
        <v>0</v>
      </c>
      <c r="M491" s="108">
        <v>0</v>
      </c>
      <c r="N491" s="109">
        <v>0</v>
      </c>
      <c r="O491" s="109">
        <v>0</v>
      </c>
      <c r="P491" s="110">
        <v>0</v>
      </c>
      <c r="Q491" s="110">
        <v>0</v>
      </c>
      <c r="R491" s="108"/>
      <c r="S491" s="108"/>
      <c r="T491" s="108"/>
      <c r="U491" s="108"/>
      <c r="V491" s="108"/>
      <c r="W491" s="108"/>
    </row>
    <row r="492" spans="1:23" ht="30" x14ac:dyDescent="0.25">
      <c r="A492" s="106" t="s">
        <v>977</v>
      </c>
      <c r="B492" s="107" t="s">
        <v>994</v>
      </c>
      <c r="C492" s="106" t="s">
        <v>995</v>
      </c>
      <c r="D492" s="108">
        <v>0</v>
      </c>
      <c r="E492" s="108">
        <v>0</v>
      </c>
      <c r="F492" s="108">
        <v>0</v>
      </c>
      <c r="G492" s="108">
        <v>0</v>
      </c>
      <c r="H492" s="108">
        <v>0</v>
      </c>
      <c r="I492" s="108">
        <v>0</v>
      </c>
      <c r="J492" s="108">
        <v>0</v>
      </c>
      <c r="K492" s="108">
        <v>0</v>
      </c>
      <c r="L492" s="108">
        <v>0</v>
      </c>
      <c r="M492" s="108">
        <v>0</v>
      </c>
      <c r="N492" s="109">
        <v>0</v>
      </c>
      <c r="O492" s="109">
        <v>0</v>
      </c>
      <c r="P492" s="110">
        <v>0</v>
      </c>
      <c r="Q492" s="110">
        <v>0</v>
      </c>
      <c r="R492" s="108"/>
      <c r="S492" s="108"/>
      <c r="T492" s="108"/>
      <c r="U492" s="108"/>
      <c r="V492" s="108"/>
      <c r="W492" s="108"/>
    </row>
    <row r="493" spans="1:23" ht="30" x14ac:dyDescent="0.25">
      <c r="A493" s="106" t="s">
        <v>977</v>
      </c>
      <c r="B493" s="107" t="s">
        <v>996</v>
      </c>
      <c r="C493" s="106" t="s">
        <v>997</v>
      </c>
      <c r="D493" s="108">
        <v>0</v>
      </c>
      <c r="E493" s="108">
        <v>0</v>
      </c>
      <c r="F493" s="108">
        <v>0</v>
      </c>
      <c r="G493" s="108">
        <v>0</v>
      </c>
      <c r="H493" s="108">
        <v>0</v>
      </c>
      <c r="I493" s="108">
        <v>0</v>
      </c>
      <c r="J493" s="108">
        <v>0</v>
      </c>
      <c r="K493" s="108">
        <v>0</v>
      </c>
      <c r="L493" s="108">
        <v>0</v>
      </c>
      <c r="M493" s="108">
        <v>0</v>
      </c>
      <c r="N493" s="109">
        <v>0</v>
      </c>
      <c r="O493" s="109">
        <v>0</v>
      </c>
      <c r="P493" s="110">
        <v>0</v>
      </c>
      <c r="Q493" s="110">
        <v>0</v>
      </c>
      <c r="R493" s="108"/>
      <c r="S493" s="108"/>
      <c r="T493" s="108"/>
      <c r="U493" s="108"/>
      <c r="V493" s="108"/>
      <c r="W493" s="108"/>
    </row>
    <row r="494" spans="1:23" ht="30" x14ac:dyDescent="0.25">
      <c r="A494" s="106" t="s">
        <v>977</v>
      </c>
      <c r="B494" s="107" t="s">
        <v>998</v>
      </c>
      <c r="C494" s="106" t="s">
        <v>999</v>
      </c>
      <c r="D494" s="108">
        <v>0</v>
      </c>
      <c r="E494" s="108">
        <v>0</v>
      </c>
      <c r="F494" s="108">
        <v>0</v>
      </c>
      <c r="G494" s="108">
        <v>0</v>
      </c>
      <c r="H494" s="108">
        <v>0</v>
      </c>
      <c r="I494" s="108">
        <v>0</v>
      </c>
      <c r="J494" s="108">
        <v>0</v>
      </c>
      <c r="K494" s="108">
        <v>1.0349999999999999</v>
      </c>
      <c r="L494" s="108">
        <v>0</v>
      </c>
      <c r="M494" s="108">
        <v>0</v>
      </c>
      <c r="N494" s="109">
        <v>0</v>
      </c>
      <c r="O494" s="109">
        <v>0</v>
      </c>
      <c r="P494" s="110">
        <v>0</v>
      </c>
      <c r="Q494" s="110">
        <v>0</v>
      </c>
      <c r="R494" s="108"/>
      <c r="S494" s="108"/>
      <c r="T494" s="108"/>
      <c r="U494" s="108"/>
      <c r="V494" s="108"/>
      <c r="W494" s="108"/>
    </row>
    <row r="495" spans="1:23" ht="30" x14ac:dyDescent="0.25">
      <c r="A495" s="106" t="s">
        <v>977</v>
      </c>
      <c r="B495" s="107" t="s">
        <v>1000</v>
      </c>
      <c r="C495" s="106" t="s">
        <v>1001</v>
      </c>
      <c r="D495" s="108">
        <v>0</v>
      </c>
      <c r="E495" s="108">
        <v>0</v>
      </c>
      <c r="F495" s="108">
        <v>0</v>
      </c>
      <c r="G495" s="108">
        <v>0</v>
      </c>
      <c r="H495" s="108">
        <v>0</v>
      </c>
      <c r="I495" s="108">
        <v>0</v>
      </c>
      <c r="J495" s="108">
        <v>0</v>
      </c>
      <c r="K495" s="108">
        <v>0</v>
      </c>
      <c r="L495" s="108">
        <v>0</v>
      </c>
      <c r="M495" s="108">
        <v>0</v>
      </c>
      <c r="N495" s="109">
        <v>0</v>
      </c>
      <c r="O495" s="109">
        <v>0</v>
      </c>
      <c r="P495" s="110">
        <v>0</v>
      </c>
      <c r="Q495" s="110">
        <v>0</v>
      </c>
      <c r="R495" s="108"/>
      <c r="S495" s="108"/>
      <c r="T495" s="108"/>
      <c r="U495" s="108"/>
      <c r="V495" s="108"/>
      <c r="W495" s="108"/>
    </row>
    <row r="496" spans="1:23" ht="30" x14ac:dyDescent="0.25">
      <c r="A496" s="106" t="s">
        <v>977</v>
      </c>
      <c r="B496" s="107" t="s">
        <v>1002</v>
      </c>
      <c r="C496" s="106" t="s">
        <v>1003</v>
      </c>
      <c r="D496" s="108">
        <v>0</v>
      </c>
      <c r="E496" s="108">
        <v>0</v>
      </c>
      <c r="F496" s="108">
        <v>0</v>
      </c>
      <c r="G496" s="108">
        <v>0</v>
      </c>
      <c r="H496" s="108">
        <v>0</v>
      </c>
      <c r="I496" s="108">
        <v>0</v>
      </c>
      <c r="J496" s="108">
        <v>0</v>
      </c>
      <c r="K496" s="108">
        <v>0.22900000000000001</v>
      </c>
      <c r="L496" s="108">
        <v>0</v>
      </c>
      <c r="M496" s="108">
        <v>0</v>
      </c>
      <c r="N496" s="109">
        <v>0</v>
      </c>
      <c r="O496" s="109">
        <v>0</v>
      </c>
      <c r="P496" s="110">
        <v>0</v>
      </c>
      <c r="Q496" s="110">
        <v>0</v>
      </c>
      <c r="R496" s="108"/>
      <c r="S496" s="108"/>
      <c r="T496" s="108"/>
      <c r="U496" s="108"/>
      <c r="V496" s="108"/>
      <c r="W496" s="108"/>
    </row>
    <row r="497" spans="1:23" ht="30" x14ac:dyDescent="0.25">
      <c r="A497" s="106" t="s">
        <v>977</v>
      </c>
      <c r="B497" s="107" t="s">
        <v>1004</v>
      </c>
      <c r="C497" s="106" t="s">
        <v>1005</v>
      </c>
      <c r="D497" s="108">
        <v>0</v>
      </c>
      <c r="E497" s="108">
        <v>0</v>
      </c>
      <c r="F497" s="108">
        <v>0</v>
      </c>
      <c r="G497" s="108">
        <v>0</v>
      </c>
      <c r="H497" s="108">
        <v>0</v>
      </c>
      <c r="I497" s="108">
        <v>0</v>
      </c>
      <c r="J497" s="108">
        <v>0</v>
      </c>
      <c r="K497" s="108">
        <v>0.19</v>
      </c>
      <c r="L497" s="108">
        <v>0</v>
      </c>
      <c r="M497" s="108">
        <v>0</v>
      </c>
      <c r="N497" s="109">
        <v>0</v>
      </c>
      <c r="O497" s="109">
        <v>0</v>
      </c>
      <c r="P497" s="110">
        <v>0</v>
      </c>
      <c r="Q497" s="110">
        <v>0</v>
      </c>
      <c r="R497" s="108"/>
      <c r="S497" s="108"/>
      <c r="T497" s="108"/>
      <c r="U497" s="108"/>
      <c r="V497" s="108"/>
      <c r="W497" s="108"/>
    </row>
    <row r="498" spans="1:23" ht="30" x14ac:dyDescent="0.25">
      <c r="A498" s="106" t="s">
        <v>977</v>
      </c>
      <c r="B498" s="107" t="s">
        <v>1006</v>
      </c>
      <c r="C498" s="106" t="s">
        <v>1007</v>
      </c>
      <c r="D498" s="108">
        <v>0</v>
      </c>
      <c r="E498" s="108">
        <v>0</v>
      </c>
      <c r="F498" s="108">
        <v>0</v>
      </c>
      <c r="G498" s="108">
        <v>0</v>
      </c>
      <c r="H498" s="108">
        <v>0</v>
      </c>
      <c r="I498" s="108">
        <v>0</v>
      </c>
      <c r="J498" s="108">
        <v>0</v>
      </c>
      <c r="K498" s="108">
        <v>0.26500000000000001</v>
      </c>
      <c r="L498" s="108">
        <v>0</v>
      </c>
      <c r="M498" s="108">
        <v>0</v>
      </c>
      <c r="N498" s="109">
        <v>0</v>
      </c>
      <c r="O498" s="109">
        <v>0</v>
      </c>
      <c r="P498" s="110">
        <v>0</v>
      </c>
      <c r="Q498" s="110">
        <v>0</v>
      </c>
      <c r="R498" s="108"/>
      <c r="S498" s="108"/>
      <c r="T498" s="108"/>
      <c r="U498" s="108"/>
      <c r="V498" s="108"/>
      <c r="W498" s="108"/>
    </row>
    <row r="499" spans="1:23" ht="30" x14ac:dyDescent="0.25">
      <c r="A499" s="106" t="s">
        <v>977</v>
      </c>
      <c r="B499" s="107" t="s">
        <v>1008</v>
      </c>
      <c r="C499" s="106" t="s">
        <v>1009</v>
      </c>
      <c r="D499" s="108">
        <v>0</v>
      </c>
      <c r="E499" s="108">
        <v>0</v>
      </c>
      <c r="F499" s="108">
        <v>0</v>
      </c>
      <c r="G499" s="108">
        <v>0</v>
      </c>
      <c r="H499" s="108">
        <v>0</v>
      </c>
      <c r="I499" s="108">
        <v>0</v>
      </c>
      <c r="J499" s="108">
        <v>0</v>
      </c>
      <c r="K499" s="108">
        <v>0</v>
      </c>
      <c r="L499" s="108">
        <v>0</v>
      </c>
      <c r="M499" s="108">
        <v>0</v>
      </c>
      <c r="N499" s="109">
        <v>0</v>
      </c>
      <c r="O499" s="109">
        <v>0</v>
      </c>
      <c r="P499" s="110">
        <v>0</v>
      </c>
      <c r="Q499" s="110">
        <v>0</v>
      </c>
      <c r="R499" s="108"/>
      <c r="S499" s="108"/>
      <c r="T499" s="108"/>
      <c r="U499" s="108"/>
      <c r="V499" s="108"/>
      <c r="W499" s="108"/>
    </row>
    <row r="500" spans="1:23" ht="45" x14ac:dyDescent="0.25">
      <c r="A500" s="106" t="s">
        <v>977</v>
      </c>
      <c r="B500" s="107" t="s">
        <v>1010</v>
      </c>
      <c r="C500" s="106" t="s">
        <v>1011</v>
      </c>
      <c r="D500" s="108">
        <v>0</v>
      </c>
      <c r="E500" s="108">
        <v>0</v>
      </c>
      <c r="F500" s="108">
        <v>0</v>
      </c>
      <c r="G500" s="108">
        <v>0</v>
      </c>
      <c r="H500" s="108">
        <v>0</v>
      </c>
      <c r="I500" s="108">
        <v>0</v>
      </c>
      <c r="J500" s="108">
        <v>0</v>
      </c>
      <c r="K500" s="108">
        <v>0.96699999999999997</v>
      </c>
      <c r="L500" s="108">
        <v>0</v>
      </c>
      <c r="M500" s="108">
        <v>0</v>
      </c>
      <c r="N500" s="109">
        <v>0</v>
      </c>
      <c r="O500" s="109">
        <v>0</v>
      </c>
      <c r="P500" s="110">
        <v>0</v>
      </c>
      <c r="Q500" s="110">
        <v>0</v>
      </c>
      <c r="R500" s="108"/>
      <c r="S500" s="108"/>
      <c r="T500" s="108"/>
      <c r="U500" s="108"/>
      <c r="V500" s="108"/>
      <c r="W500" s="108"/>
    </row>
    <row r="501" spans="1:23" ht="30" x14ac:dyDescent="0.25">
      <c r="A501" s="106" t="s">
        <v>977</v>
      </c>
      <c r="B501" s="107" t="s">
        <v>1012</v>
      </c>
      <c r="C501" s="106" t="s">
        <v>1013</v>
      </c>
      <c r="D501" s="108">
        <v>0</v>
      </c>
      <c r="E501" s="108">
        <v>0</v>
      </c>
      <c r="F501" s="108">
        <v>0</v>
      </c>
      <c r="G501" s="108">
        <v>0</v>
      </c>
      <c r="H501" s="108">
        <v>0</v>
      </c>
      <c r="I501" s="108">
        <v>0</v>
      </c>
      <c r="J501" s="108">
        <v>0</v>
      </c>
      <c r="K501" s="108">
        <v>0.5</v>
      </c>
      <c r="L501" s="108">
        <v>0</v>
      </c>
      <c r="M501" s="108">
        <v>0</v>
      </c>
      <c r="N501" s="109">
        <v>0</v>
      </c>
      <c r="O501" s="109">
        <v>0</v>
      </c>
      <c r="P501" s="110">
        <v>0</v>
      </c>
      <c r="Q501" s="110">
        <v>0</v>
      </c>
      <c r="R501" s="108"/>
      <c r="S501" s="108"/>
      <c r="T501" s="108"/>
      <c r="U501" s="108"/>
      <c r="V501" s="108"/>
      <c r="W501" s="108"/>
    </row>
    <row r="502" spans="1:23" ht="45" x14ac:dyDescent="0.25">
      <c r="A502" s="106" t="s">
        <v>977</v>
      </c>
      <c r="B502" s="107" t="s">
        <v>1014</v>
      </c>
      <c r="C502" s="106" t="s">
        <v>1015</v>
      </c>
      <c r="D502" s="108">
        <v>0</v>
      </c>
      <c r="E502" s="108">
        <v>0</v>
      </c>
      <c r="F502" s="108">
        <v>0</v>
      </c>
      <c r="G502" s="108">
        <v>0</v>
      </c>
      <c r="H502" s="108">
        <v>0</v>
      </c>
      <c r="I502" s="108">
        <v>0</v>
      </c>
      <c r="J502" s="108">
        <v>0</v>
      </c>
      <c r="K502" s="108">
        <v>0.71499999999999997</v>
      </c>
      <c r="L502" s="108">
        <v>0</v>
      </c>
      <c r="M502" s="108">
        <v>0</v>
      </c>
      <c r="N502" s="109">
        <v>0</v>
      </c>
      <c r="O502" s="109">
        <v>0</v>
      </c>
      <c r="P502" s="110">
        <v>0</v>
      </c>
      <c r="Q502" s="110">
        <v>0</v>
      </c>
      <c r="R502" s="108"/>
      <c r="S502" s="108"/>
      <c r="T502" s="108"/>
      <c r="U502" s="108"/>
      <c r="V502" s="108"/>
      <c r="W502" s="108"/>
    </row>
    <row r="503" spans="1:23" ht="45" x14ac:dyDescent="0.25">
      <c r="A503" s="106" t="s">
        <v>977</v>
      </c>
      <c r="B503" s="107" t="s">
        <v>1016</v>
      </c>
      <c r="C503" s="106" t="s">
        <v>1017</v>
      </c>
      <c r="D503" s="108">
        <v>0</v>
      </c>
      <c r="E503" s="108">
        <v>0</v>
      </c>
      <c r="F503" s="108">
        <v>0</v>
      </c>
      <c r="G503" s="108">
        <v>0</v>
      </c>
      <c r="H503" s="108">
        <v>0</v>
      </c>
      <c r="I503" s="108">
        <v>0</v>
      </c>
      <c r="J503" s="108">
        <v>0</v>
      </c>
      <c r="K503" s="108">
        <v>0</v>
      </c>
      <c r="L503" s="108">
        <v>0</v>
      </c>
      <c r="M503" s="108">
        <v>0</v>
      </c>
      <c r="N503" s="109">
        <v>0</v>
      </c>
      <c r="O503" s="109">
        <v>0</v>
      </c>
      <c r="P503" s="110">
        <v>0</v>
      </c>
      <c r="Q503" s="110">
        <v>0</v>
      </c>
      <c r="R503" s="108"/>
      <c r="S503" s="108"/>
      <c r="T503" s="108"/>
      <c r="U503" s="108"/>
      <c r="V503" s="108"/>
      <c r="W503" s="108"/>
    </row>
    <row r="504" spans="1:23" ht="45" x14ac:dyDescent="0.25">
      <c r="A504" s="106" t="s">
        <v>977</v>
      </c>
      <c r="B504" s="107" t="s">
        <v>1018</v>
      </c>
      <c r="C504" s="106" t="s">
        <v>1019</v>
      </c>
      <c r="D504" s="108">
        <v>0</v>
      </c>
      <c r="E504" s="108">
        <v>0</v>
      </c>
      <c r="F504" s="108">
        <v>0</v>
      </c>
      <c r="G504" s="108">
        <v>0</v>
      </c>
      <c r="H504" s="108">
        <v>0</v>
      </c>
      <c r="I504" s="108">
        <v>0</v>
      </c>
      <c r="J504" s="108">
        <v>0</v>
      </c>
      <c r="K504" s="108">
        <v>0</v>
      </c>
      <c r="L504" s="108">
        <v>0</v>
      </c>
      <c r="M504" s="108">
        <v>0</v>
      </c>
      <c r="N504" s="109">
        <v>0</v>
      </c>
      <c r="O504" s="109">
        <v>0</v>
      </c>
      <c r="P504" s="110">
        <v>0</v>
      </c>
      <c r="Q504" s="110">
        <v>0</v>
      </c>
      <c r="R504" s="108"/>
      <c r="S504" s="108"/>
      <c r="T504" s="108"/>
      <c r="U504" s="108"/>
      <c r="V504" s="108"/>
      <c r="W504" s="108"/>
    </row>
    <row r="505" spans="1:23" ht="30" x14ac:dyDescent="0.25">
      <c r="A505" s="106" t="s">
        <v>977</v>
      </c>
      <c r="B505" s="107" t="s">
        <v>1020</v>
      </c>
      <c r="C505" s="106" t="s">
        <v>1021</v>
      </c>
      <c r="D505" s="108">
        <v>0</v>
      </c>
      <c r="E505" s="108">
        <v>0</v>
      </c>
      <c r="F505" s="108">
        <v>0</v>
      </c>
      <c r="G505" s="108">
        <v>0</v>
      </c>
      <c r="H505" s="108">
        <v>0</v>
      </c>
      <c r="I505" s="108">
        <v>0</v>
      </c>
      <c r="J505" s="108">
        <v>0</v>
      </c>
      <c r="K505" s="108">
        <v>0</v>
      </c>
      <c r="L505" s="108">
        <v>0</v>
      </c>
      <c r="M505" s="108">
        <v>0</v>
      </c>
      <c r="N505" s="109">
        <v>0</v>
      </c>
      <c r="O505" s="109">
        <v>0</v>
      </c>
      <c r="P505" s="110">
        <v>0</v>
      </c>
      <c r="Q505" s="110">
        <v>0</v>
      </c>
      <c r="R505" s="108"/>
      <c r="S505" s="108"/>
      <c r="T505" s="108"/>
      <c r="U505" s="108"/>
      <c r="V505" s="108"/>
      <c r="W505" s="108"/>
    </row>
    <row r="506" spans="1:23" ht="45" x14ac:dyDescent="0.25">
      <c r="A506" s="106" t="s">
        <v>977</v>
      </c>
      <c r="B506" s="107" t="s">
        <v>1022</v>
      </c>
      <c r="C506" s="106" t="s">
        <v>1023</v>
      </c>
      <c r="D506" s="108">
        <v>0</v>
      </c>
      <c r="E506" s="108">
        <v>0</v>
      </c>
      <c r="F506" s="108">
        <v>0</v>
      </c>
      <c r="G506" s="108">
        <v>0</v>
      </c>
      <c r="H506" s="108">
        <v>0</v>
      </c>
      <c r="I506" s="108">
        <v>0</v>
      </c>
      <c r="J506" s="108">
        <v>0</v>
      </c>
      <c r="K506" s="108">
        <v>0</v>
      </c>
      <c r="L506" s="108">
        <v>0</v>
      </c>
      <c r="M506" s="108">
        <v>0</v>
      </c>
      <c r="N506" s="109">
        <v>0</v>
      </c>
      <c r="O506" s="109">
        <v>0</v>
      </c>
      <c r="P506" s="110">
        <v>0</v>
      </c>
      <c r="Q506" s="110">
        <v>0</v>
      </c>
      <c r="R506" s="108"/>
      <c r="S506" s="108"/>
      <c r="T506" s="108"/>
      <c r="U506" s="108"/>
      <c r="V506" s="108"/>
      <c r="W506" s="108"/>
    </row>
    <row r="507" spans="1:23" ht="45" x14ac:dyDescent="0.25">
      <c r="A507" s="106" t="s">
        <v>977</v>
      </c>
      <c r="B507" s="107" t="s">
        <v>1024</v>
      </c>
      <c r="C507" s="106" t="s">
        <v>1025</v>
      </c>
      <c r="D507" s="108">
        <v>0</v>
      </c>
      <c r="E507" s="108">
        <v>0</v>
      </c>
      <c r="F507" s="108">
        <v>0</v>
      </c>
      <c r="G507" s="108">
        <v>0</v>
      </c>
      <c r="H507" s="108">
        <v>0</v>
      </c>
      <c r="I507" s="108">
        <v>0</v>
      </c>
      <c r="J507" s="108">
        <v>0</v>
      </c>
      <c r="K507" s="108">
        <v>0</v>
      </c>
      <c r="L507" s="108">
        <v>0</v>
      </c>
      <c r="M507" s="108">
        <v>0</v>
      </c>
      <c r="N507" s="109">
        <v>0</v>
      </c>
      <c r="O507" s="109">
        <v>0</v>
      </c>
      <c r="P507" s="110">
        <v>0</v>
      </c>
      <c r="Q507" s="110">
        <v>0</v>
      </c>
      <c r="R507" s="108"/>
      <c r="S507" s="108"/>
      <c r="T507" s="108"/>
      <c r="U507" s="108"/>
      <c r="V507" s="108"/>
      <c r="W507" s="108"/>
    </row>
    <row r="508" spans="1:23" ht="45" x14ac:dyDescent="0.25">
      <c r="A508" s="106" t="s">
        <v>977</v>
      </c>
      <c r="B508" s="107" t="s">
        <v>1026</v>
      </c>
      <c r="C508" s="106" t="s">
        <v>1027</v>
      </c>
      <c r="D508" s="108">
        <v>0</v>
      </c>
      <c r="E508" s="108">
        <v>0</v>
      </c>
      <c r="F508" s="108">
        <v>0</v>
      </c>
      <c r="G508" s="108">
        <v>0</v>
      </c>
      <c r="H508" s="108">
        <v>0</v>
      </c>
      <c r="I508" s="108">
        <v>0</v>
      </c>
      <c r="J508" s="108">
        <v>0</v>
      </c>
      <c r="K508" s="108">
        <v>0</v>
      </c>
      <c r="L508" s="108">
        <v>0</v>
      </c>
      <c r="M508" s="108">
        <v>0</v>
      </c>
      <c r="N508" s="109">
        <v>0</v>
      </c>
      <c r="O508" s="109">
        <v>0</v>
      </c>
      <c r="P508" s="110">
        <v>0</v>
      </c>
      <c r="Q508" s="110">
        <v>0</v>
      </c>
      <c r="R508" s="108"/>
      <c r="S508" s="108"/>
      <c r="T508" s="108"/>
      <c r="U508" s="108"/>
      <c r="V508" s="108"/>
      <c r="W508" s="108"/>
    </row>
    <row r="509" spans="1:23" ht="30" x14ac:dyDescent="0.25">
      <c r="A509" s="106" t="s">
        <v>977</v>
      </c>
      <c r="B509" s="107" t="s">
        <v>1028</v>
      </c>
      <c r="C509" s="106" t="s">
        <v>1029</v>
      </c>
      <c r="D509" s="108">
        <v>0</v>
      </c>
      <c r="E509" s="108">
        <v>0</v>
      </c>
      <c r="F509" s="108">
        <v>0</v>
      </c>
      <c r="G509" s="108">
        <v>0</v>
      </c>
      <c r="H509" s="108">
        <v>0</v>
      </c>
      <c r="I509" s="108">
        <v>0</v>
      </c>
      <c r="J509" s="108">
        <v>0</v>
      </c>
      <c r="K509" s="108">
        <v>0</v>
      </c>
      <c r="L509" s="108">
        <v>0</v>
      </c>
      <c r="M509" s="108">
        <v>0</v>
      </c>
      <c r="N509" s="109">
        <v>0</v>
      </c>
      <c r="O509" s="109">
        <v>0</v>
      </c>
      <c r="P509" s="110">
        <v>0</v>
      </c>
      <c r="Q509" s="110">
        <v>0</v>
      </c>
      <c r="R509" s="108"/>
      <c r="S509" s="108"/>
      <c r="T509" s="108"/>
      <c r="U509" s="108"/>
      <c r="V509" s="108"/>
      <c r="W509" s="108"/>
    </row>
    <row r="510" spans="1:23" ht="30" x14ac:dyDescent="0.25">
      <c r="A510" s="106" t="s">
        <v>977</v>
      </c>
      <c r="B510" s="107" t="s">
        <v>1030</v>
      </c>
      <c r="C510" s="106" t="s">
        <v>1031</v>
      </c>
      <c r="D510" s="108">
        <v>0</v>
      </c>
      <c r="E510" s="108">
        <v>0</v>
      </c>
      <c r="F510" s="108">
        <v>0</v>
      </c>
      <c r="G510" s="108">
        <v>0</v>
      </c>
      <c r="H510" s="108">
        <v>0</v>
      </c>
      <c r="I510" s="108">
        <v>0</v>
      </c>
      <c r="J510" s="108">
        <v>0</v>
      </c>
      <c r="K510" s="108">
        <v>0</v>
      </c>
      <c r="L510" s="108">
        <v>0</v>
      </c>
      <c r="M510" s="108">
        <v>0</v>
      </c>
      <c r="N510" s="109">
        <v>0</v>
      </c>
      <c r="O510" s="109">
        <v>0</v>
      </c>
      <c r="P510" s="110">
        <v>0</v>
      </c>
      <c r="Q510" s="110">
        <v>0</v>
      </c>
      <c r="R510" s="108"/>
      <c r="S510" s="108"/>
      <c r="T510" s="108"/>
      <c r="U510" s="108"/>
      <c r="V510" s="108"/>
      <c r="W510" s="108"/>
    </row>
    <row r="511" spans="1:23" ht="30" x14ac:dyDescent="0.25">
      <c r="A511" s="106" t="s">
        <v>977</v>
      </c>
      <c r="B511" s="107" t="s">
        <v>1032</v>
      </c>
      <c r="C511" s="106" t="s">
        <v>1033</v>
      </c>
      <c r="D511" s="108">
        <v>0</v>
      </c>
      <c r="E511" s="108">
        <v>0</v>
      </c>
      <c r="F511" s="108">
        <v>0</v>
      </c>
      <c r="G511" s="108">
        <v>0</v>
      </c>
      <c r="H511" s="108">
        <v>0</v>
      </c>
      <c r="I511" s="108">
        <v>0</v>
      </c>
      <c r="J511" s="108">
        <v>0</v>
      </c>
      <c r="K511" s="108">
        <v>0</v>
      </c>
      <c r="L511" s="108">
        <v>0</v>
      </c>
      <c r="M511" s="108">
        <v>0</v>
      </c>
      <c r="N511" s="109">
        <v>0</v>
      </c>
      <c r="O511" s="109">
        <v>0</v>
      </c>
      <c r="P511" s="110">
        <v>0</v>
      </c>
      <c r="Q511" s="110">
        <v>0</v>
      </c>
      <c r="R511" s="108"/>
      <c r="S511" s="108"/>
      <c r="T511" s="108"/>
      <c r="U511" s="108"/>
      <c r="V511" s="108"/>
      <c r="W511" s="108"/>
    </row>
    <row r="512" spans="1:23" ht="30" x14ac:dyDescent="0.25">
      <c r="A512" s="106" t="s">
        <v>977</v>
      </c>
      <c r="B512" s="107" t="s">
        <v>1034</v>
      </c>
      <c r="C512" s="106" t="s">
        <v>1035</v>
      </c>
      <c r="D512" s="108">
        <v>0</v>
      </c>
      <c r="E512" s="108">
        <v>0</v>
      </c>
      <c r="F512" s="108">
        <v>0</v>
      </c>
      <c r="G512" s="108">
        <v>0</v>
      </c>
      <c r="H512" s="108">
        <v>0</v>
      </c>
      <c r="I512" s="108">
        <v>0</v>
      </c>
      <c r="J512" s="108">
        <v>0</v>
      </c>
      <c r="K512" s="108">
        <v>0</v>
      </c>
      <c r="L512" s="108">
        <v>0</v>
      </c>
      <c r="M512" s="108">
        <v>0</v>
      </c>
      <c r="N512" s="109">
        <v>0</v>
      </c>
      <c r="O512" s="109">
        <v>0</v>
      </c>
      <c r="P512" s="110">
        <v>0</v>
      </c>
      <c r="Q512" s="110">
        <v>0</v>
      </c>
      <c r="R512" s="108"/>
      <c r="S512" s="108"/>
      <c r="T512" s="108"/>
      <c r="U512" s="108"/>
      <c r="V512" s="108"/>
      <c r="W512" s="108"/>
    </row>
    <row r="513" spans="1:23" ht="30" x14ac:dyDescent="0.25">
      <c r="A513" s="106" t="s">
        <v>977</v>
      </c>
      <c r="B513" s="107" t="s">
        <v>1036</v>
      </c>
      <c r="C513" s="106" t="s">
        <v>1037</v>
      </c>
      <c r="D513" s="108">
        <v>0</v>
      </c>
      <c r="E513" s="108">
        <v>0</v>
      </c>
      <c r="F513" s="108">
        <v>0</v>
      </c>
      <c r="G513" s="108">
        <v>0</v>
      </c>
      <c r="H513" s="108">
        <v>0</v>
      </c>
      <c r="I513" s="108">
        <v>0</v>
      </c>
      <c r="J513" s="108">
        <v>0</v>
      </c>
      <c r="K513" s="108">
        <v>0</v>
      </c>
      <c r="L513" s="108">
        <v>0</v>
      </c>
      <c r="M513" s="108">
        <v>0</v>
      </c>
      <c r="N513" s="109">
        <v>0</v>
      </c>
      <c r="O513" s="109">
        <v>0</v>
      </c>
      <c r="P513" s="110">
        <v>0</v>
      </c>
      <c r="Q513" s="110">
        <v>0</v>
      </c>
      <c r="R513" s="108"/>
      <c r="S513" s="108"/>
      <c r="T513" s="108"/>
      <c r="U513" s="108"/>
      <c r="V513" s="108"/>
      <c r="W513" s="108"/>
    </row>
    <row r="514" spans="1:23" ht="30" x14ac:dyDescent="0.25">
      <c r="A514" s="106" t="s">
        <v>977</v>
      </c>
      <c r="B514" s="107" t="s">
        <v>1038</v>
      </c>
      <c r="C514" s="106" t="s">
        <v>1039</v>
      </c>
      <c r="D514" s="108">
        <v>0</v>
      </c>
      <c r="E514" s="108">
        <v>0</v>
      </c>
      <c r="F514" s="108">
        <v>0</v>
      </c>
      <c r="G514" s="108">
        <v>0</v>
      </c>
      <c r="H514" s="108">
        <v>0</v>
      </c>
      <c r="I514" s="108">
        <v>0</v>
      </c>
      <c r="J514" s="108">
        <v>0</v>
      </c>
      <c r="K514" s="108">
        <v>0.5</v>
      </c>
      <c r="L514" s="108">
        <v>0</v>
      </c>
      <c r="M514" s="108">
        <v>0</v>
      </c>
      <c r="N514" s="109">
        <v>0</v>
      </c>
      <c r="O514" s="109">
        <v>0</v>
      </c>
      <c r="P514" s="110">
        <v>0</v>
      </c>
      <c r="Q514" s="110">
        <v>0</v>
      </c>
      <c r="R514" s="108"/>
      <c r="S514" s="108"/>
      <c r="T514" s="108"/>
      <c r="U514" s="108"/>
      <c r="V514" s="108"/>
      <c r="W514" s="108"/>
    </row>
    <row r="515" spans="1:23" ht="30" x14ac:dyDescent="0.25">
      <c r="A515" s="106" t="s">
        <v>977</v>
      </c>
      <c r="B515" s="107" t="s">
        <v>1040</v>
      </c>
      <c r="C515" s="106" t="s">
        <v>1041</v>
      </c>
      <c r="D515" s="108">
        <v>0</v>
      </c>
      <c r="E515" s="108">
        <v>0</v>
      </c>
      <c r="F515" s="108">
        <v>0</v>
      </c>
      <c r="G515" s="108">
        <v>0</v>
      </c>
      <c r="H515" s="108">
        <v>0</v>
      </c>
      <c r="I515" s="108">
        <v>0</v>
      </c>
      <c r="J515" s="108">
        <v>0</v>
      </c>
      <c r="K515" s="108">
        <v>0</v>
      </c>
      <c r="L515" s="108">
        <v>0</v>
      </c>
      <c r="M515" s="108">
        <v>0</v>
      </c>
      <c r="N515" s="109">
        <v>0</v>
      </c>
      <c r="O515" s="109">
        <v>0</v>
      </c>
      <c r="P515" s="110">
        <v>0</v>
      </c>
      <c r="Q515" s="110">
        <v>0</v>
      </c>
      <c r="R515" s="108"/>
      <c r="S515" s="108"/>
      <c r="T515" s="108"/>
      <c r="U515" s="108"/>
      <c r="V515" s="108"/>
      <c r="W515" s="108"/>
    </row>
    <row r="516" spans="1:23" ht="30" x14ac:dyDescent="0.25">
      <c r="A516" s="106" t="s">
        <v>977</v>
      </c>
      <c r="B516" s="107" t="s">
        <v>1042</v>
      </c>
      <c r="C516" s="106" t="s">
        <v>1043</v>
      </c>
      <c r="D516" s="108">
        <v>0</v>
      </c>
      <c r="E516" s="108">
        <v>0</v>
      </c>
      <c r="F516" s="108">
        <v>0</v>
      </c>
      <c r="G516" s="108">
        <v>0</v>
      </c>
      <c r="H516" s="108">
        <v>0</v>
      </c>
      <c r="I516" s="108">
        <v>0</v>
      </c>
      <c r="J516" s="108">
        <v>0</v>
      </c>
      <c r="K516" s="108">
        <v>0</v>
      </c>
      <c r="L516" s="108">
        <v>0</v>
      </c>
      <c r="M516" s="108">
        <v>0</v>
      </c>
      <c r="N516" s="109">
        <v>0</v>
      </c>
      <c r="O516" s="109">
        <v>0</v>
      </c>
      <c r="P516" s="110">
        <v>0</v>
      </c>
      <c r="Q516" s="110">
        <v>0</v>
      </c>
      <c r="R516" s="108"/>
      <c r="S516" s="108"/>
      <c r="T516" s="108"/>
      <c r="U516" s="108"/>
      <c r="V516" s="108"/>
      <c r="W516" s="108"/>
    </row>
    <row r="517" spans="1:23" ht="30" x14ac:dyDescent="0.25">
      <c r="A517" s="106" t="s">
        <v>977</v>
      </c>
      <c r="B517" s="107" t="s">
        <v>1044</v>
      </c>
      <c r="C517" s="106" t="s">
        <v>1045</v>
      </c>
      <c r="D517" s="108">
        <v>0</v>
      </c>
      <c r="E517" s="108">
        <v>0</v>
      </c>
      <c r="F517" s="108">
        <v>0</v>
      </c>
      <c r="G517" s="108">
        <v>0</v>
      </c>
      <c r="H517" s="108">
        <v>0</v>
      </c>
      <c r="I517" s="108">
        <v>0</v>
      </c>
      <c r="J517" s="108">
        <v>0</v>
      </c>
      <c r="K517" s="108">
        <v>0</v>
      </c>
      <c r="L517" s="108">
        <v>0</v>
      </c>
      <c r="M517" s="108">
        <v>0</v>
      </c>
      <c r="N517" s="109">
        <v>0</v>
      </c>
      <c r="O517" s="109">
        <v>0</v>
      </c>
      <c r="P517" s="110">
        <v>0</v>
      </c>
      <c r="Q517" s="110">
        <v>0</v>
      </c>
      <c r="R517" s="108"/>
      <c r="S517" s="108"/>
      <c r="T517" s="108"/>
      <c r="U517" s="108"/>
      <c r="V517" s="108"/>
      <c r="W517" s="108"/>
    </row>
    <row r="518" spans="1:23" ht="30" x14ac:dyDescent="0.25">
      <c r="A518" s="106" t="s">
        <v>977</v>
      </c>
      <c r="B518" s="107" t="s">
        <v>1046</v>
      </c>
      <c r="C518" s="106" t="s">
        <v>1047</v>
      </c>
      <c r="D518" s="108">
        <v>0</v>
      </c>
      <c r="E518" s="108">
        <v>0</v>
      </c>
      <c r="F518" s="108">
        <v>0</v>
      </c>
      <c r="G518" s="108">
        <v>0</v>
      </c>
      <c r="H518" s="108">
        <v>0</v>
      </c>
      <c r="I518" s="108">
        <v>0</v>
      </c>
      <c r="J518" s="108">
        <v>0</v>
      </c>
      <c r="K518" s="108">
        <v>0</v>
      </c>
      <c r="L518" s="108">
        <v>0</v>
      </c>
      <c r="M518" s="108">
        <v>0</v>
      </c>
      <c r="N518" s="109">
        <v>0</v>
      </c>
      <c r="O518" s="109">
        <v>0</v>
      </c>
      <c r="P518" s="110">
        <v>0</v>
      </c>
      <c r="Q518" s="110">
        <v>0</v>
      </c>
      <c r="R518" s="108"/>
      <c r="S518" s="108"/>
      <c r="T518" s="108"/>
      <c r="U518" s="108"/>
      <c r="V518" s="108"/>
      <c r="W518" s="108"/>
    </row>
    <row r="519" spans="1:23" ht="30" x14ac:dyDescent="0.25">
      <c r="A519" s="106" t="s">
        <v>977</v>
      </c>
      <c r="B519" s="107" t="s">
        <v>1048</v>
      </c>
      <c r="C519" s="106" t="s">
        <v>1049</v>
      </c>
      <c r="D519" s="108">
        <v>0</v>
      </c>
      <c r="E519" s="108">
        <v>0</v>
      </c>
      <c r="F519" s="108">
        <v>0</v>
      </c>
      <c r="G519" s="108">
        <v>0</v>
      </c>
      <c r="H519" s="108">
        <v>0</v>
      </c>
      <c r="I519" s="108">
        <v>0</v>
      </c>
      <c r="J519" s="108">
        <v>0</v>
      </c>
      <c r="K519" s="108">
        <v>0</v>
      </c>
      <c r="L519" s="108">
        <v>0</v>
      </c>
      <c r="M519" s="108">
        <v>0</v>
      </c>
      <c r="N519" s="109">
        <v>0</v>
      </c>
      <c r="O519" s="109">
        <v>0</v>
      </c>
      <c r="P519" s="110">
        <v>0</v>
      </c>
      <c r="Q519" s="110">
        <v>0</v>
      </c>
      <c r="R519" s="108"/>
      <c r="S519" s="108"/>
      <c r="T519" s="108"/>
      <c r="U519" s="108"/>
      <c r="V519" s="108"/>
      <c r="W519" s="108"/>
    </row>
    <row r="520" spans="1:23" ht="30" x14ac:dyDescent="0.25">
      <c r="A520" s="106" t="s">
        <v>977</v>
      </c>
      <c r="B520" s="107" t="s">
        <v>1050</v>
      </c>
      <c r="C520" s="106" t="s">
        <v>1051</v>
      </c>
      <c r="D520" s="108">
        <v>0</v>
      </c>
      <c r="E520" s="108">
        <v>0</v>
      </c>
      <c r="F520" s="108">
        <v>0</v>
      </c>
      <c r="G520" s="108">
        <v>0</v>
      </c>
      <c r="H520" s="108">
        <v>0</v>
      </c>
      <c r="I520" s="108">
        <v>0</v>
      </c>
      <c r="J520" s="108">
        <v>0</v>
      </c>
      <c r="K520" s="108">
        <v>0</v>
      </c>
      <c r="L520" s="108">
        <v>0</v>
      </c>
      <c r="M520" s="108">
        <v>0</v>
      </c>
      <c r="N520" s="109">
        <v>0</v>
      </c>
      <c r="O520" s="109">
        <v>0</v>
      </c>
      <c r="P520" s="110">
        <v>0</v>
      </c>
      <c r="Q520" s="110">
        <v>0</v>
      </c>
      <c r="R520" s="108"/>
      <c r="S520" s="108"/>
      <c r="T520" s="108"/>
      <c r="U520" s="108"/>
      <c r="V520" s="108"/>
      <c r="W520" s="108"/>
    </row>
    <row r="521" spans="1:23" ht="30" x14ac:dyDescent="0.25">
      <c r="A521" s="106" t="s">
        <v>977</v>
      </c>
      <c r="B521" s="107" t="s">
        <v>1052</v>
      </c>
      <c r="C521" s="106" t="s">
        <v>1053</v>
      </c>
      <c r="D521" s="108">
        <v>0</v>
      </c>
      <c r="E521" s="108">
        <v>0</v>
      </c>
      <c r="F521" s="108">
        <v>0</v>
      </c>
      <c r="G521" s="108">
        <v>0</v>
      </c>
      <c r="H521" s="108">
        <v>0</v>
      </c>
      <c r="I521" s="108">
        <v>0</v>
      </c>
      <c r="J521" s="108">
        <v>0</v>
      </c>
      <c r="K521" s="108">
        <v>0</v>
      </c>
      <c r="L521" s="108">
        <v>0</v>
      </c>
      <c r="M521" s="108">
        <v>0</v>
      </c>
      <c r="N521" s="109">
        <v>0</v>
      </c>
      <c r="O521" s="109">
        <v>0</v>
      </c>
      <c r="P521" s="110">
        <v>0</v>
      </c>
      <c r="Q521" s="110">
        <v>0</v>
      </c>
      <c r="R521" s="108"/>
      <c r="S521" s="108"/>
      <c r="T521" s="108"/>
      <c r="U521" s="108"/>
      <c r="V521" s="108"/>
      <c r="W521" s="108"/>
    </row>
    <row r="522" spans="1:23" ht="30" x14ac:dyDescent="0.25">
      <c r="A522" s="106" t="s">
        <v>977</v>
      </c>
      <c r="B522" s="107" t="s">
        <v>1054</v>
      </c>
      <c r="C522" s="106" t="s">
        <v>1055</v>
      </c>
      <c r="D522" s="108">
        <v>0</v>
      </c>
      <c r="E522" s="108">
        <v>0</v>
      </c>
      <c r="F522" s="108">
        <v>0</v>
      </c>
      <c r="G522" s="108">
        <v>0</v>
      </c>
      <c r="H522" s="108">
        <v>0</v>
      </c>
      <c r="I522" s="108">
        <v>0</v>
      </c>
      <c r="J522" s="108">
        <v>0</v>
      </c>
      <c r="K522" s="108">
        <v>0</v>
      </c>
      <c r="L522" s="108">
        <v>0</v>
      </c>
      <c r="M522" s="108">
        <v>0</v>
      </c>
      <c r="N522" s="109">
        <v>0</v>
      </c>
      <c r="O522" s="109">
        <v>0</v>
      </c>
      <c r="P522" s="110">
        <v>0</v>
      </c>
      <c r="Q522" s="110">
        <v>0</v>
      </c>
      <c r="R522" s="108"/>
      <c r="S522" s="108"/>
      <c r="T522" s="108"/>
      <c r="U522" s="108"/>
      <c r="V522" s="108"/>
      <c r="W522" s="108"/>
    </row>
    <row r="523" spans="1:23" ht="30" x14ac:dyDescent="0.25">
      <c r="A523" s="106" t="s">
        <v>977</v>
      </c>
      <c r="B523" s="107" t="s">
        <v>1056</v>
      </c>
      <c r="C523" s="106" t="s">
        <v>1057</v>
      </c>
      <c r="D523" s="108">
        <v>0</v>
      </c>
      <c r="E523" s="108">
        <v>0</v>
      </c>
      <c r="F523" s="108">
        <v>0</v>
      </c>
      <c r="G523" s="108">
        <v>0</v>
      </c>
      <c r="H523" s="108">
        <v>0</v>
      </c>
      <c r="I523" s="108">
        <v>0</v>
      </c>
      <c r="J523" s="108">
        <v>0</v>
      </c>
      <c r="K523" s="108">
        <v>0</v>
      </c>
      <c r="L523" s="108">
        <v>0</v>
      </c>
      <c r="M523" s="108">
        <v>0</v>
      </c>
      <c r="N523" s="109">
        <v>0</v>
      </c>
      <c r="O523" s="109">
        <v>0</v>
      </c>
      <c r="P523" s="110">
        <v>0</v>
      </c>
      <c r="Q523" s="110">
        <v>0</v>
      </c>
      <c r="R523" s="108"/>
      <c r="S523" s="108"/>
      <c r="T523" s="108"/>
      <c r="U523" s="108"/>
      <c r="V523" s="108"/>
      <c r="W523" s="108"/>
    </row>
    <row r="524" spans="1:23" ht="30" x14ac:dyDescent="0.25">
      <c r="A524" s="106" t="s">
        <v>977</v>
      </c>
      <c r="B524" s="107" t="s">
        <v>1058</v>
      </c>
      <c r="C524" s="106" t="s">
        <v>1059</v>
      </c>
      <c r="D524" s="108">
        <v>0</v>
      </c>
      <c r="E524" s="108">
        <v>0</v>
      </c>
      <c r="F524" s="108">
        <v>0</v>
      </c>
      <c r="G524" s="108">
        <v>0</v>
      </c>
      <c r="H524" s="108">
        <v>0</v>
      </c>
      <c r="I524" s="108">
        <v>0</v>
      </c>
      <c r="J524" s="108">
        <v>0</v>
      </c>
      <c r="K524" s="108">
        <v>0</v>
      </c>
      <c r="L524" s="108">
        <v>0</v>
      </c>
      <c r="M524" s="108">
        <v>0</v>
      </c>
      <c r="N524" s="109">
        <v>0</v>
      </c>
      <c r="O524" s="109">
        <v>0</v>
      </c>
      <c r="P524" s="110">
        <v>0</v>
      </c>
      <c r="Q524" s="110">
        <v>0</v>
      </c>
      <c r="R524" s="108"/>
      <c r="S524" s="108"/>
      <c r="T524" s="108"/>
      <c r="U524" s="108"/>
      <c r="V524" s="108"/>
      <c r="W524" s="108"/>
    </row>
    <row r="525" spans="1:23" ht="30" x14ac:dyDescent="0.25">
      <c r="A525" s="106" t="s">
        <v>977</v>
      </c>
      <c r="B525" s="107" t="s">
        <v>1060</v>
      </c>
      <c r="C525" s="106" t="s">
        <v>1061</v>
      </c>
      <c r="D525" s="108">
        <v>0</v>
      </c>
      <c r="E525" s="108">
        <v>0</v>
      </c>
      <c r="F525" s="108">
        <v>0</v>
      </c>
      <c r="G525" s="108">
        <v>0</v>
      </c>
      <c r="H525" s="108">
        <v>0</v>
      </c>
      <c r="I525" s="108">
        <v>0</v>
      </c>
      <c r="J525" s="108">
        <v>0</v>
      </c>
      <c r="K525" s="108">
        <v>0</v>
      </c>
      <c r="L525" s="108">
        <v>0</v>
      </c>
      <c r="M525" s="108">
        <v>0</v>
      </c>
      <c r="N525" s="109">
        <v>0</v>
      </c>
      <c r="O525" s="109">
        <v>0</v>
      </c>
      <c r="P525" s="110">
        <v>0</v>
      </c>
      <c r="Q525" s="110">
        <v>0</v>
      </c>
      <c r="R525" s="108"/>
      <c r="S525" s="108"/>
      <c r="T525" s="108"/>
      <c r="U525" s="108"/>
      <c r="V525" s="108"/>
      <c r="W525" s="108"/>
    </row>
    <row r="526" spans="1:23" ht="30" x14ac:dyDescent="0.25">
      <c r="A526" s="106" t="s">
        <v>977</v>
      </c>
      <c r="B526" s="107" t="s">
        <v>1062</v>
      </c>
      <c r="C526" s="106" t="s">
        <v>1063</v>
      </c>
      <c r="D526" s="108">
        <v>0</v>
      </c>
      <c r="E526" s="108">
        <v>0</v>
      </c>
      <c r="F526" s="108">
        <v>0</v>
      </c>
      <c r="G526" s="108">
        <v>0</v>
      </c>
      <c r="H526" s="108">
        <v>0</v>
      </c>
      <c r="I526" s="108">
        <v>0</v>
      </c>
      <c r="J526" s="108">
        <v>0</v>
      </c>
      <c r="K526" s="108">
        <v>0</v>
      </c>
      <c r="L526" s="108">
        <v>0</v>
      </c>
      <c r="M526" s="108">
        <v>0</v>
      </c>
      <c r="N526" s="109">
        <v>0</v>
      </c>
      <c r="O526" s="109">
        <v>0</v>
      </c>
      <c r="P526" s="110">
        <v>0</v>
      </c>
      <c r="Q526" s="110">
        <v>0</v>
      </c>
      <c r="R526" s="108"/>
      <c r="S526" s="108"/>
      <c r="T526" s="108"/>
      <c r="U526" s="108"/>
      <c r="V526" s="108"/>
      <c r="W526" s="108"/>
    </row>
    <row r="527" spans="1:23" ht="30" x14ac:dyDescent="0.25">
      <c r="A527" s="106" t="s">
        <v>977</v>
      </c>
      <c r="B527" s="107" t="s">
        <v>1064</v>
      </c>
      <c r="C527" s="106" t="s">
        <v>1065</v>
      </c>
      <c r="D527" s="108">
        <v>0</v>
      </c>
      <c r="E527" s="108">
        <v>0</v>
      </c>
      <c r="F527" s="108">
        <v>0</v>
      </c>
      <c r="G527" s="108">
        <v>0</v>
      </c>
      <c r="H527" s="108">
        <v>0</v>
      </c>
      <c r="I527" s="108">
        <v>0</v>
      </c>
      <c r="J527" s="108">
        <v>0</v>
      </c>
      <c r="K527" s="108">
        <v>0</v>
      </c>
      <c r="L527" s="108">
        <v>0</v>
      </c>
      <c r="M527" s="108">
        <v>0</v>
      </c>
      <c r="N527" s="109">
        <v>0</v>
      </c>
      <c r="O527" s="109">
        <v>0</v>
      </c>
      <c r="P527" s="110">
        <v>0</v>
      </c>
      <c r="Q527" s="110">
        <v>0</v>
      </c>
      <c r="R527" s="108"/>
      <c r="S527" s="108"/>
      <c r="T527" s="108"/>
      <c r="U527" s="108"/>
      <c r="V527" s="108"/>
      <c r="W527" s="108"/>
    </row>
    <row r="528" spans="1:23" ht="30" x14ac:dyDescent="0.25">
      <c r="A528" s="106" t="s">
        <v>977</v>
      </c>
      <c r="B528" s="107" t="s">
        <v>1066</v>
      </c>
      <c r="C528" s="106" t="s">
        <v>1067</v>
      </c>
      <c r="D528" s="108">
        <v>0</v>
      </c>
      <c r="E528" s="108">
        <v>0</v>
      </c>
      <c r="F528" s="108">
        <v>0</v>
      </c>
      <c r="G528" s="108">
        <v>0</v>
      </c>
      <c r="H528" s="108">
        <v>0</v>
      </c>
      <c r="I528" s="108">
        <v>0</v>
      </c>
      <c r="J528" s="108">
        <v>0</v>
      </c>
      <c r="K528" s="108">
        <v>0.45800000000000002</v>
      </c>
      <c r="L528" s="108">
        <v>0</v>
      </c>
      <c r="M528" s="108">
        <v>0</v>
      </c>
      <c r="N528" s="109">
        <v>0</v>
      </c>
      <c r="O528" s="109">
        <v>0</v>
      </c>
      <c r="P528" s="110">
        <v>0</v>
      </c>
      <c r="Q528" s="110">
        <v>0</v>
      </c>
      <c r="R528" s="108"/>
      <c r="S528" s="108"/>
      <c r="T528" s="108"/>
      <c r="U528" s="108"/>
      <c r="V528" s="108"/>
      <c r="W528" s="108"/>
    </row>
    <row r="529" spans="1:23" ht="30" x14ac:dyDescent="0.25">
      <c r="A529" s="106" t="s">
        <v>977</v>
      </c>
      <c r="B529" s="107" t="s">
        <v>1068</v>
      </c>
      <c r="C529" s="106" t="s">
        <v>1069</v>
      </c>
      <c r="D529" s="108">
        <v>0</v>
      </c>
      <c r="E529" s="108">
        <v>0</v>
      </c>
      <c r="F529" s="108">
        <v>0</v>
      </c>
      <c r="G529" s="108">
        <v>0</v>
      </c>
      <c r="H529" s="108">
        <v>0</v>
      </c>
      <c r="I529" s="108">
        <v>0</v>
      </c>
      <c r="J529" s="108">
        <v>0</v>
      </c>
      <c r="K529" s="108">
        <v>0</v>
      </c>
      <c r="L529" s="108">
        <v>0</v>
      </c>
      <c r="M529" s="108">
        <v>0</v>
      </c>
      <c r="N529" s="109">
        <v>0</v>
      </c>
      <c r="O529" s="109">
        <v>0</v>
      </c>
      <c r="P529" s="110">
        <v>0</v>
      </c>
      <c r="Q529" s="110">
        <v>0</v>
      </c>
      <c r="R529" s="108"/>
      <c r="S529" s="108"/>
      <c r="T529" s="108"/>
      <c r="U529" s="108"/>
      <c r="V529" s="108"/>
      <c r="W529" s="108"/>
    </row>
    <row r="530" spans="1:23" ht="30" x14ac:dyDescent="0.25">
      <c r="A530" s="106" t="s">
        <v>977</v>
      </c>
      <c r="B530" s="107" t="s">
        <v>1070</v>
      </c>
      <c r="C530" s="106" t="s">
        <v>1071</v>
      </c>
      <c r="D530" s="108">
        <v>0</v>
      </c>
      <c r="E530" s="108">
        <v>0</v>
      </c>
      <c r="F530" s="108">
        <v>0</v>
      </c>
      <c r="G530" s="108">
        <v>0</v>
      </c>
      <c r="H530" s="108">
        <v>0</v>
      </c>
      <c r="I530" s="108">
        <v>0</v>
      </c>
      <c r="J530" s="108">
        <v>0</v>
      </c>
      <c r="K530" s="108">
        <v>0</v>
      </c>
      <c r="L530" s="108">
        <v>0</v>
      </c>
      <c r="M530" s="108">
        <v>0</v>
      </c>
      <c r="N530" s="109">
        <v>0</v>
      </c>
      <c r="O530" s="109">
        <v>0</v>
      </c>
      <c r="P530" s="110">
        <v>0</v>
      </c>
      <c r="Q530" s="110">
        <v>0</v>
      </c>
      <c r="R530" s="108"/>
      <c r="S530" s="108"/>
      <c r="T530" s="108"/>
      <c r="U530" s="108"/>
      <c r="V530" s="108"/>
      <c r="W530" s="108"/>
    </row>
    <row r="531" spans="1:23" ht="30" x14ac:dyDescent="0.25">
      <c r="A531" s="106" t="s">
        <v>977</v>
      </c>
      <c r="B531" s="107" t="s">
        <v>1072</v>
      </c>
      <c r="C531" s="106" t="s">
        <v>1073</v>
      </c>
      <c r="D531" s="108">
        <v>0</v>
      </c>
      <c r="E531" s="108">
        <v>0</v>
      </c>
      <c r="F531" s="108">
        <v>0</v>
      </c>
      <c r="G531" s="108">
        <v>0</v>
      </c>
      <c r="H531" s="108">
        <v>0</v>
      </c>
      <c r="I531" s="108">
        <v>0</v>
      </c>
      <c r="J531" s="108">
        <v>0</v>
      </c>
      <c r="K531" s="108">
        <v>0</v>
      </c>
      <c r="L531" s="108">
        <v>0</v>
      </c>
      <c r="M531" s="108">
        <v>0</v>
      </c>
      <c r="N531" s="109">
        <v>0</v>
      </c>
      <c r="O531" s="109">
        <v>0</v>
      </c>
      <c r="P531" s="110">
        <v>0</v>
      </c>
      <c r="Q531" s="110">
        <v>0</v>
      </c>
      <c r="R531" s="108"/>
      <c r="S531" s="108"/>
      <c r="T531" s="108"/>
      <c r="U531" s="108"/>
      <c r="V531" s="108"/>
      <c r="W531" s="108"/>
    </row>
    <row r="532" spans="1:23" ht="30" x14ac:dyDescent="0.25">
      <c r="A532" s="106" t="s">
        <v>977</v>
      </c>
      <c r="B532" s="107" t="s">
        <v>1074</v>
      </c>
      <c r="C532" s="106" t="s">
        <v>1075</v>
      </c>
      <c r="D532" s="108">
        <v>0</v>
      </c>
      <c r="E532" s="108">
        <v>0</v>
      </c>
      <c r="F532" s="108">
        <v>0</v>
      </c>
      <c r="G532" s="108">
        <v>0</v>
      </c>
      <c r="H532" s="108">
        <v>0</v>
      </c>
      <c r="I532" s="108">
        <v>0</v>
      </c>
      <c r="J532" s="108">
        <v>0</v>
      </c>
      <c r="K532" s="108">
        <v>0</v>
      </c>
      <c r="L532" s="108">
        <v>0</v>
      </c>
      <c r="M532" s="108">
        <v>0</v>
      </c>
      <c r="N532" s="109">
        <v>0</v>
      </c>
      <c r="O532" s="109">
        <v>0</v>
      </c>
      <c r="P532" s="110">
        <v>0</v>
      </c>
      <c r="Q532" s="110">
        <v>0</v>
      </c>
      <c r="R532" s="108"/>
      <c r="S532" s="108"/>
      <c r="T532" s="108"/>
      <c r="U532" s="108"/>
      <c r="V532" s="108"/>
      <c r="W532" s="108"/>
    </row>
    <row r="533" spans="1:23" ht="30" x14ac:dyDescent="0.25">
      <c r="A533" s="106" t="s">
        <v>977</v>
      </c>
      <c r="B533" s="107" t="s">
        <v>1076</v>
      </c>
      <c r="C533" s="106" t="s">
        <v>1077</v>
      </c>
      <c r="D533" s="108">
        <v>0</v>
      </c>
      <c r="E533" s="108">
        <v>0</v>
      </c>
      <c r="F533" s="108">
        <v>0</v>
      </c>
      <c r="G533" s="108">
        <v>0</v>
      </c>
      <c r="H533" s="108">
        <v>0</v>
      </c>
      <c r="I533" s="108">
        <v>0</v>
      </c>
      <c r="J533" s="108">
        <v>0</v>
      </c>
      <c r="K533" s="108">
        <v>0</v>
      </c>
      <c r="L533" s="108">
        <v>0</v>
      </c>
      <c r="M533" s="108">
        <v>0</v>
      </c>
      <c r="N533" s="109">
        <v>0</v>
      </c>
      <c r="O533" s="109">
        <v>0</v>
      </c>
      <c r="P533" s="110">
        <v>0</v>
      </c>
      <c r="Q533" s="110">
        <v>0</v>
      </c>
      <c r="R533" s="108"/>
      <c r="S533" s="108"/>
      <c r="T533" s="108"/>
      <c r="U533" s="108"/>
      <c r="V533" s="108"/>
      <c r="W533" s="108"/>
    </row>
    <row r="534" spans="1:23" ht="30" x14ac:dyDescent="0.25">
      <c r="A534" s="106" t="s">
        <v>977</v>
      </c>
      <c r="B534" s="107" t="s">
        <v>1078</v>
      </c>
      <c r="C534" s="106" t="s">
        <v>1079</v>
      </c>
      <c r="D534" s="108">
        <v>0</v>
      </c>
      <c r="E534" s="108">
        <v>0</v>
      </c>
      <c r="F534" s="108">
        <v>0</v>
      </c>
      <c r="G534" s="108">
        <v>0</v>
      </c>
      <c r="H534" s="108">
        <v>0</v>
      </c>
      <c r="I534" s="108">
        <v>0</v>
      </c>
      <c r="J534" s="108">
        <v>0</v>
      </c>
      <c r="K534" s="108">
        <v>0</v>
      </c>
      <c r="L534" s="108">
        <v>0</v>
      </c>
      <c r="M534" s="108">
        <v>0</v>
      </c>
      <c r="N534" s="109">
        <v>0</v>
      </c>
      <c r="O534" s="109">
        <v>0</v>
      </c>
      <c r="P534" s="110">
        <v>0</v>
      </c>
      <c r="Q534" s="110">
        <v>0</v>
      </c>
      <c r="R534" s="108"/>
      <c r="S534" s="108"/>
      <c r="T534" s="108"/>
      <c r="U534" s="108"/>
      <c r="V534" s="108"/>
      <c r="W534" s="108"/>
    </row>
    <row r="535" spans="1:23" ht="30" x14ac:dyDescent="0.25">
      <c r="A535" s="106" t="s">
        <v>977</v>
      </c>
      <c r="B535" s="107" t="s">
        <v>1080</v>
      </c>
      <c r="C535" s="106" t="s">
        <v>1081</v>
      </c>
      <c r="D535" s="108">
        <v>0</v>
      </c>
      <c r="E535" s="108">
        <v>0</v>
      </c>
      <c r="F535" s="108">
        <v>0</v>
      </c>
      <c r="G535" s="108">
        <v>0</v>
      </c>
      <c r="H535" s="108">
        <v>0</v>
      </c>
      <c r="I535" s="108">
        <v>0</v>
      </c>
      <c r="J535" s="108">
        <v>0</v>
      </c>
      <c r="K535" s="108">
        <v>0.42</v>
      </c>
      <c r="L535" s="108">
        <v>0</v>
      </c>
      <c r="M535" s="108">
        <v>0</v>
      </c>
      <c r="N535" s="109">
        <v>0</v>
      </c>
      <c r="O535" s="109">
        <v>0</v>
      </c>
      <c r="P535" s="110">
        <v>0</v>
      </c>
      <c r="Q535" s="110">
        <v>0</v>
      </c>
      <c r="R535" s="108"/>
      <c r="S535" s="108"/>
      <c r="T535" s="108"/>
      <c r="U535" s="108"/>
      <c r="V535" s="108"/>
      <c r="W535" s="108"/>
    </row>
    <row r="536" spans="1:23" ht="30" x14ac:dyDescent="0.25">
      <c r="A536" s="106" t="s">
        <v>977</v>
      </c>
      <c r="B536" s="107" t="s">
        <v>1082</v>
      </c>
      <c r="C536" s="106" t="s">
        <v>1083</v>
      </c>
      <c r="D536" s="108">
        <v>0</v>
      </c>
      <c r="E536" s="108">
        <v>0</v>
      </c>
      <c r="F536" s="108">
        <v>0</v>
      </c>
      <c r="G536" s="108">
        <v>0</v>
      </c>
      <c r="H536" s="108">
        <v>0</v>
      </c>
      <c r="I536" s="108">
        <v>0</v>
      </c>
      <c r="J536" s="108">
        <v>0</v>
      </c>
      <c r="K536" s="108">
        <v>0.26100000000000001</v>
      </c>
      <c r="L536" s="108">
        <v>0</v>
      </c>
      <c r="M536" s="108">
        <v>0</v>
      </c>
      <c r="N536" s="109">
        <v>0</v>
      </c>
      <c r="O536" s="109">
        <v>0</v>
      </c>
      <c r="P536" s="110">
        <v>0</v>
      </c>
      <c r="Q536" s="110">
        <v>0</v>
      </c>
      <c r="R536" s="108"/>
      <c r="S536" s="108"/>
      <c r="T536" s="108"/>
      <c r="U536" s="108"/>
      <c r="V536" s="108"/>
      <c r="W536" s="108"/>
    </row>
    <row r="537" spans="1:23" ht="45" x14ac:dyDescent="0.25">
      <c r="A537" s="106" t="s">
        <v>977</v>
      </c>
      <c r="B537" s="107" t="s">
        <v>1084</v>
      </c>
      <c r="C537" s="106" t="s">
        <v>1085</v>
      </c>
      <c r="D537" s="108">
        <v>0</v>
      </c>
      <c r="E537" s="108">
        <v>0</v>
      </c>
      <c r="F537" s="108">
        <v>0</v>
      </c>
      <c r="G537" s="108">
        <v>0</v>
      </c>
      <c r="H537" s="108">
        <v>0</v>
      </c>
      <c r="I537" s="108">
        <v>0</v>
      </c>
      <c r="J537" s="108">
        <v>0</v>
      </c>
      <c r="K537" s="108">
        <v>0</v>
      </c>
      <c r="L537" s="108">
        <v>0</v>
      </c>
      <c r="M537" s="108">
        <v>0</v>
      </c>
      <c r="N537" s="109">
        <v>0</v>
      </c>
      <c r="O537" s="109">
        <v>0</v>
      </c>
      <c r="P537" s="110">
        <v>0</v>
      </c>
      <c r="Q537" s="110">
        <v>0</v>
      </c>
      <c r="R537" s="108"/>
      <c r="S537" s="108"/>
      <c r="T537" s="108"/>
      <c r="U537" s="108"/>
      <c r="V537" s="108"/>
      <c r="W537" s="108"/>
    </row>
    <row r="538" spans="1:23" ht="30" x14ac:dyDescent="0.25">
      <c r="A538" s="106" t="s">
        <v>977</v>
      </c>
      <c r="B538" s="107" t="s">
        <v>1086</v>
      </c>
      <c r="C538" s="106" t="s">
        <v>1087</v>
      </c>
      <c r="D538" s="108">
        <v>0</v>
      </c>
      <c r="E538" s="108">
        <v>0</v>
      </c>
      <c r="F538" s="108">
        <v>0</v>
      </c>
      <c r="G538" s="108">
        <v>0</v>
      </c>
      <c r="H538" s="108">
        <v>0</v>
      </c>
      <c r="I538" s="108">
        <v>0</v>
      </c>
      <c r="J538" s="108">
        <v>0</v>
      </c>
      <c r="K538" s="108">
        <v>0.38700000000000001</v>
      </c>
      <c r="L538" s="108">
        <v>0</v>
      </c>
      <c r="M538" s="108">
        <v>0</v>
      </c>
      <c r="N538" s="109">
        <v>0</v>
      </c>
      <c r="O538" s="109">
        <v>0</v>
      </c>
      <c r="P538" s="110">
        <v>0</v>
      </c>
      <c r="Q538" s="110">
        <v>0</v>
      </c>
      <c r="R538" s="108"/>
      <c r="S538" s="108"/>
      <c r="T538" s="108"/>
      <c r="U538" s="108"/>
      <c r="V538" s="108"/>
      <c r="W538" s="108"/>
    </row>
    <row r="539" spans="1:23" ht="30" x14ac:dyDescent="0.25">
      <c r="A539" s="106" t="s">
        <v>977</v>
      </c>
      <c r="B539" s="107" t="s">
        <v>1088</v>
      </c>
      <c r="C539" s="106" t="s">
        <v>1089</v>
      </c>
      <c r="D539" s="108">
        <v>0</v>
      </c>
      <c r="E539" s="108">
        <v>0</v>
      </c>
      <c r="F539" s="108">
        <v>0</v>
      </c>
      <c r="G539" s="108">
        <v>0</v>
      </c>
      <c r="H539" s="108">
        <v>0</v>
      </c>
      <c r="I539" s="108">
        <v>0</v>
      </c>
      <c r="J539" s="108">
        <v>0</v>
      </c>
      <c r="K539" s="108">
        <v>0</v>
      </c>
      <c r="L539" s="108">
        <v>0</v>
      </c>
      <c r="M539" s="108">
        <v>0</v>
      </c>
      <c r="N539" s="109">
        <v>0</v>
      </c>
      <c r="O539" s="109">
        <v>0</v>
      </c>
      <c r="P539" s="110">
        <v>0</v>
      </c>
      <c r="Q539" s="110">
        <v>0</v>
      </c>
      <c r="R539" s="108"/>
      <c r="S539" s="108"/>
      <c r="T539" s="108"/>
      <c r="U539" s="108"/>
      <c r="V539" s="108"/>
      <c r="W539" s="108"/>
    </row>
    <row r="540" spans="1:23" ht="30" x14ac:dyDescent="0.25">
      <c r="A540" s="106" t="s">
        <v>977</v>
      </c>
      <c r="B540" s="107" t="s">
        <v>1090</v>
      </c>
      <c r="C540" s="106" t="s">
        <v>1091</v>
      </c>
      <c r="D540" s="108">
        <v>0</v>
      </c>
      <c r="E540" s="108">
        <v>0</v>
      </c>
      <c r="F540" s="108">
        <v>0</v>
      </c>
      <c r="G540" s="108">
        <v>0</v>
      </c>
      <c r="H540" s="108">
        <v>0</v>
      </c>
      <c r="I540" s="108">
        <v>0</v>
      </c>
      <c r="J540" s="108">
        <v>0</v>
      </c>
      <c r="K540" s="108">
        <v>0.23</v>
      </c>
      <c r="L540" s="108">
        <v>0</v>
      </c>
      <c r="M540" s="108">
        <v>0</v>
      </c>
      <c r="N540" s="109">
        <v>0</v>
      </c>
      <c r="O540" s="109">
        <v>0</v>
      </c>
      <c r="P540" s="110">
        <v>0</v>
      </c>
      <c r="Q540" s="110">
        <v>0</v>
      </c>
      <c r="R540" s="108"/>
      <c r="S540" s="108"/>
      <c r="T540" s="108"/>
      <c r="U540" s="108"/>
      <c r="V540" s="108"/>
      <c r="W540" s="108"/>
    </row>
    <row r="541" spans="1:23" ht="30" x14ac:dyDescent="0.25">
      <c r="A541" s="106" t="s">
        <v>977</v>
      </c>
      <c r="B541" s="107" t="s">
        <v>1092</v>
      </c>
      <c r="C541" s="106" t="s">
        <v>1093</v>
      </c>
      <c r="D541" s="108">
        <v>0</v>
      </c>
      <c r="E541" s="108">
        <v>0</v>
      </c>
      <c r="F541" s="108">
        <v>0</v>
      </c>
      <c r="G541" s="108">
        <v>0</v>
      </c>
      <c r="H541" s="108">
        <v>0</v>
      </c>
      <c r="I541" s="108">
        <v>0</v>
      </c>
      <c r="J541" s="108">
        <v>0</v>
      </c>
      <c r="K541" s="108">
        <v>0</v>
      </c>
      <c r="L541" s="108">
        <v>0</v>
      </c>
      <c r="M541" s="108">
        <v>0</v>
      </c>
      <c r="N541" s="109">
        <v>0</v>
      </c>
      <c r="O541" s="109">
        <v>0</v>
      </c>
      <c r="P541" s="110">
        <v>0</v>
      </c>
      <c r="Q541" s="110">
        <v>0</v>
      </c>
      <c r="R541" s="108"/>
      <c r="S541" s="108"/>
      <c r="T541" s="108"/>
      <c r="U541" s="108"/>
      <c r="V541" s="108"/>
      <c r="W541" s="108"/>
    </row>
    <row r="542" spans="1:23" ht="30" x14ac:dyDescent="0.25">
      <c r="A542" s="106" t="s">
        <v>977</v>
      </c>
      <c r="B542" s="107" t="s">
        <v>1094</v>
      </c>
      <c r="C542" s="106" t="s">
        <v>1095</v>
      </c>
      <c r="D542" s="108">
        <v>0</v>
      </c>
      <c r="E542" s="108">
        <v>0</v>
      </c>
      <c r="F542" s="108">
        <v>0</v>
      </c>
      <c r="G542" s="108">
        <v>0</v>
      </c>
      <c r="H542" s="108">
        <v>0</v>
      </c>
      <c r="I542" s="108">
        <v>0</v>
      </c>
      <c r="J542" s="108">
        <v>0</v>
      </c>
      <c r="K542" s="108">
        <v>0</v>
      </c>
      <c r="L542" s="108">
        <v>0</v>
      </c>
      <c r="M542" s="108">
        <v>0</v>
      </c>
      <c r="N542" s="109">
        <v>0</v>
      </c>
      <c r="O542" s="109">
        <v>0</v>
      </c>
      <c r="P542" s="110">
        <v>0</v>
      </c>
      <c r="Q542" s="110">
        <v>0</v>
      </c>
      <c r="R542" s="108"/>
      <c r="S542" s="108"/>
      <c r="T542" s="108"/>
      <c r="U542" s="108"/>
      <c r="V542" s="108"/>
      <c r="W542" s="108"/>
    </row>
    <row r="543" spans="1:23" ht="45" x14ac:dyDescent="0.25">
      <c r="A543" s="106" t="s">
        <v>977</v>
      </c>
      <c r="B543" s="107" t="s">
        <v>1096</v>
      </c>
      <c r="C543" s="106" t="s">
        <v>1097</v>
      </c>
      <c r="D543" s="108">
        <v>0</v>
      </c>
      <c r="E543" s="108">
        <v>0</v>
      </c>
      <c r="F543" s="108">
        <v>0</v>
      </c>
      <c r="G543" s="108">
        <v>0</v>
      </c>
      <c r="H543" s="108">
        <v>0</v>
      </c>
      <c r="I543" s="108">
        <v>0</v>
      </c>
      <c r="J543" s="108">
        <v>0</v>
      </c>
      <c r="K543" s="108">
        <v>0.49</v>
      </c>
      <c r="L543" s="108">
        <v>0</v>
      </c>
      <c r="M543" s="108">
        <v>0</v>
      </c>
      <c r="N543" s="109">
        <v>0</v>
      </c>
      <c r="O543" s="109">
        <v>0</v>
      </c>
      <c r="P543" s="110">
        <v>0</v>
      </c>
      <c r="Q543" s="110">
        <v>0</v>
      </c>
      <c r="R543" s="108"/>
      <c r="S543" s="108"/>
      <c r="T543" s="108"/>
      <c r="U543" s="108"/>
      <c r="V543" s="108"/>
      <c r="W543" s="108"/>
    </row>
    <row r="544" spans="1:23" ht="30" x14ac:dyDescent="0.25">
      <c r="A544" s="106" t="s">
        <v>977</v>
      </c>
      <c r="B544" s="107" t="s">
        <v>1098</v>
      </c>
      <c r="C544" s="106" t="s">
        <v>1099</v>
      </c>
      <c r="D544" s="108">
        <v>0</v>
      </c>
      <c r="E544" s="108">
        <v>0</v>
      </c>
      <c r="F544" s="108">
        <v>0</v>
      </c>
      <c r="G544" s="108">
        <v>0</v>
      </c>
      <c r="H544" s="108">
        <v>0</v>
      </c>
      <c r="I544" s="108">
        <v>0</v>
      </c>
      <c r="J544" s="108">
        <v>0</v>
      </c>
      <c r="K544" s="108">
        <v>0.13</v>
      </c>
      <c r="L544" s="108">
        <v>0</v>
      </c>
      <c r="M544" s="108">
        <v>0</v>
      </c>
      <c r="N544" s="109">
        <v>0</v>
      </c>
      <c r="O544" s="109">
        <v>0</v>
      </c>
      <c r="P544" s="110">
        <v>0</v>
      </c>
      <c r="Q544" s="110">
        <v>0</v>
      </c>
      <c r="R544" s="108"/>
      <c r="S544" s="108"/>
      <c r="T544" s="108"/>
      <c r="U544" s="108"/>
      <c r="V544" s="108"/>
      <c r="W544" s="108"/>
    </row>
    <row r="545" spans="1:23" ht="30" x14ac:dyDescent="0.25">
      <c r="A545" s="106" t="s">
        <v>977</v>
      </c>
      <c r="B545" s="107" t="s">
        <v>1100</v>
      </c>
      <c r="C545" s="106" t="s">
        <v>1101</v>
      </c>
      <c r="D545" s="108">
        <v>0</v>
      </c>
      <c r="E545" s="108">
        <v>0</v>
      </c>
      <c r="F545" s="108">
        <v>0</v>
      </c>
      <c r="G545" s="108">
        <v>0</v>
      </c>
      <c r="H545" s="108">
        <v>0</v>
      </c>
      <c r="I545" s="108">
        <v>0</v>
      </c>
      <c r="J545" s="108">
        <v>0</v>
      </c>
      <c r="K545" s="108">
        <v>0.56499999999999995</v>
      </c>
      <c r="L545" s="108">
        <v>0</v>
      </c>
      <c r="M545" s="108">
        <v>0</v>
      </c>
      <c r="N545" s="109">
        <v>0</v>
      </c>
      <c r="O545" s="109">
        <v>0</v>
      </c>
      <c r="P545" s="110">
        <v>0</v>
      </c>
      <c r="Q545" s="110">
        <v>0</v>
      </c>
      <c r="R545" s="108"/>
      <c r="S545" s="108"/>
      <c r="T545" s="108"/>
      <c r="U545" s="108"/>
      <c r="V545" s="108"/>
      <c r="W545" s="108"/>
    </row>
    <row r="546" spans="1:23" ht="30" x14ac:dyDescent="0.25">
      <c r="A546" s="106" t="s">
        <v>977</v>
      </c>
      <c r="B546" s="107" t="s">
        <v>1102</v>
      </c>
      <c r="C546" s="106" t="s">
        <v>1103</v>
      </c>
      <c r="D546" s="108">
        <v>0</v>
      </c>
      <c r="E546" s="108">
        <v>0</v>
      </c>
      <c r="F546" s="108">
        <v>0</v>
      </c>
      <c r="G546" s="108">
        <v>0</v>
      </c>
      <c r="H546" s="108">
        <v>0</v>
      </c>
      <c r="I546" s="108">
        <v>0</v>
      </c>
      <c r="J546" s="108">
        <v>0</v>
      </c>
      <c r="K546" s="108">
        <v>0</v>
      </c>
      <c r="L546" s="108">
        <v>0</v>
      </c>
      <c r="M546" s="108">
        <v>0</v>
      </c>
      <c r="N546" s="109">
        <v>0</v>
      </c>
      <c r="O546" s="109">
        <v>0</v>
      </c>
      <c r="P546" s="110">
        <v>0</v>
      </c>
      <c r="Q546" s="110">
        <v>0</v>
      </c>
      <c r="R546" s="108"/>
      <c r="S546" s="108"/>
      <c r="T546" s="108"/>
      <c r="U546" s="108"/>
      <c r="V546" s="108"/>
      <c r="W546" s="108"/>
    </row>
    <row r="547" spans="1:23" ht="30" x14ac:dyDescent="0.25">
      <c r="A547" s="106" t="s">
        <v>977</v>
      </c>
      <c r="B547" s="107" t="s">
        <v>1104</v>
      </c>
      <c r="C547" s="106" t="s">
        <v>1105</v>
      </c>
      <c r="D547" s="108">
        <v>0</v>
      </c>
      <c r="E547" s="108">
        <v>0</v>
      </c>
      <c r="F547" s="108">
        <v>0</v>
      </c>
      <c r="G547" s="108">
        <v>0</v>
      </c>
      <c r="H547" s="108">
        <v>0</v>
      </c>
      <c r="I547" s="108">
        <v>0</v>
      </c>
      <c r="J547" s="108">
        <v>0</v>
      </c>
      <c r="K547" s="108">
        <v>0</v>
      </c>
      <c r="L547" s="108">
        <v>0</v>
      </c>
      <c r="M547" s="108">
        <v>0</v>
      </c>
      <c r="N547" s="109">
        <v>0</v>
      </c>
      <c r="O547" s="109">
        <v>0</v>
      </c>
      <c r="P547" s="110">
        <v>0</v>
      </c>
      <c r="Q547" s="110">
        <v>0</v>
      </c>
      <c r="R547" s="108"/>
      <c r="S547" s="108"/>
      <c r="T547" s="108"/>
      <c r="U547" s="108"/>
      <c r="V547" s="108"/>
      <c r="W547" s="108"/>
    </row>
    <row r="548" spans="1:23" ht="30" x14ac:dyDescent="0.25">
      <c r="A548" s="106" t="s">
        <v>977</v>
      </c>
      <c r="B548" s="107" t="s">
        <v>1106</v>
      </c>
      <c r="C548" s="106" t="s">
        <v>1107</v>
      </c>
      <c r="D548" s="108">
        <v>0</v>
      </c>
      <c r="E548" s="108">
        <v>0</v>
      </c>
      <c r="F548" s="108">
        <v>0</v>
      </c>
      <c r="G548" s="108">
        <v>0</v>
      </c>
      <c r="H548" s="108">
        <v>0</v>
      </c>
      <c r="I548" s="108">
        <v>0</v>
      </c>
      <c r="J548" s="108">
        <v>0</v>
      </c>
      <c r="K548" s="108">
        <v>0</v>
      </c>
      <c r="L548" s="108">
        <v>0</v>
      </c>
      <c r="M548" s="108">
        <v>0</v>
      </c>
      <c r="N548" s="109">
        <v>0</v>
      </c>
      <c r="O548" s="109">
        <v>0</v>
      </c>
      <c r="P548" s="110">
        <v>0</v>
      </c>
      <c r="Q548" s="110">
        <v>0</v>
      </c>
      <c r="R548" s="108"/>
      <c r="S548" s="108"/>
      <c r="T548" s="108"/>
      <c r="U548" s="108"/>
      <c r="V548" s="108"/>
      <c r="W548" s="108"/>
    </row>
    <row r="549" spans="1:23" ht="30" x14ac:dyDescent="0.25">
      <c r="A549" s="106" t="s">
        <v>977</v>
      </c>
      <c r="B549" s="107" t="s">
        <v>1108</v>
      </c>
      <c r="C549" s="106" t="s">
        <v>1109</v>
      </c>
      <c r="D549" s="108">
        <v>0</v>
      </c>
      <c r="E549" s="108">
        <v>0</v>
      </c>
      <c r="F549" s="108">
        <v>0</v>
      </c>
      <c r="G549" s="108">
        <v>0</v>
      </c>
      <c r="H549" s="108">
        <v>0</v>
      </c>
      <c r="I549" s="108">
        <v>0</v>
      </c>
      <c r="J549" s="108">
        <v>0</v>
      </c>
      <c r="K549" s="108">
        <v>0</v>
      </c>
      <c r="L549" s="108">
        <v>0</v>
      </c>
      <c r="M549" s="108">
        <v>0</v>
      </c>
      <c r="N549" s="109">
        <v>0</v>
      </c>
      <c r="O549" s="109">
        <v>0</v>
      </c>
      <c r="P549" s="110">
        <v>0</v>
      </c>
      <c r="Q549" s="110">
        <v>0</v>
      </c>
      <c r="R549" s="108"/>
      <c r="S549" s="108"/>
      <c r="T549" s="108"/>
      <c r="U549" s="108"/>
      <c r="V549" s="108"/>
      <c r="W549" s="108"/>
    </row>
    <row r="550" spans="1:23" ht="30" x14ac:dyDescent="0.25">
      <c r="A550" s="106" t="s">
        <v>977</v>
      </c>
      <c r="B550" s="107" t="s">
        <v>1110</v>
      </c>
      <c r="C550" s="106" t="s">
        <v>1111</v>
      </c>
      <c r="D550" s="108">
        <v>0</v>
      </c>
      <c r="E550" s="108">
        <v>0</v>
      </c>
      <c r="F550" s="108">
        <v>0</v>
      </c>
      <c r="G550" s="108">
        <v>0</v>
      </c>
      <c r="H550" s="108">
        <v>0</v>
      </c>
      <c r="I550" s="108">
        <v>0</v>
      </c>
      <c r="J550" s="108">
        <v>0</v>
      </c>
      <c r="K550" s="108">
        <v>0</v>
      </c>
      <c r="L550" s="108">
        <v>0</v>
      </c>
      <c r="M550" s="108">
        <v>0</v>
      </c>
      <c r="N550" s="109">
        <v>0</v>
      </c>
      <c r="O550" s="109">
        <v>0</v>
      </c>
      <c r="P550" s="110">
        <v>0</v>
      </c>
      <c r="Q550" s="110">
        <v>0</v>
      </c>
      <c r="R550" s="108"/>
      <c r="S550" s="108"/>
      <c r="T550" s="108"/>
      <c r="U550" s="108"/>
      <c r="V550" s="108"/>
      <c r="W550" s="108"/>
    </row>
    <row r="551" spans="1:23" ht="30" x14ac:dyDescent="0.25">
      <c r="A551" s="106" t="s">
        <v>977</v>
      </c>
      <c r="B551" s="107" t="s">
        <v>1112</v>
      </c>
      <c r="C551" s="106" t="s">
        <v>1113</v>
      </c>
      <c r="D551" s="108">
        <v>0</v>
      </c>
      <c r="E551" s="108">
        <v>0</v>
      </c>
      <c r="F551" s="108">
        <v>0</v>
      </c>
      <c r="G551" s="108">
        <v>0</v>
      </c>
      <c r="H551" s="108">
        <v>0</v>
      </c>
      <c r="I551" s="108">
        <v>0</v>
      </c>
      <c r="J551" s="108">
        <v>0</v>
      </c>
      <c r="K551" s="108">
        <v>0</v>
      </c>
      <c r="L551" s="108">
        <v>0</v>
      </c>
      <c r="M551" s="108">
        <v>0</v>
      </c>
      <c r="N551" s="109">
        <v>0</v>
      </c>
      <c r="O551" s="109">
        <v>0</v>
      </c>
      <c r="P551" s="110">
        <v>0</v>
      </c>
      <c r="Q551" s="110">
        <v>0</v>
      </c>
      <c r="R551" s="108"/>
      <c r="S551" s="108"/>
      <c r="T551" s="108"/>
      <c r="U551" s="108"/>
      <c r="V551" s="108"/>
      <c r="W551" s="108"/>
    </row>
    <row r="552" spans="1:23" ht="30" x14ac:dyDescent="0.25">
      <c r="A552" s="106" t="s">
        <v>977</v>
      </c>
      <c r="B552" s="107" t="s">
        <v>1114</v>
      </c>
      <c r="C552" s="106" t="s">
        <v>1115</v>
      </c>
      <c r="D552" s="108">
        <v>0</v>
      </c>
      <c r="E552" s="108">
        <v>0</v>
      </c>
      <c r="F552" s="108">
        <v>0</v>
      </c>
      <c r="G552" s="108">
        <v>0</v>
      </c>
      <c r="H552" s="108">
        <v>0</v>
      </c>
      <c r="I552" s="108">
        <v>0</v>
      </c>
      <c r="J552" s="108">
        <v>0</v>
      </c>
      <c r="K552" s="108">
        <v>0</v>
      </c>
      <c r="L552" s="108">
        <v>0</v>
      </c>
      <c r="M552" s="108">
        <v>0</v>
      </c>
      <c r="N552" s="109">
        <v>0</v>
      </c>
      <c r="O552" s="109">
        <v>0</v>
      </c>
      <c r="P552" s="110">
        <v>0</v>
      </c>
      <c r="Q552" s="110">
        <v>0</v>
      </c>
      <c r="R552" s="108"/>
      <c r="S552" s="108"/>
      <c r="T552" s="108"/>
      <c r="U552" s="108"/>
      <c r="V552" s="108"/>
      <c r="W552" s="108"/>
    </row>
    <row r="553" spans="1:23" ht="30" x14ac:dyDescent="0.25">
      <c r="A553" s="106" t="s">
        <v>977</v>
      </c>
      <c r="B553" s="107" t="s">
        <v>1116</v>
      </c>
      <c r="C553" s="106" t="s">
        <v>1117</v>
      </c>
      <c r="D553" s="108">
        <v>0</v>
      </c>
      <c r="E553" s="108">
        <v>0</v>
      </c>
      <c r="F553" s="108">
        <v>0</v>
      </c>
      <c r="G553" s="108">
        <v>0</v>
      </c>
      <c r="H553" s="108">
        <v>0</v>
      </c>
      <c r="I553" s="108">
        <v>0</v>
      </c>
      <c r="J553" s="108">
        <v>0</v>
      </c>
      <c r="K553" s="108">
        <v>0</v>
      </c>
      <c r="L553" s="108">
        <v>0</v>
      </c>
      <c r="M553" s="108">
        <v>0</v>
      </c>
      <c r="N553" s="109">
        <v>0</v>
      </c>
      <c r="O553" s="109">
        <v>0</v>
      </c>
      <c r="P553" s="110">
        <v>0</v>
      </c>
      <c r="Q553" s="110">
        <v>0</v>
      </c>
      <c r="R553" s="108"/>
      <c r="S553" s="108"/>
      <c r="T553" s="108"/>
      <c r="U553" s="108"/>
      <c r="V553" s="108"/>
      <c r="W553" s="108"/>
    </row>
    <row r="554" spans="1:23" ht="30" x14ac:dyDescent="0.25">
      <c r="A554" s="106" t="s">
        <v>977</v>
      </c>
      <c r="B554" s="107" t="s">
        <v>1118</v>
      </c>
      <c r="C554" s="106" t="s">
        <v>1119</v>
      </c>
      <c r="D554" s="108">
        <v>0</v>
      </c>
      <c r="E554" s="108">
        <v>0</v>
      </c>
      <c r="F554" s="108">
        <v>0</v>
      </c>
      <c r="G554" s="108">
        <v>0</v>
      </c>
      <c r="H554" s="108">
        <v>0</v>
      </c>
      <c r="I554" s="108">
        <v>0</v>
      </c>
      <c r="J554" s="108">
        <v>0</v>
      </c>
      <c r="K554" s="108">
        <v>0</v>
      </c>
      <c r="L554" s="108">
        <v>0</v>
      </c>
      <c r="M554" s="108">
        <v>0</v>
      </c>
      <c r="N554" s="109">
        <v>0</v>
      </c>
      <c r="O554" s="109">
        <v>0</v>
      </c>
      <c r="P554" s="110">
        <v>0</v>
      </c>
      <c r="Q554" s="110">
        <v>0</v>
      </c>
      <c r="R554" s="108"/>
      <c r="S554" s="108"/>
      <c r="T554" s="108"/>
      <c r="U554" s="108"/>
      <c r="V554" s="108"/>
      <c r="W554" s="108"/>
    </row>
    <row r="555" spans="1:23" ht="30" x14ac:dyDescent="0.25">
      <c r="A555" s="106" t="s">
        <v>977</v>
      </c>
      <c r="B555" s="107" t="s">
        <v>1120</v>
      </c>
      <c r="C555" s="106" t="s">
        <v>1121</v>
      </c>
      <c r="D555" s="108">
        <v>0</v>
      </c>
      <c r="E555" s="108">
        <v>0</v>
      </c>
      <c r="F555" s="108">
        <v>0</v>
      </c>
      <c r="G555" s="108">
        <v>0</v>
      </c>
      <c r="H555" s="108">
        <v>0</v>
      </c>
      <c r="I555" s="108">
        <v>0</v>
      </c>
      <c r="J555" s="108">
        <v>0</v>
      </c>
      <c r="K555" s="108">
        <v>0</v>
      </c>
      <c r="L555" s="108">
        <v>0</v>
      </c>
      <c r="M555" s="108">
        <v>0</v>
      </c>
      <c r="N555" s="109">
        <v>0</v>
      </c>
      <c r="O555" s="109">
        <v>0</v>
      </c>
      <c r="P555" s="110">
        <v>0</v>
      </c>
      <c r="Q555" s="110">
        <v>0</v>
      </c>
      <c r="R555" s="108"/>
      <c r="S555" s="108"/>
      <c r="T555" s="108"/>
      <c r="U555" s="108"/>
      <c r="V555" s="108"/>
      <c r="W555" s="108"/>
    </row>
    <row r="556" spans="1:23" ht="30" x14ac:dyDescent="0.25">
      <c r="A556" s="106" t="s">
        <v>977</v>
      </c>
      <c r="B556" s="107" t="s">
        <v>1122</v>
      </c>
      <c r="C556" s="106" t="s">
        <v>1123</v>
      </c>
      <c r="D556" s="108">
        <v>0</v>
      </c>
      <c r="E556" s="108">
        <v>0</v>
      </c>
      <c r="F556" s="108">
        <v>0</v>
      </c>
      <c r="G556" s="108">
        <v>0</v>
      </c>
      <c r="H556" s="108">
        <v>0</v>
      </c>
      <c r="I556" s="108">
        <v>0</v>
      </c>
      <c r="J556" s="108">
        <v>0</v>
      </c>
      <c r="K556" s="108">
        <v>0</v>
      </c>
      <c r="L556" s="108">
        <v>0</v>
      </c>
      <c r="M556" s="108">
        <v>0</v>
      </c>
      <c r="N556" s="109">
        <v>0</v>
      </c>
      <c r="O556" s="109">
        <v>0</v>
      </c>
      <c r="P556" s="110">
        <v>0</v>
      </c>
      <c r="Q556" s="110">
        <v>0</v>
      </c>
      <c r="R556" s="108"/>
      <c r="S556" s="108"/>
      <c r="T556" s="108"/>
      <c r="U556" s="108"/>
      <c r="V556" s="108"/>
      <c r="W556" s="108"/>
    </row>
    <row r="557" spans="1:23" ht="45" x14ac:dyDescent="0.25">
      <c r="A557" s="106" t="s">
        <v>977</v>
      </c>
      <c r="B557" s="107" t="s">
        <v>1124</v>
      </c>
      <c r="C557" s="106" t="s">
        <v>1125</v>
      </c>
      <c r="D557" s="108">
        <v>0</v>
      </c>
      <c r="E557" s="108">
        <v>0</v>
      </c>
      <c r="F557" s="108">
        <v>0</v>
      </c>
      <c r="G557" s="108">
        <v>0</v>
      </c>
      <c r="H557" s="108">
        <v>0</v>
      </c>
      <c r="I557" s="108">
        <v>0</v>
      </c>
      <c r="J557" s="108">
        <v>0</v>
      </c>
      <c r="K557" s="108">
        <v>0</v>
      </c>
      <c r="L557" s="108">
        <v>0</v>
      </c>
      <c r="M557" s="108">
        <v>0</v>
      </c>
      <c r="N557" s="109">
        <v>0</v>
      </c>
      <c r="O557" s="109">
        <v>0</v>
      </c>
      <c r="P557" s="110">
        <v>0</v>
      </c>
      <c r="Q557" s="110">
        <v>0</v>
      </c>
      <c r="R557" s="108"/>
      <c r="S557" s="108"/>
      <c r="T557" s="108"/>
      <c r="U557" s="108"/>
      <c r="V557" s="108"/>
      <c r="W557" s="108"/>
    </row>
    <row r="558" spans="1:23" ht="30" x14ac:dyDescent="0.25">
      <c r="A558" s="106" t="s">
        <v>977</v>
      </c>
      <c r="B558" s="107" t="s">
        <v>1126</v>
      </c>
      <c r="C558" s="106" t="s">
        <v>1127</v>
      </c>
      <c r="D558" s="108">
        <v>0</v>
      </c>
      <c r="E558" s="108">
        <v>0</v>
      </c>
      <c r="F558" s="108">
        <v>0</v>
      </c>
      <c r="G558" s="108">
        <v>0</v>
      </c>
      <c r="H558" s="108">
        <v>0</v>
      </c>
      <c r="I558" s="108">
        <v>0</v>
      </c>
      <c r="J558" s="108">
        <v>0</v>
      </c>
      <c r="K558" s="108">
        <v>0</v>
      </c>
      <c r="L558" s="108">
        <v>0</v>
      </c>
      <c r="M558" s="108">
        <v>0</v>
      </c>
      <c r="N558" s="109">
        <v>0</v>
      </c>
      <c r="O558" s="109">
        <v>0</v>
      </c>
      <c r="P558" s="110">
        <v>0</v>
      </c>
      <c r="Q558" s="110">
        <v>0</v>
      </c>
      <c r="R558" s="108"/>
      <c r="S558" s="108"/>
      <c r="T558" s="108"/>
      <c r="U558" s="108"/>
      <c r="V558" s="108"/>
      <c r="W558" s="108"/>
    </row>
    <row r="559" spans="1:23" ht="30" x14ac:dyDescent="0.25">
      <c r="A559" s="106" t="s">
        <v>977</v>
      </c>
      <c r="B559" s="107" t="s">
        <v>1128</v>
      </c>
      <c r="C559" s="106" t="s">
        <v>1129</v>
      </c>
      <c r="D559" s="108">
        <v>0</v>
      </c>
      <c r="E559" s="108">
        <v>0</v>
      </c>
      <c r="F559" s="108">
        <v>0</v>
      </c>
      <c r="G559" s="108">
        <v>0</v>
      </c>
      <c r="H559" s="108">
        <v>0</v>
      </c>
      <c r="I559" s="108">
        <v>0</v>
      </c>
      <c r="J559" s="108">
        <v>0</v>
      </c>
      <c r="K559" s="108">
        <v>0</v>
      </c>
      <c r="L559" s="108">
        <v>0</v>
      </c>
      <c r="M559" s="108">
        <v>0</v>
      </c>
      <c r="N559" s="109">
        <v>0</v>
      </c>
      <c r="O559" s="109">
        <v>0</v>
      </c>
      <c r="P559" s="110">
        <v>0</v>
      </c>
      <c r="Q559" s="110">
        <v>0</v>
      </c>
      <c r="R559" s="108"/>
      <c r="S559" s="108"/>
      <c r="T559" s="108"/>
      <c r="U559" s="108"/>
      <c r="V559" s="108"/>
      <c r="W559" s="108"/>
    </row>
    <row r="560" spans="1:23" ht="30" x14ac:dyDescent="0.25">
      <c r="A560" s="106" t="s">
        <v>977</v>
      </c>
      <c r="B560" s="107" t="s">
        <v>1130</v>
      </c>
      <c r="C560" s="106" t="s">
        <v>1131</v>
      </c>
      <c r="D560" s="108">
        <v>0</v>
      </c>
      <c r="E560" s="108">
        <v>0</v>
      </c>
      <c r="F560" s="108">
        <v>0</v>
      </c>
      <c r="G560" s="108">
        <v>0</v>
      </c>
      <c r="H560" s="108">
        <v>0</v>
      </c>
      <c r="I560" s="108">
        <v>0</v>
      </c>
      <c r="J560" s="108">
        <v>0</v>
      </c>
      <c r="K560" s="108">
        <v>0</v>
      </c>
      <c r="L560" s="108">
        <v>0</v>
      </c>
      <c r="M560" s="108">
        <v>0</v>
      </c>
      <c r="N560" s="109">
        <v>0</v>
      </c>
      <c r="O560" s="109">
        <v>0</v>
      </c>
      <c r="P560" s="110">
        <v>0</v>
      </c>
      <c r="Q560" s="110">
        <v>0</v>
      </c>
      <c r="R560" s="108"/>
      <c r="S560" s="108"/>
      <c r="T560" s="108"/>
      <c r="U560" s="108"/>
      <c r="V560" s="108"/>
      <c r="W560" s="108"/>
    </row>
    <row r="561" spans="1:23" ht="30" x14ac:dyDescent="0.25">
      <c r="A561" s="106" t="s">
        <v>977</v>
      </c>
      <c r="B561" s="107" t="s">
        <v>1132</v>
      </c>
      <c r="C561" s="106" t="s">
        <v>1133</v>
      </c>
      <c r="D561" s="108">
        <v>0</v>
      </c>
      <c r="E561" s="108">
        <v>0</v>
      </c>
      <c r="F561" s="108">
        <v>0</v>
      </c>
      <c r="G561" s="108">
        <v>0</v>
      </c>
      <c r="H561" s="108">
        <v>0</v>
      </c>
      <c r="I561" s="108">
        <v>0</v>
      </c>
      <c r="J561" s="108">
        <v>0</v>
      </c>
      <c r="K561" s="108">
        <v>0</v>
      </c>
      <c r="L561" s="108">
        <v>0</v>
      </c>
      <c r="M561" s="108">
        <v>0</v>
      </c>
      <c r="N561" s="109">
        <v>0</v>
      </c>
      <c r="O561" s="109">
        <v>0</v>
      </c>
      <c r="P561" s="110">
        <v>0</v>
      </c>
      <c r="Q561" s="110">
        <v>0</v>
      </c>
      <c r="R561" s="108"/>
      <c r="S561" s="108"/>
      <c r="T561" s="108"/>
      <c r="U561" s="108"/>
      <c r="V561" s="108"/>
      <c r="W561" s="108"/>
    </row>
    <row r="562" spans="1:23" ht="30" x14ac:dyDescent="0.25">
      <c r="A562" s="106" t="s">
        <v>977</v>
      </c>
      <c r="B562" s="107" t="s">
        <v>1134</v>
      </c>
      <c r="C562" s="106" t="s">
        <v>1135</v>
      </c>
      <c r="D562" s="108">
        <v>0</v>
      </c>
      <c r="E562" s="108">
        <v>0</v>
      </c>
      <c r="F562" s="108">
        <v>0</v>
      </c>
      <c r="G562" s="108">
        <v>0</v>
      </c>
      <c r="H562" s="108">
        <v>0</v>
      </c>
      <c r="I562" s="108">
        <v>0</v>
      </c>
      <c r="J562" s="108">
        <v>0</v>
      </c>
      <c r="K562" s="108">
        <v>0</v>
      </c>
      <c r="L562" s="108">
        <v>0</v>
      </c>
      <c r="M562" s="108">
        <v>0</v>
      </c>
      <c r="N562" s="109">
        <v>0</v>
      </c>
      <c r="O562" s="109">
        <v>0</v>
      </c>
      <c r="P562" s="110">
        <v>0</v>
      </c>
      <c r="Q562" s="110">
        <v>0</v>
      </c>
      <c r="R562" s="108"/>
      <c r="S562" s="108"/>
      <c r="T562" s="108"/>
      <c r="U562" s="108"/>
      <c r="V562" s="108"/>
      <c r="W562" s="108"/>
    </row>
    <row r="563" spans="1:23" ht="30" x14ac:dyDescent="0.25">
      <c r="A563" s="106" t="s">
        <v>977</v>
      </c>
      <c r="B563" s="107" t="s">
        <v>1136</v>
      </c>
      <c r="C563" s="106" t="s">
        <v>1137</v>
      </c>
      <c r="D563" s="108">
        <v>0</v>
      </c>
      <c r="E563" s="108">
        <v>0</v>
      </c>
      <c r="F563" s="108">
        <v>0</v>
      </c>
      <c r="G563" s="108">
        <v>0</v>
      </c>
      <c r="H563" s="108">
        <v>0</v>
      </c>
      <c r="I563" s="108">
        <v>0</v>
      </c>
      <c r="J563" s="108">
        <v>0</v>
      </c>
      <c r="K563" s="108">
        <v>0</v>
      </c>
      <c r="L563" s="108">
        <v>0</v>
      </c>
      <c r="M563" s="108">
        <v>0</v>
      </c>
      <c r="N563" s="109">
        <v>0</v>
      </c>
      <c r="O563" s="109">
        <v>0</v>
      </c>
      <c r="P563" s="110">
        <v>0</v>
      </c>
      <c r="Q563" s="110">
        <v>0</v>
      </c>
      <c r="R563" s="108"/>
      <c r="S563" s="108"/>
      <c r="T563" s="108"/>
      <c r="U563" s="108"/>
      <c r="V563" s="108"/>
      <c r="W563" s="108"/>
    </row>
    <row r="564" spans="1:23" ht="30" x14ac:dyDescent="0.25">
      <c r="A564" s="106" t="s">
        <v>977</v>
      </c>
      <c r="B564" s="107" t="s">
        <v>1138</v>
      </c>
      <c r="C564" s="106" t="s">
        <v>1139</v>
      </c>
      <c r="D564" s="108">
        <v>0</v>
      </c>
      <c r="E564" s="108">
        <v>0</v>
      </c>
      <c r="F564" s="108">
        <v>0</v>
      </c>
      <c r="G564" s="108">
        <v>0</v>
      </c>
      <c r="H564" s="108">
        <v>0</v>
      </c>
      <c r="I564" s="108">
        <v>0</v>
      </c>
      <c r="J564" s="108">
        <v>0</v>
      </c>
      <c r="K564" s="108">
        <v>0</v>
      </c>
      <c r="L564" s="108">
        <v>0</v>
      </c>
      <c r="M564" s="108">
        <v>0</v>
      </c>
      <c r="N564" s="109">
        <v>0</v>
      </c>
      <c r="O564" s="109">
        <v>0</v>
      </c>
      <c r="P564" s="110">
        <v>0</v>
      </c>
      <c r="Q564" s="110">
        <v>0</v>
      </c>
      <c r="R564" s="108"/>
      <c r="S564" s="108"/>
      <c r="T564" s="108"/>
      <c r="U564" s="108"/>
      <c r="V564" s="108"/>
      <c r="W564" s="108"/>
    </row>
    <row r="565" spans="1:23" ht="30" x14ac:dyDescent="0.25">
      <c r="A565" s="106" t="s">
        <v>977</v>
      </c>
      <c r="B565" s="107" t="s">
        <v>1140</v>
      </c>
      <c r="C565" s="106" t="s">
        <v>1141</v>
      </c>
      <c r="D565" s="108">
        <v>0</v>
      </c>
      <c r="E565" s="108">
        <v>0</v>
      </c>
      <c r="F565" s="108">
        <v>0</v>
      </c>
      <c r="G565" s="108">
        <v>0</v>
      </c>
      <c r="H565" s="108">
        <v>0</v>
      </c>
      <c r="I565" s="108">
        <v>0</v>
      </c>
      <c r="J565" s="108">
        <v>0</v>
      </c>
      <c r="K565" s="108">
        <v>0</v>
      </c>
      <c r="L565" s="108">
        <v>0</v>
      </c>
      <c r="M565" s="108">
        <v>0</v>
      </c>
      <c r="N565" s="109">
        <v>0</v>
      </c>
      <c r="O565" s="109">
        <v>0</v>
      </c>
      <c r="P565" s="110">
        <v>0</v>
      </c>
      <c r="Q565" s="110">
        <v>0</v>
      </c>
      <c r="R565" s="108"/>
      <c r="S565" s="108"/>
      <c r="T565" s="108"/>
      <c r="U565" s="108"/>
      <c r="V565" s="108"/>
      <c r="W565" s="108"/>
    </row>
    <row r="566" spans="1:23" ht="30" x14ac:dyDescent="0.25">
      <c r="A566" s="106" t="s">
        <v>977</v>
      </c>
      <c r="B566" s="107" t="s">
        <v>1142</v>
      </c>
      <c r="C566" s="106" t="s">
        <v>1143</v>
      </c>
      <c r="D566" s="108">
        <v>0</v>
      </c>
      <c r="E566" s="108">
        <v>0</v>
      </c>
      <c r="F566" s="108">
        <v>0</v>
      </c>
      <c r="G566" s="108">
        <v>0</v>
      </c>
      <c r="H566" s="108">
        <v>0</v>
      </c>
      <c r="I566" s="108">
        <v>0</v>
      </c>
      <c r="J566" s="108">
        <v>0</v>
      </c>
      <c r="K566" s="108">
        <v>0</v>
      </c>
      <c r="L566" s="108">
        <v>0</v>
      </c>
      <c r="M566" s="108">
        <v>0</v>
      </c>
      <c r="N566" s="109">
        <v>0</v>
      </c>
      <c r="O566" s="109">
        <v>0</v>
      </c>
      <c r="P566" s="110">
        <v>0</v>
      </c>
      <c r="Q566" s="110">
        <v>0</v>
      </c>
      <c r="R566" s="108"/>
      <c r="S566" s="108"/>
      <c r="T566" s="108"/>
      <c r="U566" s="108"/>
      <c r="V566" s="108"/>
      <c r="W566" s="108"/>
    </row>
    <row r="567" spans="1:23" ht="30" x14ac:dyDescent="0.25">
      <c r="A567" s="106" t="s">
        <v>977</v>
      </c>
      <c r="B567" s="107" t="s">
        <v>1144</v>
      </c>
      <c r="C567" s="106" t="s">
        <v>1145</v>
      </c>
      <c r="D567" s="108">
        <v>0</v>
      </c>
      <c r="E567" s="108">
        <v>0</v>
      </c>
      <c r="F567" s="108">
        <v>0</v>
      </c>
      <c r="G567" s="108">
        <v>0</v>
      </c>
      <c r="H567" s="108">
        <v>0</v>
      </c>
      <c r="I567" s="108">
        <v>0</v>
      </c>
      <c r="J567" s="108">
        <v>0</v>
      </c>
      <c r="K567" s="108">
        <v>0</v>
      </c>
      <c r="L567" s="108">
        <v>0</v>
      </c>
      <c r="M567" s="108">
        <v>0</v>
      </c>
      <c r="N567" s="109">
        <v>0</v>
      </c>
      <c r="O567" s="109">
        <v>0</v>
      </c>
      <c r="P567" s="110">
        <v>0</v>
      </c>
      <c r="Q567" s="110">
        <v>0</v>
      </c>
      <c r="R567" s="108"/>
      <c r="S567" s="108"/>
      <c r="T567" s="108"/>
      <c r="U567" s="108"/>
      <c r="V567" s="108"/>
      <c r="W567" s="108"/>
    </row>
    <row r="568" spans="1:23" ht="30" x14ac:dyDescent="0.25">
      <c r="A568" s="106" t="s">
        <v>977</v>
      </c>
      <c r="B568" s="107" t="s">
        <v>1146</v>
      </c>
      <c r="C568" s="106" t="s">
        <v>1147</v>
      </c>
      <c r="D568" s="108">
        <v>0</v>
      </c>
      <c r="E568" s="108">
        <v>0</v>
      </c>
      <c r="F568" s="108">
        <v>0</v>
      </c>
      <c r="G568" s="108">
        <v>0</v>
      </c>
      <c r="H568" s="108">
        <v>0</v>
      </c>
      <c r="I568" s="108">
        <v>0</v>
      </c>
      <c r="J568" s="108">
        <v>0</v>
      </c>
      <c r="K568" s="108">
        <v>0.8</v>
      </c>
      <c r="L568" s="108">
        <v>0</v>
      </c>
      <c r="M568" s="108">
        <v>0</v>
      </c>
      <c r="N568" s="109">
        <v>0</v>
      </c>
      <c r="O568" s="109">
        <v>0</v>
      </c>
      <c r="P568" s="110">
        <v>0</v>
      </c>
      <c r="Q568" s="110">
        <v>0</v>
      </c>
      <c r="R568" s="108"/>
      <c r="S568" s="108"/>
      <c r="T568" s="108"/>
      <c r="U568" s="108"/>
      <c r="V568" s="108"/>
      <c r="W568" s="108"/>
    </row>
    <row r="569" spans="1:23" ht="45" x14ac:dyDescent="0.25">
      <c r="A569" s="106" t="s">
        <v>977</v>
      </c>
      <c r="B569" s="107" t="s">
        <v>1148</v>
      </c>
      <c r="C569" s="106" t="s">
        <v>1149</v>
      </c>
      <c r="D569" s="108">
        <v>0</v>
      </c>
      <c r="E569" s="108">
        <v>0</v>
      </c>
      <c r="F569" s="108">
        <v>0</v>
      </c>
      <c r="G569" s="108">
        <v>0</v>
      </c>
      <c r="H569" s="108">
        <v>0</v>
      </c>
      <c r="I569" s="108">
        <v>0</v>
      </c>
      <c r="J569" s="108">
        <v>0</v>
      </c>
      <c r="K569" s="108">
        <v>0</v>
      </c>
      <c r="L569" s="108">
        <v>0</v>
      </c>
      <c r="M569" s="108">
        <v>0</v>
      </c>
      <c r="N569" s="109">
        <v>0</v>
      </c>
      <c r="O569" s="109">
        <v>0</v>
      </c>
      <c r="P569" s="110">
        <v>0</v>
      </c>
      <c r="Q569" s="110">
        <v>0</v>
      </c>
      <c r="R569" s="108"/>
      <c r="S569" s="108"/>
      <c r="T569" s="108"/>
      <c r="U569" s="108"/>
      <c r="V569" s="108"/>
      <c r="W569" s="108"/>
    </row>
    <row r="570" spans="1:23" ht="30" x14ac:dyDescent="0.25">
      <c r="A570" s="106" t="s">
        <v>977</v>
      </c>
      <c r="B570" s="107" t="s">
        <v>1150</v>
      </c>
      <c r="C570" s="106" t="s">
        <v>1151</v>
      </c>
      <c r="D570" s="108">
        <v>0</v>
      </c>
      <c r="E570" s="108">
        <v>0</v>
      </c>
      <c r="F570" s="108">
        <v>0</v>
      </c>
      <c r="G570" s="108">
        <v>0</v>
      </c>
      <c r="H570" s="108">
        <v>0</v>
      </c>
      <c r="I570" s="108">
        <v>0</v>
      </c>
      <c r="J570" s="108">
        <v>0</v>
      </c>
      <c r="K570" s="108">
        <v>0</v>
      </c>
      <c r="L570" s="108">
        <v>0</v>
      </c>
      <c r="M570" s="108">
        <v>0</v>
      </c>
      <c r="N570" s="109">
        <v>0</v>
      </c>
      <c r="O570" s="109">
        <v>0</v>
      </c>
      <c r="P570" s="110">
        <v>0</v>
      </c>
      <c r="Q570" s="110">
        <v>0</v>
      </c>
      <c r="R570" s="108"/>
      <c r="S570" s="108"/>
      <c r="T570" s="108"/>
      <c r="U570" s="108"/>
      <c r="V570" s="108"/>
      <c r="W570" s="108"/>
    </row>
    <row r="571" spans="1:23" ht="30" x14ac:dyDescent="0.25">
      <c r="A571" s="106" t="s">
        <v>977</v>
      </c>
      <c r="B571" s="107" t="s">
        <v>1152</v>
      </c>
      <c r="C571" s="106" t="s">
        <v>1153</v>
      </c>
      <c r="D571" s="108">
        <v>0</v>
      </c>
      <c r="E571" s="108">
        <v>0</v>
      </c>
      <c r="F571" s="108">
        <v>0</v>
      </c>
      <c r="G571" s="108">
        <v>0</v>
      </c>
      <c r="H571" s="108">
        <v>0</v>
      </c>
      <c r="I571" s="108">
        <v>0</v>
      </c>
      <c r="J571" s="108">
        <v>0</v>
      </c>
      <c r="K571" s="108">
        <v>0.23</v>
      </c>
      <c r="L571" s="108">
        <v>0</v>
      </c>
      <c r="M571" s="108">
        <v>0</v>
      </c>
      <c r="N571" s="109">
        <v>0</v>
      </c>
      <c r="O571" s="109">
        <v>0</v>
      </c>
      <c r="P571" s="110">
        <v>0</v>
      </c>
      <c r="Q571" s="110">
        <v>0</v>
      </c>
      <c r="R571" s="108"/>
      <c r="S571" s="108"/>
      <c r="T571" s="108"/>
      <c r="U571" s="108"/>
      <c r="V571" s="108"/>
      <c r="W571" s="108"/>
    </row>
    <row r="572" spans="1:23" ht="45" x14ac:dyDescent="0.25">
      <c r="A572" s="106" t="s">
        <v>977</v>
      </c>
      <c r="B572" s="107" t="s">
        <v>1154</v>
      </c>
      <c r="C572" s="106" t="s">
        <v>1155</v>
      </c>
      <c r="D572" s="108">
        <v>0</v>
      </c>
      <c r="E572" s="108">
        <v>0</v>
      </c>
      <c r="F572" s="108">
        <v>0</v>
      </c>
      <c r="G572" s="108">
        <v>0</v>
      </c>
      <c r="H572" s="108">
        <v>0</v>
      </c>
      <c r="I572" s="108">
        <v>0</v>
      </c>
      <c r="J572" s="108">
        <v>0</v>
      </c>
      <c r="K572" s="108">
        <v>0</v>
      </c>
      <c r="L572" s="108">
        <v>0</v>
      </c>
      <c r="M572" s="108">
        <v>0</v>
      </c>
      <c r="N572" s="109">
        <v>0</v>
      </c>
      <c r="O572" s="109">
        <v>0</v>
      </c>
      <c r="P572" s="110">
        <v>0</v>
      </c>
      <c r="Q572" s="110">
        <v>0</v>
      </c>
      <c r="R572" s="108"/>
      <c r="S572" s="108"/>
      <c r="T572" s="108"/>
      <c r="U572" s="108"/>
      <c r="V572" s="108"/>
      <c r="W572" s="108"/>
    </row>
    <row r="573" spans="1:23" ht="30" x14ac:dyDescent="0.25">
      <c r="A573" s="106" t="s">
        <v>977</v>
      </c>
      <c r="B573" s="107" t="s">
        <v>1156</v>
      </c>
      <c r="C573" s="106" t="s">
        <v>1157</v>
      </c>
      <c r="D573" s="108">
        <v>0</v>
      </c>
      <c r="E573" s="108">
        <v>0</v>
      </c>
      <c r="F573" s="108">
        <v>0</v>
      </c>
      <c r="G573" s="108">
        <v>0</v>
      </c>
      <c r="H573" s="108">
        <v>0</v>
      </c>
      <c r="I573" s="108">
        <v>0</v>
      </c>
      <c r="J573" s="108">
        <v>0</v>
      </c>
      <c r="K573" s="108">
        <v>0</v>
      </c>
      <c r="L573" s="108">
        <v>0</v>
      </c>
      <c r="M573" s="108">
        <v>0</v>
      </c>
      <c r="N573" s="109">
        <v>0</v>
      </c>
      <c r="O573" s="109">
        <v>0</v>
      </c>
      <c r="P573" s="110">
        <v>0</v>
      </c>
      <c r="Q573" s="110">
        <v>0</v>
      </c>
      <c r="R573" s="108"/>
      <c r="S573" s="108"/>
      <c r="T573" s="108"/>
      <c r="U573" s="108"/>
      <c r="V573" s="108"/>
      <c r="W573" s="108"/>
    </row>
    <row r="574" spans="1:23" ht="30" x14ac:dyDescent="0.25">
      <c r="A574" s="106" t="s">
        <v>977</v>
      </c>
      <c r="B574" s="107" t="s">
        <v>1158</v>
      </c>
      <c r="C574" s="106" t="s">
        <v>1159</v>
      </c>
      <c r="D574" s="108">
        <v>0</v>
      </c>
      <c r="E574" s="108">
        <v>0</v>
      </c>
      <c r="F574" s="108">
        <v>0</v>
      </c>
      <c r="G574" s="108">
        <v>0</v>
      </c>
      <c r="H574" s="108">
        <v>0</v>
      </c>
      <c r="I574" s="108">
        <v>0</v>
      </c>
      <c r="J574" s="108">
        <v>0</v>
      </c>
      <c r="K574" s="108">
        <v>0</v>
      </c>
      <c r="L574" s="108">
        <v>0</v>
      </c>
      <c r="M574" s="108">
        <v>0</v>
      </c>
      <c r="N574" s="109">
        <v>0</v>
      </c>
      <c r="O574" s="109">
        <v>0</v>
      </c>
      <c r="P574" s="110">
        <v>0</v>
      </c>
      <c r="Q574" s="110">
        <v>0</v>
      </c>
      <c r="R574" s="108"/>
      <c r="S574" s="108"/>
      <c r="T574" s="108"/>
      <c r="U574" s="108"/>
      <c r="V574" s="108"/>
      <c r="W574" s="108"/>
    </row>
    <row r="575" spans="1:23" ht="30" x14ac:dyDescent="0.25">
      <c r="A575" s="106" t="s">
        <v>977</v>
      </c>
      <c r="B575" s="107" t="s">
        <v>1160</v>
      </c>
      <c r="C575" s="106" t="s">
        <v>1161</v>
      </c>
      <c r="D575" s="108">
        <v>0</v>
      </c>
      <c r="E575" s="108">
        <v>0</v>
      </c>
      <c r="F575" s="108">
        <v>0</v>
      </c>
      <c r="G575" s="108">
        <v>0</v>
      </c>
      <c r="H575" s="108">
        <v>0</v>
      </c>
      <c r="I575" s="108">
        <v>0</v>
      </c>
      <c r="J575" s="108">
        <v>0</v>
      </c>
      <c r="K575" s="108">
        <v>0</v>
      </c>
      <c r="L575" s="108">
        <v>0</v>
      </c>
      <c r="M575" s="108">
        <v>0</v>
      </c>
      <c r="N575" s="109">
        <v>0</v>
      </c>
      <c r="O575" s="109">
        <v>0</v>
      </c>
      <c r="P575" s="110">
        <v>0</v>
      </c>
      <c r="Q575" s="110">
        <v>0</v>
      </c>
      <c r="R575" s="108"/>
      <c r="S575" s="108"/>
      <c r="T575" s="108"/>
      <c r="U575" s="108"/>
      <c r="V575" s="108"/>
      <c r="W575" s="108"/>
    </row>
    <row r="576" spans="1:23" ht="30" x14ac:dyDescent="0.25">
      <c r="A576" s="106" t="s">
        <v>977</v>
      </c>
      <c r="B576" s="107" t="s">
        <v>1162</v>
      </c>
      <c r="C576" s="106" t="s">
        <v>1163</v>
      </c>
      <c r="D576" s="108">
        <v>0</v>
      </c>
      <c r="E576" s="108">
        <v>0</v>
      </c>
      <c r="F576" s="108">
        <v>0</v>
      </c>
      <c r="G576" s="108">
        <v>0</v>
      </c>
      <c r="H576" s="108">
        <v>0</v>
      </c>
      <c r="I576" s="108">
        <v>0</v>
      </c>
      <c r="J576" s="108">
        <v>0</v>
      </c>
      <c r="K576" s="108">
        <v>0</v>
      </c>
      <c r="L576" s="108">
        <v>0</v>
      </c>
      <c r="M576" s="108">
        <v>0</v>
      </c>
      <c r="N576" s="109">
        <v>0</v>
      </c>
      <c r="O576" s="109">
        <v>0</v>
      </c>
      <c r="P576" s="110">
        <v>0</v>
      </c>
      <c r="Q576" s="110">
        <v>0</v>
      </c>
      <c r="R576" s="108"/>
      <c r="S576" s="108"/>
      <c r="T576" s="108"/>
      <c r="U576" s="108"/>
      <c r="V576" s="108"/>
      <c r="W576" s="108"/>
    </row>
    <row r="577" spans="1:23" ht="30" x14ac:dyDescent="0.25">
      <c r="A577" s="106" t="s">
        <v>977</v>
      </c>
      <c r="B577" s="107" t="s">
        <v>1164</v>
      </c>
      <c r="C577" s="106" t="s">
        <v>1165</v>
      </c>
      <c r="D577" s="108">
        <v>0</v>
      </c>
      <c r="E577" s="108">
        <v>0</v>
      </c>
      <c r="F577" s="108">
        <v>0</v>
      </c>
      <c r="G577" s="108">
        <v>0</v>
      </c>
      <c r="H577" s="108">
        <v>0</v>
      </c>
      <c r="I577" s="108">
        <v>0</v>
      </c>
      <c r="J577" s="108">
        <v>0</v>
      </c>
      <c r="K577" s="108">
        <v>0</v>
      </c>
      <c r="L577" s="108">
        <v>0</v>
      </c>
      <c r="M577" s="108">
        <v>0</v>
      </c>
      <c r="N577" s="109">
        <v>0</v>
      </c>
      <c r="O577" s="109">
        <v>0</v>
      </c>
      <c r="P577" s="110">
        <v>0</v>
      </c>
      <c r="Q577" s="110">
        <v>0</v>
      </c>
      <c r="R577" s="108"/>
      <c r="S577" s="108"/>
      <c r="T577" s="108"/>
      <c r="U577" s="108"/>
      <c r="V577" s="108"/>
      <c r="W577" s="108"/>
    </row>
    <row r="578" spans="1:23" ht="45" x14ac:dyDescent="0.25">
      <c r="A578" s="106" t="s">
        <v>977</v>
      </c>
      <c r="B578" s="107" t="s">
        <v>1166</v>
      </c>
      <c r="C578" s="106" t="s">
        <v>1167</v>
      </c>
      <c r="D578" s="108">
        <v>0</v>
      </c>
      <c r="E578" s="108">
        <v>0</v>
      </c>
      <c r="F578" s="108">
        <v>0</v>
      </c>
      <c r="G578" s="108">
        <v>0</v>
      </c>
      <c r="H578" s="108">
        <v>0</v>
      </c>
      <c r="I578" s="108">
        <v>0</v>
      </c>
      <c r="J578" s="108">
        <v>0</v>
      </c>
      <c r="K578" s="108">
        <v>0.04</v>
      </c>
      <c r="L578" s="108">
        <v>0</v>
      </c>
      <c r="M578" s="108">
        <v>0</v>
      </c>
      <c r="N578" s="109">
        <v>0</v>
      </c>
      <c r="O578" s="109">
        <v>0</v>
      </c>
      <c r="P578" s="110">
        <v>0</v>
      </c>
      <c r="Q578" s="110">
        <v>0</v>
      </c>
      <c r="R578" s="108"/>
      <c r="S578" s="108"/>
      <c r="T578" s="108"/>
      <c r="U578" s="108"/>
      <c r="V578" s="108"/>
      <c r="W578" s="108"/>
    </row>
    <row r="579" spans="1:23" ht="45" x14ac:dyDescent="0.25">
      <c r="A579" s="106" t="s">
        <v>977</v>
      </c>
      <c r="B579" s="107" t="s">
        <v>1168</v>
      </c>
      <c r="C579" s="106" t="s">
        <v>1169</v>
      </c>
      <c r="D579" s="108">
        <v>0</v>
      </c>
      <c r="E579" s="108">
        <v>0</v>
      </c>
      <c r="F579" s="108">
        <v>0</v>
      </c>
      <c r="G579" s="108">
        <v>0</v>
      </c>
      <c r="H579" s="108">
        <v>0</v>
      </c>
      <c r="I579" s="108">
        <v>0</v>
      </c>
      <c r="J579" s="108">
        <v>0</v>
      </c>
      <c r="K579" s="108">
        <v>0.191</v>
      </c>
      <c r="L579" s="108">
        <v>0</v>
      </c>
      <c r="M579" s="108">
        <v>0</v>
      </c>
      <c r="N579" s="109">
        <v>0</v>
      </c>
      <c r="O579" s="109">
        <v>0</v>
      </c>
      <c r="P579" s="110">
        <v>0</v>
      </c>
      <c r="Q579" s="110">
        <v>0</v>
      </c>
      <c r="R579" s="108"/>
      <c r="S579" s="108"/>
      <c r="T579" s="108"/>
      <c r="U579" s="108"/>
      <c r="V579" s="108"/>
      <c r="W579" s="108"/>
    </row>
    <row r="580" spans="1:23" ht="30" x14ac:dyDescent="0.25">
      <c r="A580" s="106" t="s">
        <v>977</v>
      </c>
      <c r="B580" s="107" t="s">
        <v>1170</v>
      </c>
      <c r="C580" s="106" t="s">
        <v>1171</v>
      </c>
      <c r="D580" s="108">
        <v>0</v>
      </c>
      <c r="E580" s="108">
        <v>0</v>
      </c>
      <c r="F580" s="108">
        <v>0</v>
      </c>
      <c r="G580" s="108">
        <v>0</v>
      </c>
      <c r="H580" s="108">
        <v>0</v>
      </c>
      <c r="I580" s="108">
        <v>0</v>
      </c>
      <c r="J580" s="108">
        <v>0</v>
      </c>
      <c r="K580" s="108">
        <v>0.05</v>
      </c>
      <c r="L580" s="108">
        <v>0</v>
      </c>
      <c r="M580" s="108">
        <v>0</v>
      </c>
      <c r="N580" s="109">
        <v>0</v>
      </c>
      <c r="O580" s="109">
        <v>0</v>
      </c>
      <c r="P580" s="110">
        <v>0</v>
      </c>
      <c r="Q580" s="110">
        <v>0</v>
      </c>
      <c r="R580" s="108"/>
      <c r="S580" s="108"/>
      <c r="T580" s="108"/>
      <c r="U580" s="108"/>
      <c r="V580" s="108"/>
      <c r="W580" s="108"/>
    </row>
    <row r="581" spans="1:23" ht="45" x14ac:dyDescent="0.25">
      <c r="A581" s="106" t="s">
        <v>977</v>
      </c>
      <c r="B581" s="107" t="s">
        <v>1172</v>
      </c>
      <c r="C581" s="106" t="s">
        <v>1173</v>
      </c>
      <c r="D581" s="108">
        <v>0</v>
      </c>
      <c r="E581" s="108">
        <v>0</v>
      </c>
      <c r="F581" s="108">
        <v>0</v>
      </c>
      <c r="G581" s="108">
        <v>0</v>
      </c>
      <c r="H581" s="108">
        <v>0</v>
      </c>
      <c r="I581" s="108">
        <v>0</v>
      </c>
      <c r="J581" s="108">
        <v>0</v>
      </c>
      <c r="K581" s="108">
        <v>4.4999999999999998E-2</v>
      </c>
      <c r="L581" s="108">
        <v>0</v>
      </c>
      <c r="M581" s="108">
        <v>0</v>
      </c>
      <c r="N581" s="109">
        <v>0</v>
      </c>
      <c r="O581" s="109">
        <v>0</v>
      </c>
      <c r="P581" s="110">
        <v>0</v>
      </c>
      <c r="Q581" s="110">
        <v>0</v>
      </c>
      <c r="R581" s="108"/>
      <c r="S581" s="108"/>
      <c r="T581" s="108"/>
      <c r="U581" s="108"/>
      <c r="V581" s="108"/>
      <c r="W581" s="108"/>
    </row>
    <row r="582" spans="1:23" ht="30" x14ac:dyDescent="0.25">
      <c r="A582" s="106" t="s">
        <v>977</v>
      </c>
      <c r="B582" s="107" t="s">
        <v>1174</v>
      </c>
      <c r="C582" s="106" t="s">
        <v>1175</v>
      </c>
      <c r="D582" s="108">
        <v>0</v>
      </c>
      <c r="E582" s="108">
        <v>0</v>
      </c>
      <c r="F582" s="108">
        <v>0</v>
      </c>
      <c r="G582" s="108">
        <v>0</v>
      </c>
      <c r="H582" s="108">
        <v>0</v>
      </c>
      <c r="I582" s="108">
        <v>0</v>
      </c>
      <c r="J582" s="108">
        <v>0</v>
      </c>
      <c r="K582" s="108">
        <v>0.63</v>
      </c>
      <c r="L582" s="108">
        <v>0</v>
      </c>
      <c r="M582" s="108">
        <v>0</v>
      </c>
      <c r="N582" s="109">
        <v>0</v>
      </c>
      <c r="O582" s="109">
        <v>0</v>
      </c>
      <c r="P582" s="110">
        <v>0</v>
      </c>
      <c r="Q582" s="110">
        <v>0</v>
      </c>
      <c r="R582" s="108"/>
      <c r="S582" s="108"/>
      <c r="T582" s="108"/>
      <c r="U582" s="108"/>
      <c r="V582" s="108"/>
      <c r="W582" s="108"/>
    </row>
    <row r="583" spans="1:23" ht="30" x14ac:dyDescent="0.25">
      <c r="A583" s="106" t="s">
        <v>977</v>
      </c>
      <c r="B583" s="107" t="s">
        <v>1176</v>
      </c>
      <c r="C583" s="106" t="s">
        <v>1177</v>
      </c>
      <c r="D583" s="108">
        <v>0</v>
      </c>
      <c r="E583" s="108">
        <v>0</v>
      </c>
      <c r="F583" s="108">
        <v>0</v>
      </c>
      <c r="G583" s="108">
        <v>0</v>
      </c>
      <c r="H583" s="108">
        <v>0</v>
      </c>
      <c r="I583" s="108">
        <v>0</v>
      </c>
      <c r="J583" s="108">
        <v>0</v>
      </c>
      <c r="K583" s="108">
        <v>0.38</v>
      </c>
      <c r="L583" s="108">
        <v>0</v>
      </c>
      <c r="M583" s="108">
        <v>0</v>
      </c>
      <c r="N583" s="109">
        <v>0</v>
      </c>
      <c r="O583" s="109">
        <v>0</v>
      </c>
      <c r="P583" s="110">
        <v>0</v>
      </c>
      <c r="Q583" s="110">
        <v>0</v>
      </c>
      <c r="R583" s="108"/>
      <c r="S583" s="108"/>
      <c r="T583" s="108"/>
      <c r="U583" s="108"/>
      <c r="V583" s="108"/>
      <c r="W583" s="108"/>
    </row>
    <row r="584" spans="1:23" ht="45" x14ac:dyDescent="0.25">
      <c r="A584" s="106" t="s">
        <v>977</v>
      </c>
      <c r="B584" s="107" t="s">
        <v>1178</v>
      </c>
      <c r="C584" s="106" t="s">
        <v>1179</v>
      </c>
      <c r="D584" s="108">
        <v>0</v>
      </c>
      <c r="E584" s="108">
        <v>0</v>
      </c>
      <c r="F584" s="108">
        <v>0</v>
      </c>
      <c r="G584" s="108">
        <v>0</v>
      </c>
      <c r="H584" s="108">
        <v>0</v>
      </c>
      <c r="I584" s="108">
        <v>0</v>
      </c>
      <c r="J584" s="108">
        <v>0</v>
      </c>
      <c r="K584" s="108">
        <v>0</v>
      </c>
      <c r="L584" s="108">
        <v>0</v>
      </c>
      <c r="M584" s="108">
        <v>0</v>
      </c>
      <c r="N584" s="109">
        <v>0</v>
      </c>
      <c r="O584" s="109">
        <v>0</v>
      </c>
      <c r="P584" s="110">
        <v>0</v>
      </c>
      <c r="Q584" s="110">
        <v>0</v>
      </c>
      <c r="R584" s="108"/>
      <c r="S584" s="108"/>
      <c r="T584" s="108"/>
      <c r="U584" s="108"/>
      <c r="V584" s="108"/>
      <c r="W584" s="108"/>
    </row>
    <row r="585" spans="1:23" ht="45" x14ac:dyDescent="0.25">
      <c r="A585" s="106" t="s">
        <v>977</v>
      </c>
      <c r="B585" s="107" t="s">
        <v>1180</v>
      </c>
      <c r="C585" s="106" t="s">
        <v>1181</v>
      </c>
      <c r="D585" s="108">
        <v>0</v>
      </c>
      <c r="E585" s="108">
        <v>0</v>
      </c>
      <c r="F585" s="108">
        <v>0</v>
      </c>
      <c r="G585" s="108">
        <v>0</v>
      </c>
      <c r="H585" s="108">
        <v>0</v>
      </c>
      <c r="I585" s="108">
        <v>0</v>
      </c>
      <c r="J585" s="108">
        <v>0</v>
      </c>
      <c r="K585" s="108">
        <v>0</v>
      </c>
      <c r="L585" s="108">
        <v>0</v>
      </c>
      <c r="M585" s="108">
        <v>0</v>
      </c>
      <c r="N585" s="109">
        <v>0</v>
      </c>
      <c r="O585" s="109">
        <v>0</v>
      </c>
      <c r="P585" s="110">
        <v>0</v>
      </c>
      <c r="Q585" s="110">
        <v>0</v>
      </c>
      <c r="R585" s="108"/>
      <c r="S585" s="108"/>
      <c r="T585" s="108"/>
      <c r="U585" s="108"/>
      <c r="V585" s="108"/>
      <c r="W585" s="108"/>
    </row>
    <row r="586" spans="1:23" ht="30" x14ac:dyDescent="0.25">
      <c r="A586" s="106" t="s">
        <v>977</v>
      </c>
      <c r="B586" s="107" t="s">
        <v>1182</v>
      </c>
      <c r="C586" s="106" t="s">
        <v>1183</v>
      </c>
      <c r="D586" s="108">
        <v>0</v>
      </c>
      <c r="E586" s="108">
        <v>0</v>
      </c>
      <c r="F586" s="108">
        <v>0</v>
      </c>
      <c r="G586" s="108">
        <v>0</v>
      </c>
      <c r="H586" s="108">
        <v>0</v>
      </c>
      <c r="I586" s="108">
        <v>0</v>
      </c>
      <c r="J586" s="108">
        <v>0</v>
      </c>
      <c r="K586" s="108">
        <v>0</v>
      </c>
      <c r="L586" s="108">
        <v>0</v>
      </c>
      <c r="M586" s="108">
        <v>0</v>
      </c>
      <c r="N586" s="109">
        <v>0</v>
      </c>
      <c r="O586" s="109">
        <v>0</v>
      </c>
      <c r="P586" s="110">
        <v>0</v>
      </c>
      <c r="Q586" s="110">
        <v>0</v>
      </c>
      <c r="R586" s="108"/>
      <c r="S586" s="108"/>
      <c r="T586" s="108"/>
      <c r="U586" s="108"/>
      <c r="V586" s="108"/>
      <c r="W586" s="108"/>
    </row>
    <row r="587" spans="1:23" ht="30" x14ac:dyDescent="0.25">
      <c r="A587" s="106" t="s">
        <v>977</v>
      </c>
      <c r="B587" s="107" t="s">
        <v>1184</v>
      </c>
      <c r="C587" s="106" t="s">
        <v>1185</v>
      </c>
      <c r="D587" s="108">
        <v>0</v>
      </c>
      <c r="E587" s="108">
        <v>0</v>
      </c>
      <c r="F587" s="108">
        <v>0</v>
      </c>
      <c r="G587" s="108">
        <v>0</v>
      </c>
      <c r="H587" s="108">
        <v>0</v>
      </c>
      <c r="I587" s="108">
        <v>0</v>
      </c>
      <c r="J587" s="108">
        <v>0</v>
      </c>
      <c r="K587" s="108">
        <v>0</v>
      </c>
      <c r="L587" s="108">
        <v>0</v>
      </c>
      <c r="M587" s="108">
        <v>0</v>
      </c>
      <c r="N587" s="109">
        <v>0</v>
      </c>
      <c r="O587" s="109">
        <v>0</v>
      </c>
      <c r="P587" s="110">
        <v>0</v>
      </c>
      <c r="Q587" s="110">
        <v>0</v>
      </c>
      <c r="R587" s="108"/>
      <c r="S587" s="108"/>
      <c r="T587" s="108"/>
      <c r="U587" s="108"/>
      <c r="V587" s="108"/>
      <c r="W587" s="108"/>
    </row>
    <row r="588" spans="1:23" ht="30" x14ac:dyDescent="0.25">
      <c r="A588" s="106" t="s">
        <v>977</v>
      </c>
      <c r="B588" s="107" t="s">
        <v>1186</v>
      </c>
      <c r="C588" s="106" t="s">
        <v>1187</v>
      </c>
      <c r="D588" s="108">
        <v>0</v>
      </c>
      <c r="E588" s="108">
        <v>0</v>
      </c>
      <c r="F588" s="108">
        <v>0</v>
      </c>
      <c r="G588" s="108">
        <v>0</v>
      </c>
      <c r="H588" s="108">
        <v>0</v>
      </c>
      <c r="I588" s="108">
        <v>0</v>
      </c>
      <c r="J588" s="108">
        <v>0</v>
      </c>
      <c r="K588" s="108">
        <v>0</v>
      </c>
      <c r="L588" s="108">
        <v>0</v>
      </c>
      <c r="M588" s="108">
        <v>0</v>
      </c>
      <c r="N588" s="109">
        <v>0</v>
      </c>
      <c r="O588" s="109">
        <v>0</v>
      </c>
      <c r="P588" s="110">
        <v>0</v>
      </c>
      <c r="Q588" s="110">
        <v>0</v>
      </c>
      <c r="R588" s="108"/>
      <c r="S588" s="108"/>
      <c r="T588" s="108"/>
      <c r="U588" s="108"/>
      <c r="V588" s="108"/>
      <c r="W588" s="108"/>
    </row>
    <row r="589" spans="1:23" ht="30" x14ac:dyDescent="0.25">
      <c r="A589" s="106" t="s">
        <v>977</v>
      </c>
      <c r="B589" s="107" t="s">
        <v>1188</v>
      </c>
      <c r="C589" s="106" t="s">
        <v>1189</v>
      </c>
      <c r="D589" s="108">
        <v>0</v>
      </c>
      <c r="E589" s="108">
        <v>0</v>
      </c>
      <c r="F589" s="108">
        <v>0</v>
      </c>
      <c r="G589" s="108">
        <v>0</v>
      </c>
      <c r="H589" s="108">
        <v>0</v>
      </c>
      <c r="I589" s="108">
        <v>0</v>
      </c>
      <c r="J589" s="108">
        <v>0</v>
      </c>
      <c r="K589" s="108">
        <v>0</v>
      </c>
      <c r="L589" s="108">
        <v>0</v>
      </c>
      <c r="M589" s="108">
        <v>0</v>
      </c>
      <c r="N589" s="109">
        <v>0</v>
      </c>
      <c r="O589" s="109">
        <v>0</v>
      </c>
      <c r="P589" s="110">
        <v>0</v>
      </c>
      <c r="Q589" s="110">
        <v>0</v>
      </c>
      <c r="R589" s="108"/>
      <c r="S589" s="108"/>
      <c r="T589" s="108"/>
      <c r="U589" s="108"/>
      <c r="V589" s="108"/>
      <c r="W589" s="108"/>
    </row>
    <row r="590" spans="1:23" ht="30" x14ac:dyDescent="0.25">
      <c r="A590" s="106" t="s">
        <v>977</v>
      </c>
      <c r="B590" s="107" t="s">
        <v>1190</v>
      </c>
      <c r="C590" s="106" t="s">
        <v>1191</v>
      </c>
      <c r="D590" s="108">
        <v>0</v>
      </c>
      <c r="E590" s="108">
        <v>0</v>
      </c>
      <c r="F590" s="108">
        <v>0</v>
      </c>
      <c r="G590" s="108">
        <v>0</v>
      </c>
      <c r="H590" s="108">
        <v>0</v>
      </c>
      <c r="I590" s="108">
        <v>0</v>
      </c>
      <c r="J590" s="108">
        <v>0</v>
      </c>
      <c r="K590" s="108">
        <v>0</v>
      </c>
      <c r="L590" s="108">
        <v>0</v>
      </c>
      <c r="M590" s="108">
        <v>0</v>
      </c>
      <c r="N590" s="109">
        <v>0</v>
      </c>
      <c r="O590" s="109">
        <v>0</v>
      </c>
      <c r="P590" s="110">
        <v>0</v>
      </c>
      <c r="Q590" s="110">
        <v>0</v>
      </c>
      <c r="R590" s="108"/>
      <c r="S590" s="108"/>
      <c r="T590" s="108"/>
      <c r="U590" s="108"/>
      <c r="V590" s="108"/>
      <c r="W590" s="108"/>
    </row>
    <row r="591" spans="1:23" ht="30" x14ac:dyDescent="0.25">
      <c r="A591" s="106" t="s">
        <v>977</v>
      </c>
      <c r="B591" s="107" t="s">
        <v>1192</v>
      </c>
      <c r="C591" s="106" t="s">
        <v>1193</v>
      </c>
      <c r="D591" s="108">
        <v>0</v>
      </c>
      <c r="E591" s="108">
        <v>0</v>
      </c>
      <c r="F591" s="108">
        <v>0</v>
      </c>
      <c r="G591" s="108">
        <v>0</v>
      </c>
      <c r="H591" s="108">
        <v>0</v>
      </c>
      <c r="I591" s="108">
        <v>0</v>
      </c>
      <c r="J591" s="108">
        <v>0</v>
      </c>
      <c r="K591" s="108">
        <v>0</v>
      </c>
      <c r="L591" s="108">
        <v>0</v>
      </c>
      <c r="M591" s="108">
        <v>0</v>
      </c>
      <c r="N591" s="109">
        <v>0</v>
      </c>
      <c r="O591" s="109">
        <v>0</v>
      </c>
      <c r="P591" s="110">
        <v>0</v>
      </c>
      <c r="Q591" s="110">
        <v>0</v>
      </c>
      <c r="R591" s="108"/>
      <c r="S591" s="108"/>
      <c r="T591" s="108"/>
      <c r="U591" s="108"/>
      <c r="V591" s="108"/>
      <c r="W591" s="108"/>
    </row>
    <row r="592" spans="1:23" ht="30" x14ac:dyDescent="0.25">
      <c r="A592" s="106" t="s">
        <v>977</v>
      </c>
      <c r="B592" s="107" t="s">
        <v>1194</v>
      </c>
      <c r="C592" s="106" t="s">
        <v>1195</v>
      </c>
      <c r="D592" s="108">
        <v>0</v>
      </c>
      <c r="E592" s="108">
        <v>0</v>
      </c>
      <c r="F592" s="108">
        <v>0</v>
      </c>
      <c r="G592" s="108">
        <v>0</v>
      </c>
      <c r="H592" s="108">
        <v>0</v>
      </c>
      <c r="I592" s="108">
        <v>0</v>
      </c>
      <c r="J592" s="108">
        <v>0</v>
      </c>
      <c r="K592" s="108">
        <v>0</v>
      </c>
      <c r="L592" s="108">
        <v>0</v>
      </c>
      <c r="M592" s="108">
        <v>0</v>
      </c>
      <c r="N592" s="109">
        <v>0</v>
      </c>
      <c r="O592" s="109">
        <v>0</v>
      </c>
      <c r="P592" s="110">
        <v>0</v>
      </c>
      <c r="Q592" s="110">
        <v>0</v>
      </c>
      <c r="R592" s="108"/>
      <c r="S592" s="108"/>
      <c r="T592" s="108"/>
      <c r="U592" s="108"/>
      <c r="V592" s="108"/>
      <c r="W592" s="108"/>
    </row>
    <row r="593" spans="1:23" ht="30" x14ac:dyDescent="0.25">
      <c r="A593" s="106" t="s">
        <v>977</v>
      </c>
      <c r="B593" s="107" t="s">
        <v>1196</v>
      </c>
      <c r="C593" s="106" t="s">
        <v>1197</v>
      </c>
      <c r="D593" s="108">
        <v>0</v>
      </c>
      <c r="E593" s="108">
        <v>0</v>
      </c>
      <c r="F593" s="108">
        <v>0</v>
      </c>
      <c r="G593" s="108">
        <v>0</v>
      </c>
      <c r="H593" s="108">
        <v>0</v>
      </c>
      <c r="I593" s="108">
        <v>0</v>
      </c>
      <c r="J593" s="108">
        <v>0</v>
      </c>
      <c r="K593" s="108">
        <v>0</v>
      </c>
      <c r="L593" s="108">
        <v>0</v>
      </c>
      <c r="M593" s="108">
        <v>0</v>
      </c>
      <c r="N593" s="109">
        <v>0</v>
      </c>
      <c r="O593" s="109">
        <v>0</v>
      </c>
      <c r="P593" s="110">
        <v>0</v>
      </c>
      <c r="Q593" s="110">
        <v>0</v>
      </c>
      <c r="R593" s="108"/>
      <c r="S593" s="108"/>
      <c r="T593" s="108"/>
      <c r="U593" s="108"/>
      <c r="V593" s="108"/>
      <c r="W593" s="108"/>
    </row>
    <row r="594" spans="1:23" ht="30" x14ac:dyDescent="0.25">
      <c r="A594" s="106" t="s">
        <v>977</v>
      </c>
      <c r="B594" s="107" t="s">
        <v>1198</v>
      </c>
      <c r="C594" s="106" t="s">
        <v>1199</v>
      </c>
      <c r="D594" s="108">
        <v>0</v>
      </c>
      <c r="E594" s="108">
        <v>0</v>
      </c>
      <c r="F594" s="108">
        <v>0</v>
      </c>
      <c r="G594" s="108">
        <v>0</v>
      </c>
      <c r="H594" s="108">
        <v>0</v>
      </c>
      <c r="I594" s="108">
        <v>0</v>
      </c>
      <c r="J594" s="108">
        <v>0</v>
      </c>
      <c r="K594" s="108">
        <v>0</v>
      </c>
      <c r="L594" s="108">
        <v>0</v>
      </c>
      <c r="M594" s="108">
        <v>0</v>
      </c>
      <c r="N594" s="109">
        <v>0</v>
      </c>
      <c r="O594" s="109">
        <v>0</v>
      </c>
      <c r="P594" s="110">
        <v>0</v>
      </c>
      <c r="Q594" s="110">
        <v>0</v>
      </c>
      <c r="R594" s="108"/>
      <c r="S594" s="108"/>
      <c r="T594" s="108"/>
      <c r="U594" s="108"/>
      <c r="V594" s="108"/>
      <c r="W594" s="108"/>
    </row>
    <row r="595" spans="1:23" ht="30" x14ac:dyDescent="0.25">
      <c r="A595" s="106" t="s">
        <v>977</v>
      </c>
      <c r="B595" s="107" t="s">
        <v>1200</v>
      </c>
      <c r="C595" s="106" t="s">
        <v>1201</v>
      </c>
      <c r="D595" s="108">
        <v>0</v>
      </c>
      <c r="E595" s="108">
        <v>0</v>
      </c>
      <c r="F595" s="108">
        <v>0</v>
      </c>
      <c r="G595" s="108">
        <v>0</v>
      </c>
      <c r="H595" s="108">
        <v>0</v>
      </c>
      <c r="I595" s="108">
        <v>0</v>
      </c>
      <c r="J595" s="108">
        <v>0</v>
      </c>
      <c r="K595" s="108">
        <v>0</v>
      </c>
      <c r="L595" s="108">
        <v>0</v>
      </c>
      <c r="M595" s="108">
        <v>0</v>
      </c>
      <c r="N595" s="109">
        <v>0</v>
      </c>
      <c r="O595" s="109">
        <v>0</v>
      </c>
      <c r="P595" s="110">
        <v>0</v>
      </c>
      <c r="Q595" s="110">
        <v>0</v>
      </c>
      <c r="R595" s="108"/>
      <c r="S595" s="108"/>
      <c r="T595" s="108"/>
      <c r="U595" s="108"/>
      <c r="V595" s="108"/>
      <c r="W595" s="108"/>
    </row>
    <row r="596" spans="1:23" ht="30" x14ac:dyDescent="0.25">
      <c r="A596" s="106" t="s">
        <v>977</v>
      </c>
      <c r="B596" s="107" t="s">
        <v>1202</v>
      </c>
      <c r="C596" s="106" t="s">
        <v>1203</v>
      </c>
      <c r="D596" s="108">
        <v>0</v>
      </c>
      <c r="E596" s="108">
        <v>0</v>
      </c>
      <c r="F596" s="108">
        <v>0</v>
      </c>
      <c r="G596" s="108">
        <v>0</v>
      </c>
      <c r="H596" s="108">
        <v>0</v>
      </c>
      <c r="I596" s="108">
        <v>0</v>
      </c>
      <c r="J596" s="108">
        <v>0</v>
      </c>
      <c r="K596" s="108">
        <v>0</v>
      </c>
      <c r="L596" s="108">
        <v>0</v>
      </c>
      <c r="M596" s="108">
        <v>0</v>
      </c>
      <c r="N596" s="109">
        <v>0</v>
      </c>
      <c r="O596" s="109">
        <v>0</v>
      </c>
      <c r="P596" s="110">
        <v>0</v>
      </c>
      <c r="Q596" s="110">
        <v>0</v>
      </c>
      <c r="R596" s="108"/>
      <c r="S596" s="108"/>
      <c r="T596" s="108"/>
      <c r="U596" s="108"/>
      <c r="V596" s="108"/>
      <c r="W596" s="108"/>
    </row>
    <row r="597" spans="1:23" ht="30" x14ac:dyDescent="0.25">
      <c r="A597" s="106" t="s">
        <v>977</v>
      </c>
      <c r="B597" s="107" t="s">
        <v>1204</v>
      </c>
      <c r="C597" s="106" t="s">
        <v>1205</v>
      </c>
      <c r="D597" s="108">
        <v>0</v>
      </c>
      <c r="E597" s="108">
        <v>0</v>
      </c>
      <c r="F597" s="108">
        <v>0</v>
      </c>
      <c r="G597" s="108">
        <v>0</v>
      </c>
      <c r="H597" s="108">
        <v>0</v>
      </c>
      <c r="I597" s="108">
        <v>0</v>
      </c>
      <c r="J597" s="108">
        <v>0</v>
      </c>
      <c r="K597" s="108">
        <v>0</v>
      </c>
      <c r="L597" s="108">
        <v>0</v>
      </c>
      <c r="M597" s="108">
        <v>0</v>
      </c>
      <c r="N597" s="109">
        <v>0</v>
      </c>
      <c r="O597" s="109">
        <v>0</v>
      </c>
      <c r="P597" s="110">
        <v>0</v>
      </c>
      <c r="Q597" s="110">
        <v>0</v>
      </c>
      <c r="R597" s="108"/>
      <c r="S597" s="108"/>
      <c r="T597" s="108"/>
      <c r="U597" s="108"/>
      <c r="V597" s="108"/>
      <c r="W597" s="108"/>
    </row>
    <row r="598" spans="1:23" ht="45" x14ac:dyDescent="0.25">
      <c r="A598" s="106" t="s">
        <v>977</v>
      </c>
      <c r="B598" s="107" t="s">
        <v>1206</v>
      </c>
      <c r="C598" s="106" t="s">
        <v>1207</v>
      </c>
      <c r="D598" s="108">
        <v>0</v>
      </c>
      <c r="E598" s="108">
        <v>0</v>
      </c>
      <c r="F598" s="108">
        <v>0</v>
      </c>
      <c r="G598" s="108">
        <v>0</v>
      </c>
      <c r="H598" s="108">
        <v>0</v>
      </c>
      <c r="I598" s="108">
        <v>0</v>
      </c>
      <c r="J598" s="108">
        <v>0</v>
      </c>
      <c r="K598" s="108">
        <v>0</v>
      </c>
      <c r="L598" s="108">
        <v>0</v>
      </c>
      <c r="M598" s="108">
        <v>0</v>
      </c>
      <c r="N598" s="109">
        <v>0</v>
      </c>
      <c r="O598" s="109">
        <v>0</v>
      </c>
      <c r="P598" s="110">
        <v>0</v>
      </c>
      <c r="Q598" s="110">
        <v>0</v>
      </c>
      <c r="R598" s="108"/>
      <c r="S598" s="108"/>
      <c r="T598" s="108"/>
      <c r="U598" s="108"/>
      <c r="V598" s="108"/>
      <c r="W598" s="108"/>
    </row>
    <row r="599" spans="1:23" ht="45" x14ac:dyDescent="0.25">
      <c r="A599" s="106" t="s">
        <v>977</v>
      </c>
      <c r="B599" s="107" t="s">
        <v>1208</v>
      </c>
      <c r="C599" s="106" t="s">
        <v>1209</v>
      </c>
      <c r="D599" s="108">
        <v>0</v>
      </c>
      <c r="E599" s="108">
        <v>0</v>
      </c>
      <c r="F599" s="108">
        <v>0</v>
      </c>
      <c r="G599" s="108">
        <v>0</v>
      </c>
      <c r="H599" s="108">
        <v>0</v>
      </c>
      <c r="I599" s="108">
        <v>0</v>
      </c>
      <c r="J599" s="108">
        <v>0</v>
      </c>
      <c r="K599" s="108">
        <v>0</v>
      </c>
      <c r="L599" s="108">
        <v>0</v>
      </c>
      <c r="M599" s="108">
        <v>0</v>
      </c>
      <c r="N599" s="109">
        <v>0</v>
      </c>
      <c r="O599" s="109">
        <v>0</v>
      </c>
      <c r="P599" s="110">
        <v>0</v>
      </c>
      <c r="Q599" s="110">
        <v>0</v>
      </c>
      <c r="R599" s="108"/>
      <c r="S599" s="108"/>
      <c r="T599" s="108"/>
      <c r="U599" s="108"/>
      <c r="V599" s="108"/>
      <c r="W599" s="108"/>
    </row>
    <row r="600" spans="1:23" ht="28.5" x14ac:dyDescent="0.25">
      <c r="A600" s="100" t="s">
        <v>1210</v>
      </c>
      <c r="B600" s="101" t="s">
        <v>1211</v>
      </c>
      <c r="C600" s="100" t="s">
        <v>51</v>
      </c>
      <c r="D600" s="97">
        <v>0</v>
      </c>
      <c r="E600" s="97">
        <v>0</v>
      </c>
      <c r="F600" s="97">
        <v>0</v>
      </c>
      <c r="G600" s="97">
        <v>0</v>
      </c>
      <c r="H600" s="97" t="s">
        <v>52</v>
      </c>
      <c r="I600" s="97" t="s">
        <v>52</v>
      </c>
      <c r="J600" s="97">
        <v>0</v>
      </c>
      <c r="K600" s="97">
        <v>0</v>
      </c>
      <c r="L600" s="97">
        <v>0</v>
      </c>
      <c r="M600" s="97" t="s">
        <v>52</v>
      </c>
      <c r="N600" s="98">
        <v>0</v>
      </c>
      <c r="O600" s="98">
        <v>0</v>
      </c>
      <c r="P600" s="99" t="s">
        <v>52</v>
      </c>
      <c r="Q600" s="99" t="s">
        <v>52</v>
      </c>
      <c r="R600" s="97"/>
      <c r="S600" s="97"/>
      <c r="T600" s="97"/>
      <c r="U600" s="97"/>
      <c r="V600" s="97"/>
      <c r="W600" s="97"/>
    </row>
    <row r="601" spans="1:23" ht="150" x14ac:dyDescent="0.25">
      <c r="A601" s="106" t="s">
        <v>1212</v>
      </c>
      <c r="B601" s="107" t="s">
        <v>1213</v>
      </c>
      <c r="C601" s="106" t="s">
        <v>1214</v>
      </c>
      <c r="D601" s="108">
        <v>0</v>
      </c>
      <c r="E601" s="108">
        <v>0</v>
      </c>
      <c r="F601" s="108">
        <v>0</v>
      </c>
      <c r="G601" s="108">
        <v>0</v>
      </c>
      <c r="H601" s="108">
        <v>0</v>
      </c>
      <c r="I601" s="108">
        <v>0</v>
      </c>
      <c r="J601" s="108">
        <v>0</v>
      </c>
      <c r="K601" s="108">
        <v>0</v>
      </c>
      <c r="L601" s="108">
        <v>0</v>
      </c>
      <c r="M601" s="108">
        <v>0</v>
      </c>
      <c r="N601" s="109">
        <v>0</v>
      </c>
      <c r="O601" s="109">
        <v>0</v>
      </c>
      <c r="P601" s="110">
        <v>0</v>
      </c>
      <c r="Q601" s="110">
        <v>0</v>
      </c>
      <c r="R601" s="108"/>
      <c r="S601" s="108"/>
      <c r="T601" s="108"/>
      <c r="U601" s="108"/>
      <c r="V601" s="108"/>
      <c r="W601" s="108"/>
    </row>
    <row r="602" spans="1:23" ht="135" x14ac:dyDescent="0.25">
      <c r="A602" s="106" t="s">
        <v>1212</v>
      </c>
      <c r="B602" s="107" t="s">
        <v>1215</v>
      </c>
      <c r="C602" s="106" t="s">
        <v>1216</v>
      </c>
      <c r="D602" s="108">
        <v>0</v>
      </c>
      <c r="E602" s="108">
        <v>0</v>
      </c>
      <c r="F602" s="108">
        <v>0</v>
      </c>
      <c r="G602" s="108">
        <v>0</v>
      </c>
      <c r="H602" s="108">
        <v>0</v>
      </c>
      <c r="I602" s="108">
        <v>0</v>
      </c>
      <c r="J602" s="108">
        <v>0</v>
      </c>
      <c r="K602" s="108">
        <v>0</v>
      </c>
      <c r="L602" s="108">
        <v>0</v>
      </c>
      <c r="M602" s="108">
        <v>0</v>
      </c>
      <c r="N602" s="109">
        <v>0</v>
      </c>
      <c r="O602" s="109">
        <v>0</v>
      </c>
      <c r="P602" s="110">
        <v>0</v>
      </c>
      <c r="Q602" s="110">
        <v>0</v>
      </c>
      <c r="R602" s="108"/>
      <c r="S602" s="108"/>
      <c r="T602" s="108"/>
      <c r="U602" s="108"/>
      <c r="V602" s="108"/>
      <c r="W602" s="108"/>
    </row>
    <row r="603" spans="1:23" ht="240" x14ac:dyDescent="0.25">
      <c r="A603" s="106" t="s">
        <v>1212</v>
      </c>
      <c r="B603" s="107" t="s">
        <v>1217</v>
      </c>
      <c r="C603" s="106" t="s">
        <v>1218</v>
      </c>
      <c r="D603" s="108">
        <v>0</v>
      </c>
      <c r="E603" s="108">
        <v>0</v>
      </c>
      <c r="F603" s="108">
        <v>0</v>
      </c>
      <c r="G603" s="108">
        <v>0</v>
      </c>
      <c r="H603" s="108">
        <v>0</v>
      </c>
      <c r="I603" s="108">
        <v>0</v>
      </c>
      <c r="J603" s="108">
        <v>0</v>
      </c>
      <c r="K603" s="108">
        <v>0</v>
      </c>
      <c r="L603" s="108">
        <v>0</v>
      </c>
      <c r="M603" s="108">
        <v>0</v>
      </c>
      <c r="N603" s="109">
        <v>0</v>
      </c>
      <c r="O603" s="109">
        <v>0</v>
      </c>
      <c r="P603" s="110">
        <v>0</v>
      </c>
      <c r="Q603" s="110">
        <v>0</v>
      </c>
      <c r="R603" s="108"/>
      <c r="S603" s="108"/>
      <c r="T603" s="108"/>
      <c r="U603" s="108"/>
      <c r="V603" s="108"/>
      <c r="W603" s="108"/>
    </row>
    <row r="604" spans="1:23" ht="28.5" x14ac:dyDescent="0.25">
      <c r="A604" s="100" t="s">
        <v>1219</v>
      </c>
      <c r="B604" s="101" t="s">
        <v>1220</v>
      </c>
      <c r="C604" s="100" t="s">
        <v>51</v>
      </c>
      <c r="D604" s="97">
        <v>0</v>
      </c>
      <c r="E604" s="97">
        <v>0</v>
      </c>
      <c r="F604" s="97">
        <v>0</v>
      </c>
      <c r="G604" s="97">
        <v>0</v>
      </c>
      <c r="H604" s="97" t="s">
        <v>52</v>
      </c>
      <c r="I604" s="97" t="s">
        <v>52</v>
      </c>
      <c r="J604" s="97">
        <v>0</v>
      </c>
      <c r="K604" s="97">
        <v>0</v>
      </c>
      <c r="L604" s="97">
        <v>0</v>
      </c>
      <c r="M604" s="97" t="s">
        <v>52</v>
      </c>
      <c r="N604" s="98">
        <v>0</v>
      </c>
      <c r="O604" s="98">
        <v>0</v>
      </c>
      <c r="P604" s="99" t="s">
        <v>52</v>
      </c>
      <c r="Q604" s="99" t="s">
        <v>52</v>
      </c>
      <c r="R604" s="97"/>
      <c r="S604" s="97"/>
      <c r="T604" s="97"/>
      <c r="U604" s="97"/>
      <c r="V604" s="97"/>
      <c r="W604" s="97"/>
    </row>
    <row r="605" spans="1:23" ht="28.5" x14ac:dyDescent="0.25">
      <c r="A605" s="100" t="s">
        <v>1221</v>
      </c>
      <c r="B605" s="101" t="s">
        <v>1222</v>
      </c>
      <c r="C605" s="100" t="s">
        <v>51</v>
      </c>
      <c r="D605" s="97">
        <v>0</v>
      </c>
      <c r="E605" s="97">
        <v>0</v>
      </c>
      <c r="F605" s="97">
        <v>0</v>
      </c>
      <c r="G605" s="97">
        <v>0</v>
      </c>
      <c r="H605" s="97" t="s">
        <v>52</v>
      </c>
      <c r="I605" s="97" t="s">
        <v>52</v>
      </c>
      <c r="J605" s="97">
        <v>0</v>
      </c>
      <c r="K605" s="97">
        <v>0</v>
      </c>
      <c r="L605" s="97">
        <v>0</v>
      </c>
      <c r="M605" s="97" t="s">
        <v>52</v>
      </c>
      <c r="N605" s="98">
        <v>0</v>
      </c>
      <c r="O605" s="98">
        <v>0</v>
      </c>
      <c r="P605" s="99" t="s">
        <v>52</v>
      </c>
      <c r="Q605" s="99" t="s">
        <v>52</v>
      </c>
      <c r="R605" s="97"/>
      <c r="S605" s="97"/>
      <c r="T605" s="97"/>
      <c r="U605" s="97"/>
      <c r="V605" s="97"/>
      <c r="W605" s="97"/>
    </row>
    <row r="606" spans="1:23" ht="30" x14ac:dyDescent="0.25">
      <c r="A606" s="106" t="s">
        <v>1223</v>
      </c>
      <c r="B606" s="107" t="s">
        <v>1224</v>
      </c>
      <c r="C606" s="106" t="s">
        <v>1225</v>
      </c>
      <c r="D606" s="108">
        <v>0</v>
      </c>
      <c r="E606" s="108">
        <v>0</v>
      </c>
      <c r="F606" s="108">
        <v>0</v>
      </c>
      <c r="G606" s="108">
        <v>0</v>
      </c>
      <c r="H606" s="108">
        <v>0</v>
      </c>
      <c r="I606" s="108">
        <v>0</v>
      </c>
      <c r="J606" s="108">
        <v>0</v>
      </c>
      <c r="K606" s="108">
        <v>0</v>
      </c>
      <c r="L606" s="108">
        <v>0</v>
      </c>
      <c r="M606" s="108">
        <v>0</v>
      </c>
      <c r="N606" s="109">
        <v>0</v>
      </c>
      <c r="O606" s="109">
        <v>0</v>
      </c>
      <c r="P606" s="110">
        <v>0</v>
      </c>
      <c r="Q606" s="110">
        <v>0</v>
      </c>
      <c r="R606" s="108"/>
      <c r="S606" s="108"/>
      <c r="T606" s="108"/>
      <c r="U606" s="108"/>
      <c r="V606" s="108"/>
      <c r="W606" s="108"/>
    </row>
    <row r="607" spans="1:23" ht="30" x14ac:dyDescent="0.25">
      <c r="A607" s="106" t="s">
        <v>1223</v>
      </c>
      <c r="B607" s="107" t="s">
        <v>1226</v>
      </c>
      <c r="C607" s="106" t="s">
        <v>1227</v>
      </c>
      <c r="D607" s="108">
        <v>0</v>
      </c>
      <c r="E607" s="108">
        <v>0</v>
      </c>
      <c r="F607" s="108">
        <v>0</v>
      </c>
      <c r="G607" s="108">
        <v>0</v>
      </c>
      <c r="H607" s="108">
        <v>0</v>
      </c>
      <c r="I607" s="108">
        <v>0</v>
      </c>
      <c r="J607" s="108">
        <v>0</v>
      </c>
      <c r="K607" s="108">
        <v>0</v>
      </c>
      <c r="L607" s="108">
        <v>0</v>
      </c>
      <c r="M607" s="108">
        <v>0</v>
      </c>
      <c r="N607" s="109">
        <v>0</v>
      </c>
      <c r="O607" s="109">
        <v>0</v>
      </c>
      <c r="P607" s="110">
        <v>0</v>
      </c>
      <c r="Q607" s="110">
        <v>0</v>
      </c>
      <c r="R607" s="108"/>
      <c r="S607" s="108"/>
      <c r="T607" s="108"/>
      <c r="U607" s="108"/>
      <c r="V607" s="108"/>
      <c r="W607" s="108"/>
    </row>
    <row r="608" spans="1:23" ht="30" x14ac:dyDescent="0.25">
      <c r="A608" s="106" t="s">
        <v>1223</v>
      </c>
      <c r="B608" s="107" t="s">
        <v>1228</v>
      </c>
      <c r="C608" s="106" t="s">
        <v>1229</v>
      </c>
      <c r="D608" s="108">
        <v>0</v>
      </c>
      <c r="E608" s="108">
        <v>0</v>
      </c>
      <c r="F608" s="108">
        <v>0</v>
      </c>
      <c r="G608" s="108">
        <v>0</v>
      </c>
      <c r="H608" s="108">
        <v>0</v>
      </c>
      <c r="I608" s="108">
        <v>0</v>
      </c>
      <c r="J608" s="108">
        <v>0</v>
      </c>
      <c r="K608" s="108">
        <v>0</v>
      </c>
      <c r="L608" s="108">
        <v>0</v>
      </c>
      <c r="M608" s="108">
        <v>0</v>
      </c>
      <c r="N608" s="109">
        <v>0</v>
      </c>
      <c r="O608" s="109">
        <v>0</v>
      </c>
      <c r="P608" s="110">
        <v>0</v>
      </c>
      <c r="Q608" s="110">
        <v>0</v>
      </c>
      <c r="R608" s="108"/>
      <c r="S608" s="108"/>
      <c r="T608" s="108"/>
      <c r="U608" s="108"/>
      <c r="V608" s="108"/>
      <c r="W608" s="108"/>
    </row>
    <row r="609" spans="1:23" ht="30" x14ac:dyDescent="0.25">
      <c r="A609" s="106" t="s">
        <v>1223</v>
      </c>
      <c r="B609" s="107" t="s">
        <v>1230</v>
      </c>
      <c r="C609" s="106" t="s">
        <v>1231</v>
      </c>
      <c r="D609" s="108">
        <v>0</v>
      </c>
      <c r="E609" s="108">
        <v>0</v>
      </c>
      <c r="F609" s="108">
        <v>0</v>
      </c>
      <c r="G609" s="108">
        <v>0</v>
      </c>
      <c r="H609" s="108">
        <v>0</v>
      </c>
      <c r="I609" s="108">
        <v>0</v>
      </c>
      <c r="J609" s="108">
        <v>0</v>
      </c>
      <c r="K609" s="108">
        <v>0</v>
      </c>
      <c r="L609" s="108">
        <v>0</v>
      </c>
      <c r="M609" s="108">
        <v>0</v>
      </c>
      <c r="N609" s="109">
        <v>0</v>
      </c>
      <c r="O609" s="109">
        <v>0</v>
      </c>
      <c r="P609" s="110">
        <v>0</v>
      </c>
      <c r="Q609" s="110">
        <v>0</v>
      </c>
      <c r="R609" s="108"/>
      <c r="S609" s="108"/>
      <c r="T609" s="108"/>
      <c r="U609" s="108"/>
      <c r="V609" s="108"/>
      <c r="W609" s="108"/>
    </row>
    <row r="610" spans="1:23" ht="30" x14ac:dyDescent="0.25">
      <c r="A610" s="106" t="s">
        <v>1223</v>
      </c>
      <c r="B610" s="107" t="s">
        <v>1232</v>
      </c>
      <c r="C610" s="106" t="s">
        <v>1233</v>
      </c>
      <c r="D610" s="108">
        <v>0</v>
      </c>
      <c r="E610" s="108">
        <v>0</v>
      </c>
      <c r="F610" s="108">
        <v>0</v>
      </c>
      <c r="G610" s="108">
        <v>0</v>
      </c>
      <c r="H610" s="108">
        <v>0</v>
      </c>
      <c r="I610" s="108">
        <v>0</v>
      </c>
      <c r="J610" s="108">
        <v>0</v>
      </c>
      <c r="K610" s="108">
        <v>0</v>
      </c>
      <c r="L610" s="108">
        <v>0</v>
      </c>
      <c r="M610" s="108">
        <v>0</v>
      </c>
      <c r="N610" s="109">
        <v>0</v>
      </c>
      <c r="O610" s="109">
        <v>0</v>
      </c>
      <c r="P610" s="110">
        <v>0</v>
      </c>
      <c r="Q610" s="110">
        <v>0</v>
      </c>
      <c r="R610" s="108"/>
      <c r="S610" s="108"/>
      <c r="T610" s="108"/>
      <c r="U610" s="108"/>
      <c r="V610" s="108"/>
      <c r="W610" s="108"/>
    </row>
    <row r="611" spans="1:23" ht="30" x14ac:dyDescent="0.25">
      <c r="A611" s="106" t="s">
        <v>1223</v>
      </c>
      <c r="B611" s="107" t="s">
        <v>1234</v>
      </c>
      <c r="C611" s="106" t="s">
        <v>1235</v>
      </c>
      <c r="D611" s="108">
        <v>0</v>
      </c>
      <c r="E611" s="108">
        <v>0</v>
      </c>
      <c r="F611" s="108">
        <v>0</v>
      </c>
      <c r="G611" s="108">
        <v>0</v>
      </c>
      <c r="H611" s="108">
        <v>0</v>
      </c>
      <c r="I611" s="108">
        <v>0</v>
      </c>
      <c r="J611" s="108">
        <v>0</v>
      </c>
      <c r="K611" s="108">
        <v>0</v>
      </c>
      <c r="L611" s="108">
        <v>0</v>
      </c>
      <c r="M611" s="108">
        <v>0</v>
      </c>
      <c r="N611" s="109">
        <v>0</v>
      </c>
      <c r="O611" s="109">
        <v>0</v>
      </c>
      <c r="P611" s="110">
        <v>0</v>
      </c>
      <c r="Q611" s="110">
        <v>0</v>
      </c>
      <c r="R611" s="108"/>
      <c r="S611" s="108"/>
      <c r="T611" s="108"/>
      <c r="U611" s="108"/>
      <c r="V611" s="108"/>
      <c r="W611" s="108"/>
    </row>
    <row r="612" spans="1:23" ht="30" x14ac:dyDescent="0.25">
      <c r="A612" s="106" t="s">
        <v>1223</v>
      </c>
      <c r="B612" s="107" t="s">
        <v>1236</v>
      </c>
      <c r="C612" s="106" t="s">
        <v>1237</v>
      </c>
      <c r="D612" s="108">
        <v>0</v>
      </c>
      <c r="E612" s="108">
        <v>0</v>
      </c>
      <c r="F612" s="108">
        <v>0</v>
      </c>
      <c r="G612" s="108">
        <v>0</v>
      </c>
      <c r="H612" s="108">
        <v>0</v>
      </c>
      <c r="I612" s="108">
        <v>0</v>
      </c>
      <c r="J612" s="108">
        <v>0</v>
      </c>
      <c r="K612" s="108">
        <v>0</v>
      </c>
      <c r="L612" s="108">
        <v>0</v>
      </c>
      <c r="M612" s="108">
        <v>0</v>
      </c>
      <c r="N612" s="109">
        <v>0</v>
      </c>
      <c r="O612" s="109">
        <v>0</v>
      </c>
      <c r="P612" s="110">
        <v>0</v>
      </c>
      <c r="Q612" s="110">
        <v>0</v>
      </c>
      <c r="R612" s="108"/>
      <c r="S612" s="108"/>
      <c r="T612" s="108"/>
      <c r="U612" s="108"/>
      <c r="V612" s="108"/>
      <c r="W612" s="108"/>
    </row>
    <row r="613" spans="1:23" ht="30" x14ac:dyDescent="0.25">
      <c r="A613" s="106" t="s">
        <v>1223</v>
      </c>
      <c r="B613" s="107" t="s">
        <v>1238</v>
      </c>
      <c r="C613" s="106" t="s">
        <v>1239</v>
      </c>
      <c r="D613" s="108">
        <v>0</v>
      </c>
      <c r="E613" s="108">
        <v>0</v>
      </c>
      <c r="F613" s="108">
        <v>0</v>
      </c>
      <c r="G613" s="108">
        <v>0</v>
      </c>
      <c r="H613" s="108">
        <v>0</v>
      </c>
      <c r="I613" s="108">
        <v>0</v>
      </c>
      <c r="J613" s="108">
        <v>0</v>
      </c>
      <c r="K613" s="108">
        <v>0</v>
      </c>
      <c r="L613" s="108">
        <v>0</v>
      </c>
      <c r="M613" s="108">
        <v>0</v>
      </c>
      <c r="N613" s="109">
        <v>0</v>
      </c>
      <c r="O613" s="109">
        <v>0</v>
      </c>
      <c r="P613" s="110">
        <v>0</v>
      </c>
      <c r="Q613" s="110">
        <v>0</v>
      </c>
      <c r="R613" s="108"/>
      <c r="S613" s="108"/>
      <c r="T613" s="108"/>
      <c r="U613" s="108"/>
      <c r="V613" s="108"/>
      <c r="W613" s="108"/>
    </row>
    <row r="614" spans="1:23" ht="30" x14ac:dyDescent="0.25">
      <c r="A614" s="106" t="s">
        <v>1223</v>
      </c>
      <c r="B614" s="107" t="s">
        <v>1240</v>
      </c>
      <c r="C614" s="106" t="s">
        <v>1241</v>
      </c>
      <c r="D614" s="108">
        <v>0</v>
      </c>
      <c r="E614" s="108">
        <v>0</v>
      </c>
      <c r="F614" s="108">
        <v>0</v>
      </c>
      <c r="G614" s="108">
        <v>0</v>
      </c>
      <c r="H614" s="108">
        <v>0</v>
      </c>
      <c r="I614" s="108">
        <v>0</v>
      </c>
      <c r="J614" s="108">
        <v>0</v>
      </c>
      <c r="K614" s="108">
        <v>0</v>
      </c>
      <c r="L614" s="108">
        <v>0</v>
      </c>
      <c r="M614" s="108">
        <v>0</v>
      </c>
      <c r="N614" s="109">
        <v>0</v>
      </c>
      <c r="O614" s="109">
        <v>0</v>
      </c>
      <c r="P614" s="110">
        <v>0</v>
      </c>
      <c r="Q614" s="110">
        <v>0</v>
      </c>
      <c r="R614" s="108"/>
      <c r="S614" s="108"/>
      <c r="T614" s="108"/>
      <c r="U614" s="108"/>
      <c r="V614" s="108"/>
      <c r="W614" s="108"/>
    </row>
    <row r="615" spans="1:23" ht="30" x14ac:dyDescent="0.25">
      <c r="A615" s="106" t="s">
        <v>1223</v>
      </c>
      <c r="B615" s="107" t="s">
        <v>1242</v>
      </c>
      <c r="C615" s="106" t="s">
        <v>1243</v>
      </c>
      <c r="D615" s="108">
        <v>0</v>
      </c>
      <c r="E615" s="108">
        <v>0</v>
      </c>
      <c r="F615" s="108">
        <v>0</v>
      </c>
      <c r="G615" s="108">
        <v>0</v>
      </c>
      <c r="H615" s="108">
        <v>0</v>
      </c>
      <c r="I615" s="108">
        <v>0</v>
      </c>
      <c r="J615" s="108">
        <v>0</v>
      </c>
      <c r="K615" s="108">
        <v>0</v>
      </c>
      <c r="L615" s="108">
        <v>0</v>
      </c>
      <c r="M615" s="108">
        <v>0</v>
      </c>
      <c r="N615" s="109">
        <v>0</v>
      </c>
      <c r="O615" s="109">
        <v>0</v>
      </c>
      <c r="P615" s="110">
        <v>0</v>
      </c>
      <c r="Q615" s="110">
        <v>0</v>
      </c>
      <c r="R615" s="108"/>
      <c r="S615" s="108"/>
      <c r="T615" s="108"/>
      <c r="U615" s="108"/>
      <c r="V615" s="108"/>
      <c r="W615" s="108"/>
    </row>
    <row r="616" spans="1:23" ht="30" x14ac:dyDescent="0.25">
      <c r="A616" s="106" t="s">
        <v>1223</v>
      </c>
      <c r="B616" s="107" t="s">
        <v>1244</v>
      </c>
      <c r="C616" s="106" t="s">
        <v>1245</v>
      </c>
      <c r="D616" s="108">
        <v>0</v>
      </c>
      <c r="E616" s="108">
        <v>0</v>
      </c>
      <c r="F616" s="108">
        <v>0</v>
      </c>
      <c r="G616" s="108">
        <v>0</v>
      </c>
      <c r="H616" s="108">
        <v>0</v>
      </c>
      <c r="I616" s="108">
        <v>0</v>
      </c>
      <c r="J616" s="108">
        <v>0</v>
      </c>
      <c r="K616" s="108">
        <v>0</v>
      </c>
      <c r="L616" s="108">
        <v>0</v>
      </c>
      <c r="M616" s="108">
        <v>0</v>
      </c>
      <c r="N616" s="109">
        <v>0</v>
      </c>
      <c r="O616" s="109">
        <v>0</v>
      </c>
      <c r="P616" s="110">
        <v>0</v>
      </c>
      <c r="Q616" s="110">
        <v>0</v>
      </c>
      <c r="R616" s="108"/>
      <c r="S616" s="108"/>
      <c r="T616" s="108"/>
      <c r="U616" s="108"/>
      <c r="V616" s="108"/>
      <c r="W616" s="108"/>
    </row>
    <row r="617" spans="1:23" ht="30" x14ac:dyDescent="0.25">
      <c r="A617" s="106" t="s">
        <v>1223</v>
      </c>
      <c r="B617" s="107" t="s">
        <v>1246</v>
      </c>
      <c r="C617" s="106" t="s">
        <v>1247</v>
      </c>
      <c r="D617" s="108">
        <v>0</v>
      </c>
      <c r="E617" s="108">
        <v>0</v>
      </c>
      <c r="F617" s="108">
        <v>0</v>
      </c>
      <c r="G617" s="108">
        <v>0</v>
      </c>
      <c r="H617" s="108">
        <v>0</v>
      </c>
      <c r="I617" s="108">
        <v>0</v>
      </c>
      <c r="J617" s="108">
        <v>0</v>
      </c>
      <c r="K617" s="108">
        <v>0</v>
      </c>
      <c r="L617" s="108">
        <v>0</v>
      </c>
      <c r="M617" s="108">
        <v>0</v>
      </c>
      <c r="N617" s="109">
        <v>0</v>
      </c>
      <c r="O617" s="109">
        <v>0</v>
      </c>
      <c r="P617" s="110">
        <v>0</v>
      </c>
      <c r="Q617" s="110">
        <v>0</v>
      </c>
      <c r="R617" s="108"/>
      <c r="S617" s="108"/>
      <c r="T617" s="108"/>
      <c r="U617" s="108"/>
      <c r="V617" s="108"/>
      <c r="W617" s="108"/>
    </row>
    <row r="618" spans="1:23" ht="45" x14ac:dyDescent="0.25">
      <c r="A618" s="106" t="s">
        <v>1223</v>
      </c>
      <c r="B618" s="107" t="s">
        <v>1248</v>
      </c>
      <c r="C618" s="106" t="s">
        <v>1249</v>
      </c>
      <c r="D618" s="108">
        <v>0</v>
      </c>
      <c r="E618" s="108">
        <v>0</v>
      </c>
      <c r="F618" s="108">
        <v>0</v>
      </c>
      <c r="G618" s="108">
        <v>0</v>
      </c>
      <c r="H618" s="108">
        <v>0</v>
      </c>
      <c r="I618" s="108">
        <v>0</v>
      </c>
      <c r="J618" s="108">
        <v>0</v>
      </c>
      <c r="K618" s="108">
        <v>0</v>
      </c>
      <c r="L618" s="108">
        <v>0</v>
      </c>
      <c r="M618" s="108">
        <v>0</v>
      </c>
      <c r="N618" s="109">
        <v>0</v>
      </c>
      <c r="O618" s="109">
        <v>0</v>
      </c>
      <c r="P618" s="110">
        <v>0</v>
      </c>
      <c r="Q618" s="110">
        <v>0</v>
      </c>
      <c r="R618" s="108"/>
      <c r="S618" s="108"/>
      <c r="T618" s="108"/>
      <c r="U618" s="108"/>
      <c r="V618" s="108"/>
      <c r="W618" s="108"/>
    </row>
    <row r="619" spans="1:23" ht="45" x14ac:dyDescent="0.25">
      <c r="A619" s="106" t="s">
        <v>1223</v>
      </c>
      <c r="B619" s="107" t="s">
        <v>1250</v>
      </c>
      <c r="C619" s="106" t="s">
        <v>1251</v>
      </c>
      <c r="D619" s="108">
        <v>0</v>
      </c>
      <c r="E619" s="108">
        <v>0</v>
      </c>
      <c r="F619" s="108">
        <v>0</v>
      </c>
      <c r="G619" s="108">
        <v>0</v>
      </c>
      <c r="H619" s="108">
        <v>0</v>
      </c>
      <c r="I619" s="108">
        <v>0</v>
      </c>
      <c r="J619" s="108">
        <v>0</v>
      </c>
      <c r="K619" s="108">
        <v>0</v>
      </c>
      <c r="L619" s="108">
        <v>0</v>
      </c>
      <c r="M619" s="108">
        <v>0</v>
      </c>
      <c r="N619" s="109">
        <v>0</v>
      </c>
      <c r="O619" s="109">
        <v>0</v>
      </c>
      <c r="P619" s="110">
        <v>0</v>
      </c>
      <c r="Q619" s="110">
        <v>0</v>
      </c>
      <c r="R619" s="108"/>
      <c r="S619" s="108"/>
      <c r="T619" s="108"/>
      <c r="U619" s="108"/>
      <c r="V619" s="108"/>
      <c r="W619" s="108"/>
    </row>
    <row r="620" spans="1:23" ht="45" x14ac:dyDescent="0.25">
      <c r="A620" s="106" t="s">
        <v>1223</v>
      </c>
      <c r="B620" s="107" t="s">
        <v>1252</v>
      </c>
      <c r="C620" s="106" t="s">
        <v>1253</v>
      </c>
      <c r="D620" s="108">
        <v>0</v>
      </c>
      <c r="E620" s="108">
        <v>0</v>
      </c>
      <c r="F620" s="108">
        <v>0</v>
      </c>
      <c r="G620" s="108">
        <v>0</v>
      </c>
      <c r="H620" s="108">
        <v>0</v>
      </c>
      <c r="I620" s="108">
        <v>0</v>
      </c>
      <c r="J620" s="108">
        <v>0</v>
      </c>
      <c r="K620" s="108">
        <v>0</v>
      </c>
      <c r="L620" s="108">
        <v>0</v>
      </c>
      <c r="M620" s="108">
        <v>0</v>
      </c>
      <c r="N620" s="109">
        <v>0</v>
      </c>
      <c r="O620" s="109">
        <v>0</v>
      </c>
      <c r="P620" s="110">
        <v>0</v>
      </c>
      <c r="Q620" s="110">
        <v>0</v>
      </c>
      <c r="R620" s="108"/>
      <c r="S620" s="108"/>
      <c r="T620" s="108"/>
      <c r="U620" s="108"/>
      <c r="V620" s="108"/>
      <c r="W620" s="108"/>
    </row>
    <row r="621" spans="1:23" ht="45" x14ac:dyDescent="0.25">
      <c r="A621" s="106" t="s">
        <v>1223</v>
      </c>
      <c r="B621" s="107" t="s">
        <v>1254</v>
      </c>
      <c r="C621" s="106" t="s">
        <v>1255</v>
      </c>
      <c r="D621" s="108">
        <v>0</v>
      </c>
      <c r="E621" s="108">
        <v>0</v>
      </c>
      <c r="F621" s="108">
        <v>0</v>
      </c>
      <c r="G621" s="108">
        <v>0</v>
      </c>
      <c r="H621" s="108">
        <v>0</v>
      </c>
      <c r="I621" s="108">
        <v>0</v>
      </c>
      <c r="J621" s="108">
        <v>0</v>
      </c>
      <c r="K621" s="108">
        <v>0</v>
      </c>
      <c r="L621" s="108">
        <v>0</v>
      </c>
      <c r="M621" s="108">
        <v>0</v>
      </c>
      <c r="N621" s="109">
        <v>0</v>
      </c>
      <c r="O621" s="109">
        <v>0</v>
      </c>
      <c r="P621" s="110">
        <v>0</v>
      </c>
      <c r="Q621" s="110">
        <v>0</v>
      </c>
      <c r="R621" s="108"/>
      <c r="S621" s="108"/>
      <c r="T621" s="108"/>
      <c r="U621" s="108"/>
      <c r="V621" s="108"/>
      <c r="W621" s="108"/>
    </row>
    <row r="622" spans="1:23" ht="45" x14ac:dyDescent="0.25">
      <c r="A622" s="106" t="s">
        <v>1223</v>
      </c>
      <c r="B622" s="107" t="s">
        <v>1256</v>
      </c>
      <c r="C622" s="106" t="s">
        <v>1257</v>
      </c>
      <c r="D622" s="108">
        <v>0</v>
      </c>
      <c r="E622" s="108">
        <v>0</v>
      </c>
      <c r="F622" s="108">
        <v>0</v>
      </c>
      <c r="G622" s="108">
        <v>0</v>
      </c>
      <c r="H622" s="108">
        <v>0</v>
      </c>
      <c r="I622" s="108">
        <v>0</v>
      </c>
      <c r="J622" s="108">
        <v>0</v>
      </c>
      <c r="K622" s="108">
        <v>0</v>
      </c>
      <c r="L622" s="108">
        <v>0</v>
      </c>
      <c r="M622" s="108">
        <v>0</v>
      </c>
      <c r="N622" s="109">
        <v>0</v>
      </c>
      <c r="O622" s="109">
        <v>0</v>
      </c>
      <c r="P622" s="110">
        <v>0</v>
      </c>
      <c r="Q622" s="110">
        <v>0</v>
      </c>
      <c r="R622" s="108"/>
      <c r="S622" s="108"/>
      <c r="T622" s="108"/>
      <c r="U622" s="108"/>
      <c r="V622" s="108"/>
      <c r="W622" s="108"/>
    </row>
    <row r="623" spans="1:23" ht="45" x14ac:dyDescent="0.25">
      <c r="A623" s="106" t="s">
        <v>1223</v>
      </c>
      <c r="B623" s="107" t="s">
        <v>1258</v>
      </c>
      <c r="C623" s="106" t="s">
        <v>1259</v>
      </c>
      <c r="D623" s="108">
        <v>0</v>
      </c>
      <c r="E623" s="108">
        <v>0</v>
      </c>
      <c r="F623" s="108">
        <v>0</v>
      </c>
      <c r="G623" s="108">
        <v>0</v>
      </c>
      <c r="H623" s="108">
        <v>0</v>
      </c>
      <c r="I623" s="108">
        <v>0</v>
      </c>
      <c r="J623" s="108">
        <v>0</v>
      </c>
      <c r="K623" s="108">
        <v>0</v>
      </c>
      <c r="L623" s="108">
        <v>0</v>
      </c>
      <c r="M623" s="108">
        <v>0</v>
      </c>
      <c r="N623" s="109">
        <v>0</v>
      </c>
      <c r="O623" s="109">
        <v>0</v>
      </c>
      <c r="P623" s="110">
        <v>0</v>
      </c>
      <c r="Q623" s="110">
        <v>0</v>
      </c>
      <c r="R623" s="108"/>
      <c r="S623" s="108"/>
      <c r="T623" s="108"/>
      <c r="U623" s="108"/>
      <c r="V623" s="108"/>
      <c r="W623" s="108"/>
    </row>
    <row r="624" spans="1:23" ht="45" x14ac:dyDescent="0.25">
      <c r="A624" s="106" t="s">
        <v>1223</v>
      </c>
      <c r="B624" s="107" t="s">
        <v>1260</v>
      </c>
      <c r="C624" s="106" t="s">
        <v>1261</v>
      </c>
      <c r="D624" s="108">
        <v>0</v>
      </c>
      <c r="E624" s="108">
        <v>0</v>
      </c>
      <c r="F624" s="108">
        <v>0</v>
      </c>
      <c r="G624" s="108">
        <v>0</v>
      </c>
      <c r="H624" s="108">
        <v>0</v>
      </c>
      <c r="I624" s="108">
        <v>0</v>
      </c>
      <c r="J624" s="108">
        <v>0</v>
      </c>
      <c r="K624" s="108">
        <v>0</v>
      </c>
      <c r="L624" s="108">
        <v>0</v>
      </c>
      <c r="M624" s="108">
        <v>0</v>
      </c>
      <c r="N624" s="109">
        <v>0</v>
      </c>
      <c r="O624" s="109">
        <v>0</v>
      </c>
      <c r="P624" s="110">
        <v>0</v>
      </c>
      <c r="Q624" s="110">
        <v>0</v>
      </c>
      <c r="R624" s="108"/>
      <c r="S624" s="108"/>
      <c r="T624" s="108"/>
      <c r="U624" s="108"/>
      <c r="V624" s="108"/>
      <c r="W624" s="108"/>
    </row>
    <row r="625" spans="1:23" ht="45" x14ac:dyDescent="0.25">
      <c r="A625" s="106" t="s">
        <v>1223</v>
      </c>
      <c r="B625" s="107" t="s">
        <v>1262</v>
      </c>
      <c r="C625" s="106" t="s">
        <v>1263</v>
      </c>
      <c r="D625" s="108">
        <v>0</v>
      </c>
      <c r="E625" s="108">
        <v>0</v>
      </c>
      <c r="F625" s="108">
        <v>0</v>
      </c>
      <c r="G625" s="108">
        <v>0</v>
      </c>
      <c r="H625" s="108">
        <v>0</v>
      </c>
      <c r="I625" s="108">
        <v>0</v>
      </c>
      <c r="J625" s="108">
        <v>0</v>
      </c>
      <c r="K625" s="108">
        <v>0</v>
      </c>
      <c r="L625" s="108">
        <v>0</v>
      </c>
      <c r="M625" s="108">
        <v>0</v>
      </c>
      <c r="N625" s="109">
        <v>0</v>
      </c>
      <c r="O625" s="109">
        <v>0</v>
      </c>
      <c r="P625" s="110">
        <v>0</v>
      </c>
      <c r="Q625" s="110">
        <v>0</v>
      </c>
      <c r="R625" s="108"/>
      <c r="S625" s="108"/>
      <c r="T625" s="108"/>
      <c r="U625" s="108"/>
      <c r="V625" s="108"/>
      <c r="W625" s="108"/>
    </row>
    <row r="626" spans="1:23" ht="45" x14ac:dyDescent="0.25">
      <c r="A626" s="106" t="s">
        <v>1223</v>
      </c>
      <c r="B626" s="107" t="s">
        <v>1264</v>
      </c>
      <c r="C626" s="106" t="s">
        <v>1265</v>
      </c>
      <c r="D626" s="108">
        <v>0</v>
      </c>
      <c r="E626" s="108">
        <v>0</v>
      </c>
      <c r="F626" s="108">
        <v>0</v>
      </c>
      <c r="G626" s="108">
        <v>0</v>
      </c>
      <c r="H626" s="108">
        <v>0</v>
      </c>
      <c r="I626" s="108">
        <v>0</v>
      </c>
      <c r="J626" s="108">
        <v>0</v>
      </c>
      <c r="K626" s="108">
        <v>0</v>
      </c>
      <c r="L626" s="108">
        <v>0</v>
      </c>
      <c r="M626" s="108">
        <v>0</v>
      </c>
      <c r="N626" s="109">
        <v>0</v>
      </c>
      <c r="O626" s="109">
        <v>0</v>
      </c>
      <c r="P626" s="110">
        <v>0</v>
      </c>
      <c r="Q626" s="110">
        <v>0</v>
      </c>
      <c r="R626" s="108"/>
      <c r="S626" s="108"/>
      <c r="T626" s="108"/>
      <c r="U626" s="108"/>
      <c r="V626" s="108"/>
      <c r="W626" s="108"/>
    </row>
    <row r="627" spans="1:23" ht="45" x14ac:dyDescent="0.25">
      <c r="A627" s="106" t="s">
        <v>1223</v>
      </c>
      <c r="B627" s="107" t="s">
        <v>1266</v>
      </c>
      <c r="C627" s="106" t="s">
        <v>1267</v>
      </c>
      <c r="D627" s="108">
        <v>0</v>
      </c>
      <c r="E627" s="108">
        <v>0</v>
      </c>
      <c r="F627" s="108">
        <v>0</v>
      </c>
      <c r="G627" s="108">
        <v>0</v>
      </c>
      <c r="H627" s="108">
        <v>0</v>
      </c>
      <c r="I627" s="108">
        <v>0</v>
      </c>
      <c r="J627" s="108">
        <v>0</v>
      </c>
      <c r="K627" s="108">
        <v>0</v>
      </c>
      <c r="L627" s="108">
        <v>0</v>
      </c>
      <c r="M627" s="108">
        <v>0</v>
      </c>
      <c r="N627" s="109">
        <v>0</v>
      </c>
      <c r="O627" s="109">
        <v>0</v>
      </c>
      <c r="P627" s="110">
        <v>0</v>
      </c>
      <c r="Q627" s="110">
        <v>0</v>
      </c>
      <c r="R627" s="108"/>
      <c r="S627" s="108"/>
      <c r="T627" s="108"/>
      <c r="U627" s="108"/>
      <c r="V627" s="108"/>
      <c r="W627" s="108"/>
    </row>
    <row r="628" spans="1:23" ht="45" x14ac:dyDescent="0.25">
      <c r="A628" s="106" t="s">
        <v>1223</v>
      </c>
      <c r="B628" s="107" t="s">
        <v>1268</v>
      </c>
      <c r="C628" s="106" t="s">
        <v>1269</v>
      </c>
      <c r="D628" s="108">
        <v>0</v>
      </c>
      <c r="E628" s="108">
        <v>0</v>
      </c>
      <c r="F628" s="108">
        <v>0</v>
      </c>
      <c r="G628" s="108">
        <v>0</v>
      </c>
      <c r="H628" s="108">
        <v>0</v>
      </c>
      <c r="I628" s="108">
        <v>0</v>
      </c>
      <c r="J628" s="108">
        <v>0</v>
      </c>
      <c r="K628" s="108">
        <v>0</v>
      </c>
      <c r="L628" s="108">
        <v>0</v>
      </c>
      <c r="M628" s="108">
        <v>12</v>
      </c>
      <c r="N628" s="109">
        <v>0</v>
      </c>
      <c r="O628" s="109">
        <v>0</v>
      </c>
      <c r="P628" s="110">
        <v>0</v>
      </c>
      <c r="Q628" s="110">
        <v>0</v>
      </c>
      <c r="R628" s="108"/>
      <c r="S628" s="108"/>
      <c r="T628" s="108"/>
      <c r="U628" s="108"/>
      <c r="V628" s="108"/>
      <c r="W628" s="108"/>
    </row>
    <row r="629" spans="1:23" ht="45" x14ac:dyDescent="0.25">
      <c r="A629" s="106" t="s">
        <v>1223</v>
      </c>
      <c r="B629" s="107" t="s">
        <v>1270</v>
      </c>
      <c r="C629" s="106" t="s">
        <v>1271</v>
      </c>
      <c r="D629" s="108">
        <v>0</v>
      </c>
      <c r="E629" s="108">
        <v>0</v>
      </c>
      <c r="F629" s="108">
        <v>0</v>
      </c>
      <c r="G629" s="108">
        <v>0</v>
      </c>
      <c r="H629" s="108">
        <v>0</v>
      </c>
      <c r="I629" s="108">
        <v>0</v>
      </c>
      <c r="J629" s="108">
        <v>0</v>
      </c>
      <c r="K629" s="108">
        <v>0</v>
      </c>
      <c r="L629" s="108">
        <v>0</v>
      </c>
      <c r="M629" s="108">
        <v>0</v>
      </c>
      <c r="N629" s="109">
        <v>0</v>
      </c>
      <c r="O629" s="109">
        <v>0</v>
      </c>
      <c r="P629" s="110">
        <v>0</v>
      </c>
      <c r="Q629" s="110">
        <v>0</v>
      </c>
      <c r="R629" s="108"/>
      <c r="S629" s="108"/>
      <c r="T629" s="108"/>
      <c r="U629" s="108"/>
      <c r="V629" s="108"/>
      <c r="W629" s="108"/>
    </row>
    <row r="630" spans="1:23" ht="45" x14ac:dyDescent="0.25">
      <c r="A630" s="106" t="s">
        <v>1223</v>
      </c>
      <c r="B630" s="107" t="s">
        <v>1272</v>
      </c>
      <c r="C630" s="106" t="s">
        <v>1273</v>
      </c>
      <c r="D630" s="108">
        <v>0</v>
      </c>
      <c r="E630" s="108">
        <v>0</v>
      </c>
      <c r="F630" s="108">
        <v>0</v>
      </c>
      <c r="G630" s="108">
        <v>0</v>
      </c>
      <c r="H630" s="108">
        <v>0</v>
      </c>
      <c r="I630" s="108">
        <v>0</v>
      </c>
      <c r="J630" s="108">
        <v>0</v>
      </c>
      <c r="K630" s="108">
        <v>0</v>
      </c>
      <c r="L630" s="108">
        <v>0</v>
      </c>
      <c r="M630" s="108">
        <v>0</v>
      </c>
      <c r="N630" s="109">
        <v>0</v>
      </c>
      <c r="O630" s="109">
        <v>0</v>
      </c>
      <c r="P630" s="110">
        <v>0</v>
      </c>
      <c r="Q630" s="110">
        <v>0</v>
      </c>
      <c r="R630" s="108"/>
      <c r="S630" s="108"/>
      <c r="T630" s="108"/>
      <c r="U630" s="108"/>
      <c r="V630" s="108"/>
      <c r="W630" s="108"/>
    </row>
    <row r="631" spans="1:23" ht="28.5" x14ac:dyDescent="0.25">
      <c r="A631" s="100" t="s">
        <v>1274</v>
      </c>
      <c r="B631" s="101" t="s">
        <v>1275</v>
      </c>
      <c r="C631" s="100" t="s">
        <v>51</v>
      </c>
      <c r="D631" s="97">
        <v>0</v>
      </c>
      <c r="E631" s="97">
        <v>0</v>
      </c>
      <c r="F631" s="97">
        <v>0</v>
      </c>
      <c r="G631" s="97">
        <v>0</v>
      </c>
      <c r="H631" s="97" t="s">
        <v>52</v>
      </c>
      <c r="I631" s="97" t="s">
        <v>52</v>
      </c>
      <c r="J631" s="97">
        <v>0</v>
      </c>
      <c r="K631" s="97">
        <v>0</v>
      </c>
      <c r="L631" s="97">
        <v>0</v>
      </c>
      <c r="M631" s="97" t="s">
        <v>52</v>
      </c>
      <c r="N631" s="98">
        <v>0</v>
      </c>
      <c r="O631" s="98">
        <v>0</v>
      </c>
      <c r="P631" s="99" t="s">
        <v>52</v>
      </c>
      <c r="Q631" s="99" t="s">
        <v>52</v>
      </c>
      <c r="R631" s="97"/>
      <c r="S631" s="97"/>
      <c r="T631" s="97"/>
      <c r="U631" s="97"/>
      <c r="V631" s="97"/>
      <c r="W631" s="97"/>
    </row>
    <row r="632" spans="1:23" ht="45" x14ac:dyDescent="0.25">
      <c r="A632" s="106" t="s">
        <v>1276</v>
      </c>
      <c r="B632" s="107" t="s">
        <v>1277</v>
      </c>
      <c r="C632" s="106" t="s">
        <v>1278</v>
      </c>
      <c r="D632" s="108">
        <v>0</v>
      </c>
      <c r="E632" s="108">
        <v>0</v>
      </c>
      <c r="F632" s="108">
        <v>0</v>
      </c>
      <c r="G632" s="108">
        <v>0</v>
      </c>
      <c r="H632" s="108">
        <v>0</v>
      </c>
      <c r="I632" s="108">
        <v>0</v>
      </c>
      <c r="J632" s="108">
        <v>0</v>
      </c>
      <c r="K632" s="108">
        <v>0</v>
      </c>
      <c r="L632" s="108">
        <v>0</v>
      </c>
      <c r="M632" s="108">
        <v>0</v>
      </c>
      <c r="N632" s="109">
        <v>0</v>
      </c>
      <c r="O632" s="109">
        <v>0</v>
      </c>
      <c r="P632" s="110">
        <v>0</v>
      </c>
      <c r="Q632" s="110">
        <v>0</v>
      </c>
      <c r="R632" s="108"/>
      <c r="S632" s="108"/>
      <c r="T632" s="108"/>
      <c r="U632" s="108"/>
      <c r="V632" s="108"/>
      <c r="W632" s="108"/>
    </row>
    <row r="633" spans="1:23" ht="45" x14ac:dyDescent="0.25">
      <c r="A633" s="106" t="s">
        <v>1276</v>
      </c>
      <c r="B633" s="107" t="s">
        <v>1279</v>
      </c>
      <c r="C633" s="106" t="s">
        <v>1280</v>
      </c>
      <c r="D633" s="108">
        <v>0</v>
      </c>
      <c r="E633" s="108">
        <v>0</v>
      </c>
      <c r="F633" s="108">
        <v>0</v>
      </c>
      <c r="G633" s="108">
        <v>0</v>
      </c>
      <c r="H633" s="108">
        <v>0</v>
      </c>
      <c r="I633" s="108">
        <v>0</v>
      </c>
      <c r="J633" s="108">
        <v>0</v>
      </c>
      <c r="K633" s="108">
        <v>0</v>
      </c>
      <c r="L633" s="108">
        <v>0</v>
      </c>
      <c r="M633" s="108">
        <v>0</v>
      </c>
      <c r="N633" s="109">
        <v>0</v>
      </c>
      <c r="O633" s="109">
        <v>0</v>
      </c>
      <c r="P633" s="110">
        <v>0</v>
      </c>
      <c r="Q633" s="110">
        <v>0</v>
      </c>
      <c r="R633" s="108"/>
      <c r="S633" s="108"/>
      <c r="T633" s="108"/>
      <c r="U633" s="108"/>
      <c r="V633" s="108"/>
      <c r="W633" s="108"/>
    </row>
    <row r="634" spans="1:23" ht="45" x14ac:dyDescent="0.25">
      <c r="A634" s="106" t="s">
        <v>1276</v>
      </c>
      <c r="B634" s="107" t="s">
        <v>1281</v>
      </c>
      <c r="C634" s="106" t="s">
        <v>1282</v>
      </c>
      <c r="D634" s="108">
        <v>0</v>
      </c>
      <c r="E634" s="108">
        <v>0</v>
      </c>
      <c r="F634" s="108">
        <v>0</v>
      </c>
      <c r="G634" s="108">
        <v>0</v>
      </c>
      <c r="H634" s="108">
        <v>0</v>
      </c>
      <c r="I634" s="108">
        <v>0</v>
      </c>
      <c r="J634" s="108">
        <v>0</v>
      </c>
      <c r="K634" s="108">
        <v>0</v>
      </c>
      <c r="L634" s="108">
        <v>0</v>
      </c>
      <c r="M634" s="108">
        <v>0</v>
      </c>
      <c r="N634" s="109">
        <v>0</v>
      </c>
      <c r="O634" s="109">
        <v>0</v>
      </c>
      <c r="P634" s="110">
        <v>0</v>
      </c>
      <c r="Q634" s="110">
        <v>0</v>
      </c>
      <c r="R634" s="108"/>
      <c r="S634" s="108"/>
      <c r="T634" s="108"/>
      <c r="U634" s="108"/>
      <c r="V634" s="108"/>
      <c r="W634" s="108"/>
    </row>
    <row r="635" spans="1:23" ht="45" x14ac:dyDescent="0.25">
      <c r="A635" s="106" t="s">
        <v>1276</v>
      </c>
      <c r="B635" s="107" t="s">
        <v>1283</v>
      </c>
      <c r="C635" s="106" t="s">
        <v>1284</v>
      </c>
      <c r="D635" s="108">
        <v>0</v>
      </c>
      <c r="E635" s="108">
        <v>0</v>
      </c>
      <c r="F635" s="108">
        <v>0</v>
      </c>
      <c r="G635" s="108">
        <v>0</v>
      </c>
      <c r="H635" s="108">
        <v>0</v>
      </c>
      <c r="I635" s="108">
        <v>0</v>
      </c>
      <c r="J635" s="108">
        <v>0</v>
      </c>
      <c r="K635" s="108">
        <v>0</v>
      </c>
      <c r="L635" s="108">
        <v>0</v>
      </c>
      <c r="M635" s="108">
        <v>0</v>
      </c>
      <c r="N635" s="109">
        <v>0</v>
      </c>
      <c r="O635" s="109">
        <v>0</v>
      </c>
      <c r="P635" s="110">
        <v>0</v>
      </c>
      <c r="Q635" s="110">
        <v>0</v>
      </c>
      <c r="R635" s="108"/>
      <c r="S635" s="108"/>
      <c r="T635" s="108"/>
      <c r="U635" s="108"/>
      <c r="V635" s="108"/>
      <c r="W635" s="108"/>
    </row>
    <row r="636" spans="1:23" ht="45" x14ac:dyDescent="0.25">
      <c r="A636" s="106" t="s">
        <v>1276</v>
      </c>
      <c r="B636" s="107" t="s">
        <v>1285</v>
      </c>
      <c r="C636" s="106" t="s">
        <v>1286</v>
      </c>
      <c r="D636" s="108">
        <v>0</v>
      </c>
      <c r="E636" s="108">
        <v>0</v>
      </c>
      <c r="F636" s="108">
        <v>0</v>
      </c>
      <c r="G636" s="108">
        <v>0</v>
      </c>
      <c r="H636" s="108">
        <v>0</v>
      </c>
      <c r="I636" s="108">
        <v>0</v>
      </c>
      <c r="J636" s="108">
        <v>0</v>
      </c>
      <c r="K636" s="108">
        <v>0</v>
      </c>
      <c r="L636" s="108">
        <v>0</v>
      </c>
      <c r="M636" s="108">
        <v>0</v>
      </c>
      <c r="N636" s="109">
        <v>0</v>
      </c>
      <c r="O636" s="109">
        <v>0</v>
      </c>
      <c r="P636" s="110">
        <v>0</v>
      </c>
      <c r="Q636" s="110">
        <v>0</v>
      </c>
      <c r="R636" s="108"/>
      <c r="S636" s="108"/>
      <c r="T636" s="108"/>
      <c r="U636" s="108"/>
      <c r="V636" s="108"/>
      <c r="W636" s="108"/>
    </row>
    <row r="637" spans="1:23" ht="28.5" x14ac:dyDescent="0.25">
      <c r="A637" s="100" t="s">
        <v>1287</v>
      </c>
      <c r="B637" s="101" t="s">
        <v>1288</v>
      </c>
      <c r="C637" s="100" t="s">
        <v>51</v>
      </c>
      <c r="D637" s="97">
        <v>0</v>
      </c>
      <c r="E637" s="97">
        <v>0</v>
      </c>
      <c r="F637" s="97">
        <v>0</v>
      </c>
      <c r="G637" s="97">
        <v>0</v>
      </c>
      <c r="H637" s="97" t="s">
        <v>52</v>
      </c>
      <c r="I637" s="97" t="s">
        <v>52</v>
      </c>
      <c r="J637" s="97">
        <v>0</v>
      </c>
      <c r="K637" s="97">
        <v>0</v>
      </c>
      <c r="L637" s="97">
        <v>0</v>
      </c>
      <c r="M637" s="97" t="s">
        <v>52</v>
      </c>
      <c r="N637" s="98">
        <v>0</v>
      </c>
      <c r="O637" s="98">
        <v>0</v>
      </c>
      <c r="P637" s="99" t="s">
        <v>52</v>
      </c>
      <c r="Q637" s="99" t="s">
        <v>52</v>
      </c>
      <c r="R637" s="97"/>
      <c r="S637" s="97"/>
      <c r="T637" s="97"/>
      <c r="U637" s="97"/>
      <c r="V637" s="97"/>
      <c r="W637" s="97"/>
    </row>
    <row r="638" spans="1:23" ht="28.5" x14ac:dyDescent="0.25">
      <c r="A638" s="100" t="s">
        <v>1289</v>
      </c>
      <c r="B638" s="101" t="s">
        <v>1290</v>
      </c>
      <c r="C638" s="100" t="s">
        <v>51</v>
      </c>
      <c r="D638" s="97">
        <v>0</v>
      </c>
      <c r="E638" s="97">
        <v>0</v>
      </c>
      <c r="F638" s="97">
        <v>0</v>
      </c>
      <c r="G638" s="97">
        <v>0</v>
      </c>
      <c r="H638" s="97" t="s">
        <v>52</v>
      </c>
      <c r="I638" s="97" t="s">
        <v>52</v>
      </c>
      <c r="J638" s="97">
        <v>0</v>
      </c>
      <c r="K638" s="97">
        <v>0</v>
      </c>
      <c r="L638" s="97">
        <v>0</v>
      </c>
      <c r="M638" s="97" t="s">
        <v>52</v>
      </c>
      <c r="N638" s="98">
        <v>0</v>
      </c>
      <c r="O638" s="98">
        <v>0</v>
      </c>
      <c r="P638" s="99" t="s">
        <v>52</v>
      </c>
      <c r="Q638" s="99" t="s">
        <v>52</v>
      </c>
      <c r="R638" s="97"/>
      <c r="S638" s="97"/>
      <c r="T638" s="97"/>
      <c r="U638" s="97"/>
      <c r="V638" s="97"/>
      <c r="W638" s="97"/>
    </row>
    <row r="639" spans="1:23" ht="28.5" x14ac:dyDescent="0.25">
      <c r="A639" s="100" t="s">
        <v>1291</v>
      </c>
      <c r="B639" s="101" t="s">
        <v>1292</v>
      </c>
      <c r="C639" s="100" t="s">
        <v>51</v>
      </c>
      <c r="D639" s="97">
        <v>0</v>
      </c>
      <c r="E639" s="97">
        <v>0</v>
      </c>
      <c r="F639" s="97">
        <v>0</v>
      </c>
      <c r="G639" s="97">
        <v>0</v>
      </c>
      <c r="H639" s="97" t="s">
        <v>52</v>
      </c>
      <c r="I639" s="97" t="s">
        <v>52</v>
      </c>
      <c r="J639" s="97">
        <v>0</v>
      </c>
      <c r="K639" s="97">
        <v>0</v>
      </c>
      <c r="L639" s="97">
        <v>0</v>
      </c>
      <c r="M639" s="97" t="s">
        <v>52</v>
      </c>
      <c r="N639" s="98">
        <v>0</v>
      </c>
      <c r="O639" s="98">
        <v>0</v>
      </c>
      <c r="P639" s="99" t="s">
        <v>52</v>
      </c>
      <c r="Q639" s="99" t="s">
        <v>52</v>
      </c>
      <c r="R639" s="97"/>
      <c r="S639" s="97"/>
      <c r="T639" s="97"/>
      <c r="U639" s="97"/>
      <c r="V639" s="97"/>
      <c r="W639" s="97"/>
    </row>
    <row r="640" spans="1:23" ht="28.5" x14ac:dyDescent="0.25">
      <c r="A640" s="100" t="s">
        <v>1293</v>
      </c>
      <c r="B640" s="101" t="s">
        <v>1294</v>
      </c>
      <c r="C640" s="100" t="s">
        <v>51</v>
      </c>
      <c r="D640" s="97">
        <v>0</v>
      </c>
      <c r="E640" s="97">
        <v>0</v>
      </c>
      <c r="F640" s="97">
        <v>0</v>
      </c>
      <c r="G640" s="97">
        <v>0</v>
      </c>
      <c r="H640" s="97" t="s">
        <v>52</v>
      </c>
      <c r="I640" s="97" t="s">
        <v>52</v>
      </c>
      <c r="J640" s="97">
        <v>0</v>
      </c>
      <c r="K640" s="97">
        <v>0</v>
      </c>
      <c r="L640" s="97">
        <v>0</v>
      </c>
      <c r="M640" s="97" t="s">
        <v>52</v>
      </c>
      <c r="N640" s="98">
        <v>0</v>
      </c>
      <c r="O640" s="98">
        <v>0</v>
      </c>
      <c r="P640" s="99" t="s">
        <v>52</v>
      </c>
      <c r="Q640" s="99" t="s">
        <v>52</v>
      </c>
      <c r="R640" s="97"/>
      <c r="S640" s="97"/>
      <c r="T640" s="97"/>
      <c r="U640" s="97"/>
      <c r="V640" s="97"/>
      <c r="W640" s="97"/>
    </row>
    <row r="641" spans="1:23" ht="28.5" x14ac:dyDescent="0.25">
      <c r="A641" s="100" t="s">
        <v>1295</v>
      </c>
      <c r="B641" s="101" t="s">
        <v>1296</v>
      </c>
      <c r="C641" s="100" t="s">
        <v>51</v>
      </c>
      <c r="D641" s="97">
        <v>0</v>
      </c>
      <c r="E641" s="97">
        <v>0</v>
      </c>
      <c r="F641" s="97">
        <v>0</v>
      </c>
      <c r="G641" s="97">
        <v>0</v>
      </c>
      <c r="H641" s="97" t="s">
        <v>52</v>
      </c>
      <c r="I641" s="97" t="s">
        <v>52</v>
      </c>
      <c r="J641" s="97">
        <v>0</v>
      </c>
      <c r="K641" s="97">
        <v>0</v>
      </c>
      <c r="L641" s="97">
        <v>0</v>
      </c>
      <c r="M641" s="97" t="s">
        <v>52</v>
      </c>
      <c r="N641" s="98">
        <v>0</v>
      </c>
      <c r="O641" s="98">
        <v>0</v>
      </c>
      <c r="P641" s="99" t="s">
        <v>52</v>
      </c>
      <c r="Q641" s="99" t="s">
        <v>52</v>
      </c>
      <c r="R641" s="97"/>
      <c r="S641" s="97"/>
      <c r="T641" s="97"/>
      <c r="U641" s="97"/>
      <c r="V641" s="97"/>
      <c r="W641" s="97"/>
    </row>
    <row r="642" spans="1:23" ht="42.75" x14ac:dyDescent="0.25">
      <c r="A642" s="100" t="s">
        <v>1297</v>
      </c>
      <c r="B642" s="101" t="s">
        <v>1298</v>
      </c>
      <c r="C642" s="100" t="s">
        <v>51</v>
      </c>
      <c r="D642" s="97">
        <v>0</v>
      </c>
      <c r="E642" s="97">
        <v>0</v>
      </c>
      <c r="F642" s="97">
        <v>0</v>
      </c>
      <c r="G642" s="97">
        <v>0</v>
      </c>
      <c r="H642" s="97" t="s">
        <v>52</v>
      </c>
      <c r="I642" s="97" t="s">
        <v>52</v>
      </c>
      <c r="J642" s="97">
        <v>0</v>
      </c>
      <c r="K642" s="97">
        <v>0</v>
      </c>
      <c r="L642" s="97">
        <v>0</v>
      </c>
      <c r="M642" s="97" t="s">
        <v>52</v>
      </c>
      <c r="N642" s="98">
        <v>0</v>
      </c>
      <c r="O642" s="98">
        <v>0</v>
      </c>
      <c r="P642" s="99" t="s">
        <v>52</v>
      </c>
      <c r="Q642" s="99" t="s">
        <v>52</v>
      </c>
      <c r="R642" s="97"/>
      <c r="S642" s="97"/>
      <c r="T642" s="97"/>
      <c r="U642" s="97"/>
      <c r="V642" s="97"/>
      <c r="W642" s="97"/>
    </row>
    <row r="643" spans="1:23" ht="42.75" x14ac:dyDescent="0.25">
      <c r="A643" s="100" t="s">
        <v>1299</v>
      </c>
      <c r="B643" s="101" t="s">
        <v>1300</v>
      </c>
      <c r="C643" s="100" t="s">
        <v>51</v>
      </c>
      <c r="D643" s="97">
        <v>0</v>
      </c>
      <c r="E643" s="97">
        <v>0</v>
      </c>
      <c r="F643" s="97">
        <v>0</v>
      </c>
      <c r="G643" s="97">
        <v>0</v>
      </c>
      <c r="H643" s="97" t="s">
        <v>52</v>
      </c>
      <c r="I643" s="97" t="s">
        <v>52</v>
      </c>
      <c r="J643" s="97">
        <v>0</v>
      </c>
      <c r="K643" s="97">
        <v>0</v>
      </c>
      <c r="L643" s="97">
        <v>0</v>
      </c>
      <c r="M643" s="97" t="s">
        <v>52</v>
      </c>
      <c r="N643" s="98">
        <v>0</v>
      </c>
      <c r="O643" s="98">
        <v>0</v>
      </c>
      <c r="P643" s="99" t="s">
        <v>52</v>
      </c>
      <c r="Q643" s="99" t="s">
        <v>52</v>
      </c>
      <c r="R643" s="97"/>
      <c r="S643" s="97"/>
      <c r="T643" s="97"/>
      <c r="U643" s="97"/>
      <c r="V643" s="97"/>
      <c r="W643" s="97"/>
    </row>
    <row r="644" spans="1:23" ht="28.5" x14ac:dyDescent="0.25">
      <c r="A644" s="100" t="s">
        <v>1301</v>
      </c>
      <c r="B644" s="101" t="s">
        <v>1302</v>
      </c>
      <c r="C644" s="100" t="s">
        <v>51</v>
      </c>
      <c r="D644" s="97">
        <v>0</v>
      </c>
      <c r="E644" s="97">
        <v>0</v>
      </c>
      <c r="F644" s="97">
        <v>0</v>
      </c>
      <c r="G644" s="97">
        <v>0</v>
      </c>
      <c r="H644" s="97" t="s">
        <v>52</v>
      </c>
      <c r="I644" s="97" t="s">
        <v>52</v>
      </c>
      <c r="J644" s="97">
        <v>0</v>
      </c>
      <c r="K644" s="97">
        <v>0</v>
      </c>
      <c r="L644" s="97">
        <v>0</v>
      </c>
      <c r="M644" s="97" t="s">
        <v>52</v>
      </c>
      <c r="N644" s="98">
        <v>0</v>
      </c>
      <c r="O644" s="98">
        <v>0</v>
      </c>
      <c r="P644" s="99" t="s">
        <v>52</v>
      </c>
      <c r="Q644" s="99" t="s">
        <v>52</v>
      </c>
      <c r="R644" s="97"/>
      <c r="S644" s="97"/>
      <c r="T644" s="97"/>
      <c r="U644" s="97"/>
      <c r="V644" s="97"/>
      <c r="W644" s="97"/>
    </row>
    <row r="645" spans="1:23" ht="45" x14ac:dyDescent="0.25">
      <c r="A645" s="106" t="s">
        <v>1303</v>
      </c>
      <c r="B645" s="107" t="s">
        <v>1304</v>
      </c>
      <c r="C645" s="106" t="s">
        <v>1305</v>
      </c>
      <c r="D645" s="108">
        <v>0</v>
      </c>
      <c r="E645" s="108">
        <v>0</v>
      </c>
      <c r="F645" s="108">
        <v>0</v>
      </c>
      <c r="G645" s="108">
        <v>0</v>
      </c>
      <c r="H645" s="108">
        <v>0</v>
      </c>
      <c r="I645" s="108">
        <v>0</v>
      </c>
      <c r="J645" s="108">
        <v>0</v>
      </c>
      <c r="K645" s="108">
        <v>0</v>
      </c>
      <c r="L645" s="108">
        <v>0</v>
      </c>
      <c r="M645" s="108">
        <v>0</v>
      </c>
      <c r="N645" s="109">
        <v>0</v>
      </c>
      <c r="O645" s="109">
        <v>0</v>
      </c>
      <c r="P645" s="110">
        <v>0</v>
      </c>
      <c r="Q645" s="110">
        <v>0</v>
      </c>
      <c r="R645" s="108"/>
      <c r="S645" s="108"/>
      <c r="T645" s="108"/>
      <c r="U645" s="108"/>
      <c r="V645" s="108"/>
      <c r="W645" s="108"/>
    </row>
    <row r="646" spans="1:23" ht="30" x14ac:dyDescent="0.25">
      <c r="A646" s="106" t="s">
        <v>1303</v>
      </c>
      <c r="B646" s="107" t="s">
        <v>1306</v>
      </c>
      <c r="C646" s="106" t="s">
        <v>1307</v>
      </c>
      <c r="D646" s="108">
        <v>0</v>
      </c>
      <c r="E646" s="108">
        <v>0</v>
      </c>
      <c r="F646" s="108">
        <v>0</v>
      </c>
      <c r="G646" s="108">
        <v>0</v>
      </c>
      <c r="H646" s="108">
        <v>0</v>
      </c>
      <c r="I646" s="108">
        <v>0</v>
      </c>
      <c r="J646" s="108">
        <v>0</v>
      </c>
      <c r="K646" s="108">
        <v>0</v>
      </c>
      <c r="L646" s="108">
        <v>0</v>
      </c>
      <c r="M646" s="108">
        <v>0</v>
      </c>
      <c r="N646" s="109">
        <v>0</v>
      </c>
      <c r="O646" s="109">
        <v>0</v>
      </c>
      <c r="P646" s="110">
        <v>0</v>
      </c>
      <c r="Q646" s="110">
        <v>0</v>
      </c>
      <c r="R646" s="108"/>
      <c r="S646" s="108"/>
      <c r="T646" s="108"/>
      <c r="U646" s="108"/>
      <c r="V646" s="108"/>
      <c r="W646" s="108"/>
    </row>
    <row r="647" spans="1:23" ht="30" x14ac:dyDescent="0.25">
      <c r="A647" s="106" t="s">
        <v>1303</v>
      </c>
      <c r="B647" s="107" t="s">
        <v>1308</v>
      </c>
      <c r="C647" s="106" t="s">
        <v>1309</v>
      </c>
      <c r="D647" s="108">
        <v>0</v>
      </c>
      <c r="E647" s="108">
        <v>0</v>
      </c>
      <c r="F647" s="108">
        <v>0</v>
      </c>
      <c r="G647" s="108">
        <v>0</v>
      </c>
      <c r="H647" s="108">
        <v>0</v>
      </c>
      <c r="I647" s="108">
        <v>0</v>
      </c>
      <c r="J647" s="108">
        <v>0</v>
      </c>
      <c r="K647" s="108">
        <v>0</v>
      </c>
      <c r="L647" s="108">
        <v>0</v>
      </c>
      <c r="M647" s="108">
        <v>0</v>
      </c>
      <c r="N647" s="109">
        <v>0</v>
      </c>
      <c r="O647" s="109">
        <v>0</v>
      </c>
      <c r="P647" s="110">
        <v>0</v>
      </c>
      <c r="Q647" s="110">
        <v>0</v>
      </c>
      <c r="R647" s="108"/>
      <c r="S647" s="108"/>
      <c r="T647" s="108"/>
      <c r="U647" s="108"/>
      <c r="V647" s="108"/>
      <c r="W647" s="108"/>
    </row>
    <row r="648" spans="1:23" ht="28.5" x14ac:dyDescent="0.25">
      <c r="A648" s="100" t="s">
        <v>1310</v>
      </c>
      <c r="B648" s="101" t="s">
        <v>1311</v>
      </c>
      <c r="C648" s="100" t="s">
        <v>51</v>
      </c>
      <c r="D648" s="97">
        <v>0</v>
      </c>
      <c r="E648" s="97">
        <v>0</v>
      </c>
      <c r="F648" s="97">
        <v>0</v>
      </c>
      <c r="G648" s="97">
        <v>0</v>
      </c>
      <c r="H648" s="97" t="s">
        <v>52</v>
      </c>
      <c r="I648" s="97" t="s">
        <v>52</v>
      </c>
      <c r="J648" s="97">
        <v>0</v>
      </c>
      <c r="K648" s="97">
        <v>0</v>
      </c>
      <c r="L648" s="97">
        <v>0</v>
      </c>
      <c r="M648" s="97" t="s">
        <v>52</v>
      </c>
      <c r="N648" s="98">
        <v>0</v>
      </c>
      <c r="O648" s="98">
        <v>0</v>
      </c>
      <c r="P648" s="99" t="s">
        <v>52</v>
      </c>
      <c r="Q648" s="99" t="s">
        <v>52</v>
      </c>
      <c r="R648" s="97"/>
      <c r="S648" s="97"/>
      <c r="T648" s="97"/>
      <c r="U648" s="97"/>
      <c r="V648" s="97"/>
      <c r="W648" s="97"/>
    </row>
    <row r="649" spans="1:23" ht="60" x14ac:dyDescent="0.25">
      <c r="A649" s="106" t="s">
        <v>1312</v>
      </c>
      <c r="B649" s="107" t="s">
        <v>1313</v>
      </c>
      <c r="C649" s="106" t="s">
        <v>1314</v>
      </c>
      <c r="D649" s="108">
        <v>0</v>
      </c>
      <c r="E649" s="108">
        <v>0</v>
      </c>
      <c r="F649" s="108">
        <v>0</v>
      </c>
      <c r="G649" s="108">
        <v>0</v>
      </c>
      <c r="H649" s="108">
        <v>0</v>
      </c>
      <c r="I649" s="108">
        <v>0</v>
      </c>
      <c r="J649" s="108">
        <v>0</v>
      </c>
      <c r="K649" s="108">
        <v>0</v>
      </c>
      <c r="L649" s="108">
        <v>0</v>
      </c>
      <c r="M649" s="108">
        <v>0</v>
      </c>
      <c r="N649" s="109">
        <v>0</v>
      </c>
      <c r="O649" s="109">
        <v>0</v>
      </c>
      <c r="P649" s="110">
        <v>0</v>
      </c>
      <c r="Q649" s="110">
        <v>0</v>
      </c>
      <c r="R649" s="108"/>
      <c r="S649" s="108"/>
      <c r="T649" s="108"/>
      <c r="U649" s="108"/>
      <c r="V649" s="108"/>
      <c r="W649" s="108"/>
    </row>
    <row r="650" spans="1:23" ht="42.75" x14ac:dyDescent="0.25">
      <c r="A650" s="100" t="s">
        <v>1315</v>
      </c>
      <c r="B650" s="101" t="s">
        <v>1316</v>
      </c>
      <c r="C650" s="100" t="s">
        <v>51</v>
      </c>
      <c r="D650" s="97">
        <v>0</v>
      </c>
      <c r="E650" s="97">
        <v>0</v>
      </c>
      <c r="F650" s="97">
        <v>0</v>
      </c>
      <c r="G650" s="97">
        <v>0</v>
      </c>
      <c r="H650" s="97" t="s">
        <v>52</v>
      </c>
      <c r="I650" s="97" t="s">
        <v>52</v>
      </c>
      <c r="J650" s="97">
        <v>0</v>
      </c>
      <c r="K650" s="97">
        <v>0</v>
      </c>
      <c r="L650" s="97">
        <v>0</v>
      </c>
      <c r="M650" s="97" t="s">
        <v>52</v>
      </c>
      <c r="N650" s="98">
        <v>0</v>
      </c>
      <c r="O650" s="98">
        <v>0</v>
      </c>
      <c r="P650" s="99" t="s">
        <v>52</v>
      </c>
      <c r="Q650" s="99" t="s">
        <v>52</v>
      </c>
      <c r="R650" s="97"/>
      <c r="S650" s="97"/>
      <c r="T650" s="97"/>
      <c r="U650" s="97"/>
      <c r="V650" s="97"/>
      <c r="W650" s="97"/>
    </row>
    <row r="651" spans="1:23" ht="42.75" x14ac:dyDescent="0.25">
      <c r="A651" s="100" t="s">
        <v>1317</v>
      </c>
      <c r="B651" s="101" t="s">
        <v>1318</v>
      </c>
      <c r="C651" s="100" t="s">
        <v>51</v>
      </c>
      <c r="D651" s="97">
        <v>0</v>
      </c>
      <c r="E651" s="97">
        <v>0</v>
      </c>
      <c r="F651" s="97">
        <v>0</v>
      </c>
      <c r="G651" s="97">
        <v>0</v>
      </c>
      <c r="H651" s="97" t="s">
        <v>52</v>
      </c>
      <c r="I651" s="97" t="s">
        <v>52</v>
      </c>
      <c r="J651" s="97">
        <v>0</v>
      </c>
      <c r="K651" s="97">
        <v>0</v>
      </c>
      <c r="L651" s="97">
        <v>0</v>
      </c>
      <c r="M651" s="97" t="s">
        <v>52</v>
      </c>
      <c r="N651" s="98">
        <v>0</v>
      </c>
      <c r="O651" s="98">
        <v>0</v>
      </c>
      <c r="P651" s="99" t="s">
        <v>52</v>
      </c>
      <c r="Q651" s="99" t="s">
        <v>52</v>
      </c>
      <c r="R651" s="97"/>
      <c r="S651" s="97"/>
      <c r="T651" s="97"/>
      <c r="U651" s="97"/>
      <c r="V651" s="97"/>
      <c r="W651" s="97"/>
    </row>
    <row r="652" spans="1:23" ht="42.75" x14ac:dyDescent="0.25">
      <c r="A652" s="100" t="s">
        <v>1319</v>
      </c>
      <c r="B652" s="101" t="s">
        <v>1320</v>
      </c>
      <c r="C652" s="100" t="s">
        <v>51</v>
      </c>
      <c r="D652" s="97">
        <v>0</v>
      </c>
      <c r="E652" s="97">
        <v>0</v>
      </c>
      <c r="F652" s="97">
        <v>0</v>
      </c>
      <c r="G652" s="97">
        <v>0</v>
      </c>
      <c r="H652" s="97" t="s">
        <v>52</v>
      </c>
      <c r="I652" s="97" t="s">
        <v>52</v>
      </c>
      <c r="J652" s="97">
        <v>0</v>
      </c>
      <c r="K652" s="97">
        <v>0</v>
      </c>
      <c r="L652" s="97">
        <v>0</v>
      </c>
      <c r="M652" s="97" t="s">
        <v>52</v>
      </c>
      <c r="N652" s="98">
        <v>0</v>
      </c>
      <c r="O652" s="98">
        <v>0</v>
      </c>
      <c r="P652" s="99" t="s">
        <v>52</v>
      </c>
      <c r="Q652" s="99" t="s">
        <v>52</v>
      </c>
      <c r="R652" s="97"/>
      <c r="S652" s="97"/>
      <c r="T652" s="97"/>
      <c r="U652" s="97"/>
      <c r="V652" s="97"/>
      <c r="W652" s="97"/>
    </row>
    <row r="653" spans="1:23" ht="30" x14ac:dyDescent="0.25">
      <c r="A653" s="106" t="s">
        <v>1321</v>
      </c>
      <c r="B653" s="107" t="s">
        <v>1322</v>
      </c>
      <c r="C653" s="106" t="s">
        <v>1323</v>
      </c>
      <c r="D653" s="108">
        <v>0</v>
      </c>
      <c r="E653" s="108">
        <v>0</v>
      </c>
      <c r="F653" s="108">
        <v>0</v>
      </c>
      <c r="G653" s="108">
        <v>0</v>
      </c>
      <c r="H653" s="108">
        <v>0</v>
      </c>
      <c r="I653" s="108">
        <v>0</v>
      </c>
      <c r="J653" s="108">
        <v>0</v>
      </c>
      <c r="K653" s="108">
        <v>0</v>
      </c>
      <c r="L653" s="108">
        <v>0</v>
      </c>
      <c r="M653" s="108">
        <v>0</v>
      </c>
      <c r="N653" s="109">
        <v>0</v>
      </c>
      <c r="O653" s="109">
        <v>0</v>
      </c>
      <c r="P653" s="110">
        <v>0</v>
      </c>
      <c r="Q653" s="110">
        <v>0</v>
      </c>
      <c r="R653" s="108"/>
      <c r="S653" s="108"/>
      <c r="T653" s="108"/>
      <c r="U653" s="108"/>
      <c r="V653" s="108"/>
      <c r="W653" s="108"/>
    </row>
    <row r="654" spans="1:23" ht="30" x14ac:dyDescent="0.25">
      <c r="A654" s="106" t="s">
        <v>1321</v>
      </c>
      <c r="B654" s="107" t="s">
        <v>1324</v>
      </c>
      <c r="C654" s="106" t="s">
        <v>1325</v>
      </c>
      <c r="D654" s="108">
        <v>0</v>
      </c>
      <c r="E654" s="108">
        <v>0</v>
      </c>
      <c r="F654" s="108">
        <v>0</v>
      </c>
      <c r="G654" s="108">
        <v>0</v>
      </c>
      <c r="H654" s="108">
        <v>0</v>
      </c>
      <c r="I654" s="108">
        <v>0</v>
      </c>
      <c r="J654" s="108">
        <v>0</v>
      </c>
      <c r="K654" s="108">
        <v>0</v>
      </c>
      <c r="L654" s="108">
        <v>0</v>
      </c>
      <c r="M654" s="108">
        <v>0</v>
      </c>
      <c r="N654" s="109">
        <v>0</v>
      </c>
      <c r="O654" s="109">
        <v>0</v>
      </c>
      <c r="P654" s="110">
        <v>0</v>
      </c>
      <c r="Q654" s="110">
        <v>0</v>
      </c>
      <c r="R654" s="108"/>
      <c r="S654" s="108"/>
      <c r="T654" s="108"/>
      <c r="U654" s="108"/>
      <c r="V654" s="108"/>
      <c r="W654" s="108"/>
    </row>
    <row r="655" spans="1:23" ht="28.5" x14ac:dyDescent="0.25">
      <c r="A655" s="100" t="s">
        <v>1326</v>
      </c>
      <c r="B655" s="101" t="s">
        <v>1327</v>
      </c>
      <c r="C655" s="111" t="s">
        <v>51</v>
      </c>
      <c r="D655" s="97">
        <v>0.41000000000000003</v>
      </c>
      <c r="E655" s="97">
        <v>0</v>
      </c>
      <c r="F655" s="97">
        <v>7.1459999999999999</v>
      </c>
      <c r="G655" s="97">
        <v>0</v>
      </c>
      <c r="H655" s="97" t="s">
        <v>52</v>
      </c>
      <c r="I655" s="97" t="s">
        <v>52</v>
      </c>
      <c r="J655" s="97">
        <v>0</v>
      </c>
      <c r="K655" s="97">
        <v>0</v>
      </c>
      <c r="L655" s="97">
        <v>14</v>
      </c>
      <c r="M655" s="97" t="s">
        <v>52</v>
      </c>
      <c r="N655" s="98">
        <v>-0.21970000000000001</v>
      </c>
      <c r="O655" s="98">
        <v>-7.1400000000000005E-2</v>
      </c>
      <c r="P655" s="99" t="s">
        <v>52</v>
      </c>
      <c r="Q655" s="99" t="s">
        <v>52</v>
      </c>
      <c r="R655" s="97"/>
      <c r="S655" s="97"/>
      <c r="T655" s="97"/>
      <c r="U655" s="97"/>
      <c r="V655" s="97"/>
      <c r="W655" s="97"/>
    </row>
    <row r="656" spans="1:23" ht="45" x14ac:dyDescent="0.25">
      <c r="A656" s="106" t="s">
        <v>1328</v>
      </c>
      <c r="B656" s="107" t="s">
        <v>1329</v>
      </c>
      <c r="C656" s="112" t="s">
        <v>1330</v>
      </c>
      <c r="D656" s="108">
        <v>0</v>
      </c>
      <c r="E656" s="108">
        <v>0</v>
      </c>
      <c r="F656" s="108">
        <v>0</v>
      </c>
      <c r="G656" s="108">
        <v>0</v>
      </c>
      <c r="H656" s="108">
        <v>0</v>
      </c>
      <c r="I656" s="108">
        <v>0</v>
      </c>
      <c r="J656" s="108">
        <v>0</v>
      </c>
      <c r="K656" s="108">
        <v>0</v>
      </c>
      <c r="L656" s="108">
        <v>0</v>
      </c>
      <c r="M656" s="108">
        <v>0</v>
      </c>
      <c r="N656" s="109">
        <v>0</v>
      </c>
      <c r="O656" s="109">
        <v>0</v>
      </c>
      <c r="P656" s="110">
        <v>0</v>
      </c>
      <c r="Q656" s="110">
        <v>0</v>
      </c>
      <c r="R656" s="108"/>
      <c r="S656" s="108"/>
      <c r="T656" s="108"/>
      <c r="U656" s="108"/>
      <c r="V656" s="108"/>
      <c r="W656" s="108"/>
    </row>
    <row r="657" spans="1:23" ht="30" x14ac:dyDescent="0.25">
      <c r="A657" s="106" t="s">
        <v>1328</v>
      </c>
      <c r="B657" s="107" t="s">
        <v>1331</v>
      </c>
      <c r="C657" s="112" t="s">
        <v>1332</v>
      </c>
      <c r="D657" s="108">
        <v>0</v>
      </c>
      <c r="E657" s="108">
        <v>0</v>
      </c>
      <c r="F657" s="108">
        <v>0</v>
      </c>
      <c r="G657" s="108">
        <v>0</v>
      </c>
      <c r="H657" s="108">
        <v>0</v>
      </c>
      <c r="I657" s="108">
        <v>0</v>
      </c>
      <c r="J657" s="108">
        <v>0</v>
      </c>
      <c r="K657" s="108">
        <v>0</v>
      </c>
      <c r="L657" s="108">
        <v>0</v>
      </c>
      <c r="M657" s="108">
        <v>0</v>
      </c>
      <c r="N657" s="109">
        <v>0</v>
      </c>
      <c r="O657" s="109">
        <v>0</v>
      </c>
      <c r="P657" s="110">
        <v>0</v>
      </c>
      <c r="Q657" s="110">
        <v>0</v>
      </c>
      <c r="R657" s="108"/>
      <c r="S657" s="108"/>
      <c r="T657" s="108"/>
      <c r="U657" s="108"/>
      <c r="V657" s="108"/>
      <c r="W657" s="108"/>
    </row>
    <row r="658" spans="1:23" ht="30" x14ac:dyDescent="0.25">
      <c r="A658" s="106" t="s">
        <v>1328</v>
      </c>
      <c r="B658" s="107" t="s">
        <v>1333</v>
      </c>
      <c r="C658" s="112" t="s">
        <v>1334</v>
      </c>
      <c r="D658" s="108">
        <v>0</v>
      </c>
      <c r="E658" s="108">
        <v>0</v>
      </c>
      <c r="F658" s="108">
        <v>0</v>
      </c>
      <c r="G658" s="108">
        <v>0</v>
      </c>
      <c r="H658" s="108">
        <v>0</v>
      </c>
      <c r="I658" s="108">
        <v>0</v>
      </c>
      <c r="J658" s="108">
        <v>0</v>
      </c>
      <c r="K658" s="108">
        <v>0</v>
      </c>
      <c r="L658" s="108">
        <v>0</v>
      </c>
      <c r="M658" s="108">
        <v>0</v>
      </c>
      <c r="N658" s="109">
        <v>0</v>
      </c>
      <c r="O658" s="109">
        <v>0</v>
      </c>
      <c r="P658" s="110">
        <v>0</v>
      </c>
      <c r="Q658" s="110">
        <v>0</v>
      </c>
      <c r="R658" s="108"/>
      <c r="S658" s="108"/>
      <c r="T658" s="108"/>
      <c r="U658" s="108"/>
      <c r="V658" s="108"/>
      <c r="W658" s="108"/>
    </row>
    <row r="659" spans="1:23" ht="30" x14ac:dyDescent="0.25">
      <c r="A659" s="106" t="s">
        <v>1328</v>
      </c>
      <c r="B659" s="107" t="s">
        <v>1335</v>
      </c>
      <c r="C659" s="112" t="s">
        <v>1336</v>
      </c>
      <c r="D659" s="108">
        <v>0</v>
      </c>
      <c r="E659" s="108">
        <v>0</v>
      </c>
      <c r="F659" s="108">
        <v>0.44800000000000001</v>
      </c>
      <c r="G659" s="108">
        <v>0</v>
      </c>
      <c r="H659" s="108">
        <v>0</v>
      </c>
      <c r="I659" s="108">
        <v>0</v>
      </c>
      <c r="J659" s="108">
        <v>0</v>
      </c>
      <c r="K659" s="108">
        <v>0</v>
      </c>
      <c r="L659" s="108">
        <v>0</v>
      </c>
      <c r="M659" s="108">
        <v>0</v>
      </c>
      <c r="N659" s="109">
        <v>0</v>
      </c>
      <c r="O659" s="109">
        <v>0</v>
      </c>
      <c r="P659" s="110">
        <v>0</v>
      </c>
      <c r="Q659" s="110">
        <v>0</v>
      </c>
      <c r="R659" s="108"/>
      <c r="S659" s="108"/>
      <c r="T659" s="108"/>
      <c r="U659" s="108"/>
      <c r="V659" s="108"/>
      <c r="W659" s="108"/>
    </row>
    <row r="660" spans="1:23" ht="45" x14ac:dyDescent="0.25">
      <c r="A660" s="106" t="s">
        <v>1328</v>
      </c>
      <c r="B660" s="107" t="s">
        <v>1337</v>
      </c>
      <c r="C660" s="112" t="s">
        <v>1338</v>
      </c>
      <c r="D660" s="108">
        <v>0</v>
      </c>
      <c r="E660" s="108">
        <v>0</v>
      </c>
      <c r="F660" s="108">
        <v>0</v>
      </c>
      <c r="G660" s="108">
        <v>0</v>
      </c>
      <c r="H660" s="108">
        <v>0</v>
      </c>
      <c r="I660" s="108">
        <v>0</v>
      </c>
      <c r="J660" s="108">
        <v>0</v>
      </c>
      <c r="K660" s="108">
        <v>0</v>
      </c>
      <c r="L660" s="108">
        <v>0</v>
      </c>
      <c r="M660" s="108">
        <v>0</v>
      </c>
      <c r="N660" s="109">
        <v>0</v>
      </c>
      <c r="O660" s="109">
        <v>0</v>
      </c>
      <c r="P660" s="110">
        <v>0</v>
      </c>
      <c r="Q660" s="110">
        <v>0</v>
      </c>
      <c r="R660" s="108"/>
      <c r="S660" s="108"/>
      <c r="T660" s="108"/>
      <c r="U660" s="108"/>
      <c r="V660" s="108"/>
      <c r="W660" s="108"/>
    </row>
    <row r="661" spans="1:23" ht="30" x14ac:dyDescent="0.25">
      <c r="A661" s="106" t="s">
        <v>1328</v>
      </c>
      <c r="B661" s="107" t="s">
        <v>1339</v>
      </c>
      <c r="C661" s="112" t="s">
        <v>1340</v>
      </c>
      <c r="D661" s="108">
        <v>0</v>
      </c>
      <c r="E661" s="108">
        <v>0</v>
      </c>
      <c r="F661" s="108">
        <v>0</v>
      </c>
      <c r="G661" s="108">
        <v>0</v>
      </c>
      <c r="H661" s="108">
        <v>0</v>
      </c>
      <c r="I661" s="108">
        <v>0</v>
      </c>
      <c r="J661" s="108">
        <v>0</v>
      </c>
      <c r="K661" s="108">
        <v>0</v>
      </c>
      <c r="L661" s="108">
        <v>0</v>
      </c>
      <c r="M661" s="108">
        <v>0</v>
      </c>
      <c r="N661" s="109">
        <v>0</v>
      </c>
      <c r="O661" s="109">
        <v>0</v>
      </c>
      <c r="P661" s="110">
        <v>0</v>
      </c>
      <c r="Q661" s="110">
        <v>0</v>
      </c>
      <c r="R661" s="108"/>
      <c r="S661" s="108"/>
      <c r="T661" s="108"/>
      <c r="U661" s="108"/>
      <c r="V661" s="108"/>
      <c r="W661" s="108"/>
    </row>
    <row r="662" spans="1:23" ht="30" x14ac:dyDescent="0.25">
      <c r="A662" s="106" t="s">
        <v>1328</v>
      </c>
      <c r="B662" s="107" t="s">
        <v>1341</v>
      </c>
      <c r="C662" s="112" t="s">
        <v>1342</v>
      </c>
      <c r="D662" s="108">
        <v>0</v>
      </c>
      <c r="E662" s="108">
        <v>0</v>
      </c>
      <c r="F662" s="108">
        <v>0</v>
      </c>
      <c r="G662" s="108">
        <v>0</v>
      </c>
      <c r="H662" s="108">
        <v>0</v>
      </c>
      <c r="I662" s="108">
        <v>0</v>
      </c>
      <c r="J662" s="108">
        <v>0</v>
      </c>
      <c r="K662" s="108">
        <v>0</v>
      </c>
      <c r="L662" s="108">
        <v>0</v>
      </c>
      <c r="M662" s="108">
        <v>0</v>
      </c>
      <c r="N662" s="109">
        <v>0</v>
      </c>
      <c r="O662" s="109">
        <v>0</v>
      </c>
      <c r="P662" s="110">
        <v>0</v>
      </c>
      <c r="Q662" s="110">
        <v>0</v>
      </c>
      <c r="R662" s="108"/>
      <c r="S662" s="108"/>
      <c r="T662" s="108"/>
      <c r="U662" s="108"/>
      <c r="V662" s="108"/>
      <c r="W662" s="108"/>
    </row>
    <row r="663" spans="1:23" ht="30" x14ac:dyDescent="0.25">
      <c r="A663" s="106" t="s">
        <v>1328</v>
      </c>
      <c r="B663" s="107" t="s">
        <v>1343</v>
      </c>
      <c r="C663" s="112" t="s">
        <v>1344</v>
      </c>
      <c r="D663" s="108">
        <v>0</v>
      </c>
      <c r="E663" s="108">
        <v>0</v>
      </c>
      <c r="F663" s="108">
        <v>0</v>
      </c>
      <c r="G663" s="108">
        <v>0</v>
      </c>
      <c r="H663" s="108">
        <v>0</v>
      </c>
      <c r="I663" s="108">
        <v>0</v>
      </c>
      <c r="J663" s="108">
        <v>0</v>
      </c>
      <c r="K663" s="108">
        <v>0</v>
      </c>
      <c r="L663" s="108">
        <v>0</v>
      </c>
      <c r="M663" s="108">
        <v>0</v>
      </c>
      <c r="N663" s="109">
        <v>0</v>
      </c>
      <c r="O663" s="109">
        <v>0</v>
      </c>
      <c r="P663" s="110">
        <v>0</v>
      </c>
      <c r="Q663" s="110">
        <v>0</v>
      </c>
      <c r="R663" s="108"/>
      <c r="S663" s="108"/>
      <c r="T663" s="108"/>
      <c r="U663" s="108"/>
      <c r="V663" s="108"/>
      <c r="W663" s="108"/>
    </row>
    <row r="664" spans="1:23" ht="30" x14ac:dyDescent="0.25">
      <c r="A664" s="106" t="s">
        <v>1328</v>
      </c>
      <c r="B664" s="107" t="s">
        <v>1345</v>
      </c>
      <c r="C664" s="112" t="s">
        <v>1346</v>
      </c>
      <c r="D664" s="108">
        <v>0</v>
      </c>
      <c r="E664" s="108">
        <v>0</v>
      </c>
      <c r="F664" s="108">
        <v>0</v>
      </c>
      <c r="G664" s="108">
        <v>0</v>
      </c>
      <c r="H664" s="108">
        <v>0</v>
      </c>
      <c r="I664" s="108">
        <v>0</v>
      </c>
      <c r="J664" s="108">
        <v>0</v>
      </c>
      <c r="K664" s="108">
        <v>0</v>
      </c>
      <c r="L664" s="108">
        <v>0</v>
      </c>
      <c r="M664" s="108">
        <v>0</v>
      </c>
      <c r="N664" s="109">
        <v>0</v>
      </c>
      <c r="O664" s="109">
        <v>0</v>
      </c>
      <c r="P664" s="110">
        <v>0</v>
      </c>
      <c r="Q664" s="110">
        <v>0</v>
      </c>
      <c r="R664" s="108"/>
      <c r="S664" s="108"/>
      <c r="T664" s="108"/>
      <c r="U664" s="108"/>
      <c r="V664" s="108"/>
      <c r="W664" s="108"/>
    </row>
    <row r="665" spans="1:23" ht="30" x14ac:dyDescent="0.25">
      <c r="A665" s="106" t="s">
        <v>1328</v>
      </c>
      <c r="B665" s="107" t="s">
        <v>1347</v>
      </c>
      <c r="C665" s="112" t="s">
        <v>1348</v>
      </c>
      <c r="D665" s="108">
        <v>0</v>
      </c>
      <c r="E665" s="108">
        <v>0</v>
      </c>
      <c r="F665" s="108">
        <v>0</v>
      </c>
      <c r="G665" s="108">
        <v>0</v>
      </c>
      <c r="H665" s="108">
        <v>0</v>
      </c>
      <c r="I665" s="108">
        <v>0</v>
      </c>
      <c r="J665" s="108">
        <v>0</v>
      </c>
      <c r="K665" s="108">
        <v>0</v>
      </c>
      <c r="L665" s="108">
        <v>0</v>
      </c>
      <c r="M665" s="108">
        <v>0</v>
      </c>
      <c r="N665" s="109">
        <v>0</v>
      </c>
      <c r="O665" s="109">
        <v>0</v>
      </c>
      <c r="P665" s="110">
        <v>0</v>
      </c>
      <c r="Q665" s="110">
        <v>0</v>
      </c>
      <c r="R665" s="108"/>
      <c r="S665" s="108"/>
      <c r="T665" s="108"/>
      <c r="U665" s="108"/>
      <c r="V665" s="108"/>
      <c r="W665" s="108"/>
    </row>
    <row r="666" spans="1:23" ht="30" x14ac:dyDescent="0.25">
      <c r="A666" s="106" t="s">
        <v>1328</v>
      </c>
      <c r="B666" s="107" t="s">
        <v>1349</v>
      </c>
      <c r="C666" s="112" t="s">
        <v>1350</v>
      </c>
      <c r="D666" s="108">
        <v>0</v>
      </c>
      <c r="E666" s="108">
        <v>0</v>
      </c>
      <c r="F666" s="108">
        <v>0</v>
      </c>
      <c r="G666" s="108">
        <v>0</v>
      </c>
      <c r="H666" s="108">
        <v>0</v>
      </c>
      <c r="I666" s="108">
        <v>0</v>
      </c>
      <c r="J666" s="108">
        <v>0</v>
      </c>
      <c r="K666" s="108">
        <v>0</v>
      </c>
      <c r="L666" s="108">
        <v>0</v>
      </c>
      <c r="M666" s="108">
        <v>0</v>
      </c>
      <c r="N666" s="109">
        <v>0</v>
      </c>
      <c r="O666" s="109">
        <v>0</v>
      </c>
      <c r="P666" s="110">
        <v>0</v>
      </c>
      <c r="Q666" s="110">
        <v>0</v>
      </c>
      <c r="R666" s="108"/>
      <c r="S666" s="108"/>
      <c r="T666" s="108"/>
      <c r="U666" s="108"/>
      <c r="V666" s="108"/>
      <c r="W666" s="108"/>
    </row>
    <row r="667" spans="1:23" ht="30" x14ac:dyDescent="0.25">
      <c r="A667" s="106" t="s">
        <v>1328</v>
      </c>
      <c r="B667" s="107" t="s">
        <v>1351</v>
      </c>
      <c r="C667" s="112" t="s">
        <v>1352</v>
      </c>
      <c r="D667" s="108">
        <v>0</v>
      </c>
      <c r="E667" s="108">
        <v>0</v>
      </c>
      <c r="F667" s="108">
        <v>0</v>
      </c>
      <c r="G667" s="108">
        <v>0</v>
      </c>
      <c r="H667" s="108">
        <v>0</v>
      </c>
      <c r="I667" s="108">
        <v>0</v>
      </c>
      <c r="J667" s="108">
        <v>0</v>
      </c>
      <c r="K667" s="108">
        <v>0</v>
      </c>
      <c r="L667" s="108">
        <v>0</v>
      </c>
      <c r="M667" s="108">
        <v>0</v>
      </c>
      <c r="N667" s="109">
        <v>0</v>
      </c>
      <c r="O667" s="109">
        <v>0</v>
      </c>
      <c r="P667" s="110">
        <v>0</v>
      </c>
      <c r="Q667" s="110">
        <v>0</v>
      </c>
      <c r="R667" s="108"/>
      <c r="S667" s="108"/>
      <c r="T667" s="108"/>
      <c r="U667" s="108"/>
      <c r="V667" s="108"/>
      <c r="W667" s="108"/>
    </row>
    <row r="668" spans="1:23" ht="30" x14ac:dyDescent="0.25">
      <c r="A668" s="106" t="s">
        <v>1328</v>
      </c>
      <c r="B668" s="107" t="s">
        <v>1353</v>
      </c>
      <c r="C668" s="112" t="s">
        <v>1354</v>
      </c>
      <c r="D668" s="108">
        <v>0</v>
      </c>
      <c r="E668" s="108">
        <v>0</v>
      </c>
      <c r="F668" s="108">
        <v>0</v>
      </c>
      <c r="G668" s="108">
        <v>0</v>
      </c>
      <c r="H668" s="108">
        <v>0</v>
      </c>
      <c r="I668" s="108">
        <v>0</v>
      </c>
      <c r="J668" s="108">
        <v>0</v>
      </c>
      <c r="K668" s="108">
        <v>0</v>
      </c>
      <c r="L668" s="108">
        <v>0</v>
      </c>
      <c r="M668" s="108">
        <v>0</v>
      </c>
      <c r="N668" s="109">
        <v>0</v>
      </c>
      <c r="O668" s="109">
        <v>0</v>
      </c>
      <c r="P668" s="110">
        <v>0</v>
      </c>
      <c r="Q668" s="110">
        <v>0</v>
      </c>
      <c r="R668" s="108"/>
      <c r="S668" s="108"/>
      <c r="T668" s="108"/>
      <c r="U668" s="108"/>
      <c r="V668" s="108"/>
      <c r="W668" s="108"/>
    </row>
    <row r="669" spans="1:23" ht="30" x14ac:dyDescent="0.25">
      <c r="A669" s="106" t="s">
        <v>1328</v>
      </c>
      <c r="B669" s="107" t="s">
        <v>1355</v>
      </c>
      <c r="C669" s="112" t="s">
        <v>1356</v>
      </c>
      <c r="D669" s="108">
        <v>0</v>
      </c>
      <c r="E669" s="108">
        <v>0</v>
      </c>
      <c r="F669" s="108">
        <v>0</v>
      </c>
      <c r="G669" s="108">
        <v>0</v>
      </c>
      <c r="H669" s="108">
        <v>0</v>
      </c>
      <c r="I669" s="108">
        <v>0</v>
      </c>
      <c r="J669" s="108">
        <v>0</v>
      </c>
      <c r="K669" s="108">
        <v>0</v>
      </c>
      <c r="L669" s="108">
        <v>0</v>
      </c>
      <c r="M669" s="108">
        <v>0</v>
      </c>
      <c r="N669" s="109">
        <v>0</v>
      </c>
      <c r="O669" s="109">
        <v>0</v>
      </c>
      <c r="P669" s="110">
        <v>0</v>
      </c>
      <c r="Q669" s="110">
        <v>0</v>
      </c>
      <c r="R669" s="108"/>
      <c r="S669" s="108"/>
      <c r="T669" s="108"/>
      <c r="U669" s="108"/>
      <c r="V669" s="108"/>
      <c r="W669" s="108"/>
    </row>
    <row r="670" spans="1:23" ht="30" x14ac:dyDescent="0.25">
      <c r="A670" s="106" t="s">
        <v>1328</v>
      </c>
      <c r="B670" s="107" t="s">
        <v>1357</v>
      </c>
      <c r="C670" s="112" t="s">
        <v>1358</v>
      </c>
      <c r="D670" s="108">
        <v>0</v>
      </c>
      <c r="E670" s="108">
        <v>0</v>
      </c>
      <c r="F670" s="108">
        <v>0</v>
      </c>
      <c r="G670" s="108">
        <v>0</v>
      </c>
      <c r="H670" s="108">
        <v>0</v>
      </c>
      <c r="I670" s="108">
        <v>0</v>
      </c>
      <c r="J670" s="108">
        <v>0</v>
      </c>
      <c r="K670" s="108">
        <v>0</v>
      </c>
      <c r="L670" s="108">
        <v>0</v>
      </c>
      <c r="M670" s="108">
        <v>0</v>
      </c>
      <c r="N670" s="109">
        <v>0</v>
      </c>
      <c r="O670" s="109">
        <v>0</v>
      </c>
      <c r="P670" s="110">
        <v>0</v>
      </c>
      <c r="Q670" s="110">
        <v>0</v>
      </c>
      <c r="R670" s="108"/>
      <c r="S670" s="108"/>
      <c r="T670" s="108"/>
      <c r="U670" s="108"/>
      <c r="V670" s="108"/>
      <c r="W670" s="108"/>
    </row>
    <row r="671" spans="1:23" ht="45" x14ac:dyDescent="0.25">
      <c r="A671" s="106" t="s">
        <v>1328</v>
      </c>
      <c r="B671" s="107" t="s">
        <v>1359</v>
      </c>
      <c r="C671" s="112" t="s">
        <v>1360</v>
      </c>
      <c r="D671" s="108">
        <v>0</v>
      </c>
      <c r="E671" s="108">
        <v>0</v>
      </c>
      <c r="F671" s="108">
        <v>0</v>
      </c>
      <c r="G671" s="108">
        <v>0</v>
      </c>
      <c r="H671" s="108">
        <v>0</v>
      </c>
      <c r="I671" s="108">
        <v>0</v>
      </c>
      <c r="J671" s="108">
        <v>0</v>
      </c>
      <c r="K671" s="108">
        <v>0</v>
      </c>
      <c r="L671" s="108">
        <v>0</v>
      </c>
      <c r="M671" s="108">
        <v>0</v>
      </c>
      <c r="N671" s="109">
        <v>0</v>
      </c>
      <c r="O671" s="109">
        <v>0</v>
      </c>
      <c r="P671" s="110">
        <v>0</v>
      </c>
      <c r="Q671" s="110">
        <v>0</v>
      </c>
      <c r="R671" s="108"/>
      <c r="S671" s="108"/>
      <c r="T671" s="108"/>
      <c r="U671" s="108"/>
      <c r="V671" s="108"/>
      <c r="W671" s="108"/>
    </row>
    <row r="672" spans="1:23" ht="30" x14ac:dyDescent="0.25">
      <c r="A672" s="106" t="s">
        <v>1328</v>
      </c>
      <c r="B672" s="107" t="s">
        <v>1361</v>
      </c>
      <c r="C672" s="112" t="s">
        <v>1362</v>
      </c>
      <c r="D672" s="108">
        <v>0</v>
      </c>
      <c r="E672" s="108">
        <v>0</v>
      </c>
      <c r="F672" s="108">
        <v>0</v>
      </c>
      <c r="G672" s="108">
        <v>0</v>
      </c>
      <c r="H672" s="108">
        <v>0</v>
      </c>
      <c r="I672" s="108">
        <v>0</v>
      </c>
      <c r="J672" s="108">
        <v>0</v>
      </c>
      <c r="K672" s="108">
        <v>0</v>
      </c>
      <c r="L672" s="108">
        <v>0</v>
      </c>
      <c r="M672" s="108">
        <v>0</v>
      </c>
      <c r="N672" s="109">
        <v>0</v>
      </c>
      <c r="O672" s="109">
        <v>0</v>
      </c>
      <c r="P672" s="110">
        <v>0</v>
      </c>
      <c r="Q672" s="110">
        <v>0</v>
      </c>
      <c r="R672" s="108"/>
      <c r="S672" s="108"/>
      <c r="T672" s="108"/>
      <c r="U672" s="108"/>
      <c r="V672" s="108"/>
      <c r="W672" s="108"/>
    </row>
    <row r="673" spans="1:23" ht="30" x14ac:dyDescent="0.25">
      <c r="A673" s="106" t="s">
        <v>1328</v>
      </c>
      <c r="B673" s="107" t="s">
        <v>1363</v>
      </c>
      <c r="C673" s="112" t="s">
        <v>1364</v>
      </c>
      <c r="D673" s="108">
        <v>0</v>
      </c>
      <c r="E673" s="108">
        <v>0</v>
      </c>
      <c r="F673" s="108">
        <v>0</v>
      </c>
      <c r="G673" s="108">
        <v>0</v>
      </c>
      <c r="H673" s="108">
        <v>0</v>
      </c>
      <c r="I673" s="108">
        <v>0</v>
      </c>
      <c r="J673" s="108">
        <v>0</v>
      </c>
      <c r="K673" s="108">
        <v>0</v>
      </c>
      <c r="L673" s="108">
        <v>0</v>
      </c>
      <c r="M673" s="108">
        <v>0</v>
      </c>
      <c r="N673" s="109">
        <v>0</v>
      </c>
      <c r="O673" s="109">
        <v>0</v>
      </c>
      <c r="P673" s="110">
        <v>0</v>
      </c>
      <c r="Q673" s="110">
        <v>0</v>
      </c>
      <c r="R673" s="108"/>
      <c r="S673" s="108"/>
      <c r="T673" s="108"/>
      <c r="U673" s="108"/>
      <c r="V673" s="108"/>
      <c r="W673" s="108"/>
    </row>
    <row r="674" spans="1:23" ht="45" x14ac:dyDescent="0.25">
      <c r="A674" s="106" t="s">
        <v>1328</v>
      </c>
      <c r="B674" s="107" t="s">
        <v>1365</v>
      </c>
      <c r="C674" s="112" t="s">
        <v>1366</v>
      </c>
      <c r="D674" s="108">
        <v>0.25</v>
      </c>
      <c r="E674" s="108">
        <v>0</v>
      </c>
      <c r="F674" s="108">
        <v>0</v>
      </c>
      <c r="G674" s="108">
        <v>0</v>
      </c>
      <c r="H674" s="108">
        <v>0</v>
      </c>
      <c r="I674" s="108">
        <v>0.54</v>
      </c>
      <c r="J674" s="108">
        <v>0</v>
      </c>
      <c r="K674" s="108">
        <v>0</v>
      </c>
      <c r="L674" s="108">
        <v>0</v>
      </c>
      <c r="M674" s="108">
        <v>0</v>
      </c>
      <c r="N674" s="109">
        <v>0</v>
      </c>
      <c r="O674" s="109">
        <v>0</v>
      </c>
      <c r="P674" s="110">
        <v>0</v>
      </c>
      <c r="Q674" s="110">
        <v>0</v>
      </c>
      <c r="R674" s="108"/>
      <c r="S674" s="108"/>
      <c r="T674" s="108"/>
      <c r="U674" s="108"/>
      <c r="V674" s="108"/>
      <c r="W674" s="108"/>
    </row>
    <row r="675" spans="1:23" ht="45" x14ac:dyDescent="0.25">
      <c r="A675" s="106" t="s">
        <v>1328</v>
      </c>
      <c r="B675" s="107" t="s">
        <v>1367</v>
      </c>
      <c r="C675" s="112" t="s">
        <v>1368</v>
      </c>
      <c r="D675" s="108">
        <v>0</v>
      </c>
      <c r="E675" s="108">
        <v>0</v>
      </c>
      <c r="F675" s="108">
        <v>0.21299999999999999</v>
      </c>
      <c r="G675" s="108">
        <v>0</v>
      </c>
      <c r="H675" s="108">
        <v>0</v>
      </c>
      <c r="I675" s="108">
        <v>0</v>
      </c>
      <c r="J675" s="108">
        <v>0</v>
      </c>
      <c r="K675" s="108">
        <v>0</v>
      </c>
      <c r="L675" s="108">
        <v>0</v>
      </c>
      <c r="M675" s="108">
        <v>0</v>
      </c>
      <c r="N675" s="109">
        <v>0</v>
      </c>
      <c r="O675" s="109">
        <v>0</v>
      </c>
      <c r="P675" s="110">
        <v>0</v>
      </c>
      <c r="Q675" s="110">
        <v>0</v>
      </c>
      <c r="R675" s="108"/>
      <c r="S675" s="108"/>
      <c r="T675" s="108"/>
      <c r="U675" s="108"/>
      <c r="V675" s="108"/>
      <c r="W675" s="108"/>
    </row>
    <row r="676" spans="1:23" ht="45" x14ac:dyDescent="0.25">
      <c r="A676" s="106" t="s">
        <v>1328</v>
      </c>
      <c r="B676" s="107" t="s">
        <v>1369</v>
      </c>
      <c r="C676" s="112" t="s">
        <v>1370</v>
      </c>
      <c r="D676" s="108">
        <v>0</v>
      </c>
      <c r="E676" s="108">
        <v>0</v>
      </c>
      <c r="F676" s="108">
        <v>0.13400000000000001</v>
      </c>
      <c r="G676" s="108">
        <v>0</v>
      </c>
      <c r="H676" s="108">
        <v>0</v>
      </c>
      <c r="I676" s="108">
        <v>0</v>
      </c>
      <c r="J676" s="108">
        <v>0</v>
      </c>
      <c r="K676" s="108">
        <v>0</v>
      </c>
      <c r="L676" s="108">
        <v>0</v>
      </c>
      <c r="M676" s="108">
        <v>0</v>
      </c>
      <c r="N676" s="109">
        <v>0</v>
      </c>
      <c r="O676" s="109">
        <v>0</v>
      </c>
      <c r="P676" s="110">
        <v>0</v>
      </c>
      <c r="Q676" s="110">
        <v>0</v>
      </c>
      <c r="R676" s="108"/>
      <c r="S676" s="108"/>
      <c r="T676" s="108"/>
      <c r="U676" s="108"/>
      <c r="V676" s="108"/>
      <c r="W676" s="108"/>
    </row>
    <row r="677" spans="1:23" ht="45" x14ac:dyDescent="0.25">
      <c r="A677" s="106" t="s">
        <v>1328</v>
      </c>
      <c r="B677" s="107" t="s">
        <v>1371</v>
      </c>
      <c r="C677" s="112" t="s">
        <v>1372</v>
      </c>
      <c r="D677" s="108">
        <v>0</v>
      </c>
      <c r="E677" s="108">
        <v>0</v>
      </c>
      <c r="F677" s="108">
        <v>5.6000000000000001E-2</v>
      </c>
      <c r="G677" s="108">
        <v>0</v>
      </c>
      <c r="H677" s="108">
        <v>0</v>
      </c>
      <c r="I677" s="108">
        <v>0</v>
      </c>
      <c r="J677" s="108">
        <v>0</v>
      </c>
      <c r="K677" s="108">
        <v>0</v>
      </c>
      <c r="L677" s="108">
        <v>0</v>
      </c>
      <c r="M677" s="108">
        <v>0</v>
      </c>
      <c r="N677" s="109">
        <v>0</v>
      </c>
      <c r="O677" s="109">
        <v>0</v>
      </c>
      <c r="P677" s="110">
        <v>0</v>
      </c>
      <c r="Q677" s="110">
        <v>0</v>
      </c>
      <c r="R677" s="108"/>
      <c r="S677" s="108"/>
      <c r="T677" s="108"/>
      <c r="U677" s="108"/>
      <c r="V677" s="108"/>
      <c r="W677" s="108"/>
    </row>
    <row r="678" spans="1:23" ht="45" x14ac:dyDescent="0.25">
      <c r="A678" s="106" t="s">
        <v>1328</v>
      </c>
      <c r="B678" s="107" t="s">
        <v>1373</v>
      </c>
      <c r="C678" s="112" t="s">
        <v>1374</v>
      </c>
      <c r="D678" s="108">
        <v>0</v>
      </c>
      <c r="E678" s="108">
        <v>0</v>
      </c>
      <c r="F678" s="108">
        <v>0.19600000000000001</v>
      </c>
      <c r="G678" s="108">
        <v>0</v>
      </c>
      <c r="H678" s="108">
        <v>0</v>
      </c>
      <c r="I678" s="108">
        <v>0</v>
      </c>
      <c r="J678" s="108">
        <v>0</v>
      </c>
      <c r="K678" s="108">
        <v>0</v>
      </c>
      <c r="L678" s="108">
        <v>0</v>
      </c>
      <c r="M678" s="108">
        <v>0</v>
      </c>
      <c r="N678" s="109">
        <v>0</v>
      </c>
      <c r="O678" s="109">
        <v>0</v>
      </c>
      <c r="P678" s="110">
        <v>0</v>
      </c>
      <c r="Q678" s="110">
        <v>0</v>
      </c>
      <c r="R678" s="108"/>
      <c r="S678" s="108"/>
      <c r="T678" s="108"/>
      <c r="U678" s="108"/>
      <c r="V678" s="108"/>
      <c r="W678" s="108"/>
    </row>
    <row r="679" spans="1:23" ht="45" x14ac:dyDescent="0.25">
      <c r="A679" s="106" t="s">
        <v>1328</v>
      </c>
      <c r="B679" s="107" t="s">
        <v>1375</v>
      </c>
      <c r="C679" s="112" t="s">
        <v>1376</v>
      </c>
      <c r="D679" s="108">
        <v>0</v>
      </c>
      <c r="E679" s="108">
        <v>0</v>
      </c>
      <c r="F679" s="108">
        <v>0.30199999999999999</v>
      </c>
      <c r="G679" s="108">
        <v>0</v>
      </c>
      <c r="H679" s="108">
        <v>0</v>
      </c>
      <c r="I679" s="108">
        <v>0</v>
      </c>
      <c r="J679" s="108">
        <v>0</v>
      </c>
      <c r="K679" s="108">
        <v>0</v>
      </c>
      <c r="L679" s="108">
        <v>0</v>
      </c>
      <c r="M679" s="108">
        <v>0</v>
      </c>
      <c r="N679" s="109">
        <v>0</v>
      </c>
      <c r="O679" s="109">
        <v>0</v>
      </c>
      <c r="P679" s="110">
        <v>0</v>
      </c>
      <c r="Q679" s="110">
        <v>0</v>
      </c>
      <c r="R679" s="108"/>
      <c r="S679" s="108"/>
      <c r="T679" s="108"/>
      <c r="U679" s="108"/>
      <c r="V679" s="108"/>
      <c r="W679" s="108"/>
    </row>
    <row r="680" spans="1:23" ht="45" x14ac:dyDescent="0.25">
      <c r="A680" s="106" t="s">
        <v>1328</v>
      </c>
      <c r="B680" s="107" t="s">
        <v>1377</v>
      </c>
      <c r="C680" s="112" t="s">
        <v>1378</v>
      </c>
      <c r="D680" s="108">
        <v>0</v>
      </c>
      <c r="E680" s="108">
        <v>0</v>
      </c>
      <c r="F680" s="108">
        <v>5.2999999999999999E-2</v>
      </c>
      <c r="G680" s="108">
        <v>0</v>
      </c>
      <c r="H680" s="108">
        <v>0</v>
      </c>
      <c r="I680" s="108">
        <v>0</v>
      </c>
      <c r="J680" s="108">
        <v>0</v>
      </c>
      <c r="K680" s="108">
        <v>0</v>
      </c>
      <c r="L680" s="108">
        <v>0</v>
      </c>
      <c r="M680" s="108">
        <v>0</v>
      </c>
      <c r="N680" s="109">
        <v>0</v>
      </c>
      <c r="O680" s="109">
        <v>0</v>
      </c>
      <c r="P680" s="110">
        <v>0</v>
      </c>
      <c r="Q680" s="110">
        <v>0</v>
      </c>
      <c r="R680" s="108"/>
      <c r="S680" s="108"/>
      <c r="T680" s="108"/>
      <c r="U680" s="108"/>
      <c r="V680" s="108"/>
      <c r="W680" s="108"/>
    </row>
    <row r="681" spans="1:23" ht="45" x14ac:dyDescent="0.25">
      <c r="A681" s="106" t="s">
        <v>1328</v>
      </c>
      <c r="B681" s="107" t="s">
        <v>1379</v>
      </c>
      <c r="C681" s="112" t="s">
        <v>1380</v>
      </c>
      <c r="D681" s="108">
        <v>0</v>
      </c>
      <c r="E681" s="108">
        <v>0</v>
      </c>
      <c r="F681" s="108">
        <v>0.23899999999999999</v>
      </c>
      <c r="G681" s="108">
        <v>0</v>
      </c>
      <c r="H681" s="108">
        <v>0</v>
      </c>
      <c r="I681" s="108">
        <v>0</v>
      </c>
      <c r="J681" s="108">
        <v>0</v>
      </c>
      <c r="K681" s="108">
        <v>0</v>
      </c>
      <c r="L681" s="108">
        <v>0</v>
      </c>
      <c r="M681" s="108">
        <v>0</v>
      </c>
      <c r="N681" s="109">
        <v>0</v>
      </c>
      <c r="O681" s="109">
        <v>0</v>
      </c>
      <c r="P681" s="110">
        <v>0</v>
      </c>
      <c r="Q681" s="110">
        <v>0</v>
      </c>
      <c r="R681" s="108"/>
      <c r="S681" s="108"/>
      <c r="T681" s="108"/>
      <c r="U681" s="108"/>
      <c r="V681" s="108"/>
      <c r="W681" s="108"/>
    </row>
    <row r="682" spans="1:23" ht="45" x14ac:dyDescent="0.25">
      <c r="A682" s="106" t="s">
        <v>1328</v>
      </c>
      <c r="B682" s="107" t="s">
        <v>1381</v>
      </c>
      <c r="C682" s="112" t="s">
        <v>1382</v>
      </c>
      <c r="D682" s="108">
        <v>0</v>
      </c>
      <c r="E682" s="108">
        <v>0</v>
      </c>
      <c r="F682" s="108">
        <v>0</v>
      </c>
      <c r="G682" s="108">
        <v>0</v>
      </c>
      <c r="H682" s="108">
        <v>0</v>
      </c>
      <c r="I682" s="108">
        <v>0</v>
      </c>
      <c r="J682" s="108">
        <v>0</v>
      </c>
      <c r="K682" s="108">
        <v>0</v>
      </c>
      <c r="L682" s="108">
        <v>0</v>
      </c>
      <c r="M682" s="108">
        <v>0</v>
      </c>
      <c r="N682" s="109">
        <v>0</v>
      </c>
      <c r="O682" s="109">
        <v>0</v>
      </c>
      <c r="P682" s="110">
        <v>0</v>
      </c>
      <c r="Q682" s="110">
        <v>0</v>
      </c>
      <c r="R682" s="108"/>
      <c r="S682" s="108"/>
      <c r="T682" s="108"/>
      <c r="U682" s="108"/>
      <c r="V682" s="108"/>
      <c r="W682" s="108"/>
    </row>
    <row r="683" spans="1:23" ht="45" x14ac:dyDescent="0.25">
      <c r="A683" s="106" t="s">
        <v>1328</v>
      </c>
      <c r="B683" s="107" t="s">
        <v>1383</v>
      </c>
      <c r="C683" s="112" t="s">
        <v>1384</v>
      </c>
      <c r="D683" s="108">
        <v>0</v>
      </c>
      <c r="E683" s="108">
        <v>0</v>
      </c>
      <c r="F683" s="108">
        <v>0.98699999999999999</v>
      </c>
      <c r="G683" s="108">
        <v>0</v>
      </c>
      <c r="H683" s="108">
        <v>0</v>
      </c>
      <c r="I683" s="108">
        <v>0</v>
      </c>
      <c r="J683" s="108">
        <v>0</v>
      </c>
      <c r="K683" s="108">
        <v>0</v>
      </c>
      <c r="L683" s="108">
        <v>0</v>
      </c>
      <c r="M683" s="108">
        <v>0</v>
      </c>
      <c r="N683" s="109">
        <v>0</v>
      </c>
      <c r="O683" s="109">
        <v>0</v>
      </c>
      <c r="P683" s="110">
        <v>0</v>
      </c>
      <c r="Q683" s="110">
        <v>0</v>
      </c>
      <c r="R683" s="108"/>
      <c r="S683" s="108"/>
      <c r="T683" s="108"/>
      <c r="U683" s="108"/>
      <c r="V683" s="108"/>
      <c r="W683" s="108"/>
    </row>
    <row r="684" spans="1:23" ht="45" x14ac:dyDescent="0.25">
      <c r="A684" s="106" t="s">
        <v>1328</v>
      </c>
      <c r="B684" s="107" t="s">
        <v>1385</v>
      </c>
      <c r="C684" s="112" t="s">
        <v>1386</v>
      </c>
      <c r="D684" s="108">
        <v>0</v>
      </c>
      <c r="E684" s="108">
        <v>0</v>
      </c>
      <c r="F684" s="108">
        <v>5.2999999999999999E-2</v>
      </c>
      <c r="G684" s="108">
        <v>0</v>
      </c>
      <c r="H684" s="108">
        <v>0</v>
      </c>
      <c r="I684" s="108">
        <v>0</v>
      </c>
      <c r="J684" s="108">
        <v>0</v>
      </c>
      <c r="K684" s="108">
        <v>0</v>
      </c>
      <c r="L684" s="108">
        <v>0</v>
      </c>
      <c r="M684" s="108">
        <v>0</v>
      </c>
      <c r="N684" s="109">
        <v>0</v>
      </c>
      <c r="O684" s="109">
        <v>0</v>
      </c>
      <c r="P684" s="110">
        <v>0</v>
      </c>
      <c r="Q684" s="110">
        <v>0</v>
      </c>
      <c r="R684" s="108"/>
      <c r="S684" s="108"/>
      <c r="T684" s="108"/>
      <c r="U684" s="108"/>
      <c r="V684" s="108"/>
      <c r="W684" s="108"/>
    </row>
    <row r="685" spans="1:23" ht="45" x14ac:dyDescent="0.25">
      <c r="A685" s="106" t="s">
        <v>1328</v>
      </c>
      <c r="B685" s="107" t="s">
        <v>1387</v>
      </c>
      <c r="C685" s="112" t="s">
        <v>1388</v>
      </c>
      <c r="D685" s="108">
        <v>0</v>
      </c>
      <c r="E685" s="108">
        <v>0</v>
      </c>
      <c r="F685" s="108">
        <v>0.63500000000000001</v>
      </c>
      <c r="G685" s="108">
        <v>0</v>
      </c>
      <c r="H685" s="108">
        <v>0</v>
      </c>
      <c r="I685" s="108">
        <v>0</v>
      </c>
      <c r="J685" s="108">
        <v>0</v>
      </c>
      <c r="K685" s="108">
        <v>0</v>
      </c>
      <c r="L685" s="108">
        <v>0</v>
      </c>
      <c r="M685" s="108">
        <v>0</v>
      </c>
      <c r="N685" s="109">
        <v>0</v>
      </c>
      <c r="O685" s="109">
        <v>0</v>
      </c>
      <c r="P685" s="110">
        <v>0</v>
      </c>
      <c r="Q685" s="110">
        <v>0</v>
      </c>
      <c r="R685" s="108"/>
      <c r="S685" s="108"/>
      <c r="T685" s="108"/>
      <c r="U685" s="108"/>
      <c r="V685" s="108"/>
      <c r="W685" s="108"/>
    </row>
    <row r="686" spans="1:23" ht="45" x14ac:dyDescent="0.25">
      <c r="A686" s="106" t="s">
        <v>1328</v>
      </c>
      <c r="B686" s="107" t="s">
        <v>1389</v>
      </c>
      <c r="C686" s="112" t="s">
        <v>1390</v>
      </c>
      <c r="D686" s="108">
        <v>0</v>
      </c>
      <c r="E686" s="108">
        <v>0</v>
      </c>
      <c r="F686" s="108">
        <v>4.1000000000000002E-2</v>
      </c>
      <c r="G686" s="108">
        <v>0</v>
      </c>
      <c r="H686" s="108">
        <v>0</v>
      </c>
      <c r="I686" s="108">
        <v>0</v>
      </c>
      <c r="J686" s="108">
        <v>0</v>
      </c>
      <c r="K686" s="108">
        <v>0</v>
      </c>
      <c r="L686" s="108">
        <v>0</v>
      </c>
      <c r="M686" s="108">
        <v>0</v>
      </c>
      <c r="N686" s="109">
        <v>0</v>
      </c>
      <c r="O686" s="109">
        <v>0</v>
      </c>
      <c r="P686" s="110">
        <v>0</v>
      </c>
      <c r="Q686" s="110">
        <v>0</v>
      </c>
      <c r="R686" s="108"/>
      <c r="S686" s="108"/>
      <c r="T686" s="108"/>
      <c r="U686" s="108"/>
      <c r="V686" s="108"/>
      <c r="W686" s="108"/>
    </row>
    <row r="687" spans="1:23" ht="45" x14ac:dyDescent="0.25">
      <c r="A687" s="106" t="s">
        <v>1328</v>
      </c>
      <c r="B687" s="107" t="s">
        <v>1391</v>
      </c>
      <c r="C687" s="112" t="s">
        <v>1392</v>
      </c>
      <c r="D687" s="108">
        <v>0</v>
      </c>
      <c r="E687" s="108">
        <v>0</v>
      </c>
      <c r="F687" s="108">
        <v>0.20200000000000001</v>
      </c>
      <c r="G687" s="108">
        <v>0</v>
      </c>
      <c r="H687" s="108">
        <v>0</v>
      </c>
      <c r="I687" s="108">
        <v>0</v>
      </c>
      <c r="J687" s="108">
        <v>0</v>
      </c>
      <c r="K687" s="108">
        <v>0</v>
      </c>
      <c r="L687" s="108">
        <v>0</v>
      </c>
      <c r="M687" s="108">
        <v>0</v>
      </c>
      <c r="N687" s="109">
        <v>0</v>
      </c>
      <c r="O687" s="109">
        <v>0</v>
      </c>
      <c r="P687" s="110">
        <v>0</v>
      </c>
      <c r="Q687" s="110">
        <v>0</v>
      </c>
      <c r="R687" s="108"/>
      <c r="S687" s="108"/>
      <c r="T687" s="108"/>
      <c r="U687" s="108"/>
      <c r="V687" s="108"/>
      <c r="W687" s="108"/>
    </row>
    <row r="688" spans="1:23" ht="45" x14ac:dyDescent="0.25">
      <c r="A688" s="106" t="s">
        <v>1328</v>
      </c>
      <c r="B688" s="107" t="s">
        <v>1393</v>
      </c>
      <c r="C688" s="112" t="s">
        <v>1394</v>
      </c>
      <c r="D688" s="108">
        <v>0</v>
      </c>
      <c r="E688" s="108">
        <v>0</v>
      </c>
      <c r="F688" s="108">
        <v>0.17199999999999999</v>
      </c>
      <c r="G688" s="108">
        <v>0</v>
      </c>
      <c r="H688" s="108">
        <v>0</v>
      </c>
      <c r="I688" s="108">
        <v>0</v>
      </c>
      <c r="J688" s="108">
        <v>0</v>
      </c>
      <c r="K688" s="108">
        <v>0</v>
      </c>
      <c r="L688" s="108">
        <v>0</v>
      </c>
      <c r="M688" s="108">
        <v>0</v>
      </c>
      <c r="N688" s="109">
        <v>0</v>
      </c>
      <c r="O688" s="109">
        <v>0</v>
      </c>
      <c r="P688" s="110">
        <v>0</v>
      </c>
      <c r="Q688" s="110">
        <v>0</v>
      </c>
      <c r="R688" s="108"/>
      <c r="S688" s="108"/>
      <c r="T688" s="108"/>
      <c r="U688" s="108"/>
      <c r="V688" s="108"/>
      <c r="W688" s="108"/>
    </row>
    <row r="689" spans="1:23" ht="45" x14ac:dyDescent="0.25">
      <c r="A689" s="106" t="s">
        <v>1328</v>
      </c>
      <c r="B689" s="107" t="s">
        <v>1395</v>
      </c>
      <c r="C689" s="112" t="s">
        <v>1396</v>
      </c>
      <c r="D689" s="108">
        <v>0</v>
      </c>
      <c r="E689" s="108">
        <v>0</v>
      </c>
      <c r="F689" s="108">
        <v>0.2</v>
      </c>
      <c r="G689" s="108">
        <v>0</v>
      </c>
      <c r="H689" s="108">
        <v>0</v>
      </c>
      <c r="I689" s="108">
        <v>0</v>
      </c>
      <c r="J689" s="108">
        <v>0</v>
      </c>
      <c r="K689" s="108">
        <v>0</v>
      </c>
      <c r="L689" s="108">
        <v>0</v>
      </c>
      <c r="M689" s="108">
        <v>0</v>
      </c>
      <c r="N689" s="109">
        <v>0</v>
      </c>
      <c r="O689" s="109">
        <v>0</v>
      </c>
      <c r="P689" s="110">
        <v>0</v>
      </c>
      <c r="Q689" s="110">
        <v>0</v>
      </c>
      <c r="R689" s="108"/>
      <c r="S689" s="108"/>
      <c r="T689" s="108"/>
      <c r="U689" s="108"/>
      <c r="V689" s="108"/>
      <c r="W689" s="108"/>
    </row>
    <row r="690" spans="1:23" ht="30" x14ac:dyDescent="0.25">
      <c r="A690" s="106" t="s">
        <v>1328</v>
      </c>
      <c r="B690" s="107" t="s">
        <v>1397</v>
      </c>
      <c r="C690" s="112" t="s">
        <v>1398</v>
      </c>
      <c r="D690" s="108">
        <v>0</v>
      </c>
      <c r="E690" s="108">
        <v>0</v>
      </c>
      <c r="F690" s="108">
        <v>0</v>
      </c>
      <c r="G690" s="108">
        <v>0</v>
      </c>
      <c r="H690" s="108">
        <v>0</v>
      </c>
      <c r="I690" s="108">
        <v>0</v>
      </c>
      <c r="J690" s="108">
        <v>0</v>
      </c>
      <c r="K690" s="108">
        <v>0</v>
      </c>
      <c r="L690" s="108">
        <v>0</v>
      </c>
      <c r="M690" s="108">
        <v>0</v>
      </c>
      <c r="N690" s="109">
        <v>0</v>
      </c>
      <c r="O690" s="109">
        <v>0</v>
      </c>
      <c r="P690" s="110">
        <v>0</v>
      </c>
      <c r="Q690" s="110">
        <v>0</v>
      </c>
      <c r="R690" s="108"/>
      <c r="S690" s="108"/>
      <c r="T690" s="108"/>
      <c r="U690" s="108"/>
      <c r="V690" s="108"/>
      <c r="W690" s="108"/>
    </row>
    <row r="691" spans="1:23" ht="30" x14ac:dyDescent="0.25">
      <c r="A691" s="106" t="s">
        <v>1328</v>
      </c>
      <c r="B691" s="107" t="s">
        <v>1399</v>
      </c>
      <c r="C691" s="112" t="s">
        <v>1400</v>
      </c>
      <c r="D691" s="108">
        <v>0</v>
      </c>
      <c r="E691" s="108">
        <v>0</v>
      </c>
      <c r="F691" s="108">
        <v>0</v>
      </c>
      <c r="G691" s="108">
        <v>0</v>
      </c>
      <c r="H691" s="108">
        <v>0</v>
      </c>
      <c r="I691" s="108">
        <v>0</v>
      </c>
      <c r="J691" s="108">
        <v>0</v>
      </c>
      <c r="K691" s="108">
        <v>0</v>
      </c>
      <c r="L691" s="108">
        <v>14</v>
      </c>
      <c r="M691" s="108">
        <v>0</v>
      </c>
      <c r="N691" s="109">
        <v>0</v>
      </c>
      <c r="O691" s="109">
        <v>0</v>
      </c>
      <c r="P691" s="110">
        <v>0</v>
      </c>
      <c r="Q691" s="110">
        <v>0</v>
      </c>
      <c r="R691" s="108"/>
      <c r="S691" s="108"/>
      <c r="T691" s="108"/>
      <c r="U691" s="108"/>
      <c r="V691" s="108"/>
      <c r="W691" s="108"/>
    </row>
    <row r="692" spans="1:23" ht="45" x14ac:dyDescent="0.25">
      <c r="A692" s="106" t="s">
        <v>1328</v>
      </c>
      <c r="B692" s="107" t="s">
        <v>1401</v>
      </c>
      <c r="C692" s="112" t="s">
        <v>1402</v>
      </c>
      <c r="D692" s="108">
        <v>0</v>
      </c>
      <c r="E692" s="108">
        <v>0</v>
      </c>
      <c r="F692" s="108">
        <v>0.08</v>
      </c>
      <c r="G692" s="108">
        <v>0</v>
      </c>
      <c r="H692" s="108">
        <v>0</v>
      </c>
      <c r="I692" s="108">
        <v>0</v>
      </c>
      <c r="J692" s="108">
        <v>0</v>
      </c>
      <c r="K692" s="108">
        <v>0</v>
      </c>
      <c r="L692" s="108">
        <v>0</v>
      </c>
      <c r="M692" s="108">
        <v>0</v>
      </c>
      <c r="N692" s="109">
        <v>0</v>
      </c>
      <c r="O692" s="109">
        <v>0</v>
      </c>
      <c r="P692" s="110">
        <v>0</v>
      </c>
      <c r="Q692" s="110">
        <v>0</v>
      </c>
      <c r="R692" s="108"/>
      <c r="S692" s="108"/>
      <c r="T692" s="108"/>
      <c r="U692" s="108"/>
      <c r="V692" s="108"/>
      <c r="W692" s="108"/>
    </row>
    <row r="693" spans="1:23" ht="45" x14ac:dyDescent="0.25">
      <c r="A693" s="106" t="s">
        <v>1328</v>
      </c>
      <c r="B693" s="107" t="s">
        <v>1403</v>
      </c>
      <c r="C693" s="112" t="s">
        <v>1404</v>
      </c>
      <c r="D693" s="108">
        <v>0</v>
      </c>
      <c r="E693" s="108">
        <v>0</v>
      </c>
      <c r="F693" s="108">
        <v>0.04</v>
      </c>
      <c r="G693" s="108">
        <v>0</v>
      </c>
      <c r="H693" s="108">
        <v>0</v>
      </c>
      <c r="I693" s="108">
        <v>0</v>
      </c>
      <c r="J693" s="108">
        <v>0</v>
      </c>
      <c r="K693" s="108">
        <v>0</v>
      </c>
      <c r="L693" s="108">
        <v>0</v>
      </c>
      <c r="M693" s="108">
        <v>0</v>
      </c>
      <c r="N693" s="109">
        <v>0</v>
      </c>
      <c r="O693" s="109">
        <v>0</v>
      </c>
      <c r="P693" s="110">
        <v>0</v>
      </c>
      <c r="Q693" s="110">
        <v>0</v>
      </c>
      <c r="R693" s="108"/>
      <c r="S693" s="108"/>
      <c r="T693" s="108"/>
      <c r="U693" s="108"/>
      <c r="V693" s="108"/>
      <c r="W693" s="108"/>
    </row>
    <row r="694" spans="1:23" ht="30" x14ac:dyDescent="0.25">
      <c r="A694" s="106" t="s">
        <v>1328</v>
      </c>
      <c r="B694" s="107" t="s">
        <v>1405</v>
      </c>
      <c r="C694" s="112" t="s">
        <v>1406</v>
      </c>
      <c r="D694" s="108">
        <v>0</v>
      </c>
      <c r="E694" s="108">
        <v>0</v>
      </c>
      <c r="F694" s="108">
        <v>0</v>
      </c>
      <c r="G694" s="108">
        <v>0</v>
      </c>
      <c r="H694" s="108">
        <v>0</v>
      </c>
      <c r="I694" s="108">
        <v>0</v>
      </c>
      <c r="J694" s="108">
        <v>0</v>
      </c>
      <c r="K694" s="108">
        <v>0</v>
      </c>
      <c r="L694" s="108">
        <v>0</v>
      </c>
      <c r="M694" s="108">
        <v>0</v>
      </c>
      <c r="N694" s="109">
        <v>0</v>
      </c>
      <c r="O694" s="109">
        <v>0</v>
      </c>
      <c r="P694" s="110">
        <v>0</v>
      </c>
      <c r="Q694" s="110">
        <v>0</v>
      </c>
      <c r="R694" s="108"/>
      <c r="S694" s="108"/>
      <c r="T694" s="108"/>
      <c r="U694" s="108"/>
      <c r="V694" s="108"/>
      <c r="W694" s="108"/>
    </row>
    <row r="695" spans="1:23" ht="30" x14ac:dyDescent="0.25">
      <c r="A695" s="106" t="s">
        <v>1328</v>
      </c>
      <c r="B695" s="107" t="s">
        <v>1407</v>
      </c>
      <c r="C695" s="112" t="s">
        <v>1408</v>
      </c>
      <c r="D695" s="108">
        <v>0</v>
      </c>
      <c r="E695" s="108">
        <v>0</v>
      </c>
      <c r="F695" s="108">
        <v>0</v>
      </c>
      <c r="G695" s="108">
        <v>0</v>
      </c>
      <c r="H695" s="108">
        <v>0</v>
      </c>
      <c r="I695" s="108">
        <v>0</v>
      </c>
      <c r="J695" s="108">
        <v>0</v>
      </c>
      <c r="K695" s="108">
        <v>0</v>
      </c>
      <c r="L695" s="108">
        <v>0</v>
      </c>
      <c r="M695" s="108">
        <v>0</v>
      </c>
      <c r="N695" s="109">
        <v>0</v>
      </c>
      <c r="O695" s="109">
        <v>0</v>
      </c>
      <c r="P695" s="110">
        <v>0</v>
      </c>
      <c r="Q695" s="110">
        <v>0</v>
      </c>
      <c r="R695" s="108"/>
      <c r="S695" s="108"/>
      <c r="T695" s="108"/>
      <c r="U695" s="108"/>
      <c r="V695" s="108"/>
      <c r="W695" s="108"/>
    </row>
    <row r="696" spans="1:23" ht="30" x14ac:dyDescent="0.25">
      <c r="A696" s="106" t="s">
        <v>1328</v>
      </c>
      <c r="B696" s="107" t="s">
        <v>1409</v>
      </c>
      <c r="C696" s="112" t="s">
        <v>1410</v>
      </c>
      <c r="D696" s="108">
        <v>0</v>
      </c>
      <c r="E696" s="108">
        <v>0</v>
      </c>
      <c r="F696" s="108">
        <v>0</v>
      </c>
      <c r="G696" s="108">
        <v>0</v>
      </c>
      <c r="H696" s="108">
        <v>0</v>
      </c>
      <c r="I696" s="108">
        <v>0</v>
      </c>
      <c r="J696" s="108">
        <v>0</v>
      </c>
      <c r="K696" s="108">
        <v>0</v>
      </c>
      <c r="L696" s="108">
        <v>0</v>
      </c>
      <c r="M696" s="108">
        <v>0</v>
      </c>
      <c r="N696" s="109">
        <v>0</v>
      </c>
      <c r="O696" s="109">
        <v>0</v>
      </c>
      <c r="P696" s="110">
        <v>0</v>
      </c>
      <c r="Q696" s="110">
        <v>0</v>
      </c>
      <c r="R696" s="108"/>
      <c r="S696" s="108"/>
      <c r="T696" s="108"/>
      <c r="U696" s="108"/>
      <c r="V696" s="108"/>
      <c r="W696" s="108"/>
    </row>
    <row r="697" spans="1:23" ht="30" x14ac:dyDescent="0.25">
      <c r="A697" s="106" t="s">
        <v>1328</v>
      </c>
      <c r="B697" s="107" t="s">
        <v>1411</v>
      </c>
      <c r="C697" s="112" t="s">
        <v>1412</v>
      </c>
      <c r="D697" s="108">
        <v>0</v>
      </c>
      <c r="E697" s="108">
        <v>0</v>
      </c>
      <c r="F697" s="108">
        <v>0</v>
      </c>
      <c r="G697" s="108">
        <v>0</v>
      </c>
      <c r="H697" s="108">
        <v>0</v>
      </c>
      <c r="I697" s="108">
        <v>0</v>
      </c>
      <c r="J697" s="108">
        <v>0</v>
      </c>
      <c r="K697" s="108">
        <v>0</v>
      </c>
      <c r="L697" s="108">
        <v>0</v>
      </c>
      <c r="M697" s="108">
        <v>0</v>
      </c>
      <c r="N697" s="109">
        <v>0</v>
      </c>
      <c r="O697" s="109">
        <v>0</v>
      </c>
      <c r="P697" s="110">
        <v>0</v>
      </c>
      <c r="Q697" s="110">
        <v>0</v>
      </c>
      <c r="R697" s="108"/>
      <c r="S697" s="108"/>
      <c r="T697" s="108"/>
      <c r="U697" s="108"/>
      <c r="V697" s="108"/>
      <c r="W697" s="108"/>
    </row>
    <row r="698" spans="1:23" ht="30" x14ac:dyDescent="0.25">
      <c r="A698" s="106" t="s">
        <v>1328</v>
      </c>
      <c r="B698" s="107" t="s">
        <v>1413</v>
      </c>
      <c r="C698" s="112" t="s">
        <v>1414</v>
      </c>
      <c r="D698" s="108">
        <v>0</v>
      </c>
      <c r="E698" s="108">
        <v>0</v>
      </c>
      <c r="F698" s="108">
        <v>0</v>
      </c>
      <c r="G698" s="108">
        <v>0</v>
      </c>
      <c r="H698" s="108">
        <v>0</v>
      </c>
      <c r="I698" s="108">
        <v>0</v>
      </c>
      <c r="J698" s="108">
        <v>0</v>
      </c>
      <c r="K698" s="108">
        <v>0</v>
      </c>
      <c r="L698" s="108">
        <v>0</v>
      </c>
      <c r="M698" s="108">
        <v>0</v>
      </c>
      <c r="N698" s="109">
        <v>0</v>
      </c>
      <c r="O698" s="109">
        <v>0</v>
      </c>
      <c r="P698" s="110">
        <v>0</v>
      </c>
      <c r="Q698" s="110">
        <v>0</v>
      </c>
      <c r="R698" s="108"/>
      <c r="S698" s="108"/>
      <c r="T698" s="108"/>
      <c r="U698" s="108"/>
      <c r="V698" s="108"/>
      <c r="W698" s="108"/>
    </row>
    <row r="699" spans="1:23" ht="30" x14ac:dyDescent="0.25">
      <c r="A699" s="106" t="s">
        <v>1328</v>
      </c>
      <c r="B699" s="107" t="s">
        <v>1415</v>
      </c>
      <c r="C699" s="112" t="s">
        <v>1416</v>
      </c>
      <c r="D699" s="108">
        <v>0</v>
      </c>
      <c r="E699" s="108">
        <v>0</v>
      </c>
      <c r="F699" s="108">
        <v>0</v>
      </c>
      <c r="G699" s="108">
        <v>0</v>
      </c>
      <c r="H699" s="108">
        <v>0</v>
      </c>
      <c r="I699" s="108">
        <v>0</v>
      </c>
      <c r="J699" s="108">
        <v>0</v>
      </c>
      <c r="K699" s="108">
        <v>0</v>
      </c>
      <c r="L699" s="108">
        <v>0</v>
      </c>
      <c r="M699" s="108">
        <v>0</v>
      </c>
      <c r="N699" s="109">
        <v>0</v>
      </c>
      <c r="O699" s="109">
        <v>0</v>
      </c>
      <c r="P699" s="110">
        <v>0</v>
      </c>
      <c r="Q699" s="110">
        <v>0</v>
      </c>
      <c r="R699" s="108"/>
      <c r="S699" s="108"/>
      <c r="T699" s="108"/>
      <c r="U699" s="108"/>
      <c r="V699" s="108"/>
      <c r="W699" s="108"/>
    </row>
    <row r="700" spans="1:23" ht="30" x14ac:dyDescent="0.25">
      <c r="A700" s="106" t="s">
        <v>1328</v>
      </c>
      <c r="B700" s="107" t="s">
        <v>1417</v>
      </c>
      <c r="C700" s="112" t="s">
        <v>1418</v>
      </c>
      <c r="D700" s="108">
        <v>0</v>
      </c>
      <c r="E700" s="108">
        <v>0</v>
      </c>
      <c r="F700" s="108">
        <v>0</v>
      </c>
      <c r="G700" s="108">
        <v>0</v>
      </c>
      <c r="H700" s="108">
        <v>0</v>
      </c>
      <c r="I700" s="108">
        <v>0</v>
      </c>
      <c r="J700" s="108">
        <v>0</v>
      </c>
      <c r="K700" s="108">
        <v>0</v>
      </c>
      <c r="L700" s="108">
        <v>0</v>
      </c>
      <c r="M700" s="108">
        <v>0</v>
      </c>
      <c r="N700" s="109">
        <v>0</v>
      </c>
      <c r="O700" s="109">
        <v>0</v>
      </c>
      <c r="P700" s="110">
        <v>0</v>
      </c>
      <c r="Q700" s="110">
        <v>0</v>
      </c>
      <c r="R700" s="108"/>
      <c r="S700" s="108"/>
      <c r="T700" s="108"/>
      <c r="U700" s="108"/>
      <c r="V700" s="108"/>
      <c r="W700" s="108"/>
    </row>
    <row r="701" spans="1:23" ht="30" x14ac:dyDescent="0.25">
      <c r="A701" s="106" t="s">
        <v>1328</v>
      </c>
      <c r="B701" s="107" t="s">
        <v>1419</v>
      </c>
      <c r="C701" s="112" t="s">
        <v>1420</v>
      </c>
      <c r="D701" s="108">
        <v>0</v>
      </c>
      <c r="E701" s="108">
        <v>0</v>
      </c>
      <c r="F701" s="108">
        <v>0</v>
      </c>
      <c r="G701" s="108">
        <v>0</v>
      </c>
      <c r="H701" s="108">
        <v>0</v>
      </c>
      <c r="I701" s="108">
        <v>0</v>
      </c>
      <c r="J701" s="108">
        <v>0</v>
      </c>
      <c r="K701" s="108">
        <v>0</v>
      </c>
      <c r="L701" s="108">
        <v>0</v>
      </c>
      <c r="M701" s="108">
        <v>0</v>
      </c>
      <c r="N701" s="109">
        <v>0</v>
      </c>
      <c r="O701" s="109">
        <v>0</v>
      </c>
      <c r="P701" s="110">
        <v>0</v>
      </c>
      <c r="Q701" s="110">
        <v>0</v>
      </c>
      <c r="R701" s="108"/>
      <c r="S701" s="108"/>
      <c r="T701" s="108"/>
      <c r="U701" s="108"/>
      <c r="V701" s="108"/>
      <c r="W701" s="108"/>
    </row>
    <row r="702" spans="1:23" ht="45" x14ac:dyDescent="0.25">
      <c r="A702" s="106" t="s">
        <v>1328</v>
      </c>
      <c r="B702" s="107" t="s">
        <v>1421</v>
      </c>
      <c r="C702" s="112" t="s">
        <v>1422</v>
      </c>
      <c r="D702" s="108">
        <v>0</v>
      </c>
      <c r="E702" s="108">
        <v>0</v>
      </c>
      <c r="F702" s="108">
        <v>5.1999999999999998E-2</v>
      </c>
      <c r="G702" s="108">
        <v>0</v>
      </c>
      <c r="H702" s="108">
        <v>0</v>
      </c>
      <c r="I702" s="108">
        <v>0</v>
      </c>
      <c r="J702" s="108">
        <v>0</v>
      </c>
      <c r="K702" s="108">
        <v>0</v>
      </c>
      <c r="L702" s="108">
        <v>0</v>
      </c>
      <c r="M702" s="108">
        <v>0</v>
      </c>
      <c r="N702" s="109">
        <v>0</v>
      </c>
      <c r="O702" s="109">
        <v>0</v>
      </c>
      <c r="P702" s="110">
        <v>0</v>
      </c>
      <c r="Q702" s="110">
        <v>0</v>
      </c>
      <c r="R702" s="108"/>
      <c r="S702" s="108"/>
      <c r="T702" s="108"/>
      <c r="U702" s="108"/>
      <c r="V702" s="108"/>
      <c r="W702" s="108"/>
    </row>
    <row r="703" spans="1:23" ht="45" x14ac:dyDescent="0.25">
      <c r="A703" s="106" t="s">
        <v>1328</v>
      </c>
      <c r="B703" s="107" t="s">
        <v>1423</v>
      </c>
      <c r="C703" s="112" t="s">
        <v>1424</v>
      </c>
      <c r="D703" s="108">
        <v>0</v>
      </c>
      <c r="E703" s="108">
        <v>0</v>
      </c>
      <c r="F703" s="108">
        <v>0</v>
      </c>
      <c r="G703" s="108">
        <v>0</v>
      </c>
      <c r="H703" s="108">
        <v>0</v>
      </c>
      <c r="I703" s="108">
        <v>0</v>
      </c>
      <c r="J703" s="108">
        <v>0</v>
      </c>
      <c r="K703" s="108">
        <v>0</v>
      </c>
      <c r="L703" s="108">
        <v>0</v>
      </c>
      <c r="M703" s="108">
        <v>0</v>
      </c>
      <c r="N703" s="109">
        <v>0</v>
      </c>
      <c r="O703" s="109">
        <v>0</v>
      </c>
      <c r="P703" s="110">
        <v>0</v>
      </c>
      <c r="Q703" s="110">
        <v>0</v>
      </c>
      <c r="R703" s="108"/>
      <c r="S703" s="108"/>
      <c r="T703" s="108"/>
      <c r="U703" s="108"/>
      <c r="V703" s="108"/>
      <c r="W703" s="108"/>
    </row>
    <row r="704" spans="1:23" ht="45" x14ac:dyDescent="0.25">
      <c r="A704" s="106" t="s">
        <v>1328</v>
      </c>
      <c r="B704" s="107" t="s">
        <v>1425</v>
      </c>
      <c r="C704" s="112" t="s">
        <v>1426</v>
      </c>
      <c r="D704" s="108">
        <v>0</v>
      </c>
      <c r="E704" s="108">
        <v>0</v>
      </c>
      <c r="F704" s="108">
        <v>0</v>
      </c>
      <c r="G704" s="108">
        <v>0</v>
      </c>
      <c r="H704" s="108">
        <v>0</v>
      </c>
      <c r="I704" s="108">
        <v>0</v>
      </c>
      <c r="J704" s="108">
        <v>0</v>
      </c>
      <c r="K704" s="108">
        <v>0</v>
      </c>
      <c r="L704" s="108">
        <v>0</v>
      </c>
      <c r="M704" s="108">
        <v>0</v>
      </c>
      <c r="N704" s="109">
        <v>0</v>
      </c>
      <c r="O704" s="109">
        <v>0</v>
      </c>
      <c r="P704" s="110">
        <v>0</v>
      </c>
      <c r="Q704" s="110">
        <v>0</v>
      </c>
      <c r="R704" s="108"/>
      <c r="S704" s="108"/>
      <c r="T704" s="108"/>
      <c r="U704" s="108"/>
      <c r="V704" s="108"/>
      <c r="W704" s="108"/>
    </row>
    <row r="705" spans="1:23" ht="45" x14ac:dyDescent="0.25">
      <c r="A705" s="106" t="s">
        <v>1328</v>
      </c>
      <c r="B705" s="107" t="s">
        <v>1427</v>
      </c>
      <c r="C705" s="112" t="s">
        <v>1428</v>
      </c>
      <c r="D705" s="108">
        <v>0</v>
      </c>
      <c r="E705" s="108">
        <v>0</v>
      </c>
      <c r="F705" s="108">
        <v>0</v>
      </c>
      <c r="G705" s="108">
        <v>0</v>
      </c>
      <c r="H705" s="108">
        <v>0</v>
      </c>
      <c r="I705" s="108">
        <v>0</v>
      </c>
      <c r="J705" s="108">
        <v>0</v>
      </c>
      <c r="K705" s="108">
        <v>0</v>
      </c>
      <c r="L705" s="108">
        <v>0</v>
      </c>
      <c r="M705" s="108">
        <v>0</v>
      </c>
      <c r="N705" s="109">
        <v>0</v>
      </c>
      <c r="O705" s="109">
        <v>0</v>
      </c>
      <c r="P705" s="110">
        <v>0</v>
      </c>
      <c r="Q705" s="110">
        <v>0</v>
      </c>
      <c r="R705" s="108"/>
      <c r="S705" s="108"/>
      <c r="T705" s="108"/>
      <c r="U705" s="108"/>
      <c r="V705" s="108"/>
      <c r="W705" s="108"/>
    </row>
    <row r="706" spans="1:23" ht="30" x14ac:dyDescent="0.25">
      <c r="A706" s="106" t="s">
        <v>1328</v>
      </c>
      <c r="B706" s="107" t="s">
        <v>1429</v>
      </c>
      <c r="C706" s="112" t="s">
        <v>1430</v>
      </c>
      <c r="D706" s="108">
        <v>0</v>
      </c>
      <c r="E706" s="108">
        <v>0</v>
      </c>
      <c r="F706" s="108">
        <v>0</v>
      </c>
      <c r="G706" s="108">
        <v>0</v>
      </c>
      <c r="H706" s="108">
        <v>0</v>
      </c>
      <c r="I706" s="108">
        <v>0</v>
      </c>
      <c r="J706" s="108">
        <v>0</v>
      </c>
      <c r="K706" s="108">
        <v>0</v>
      </c>
      <c r="L706" s="108">
        <v>0</v>
      </c>
      <c r="M706" s="108">
        <v>0</v>
      </c>
      <c r="N706" s="109">
        <v>0</v>
      </c>
      <c r="O706" s="109">
        <v>0</v>
      </c>
      <c r="P706" s="110">
        <v>0</v>
      </c>
      <c r="Q706" s="110">
        <v>0</v>
      </c>
      <c r="R706" s="108"/>
      <c r="S706" s="108"/>
      <c r="T706" s="108"/>
      <c r="U706" s="108"/>
      <c r="V706" s="108"/>
      <c r="W706" s="108"/>
    </row>
    <row r="707" spans="1:23" ht="30" x14ac:dyDescent="0.25">
      <c r="A707" s="106" t="s">
        <v>1328</v>
      </c>
      <c r="B707" s="107" t="s">
        <v>1431</v>
      </c>
      <c r="C707" s="112" t="s">
        <v>1432</v>
      </c>
      <c r="D707" s="108">
        <v>0</v>
      </c>
      <c r="E707" s="108">
        <v>0</v>
      </c>
      <c r="F707" s="108">
        <v>0.09</v>
      </c>
      <c r="G707" s="108">
        <v>0</v>
      </c>
      <c r="H707" s="108">
        <v>0</v>
      </c>
      <c r="I707" s="108">
        <v>0</v>
      </c>
      <c r="J707" s="108">
        <v>0</v>
      </c>
      <c r="K707" s="108">
        <v>0</v>
      </c>
      <c r="L707" s="108">
        <v>0</v>
      </c>
      <c r="M707" s="108">
        <v>0</v>
      </c>
      <c r="N707" s="109">
        <v>0</v>
      </c>
      <c r="O707" s="109">
        <v>0</v>
      </c>
      <c r="P707" s="110">
        <v>0</v>
      </c>
      <c r="Q707" s="110">
        <v>0</v>
      </c>
      <c r="R707" s="108"/>
      <c r="S707" s="108"/>
      <c r="T707" s="108"/>
      <c r="U707" s="108"/>
      <c r="V707" s="108"/>
      <c r="W707" s="108"/>
    </row>
    <row r="708" spans="1:23" ht="30" x14ac:dyDescent="0.25">
      <c r="A708" s="106" t="s">
        <v>1328</v>
      </c>
      <c r="B708" s="107" t="s">
        <v>1433</v>
      </c>
      <c r="C708" s="112" t="s">
        <v>1434</v>
      </c>
      <c r="D708" s="108">
        <v>0</v>
      </c>
      <c r="E708" s="108">
        <v>0</v>
      </c>
      <c r="F708" s="108">
        <v>0</v>
      </c>
      <c r="G708" s="108">
        <v>0</v>
      </c>
      <c r="H708" s="108">
        <v>0</v>
      </c>
      <c r="I708" s="108">
        <v>0</v>
      </c>
      <c r="J708" s="108">
        <v>0</v>
      </c>
      <c r="K708" s="108">
        <v>0</v>
      </c>
      <c r="L708" s="108">
        <v>0</v>
      </c>
      <c r="M708" s="108">
        <v>0</v>
      </c>
      <c r="N708" s="109">
        <v>0</v>
      </c>
      <c r="O708" s="109">
        <v>0</v>
      </c>
      <c r="P708" s="110">
        <v>0</v>
      </c>
      <c r="Q708" s="110">
        <v>0</v>
      </c>
      <c r="R708" s="108"/>
      <c r="S708" s="108"/>
      <c r="T708" s="108"/>
      <c r="U708" s="108"/>
      <c r="V708" s="108"/>
      <c r="W708" s="108"/>
    </row>
    <row r="709" spans="1:23" ht="45" x14ac:dyDescent="0.25">
      <c r="A709" s="106" t="s">
        <v>1328</v>
      </c>
      <c r="B709" s="107" t="s">
        <v>1435</v>
      </c>
      <c r="C709" s="112" t="s">
        <v>1436</v>
      </c>
      <c r="D709" s="108">
        <v>0</v>
      </c>
      <c r="E709" s="108">
        <v>0</v>
      </c>
      <c r="F709" s="108">
        <v>0.29299999999999998</v>
      </c>
      <c r="G709" s="108">
        <v>0</v>
      </c>
      <c r="H709" s="108">
        <v>0</v>
      </c>
      <c r="I709" s="108">
        <v>0</v>
      </c>
      <c r="J709" s="108">
        <v>0</v>
      </c>
      <c r="K709" s="108">
        <v>0</v>
      </c>
      <c r="L709" s="108">
        <v>0</v>
      </c>
      <c r="M709" s="108">
        <v>0</v>
      </c>
      <c r="N709" s="109">
        <v>0</v>
      </c>
      <c r="O709" s="109">
        <v>0</v>
      </c>
      <c r="P709" s="110">
        <v>0</v>
      </c>
      <c r="Q709" s="110">
        <v>0</v>
      </c>
      <c r="R709" s="108"/>
      <c r="S709" s="108"/>
      <c r="T709" s="108"/>
      <c r="U709" s="108"/>
      <c r="V709" s="108"/>
      <c r="W709" s="108"/>
    </row>
    <row r="710" spans="1:23" ht="30" x14ac:dyDescent="0.25">
      <c r="A710" s="106" t="s">
        <v>1328</v>
      </c>
      <c r="B710" s="107" t="s">
        <v>1437</v>
      </c>
      <c r="C710" s="112" t="s">
        <v>1438</v>
      </c>
      <c r="D710" s="108">
        <v>0</v>
      </c>
      <c r="E710" s="108">
        <v>0</v>
      </c>
      <c r="F710" s="108">
        <v>0.64</v>
      </c>
      <c r="G710" s="108">
        <v>0</v>
      </c>
      <c r="H710" s="108">
        <v>0</v>
      </c>
      <c r="I710" s="108">
        <v>0</v>
      </c>
      <c r="J710" s="108">
        <v>0</v>
      </c>
      <c r="K710" s="108">
        <v>0</v>
      </c>
      <c r="L710" s="108">
        <v>0</v>
      </c>
      <c r="M710" s="108">
        <v>0</v>
      </c>
      <c r="N710" s="109">
        <v>0</v>
      </c>
      <c r="O710" s="109">
        <v>0</v>
      </c>
      <c r="P710" s="110">
        <v>0</v>
      </c>
      <c r="Q710" s="110">
        <v>0</v>
      </c>
      <c r="R710" s="108"/>
      <c r="S710" s="108"/>
      <c r="T710" s="108"/>
      <c r="U710" s="108"/>
      <c r="V710" s="108"/>
      <c r="W710" s="108"/>
    </row>
    <row r="711" spans="1:23" ht="30" x14ac:dyDescent="0.25">
      <c r="A711" s="106" t="s">
        <v>1328</v>
      </c>
      <c r="B711" s="107" t="s">
        <v>1439</v>
      </c>
      <c r="C711" s="112" t="s">
        <v>1440</v>
      </c>
      <c r="D711" s="108">
        <v>0</v>
      </c>
      <c r="E711" s="108">
        <v>0</v>
      </c>
      <c r="F711" s="108">
        <v>0</v>
      </c>
      <c r="G711" s="108">
        <v>0</v>
      </c>
      <c r="H711" s="108">
        <v>0</v>
      </c>
      <c r="I711" s="108">
        <v>0</v>
      </c>
      <c r="J711" s="108">
        <v>0</v>
      </c>
      <c r="K711" s="108">
        <v>0</v>
      </c>
      <c r="L711" s="108">
        <v>0</v>
      </c>
      <c r="M711" s="108">
        <v>0</v>
      </c>
      <c r="N711" s="109">
        <v>0</v>
      </c>
      <c r="O711" s="109">
        <v>0</v>
      </c>
      <c r="P711" s="110">
        <v>0</v>
      </c>
      <c r="Q711" s="110">
        <v>0</v>
      </c>
      <c r="R711" s="108"/>
      <c r="S711" s="108"/>
      <c r="T711" s="108"/>
      <c r="U711" s="108"/>
      <c r="V711" s="108"/>
      <c r="W711" s="108"/>
    </row>
    <row r="712" spans="1:23" ht="30" x14ac:dyDescent="0.25">
      <c r="A712" s="106" t="s">
        <v>1328</v>
      </c>
      <c r="B712" s="107" t="s">
        <v>1441</v>
      </c>
      <c r="C712" s="112" t="s">
        <v>1442</v>
      </c>
      <c r="D712" s="108">
        <v>0</v>
      </c>
      <c r="E712" s="108">
        <v>0</v>
      </c>
      <c r="F712" s="108">
        <v>0</v>
      </c>
      <c r="G712" s="108">
        <v>0</v>
      </c>
      <c r="H712" s="108">
        <v>0</v>
      </c>
      <c r="I712" s="108">
        <v>0</v>
      </c>
      <c r="J712" s="108">
        <v>0</v>
      </c>
      <c r="K712" s="108">
        <v>0</v>
      </c>
      <c r="L712" s="108">
        <v>0</v>
      </c>
      <c r="M712" s="108">
        <v>0</v>
      </c>
      <c r="N712" s="109">
        <v>0</v>
      </c>
      <c r="O712" s="109">
        <v>0</v>
      </c>
      <c r="P712" s="110">
        <v>0</v>
      </c>
      <c r="Q712" s="110">
        <v>0</v>
      </c>
      <c r="R712" s="108"/>
      <c r="S712" s="108"/>
      <c r="T712" s="108"/>
      <c r="U712" s="108"/>
      <c r="V712" s="108"/>
      <c r="W712" s="108"/>
    </row>
    <row r="713" spans="1:23" ht="30" x14ac:dyDescent="0.25">
      <c r="A713" s="106" t="s">
        <v>1328</v>
      </c>
      <c r="B713" s="107" t="s">
        <v>1443</v>
      </c>
      <c r="C713" s="112" t="s">
        <v>1444</v>
      </c>
      <c r="D713" s="108">
        <v>0</v>
      </c>
      <c r="E713" s="108">
        <v>0</v>
      </c>
      <c r="F713" s="108">
        <v>0</v>
      </c>
      <c r="G713" s="108">
        <v>0</v>
      </c>
      <c r="H713" s="108">
        <v>0</v>
      </c>
      <c r="I713" s="108">
        <v>0</v>
      </c>
      <c r="J713" s="108">
        <v>0</v>
      </c>
      <c r="K713" s="108">
        <v>0</v>
      </c>
      <c r="L713" s="108">
        <v>0</v>
      </c>
      <c r="M713" s="108">
        <v>0</v>
      </c>
      <c r="N713" s="109">
        <v>0</v>
      </c>
      <c r="O713" s="109">
        <v>0</v>
      </c>
      <c r="P713" s="110">
        <v>0</v>
      </c>
      <c r="Q713" s="110">
        <v>0</v>
      </c>
      <c r="R713" s="108"/>
      <c r="S713" s="108"/>
      <c r="T713" s="108"/>
      <c r="U713" s="108"/>
      <c r="V713" s="108"/>
      <c r="W713" s="108"/>
    </row>
    <row r="714" spans="1:23" ht="30" x14ac:dyDescent="0.25">
      <c r="A714" s="106" t="s">
        <v>1328</v>
      </c>
      <c r="B714" s="107" t="s">
        <v>1445</v>
      </c>
      <c r="C714" s="112" t="s">
        <v>1446</v>
      </c>
      <c r="D714" s="108">
        <v>0</v>
      </c>
      <c r="E714" s="108">
        <v>0</v>
      </c>
      <c r="F714" s="108">
        <v>0</v>
      </c>
      <c r="G714" s="108">
        <v>0</v>
      </c>
      <c r="H714" s="108">
        <v>0</v>
      </c>
      <c r="I714" s="108">
        <v>0</v>
      </c>
      <c r="J714" s="108">
        <v>0</v>
      </c>
      <c r="K714" s="108">
        <v>0</v>
      </c>
      <c r="L714" s="108">
        <v>0</v>
      </c>
      <c r="M714" s="108">
        <v>0</v>
      </c>
      <c r="N714" s="109">
        <v>0</v>
      </c>
      <c r="O714" s="109">
        <v>0</v>
      </c>
      <c r="P714" s="110">
        <v>0</v>
      </c>
      <c r="Q714" s="110">
        <v>0</v>
      </c>
      <c r="R714" s="108"/>
      <c r="S714" s="108"/>
      <c r="T714" s="108"/>
      <c r="U714" s="108"/>
      <c r="V714" s="108"/>
      <c r="W714" s="108"/>
    </row>
    <row r="715" spans="1:23" ht="30" x14ac:dyDescent="0.25">
      <c r="A715" s="106" t="s">
        <v>1328</v>
      </c>
      <c r="B715" s="107" t="s">
        <v>1447</v>
      </c>
      <c r="C715" s="112" t="s">
        <v>1448</v>
      </c>
      <c r="D715" s="108">
        <v>0</v>
      </c>
      <c r="E715" s="108">
        <v>0</v>
      </c>
      <c r="F715" s="108">
        <v>0.40200000000000002</v>
      </c>
      <c r="G715" s="108">
        <v>0</v>
      </c>
      <c r="H715" s="108">
        <v>0</v>
      </c>
      <c r="I715" s="108">
        <v>0</v>
      </c>
      <c r="J715" s="108">
        <v>0</v>
      </c>
      <c r="K715" s="108">
        <v>0</v>
      </c>
      <c r="L715" s="108">
        <v>0</v>
      </c>
      <c r="M715" s="108">
        <v>0</v>
      </c>
      <c r="N715" s="109">
        <v>0</v>
      </c>
      <c r="O715" s="109">
        <v>0</v>
      </c>
      <c r="P715" s="110">
        <v>0</v>
      </c>
      <c r="Q715" s="110">
        <v>0</v>
      </c>
      <c r="R715" s="108"/>
      <c r="S715" s="108"/>
      <c r="T715" s="108"/>
      <c r="U715" s="108"/>
      <c r="V715" s="108"/>
      <c r="W715" s="108"/>
    </row>
    <row r="716" spans="1:23" ht="30" x14ac:dyDescent="0.25">
      <c r="A716" s="106" t="s">
        <v>1328</v>
      </c>
      <c r="B716" s="107" t="s">
        <v>1449</v>
      </c>
      <c r="C716" s="112" t="s">
        <v>1450</v>
      </c>
      <c r="D716" s="108">
        <v>0</v>
      </c>
      <c r="E716" s="108">
        <v>0</v>
      </c>
      <c r="F716" s="108">
        <v>0</v>
      </c>
      <c r="G716" s="108">
        <v>0</v>
      </c>
      <c r="H716" s="108">
        <v>0</v>
      </c>
      <c r="I716" s="108">
        <v>0</v>
      </c>
      <c r="J716" s="108">
        <v>0</v>
      </c>
      <c r="K716" s="108">
        <v>0</v>
      </c>
      <c r="L716" s="108">
        <v>0</v>
      </c>
      <c r="M716" s="108">
        <v>0</v>
      </c>
      <c r="N716" s="109">
        <v>0</v>
      </c>
      <c r="O716" s="109">
        <v>0</v>
      </c>
      <c r="P716" s="110">
        <v>0</v>
      </c>
      <c r="Q716" s="110">
        <v>0</v>
      </c>
      <c r="R716" s="108"/>
      <c r="S716" s="108"/>
      <c r="T716" s="108"/>
      <c r="U716" s="108"/>
      <c r="V716" s="108"/>
      <c r="W716" s="108"/>
    </row>
    <row r="717" spans="1:23" ht="30" x14ac:dyDescent="0.25">
      <c r="A717" s="106" t="s">
        <v>1328</v>
      </c>
      <c r="B717" s="107" t="s">
        <v>1451</v>
      </c>
      <c r="C717" s="112" t="s">
        <v>1452</v>
      </c>
      <c r="D717" s="108">
        <v>0</v>
      </c>
      <c r="E717" s="108">
        <v>0</v>
      </c>
      <c r="F717" s="108">
        <v>0</v>
      </c>
      <c r="G717" s="108">
        <v>0</v>
      </c>
      <c r="H717" s="108">
        <v>0</v>
      </c>
      <c r="I717" s="108">
        <v>0</v>
      </c>
      <c r="J717" s="108">
        <v>0</v>
      </c>
      <c r="K717" s="108">
        <v>0</v>
      </c>
      <c r="L717" s="108">
        <v>0</v>
      </c>
      <c r="M717" s="108">
        <v>0</v>
      </c>
      <c r="N717" s="109">
        <v>0</v>
      </c>
      <c r="O717" s="109">
        <v>0</v>
      </c>
      <c r="P717" s="110">
        <v>0</v>
      </c>
      <c r="Q717" s="110">
        <v>0</v>
      </c>
      <c r="R717" s="108"/>
      <c r="S717" s="108"/>
      <c r="T717" s="108"/>
      <c r="U717" s="108"/>
      <c r="V717" s="108"/>
      <c r="W717" s="108"/>
    </row>
    <row r="718" spans="1:23" ht="30" x14ac:dyDescent="0.25">
      <c r="A718" s="106" t="s">
        <v>1328</v>
      </c>
      <c r="B718" s="107" t="s">
        <v>1453</v>
      </c>
      <c r="C718" s="112" t="s">
        <v>1454</v>
      </c>
      <c r="D718" s="108">
        <v>0</v>
      </c>
      <c r="E718" s="108">
        <v>0</v>
      </c>
      <c r="F718" s="108">
        <v>0</v>
      </c>
      <c r="G718" s="108">
        <v>0</v>
      </c>
      <c r="H718" s="108">
        <v>0</v>
      </c>
      <c r="I718" s="108">
        <v>0</v>
      </c>
      <c r="J718" s="108">
        <v>0</v>
      </c>
      <c r="K718" s="108">
        <v>0</v>
      </c>
      <c r="L718" s="108">
        <v>0</v>
      </c>
      <c r="M718" s="108">
        <v>0</v>
      </c>
      <c r="N718" s="109">
        <v>0</v>
      </c>
      <c r="O718" s="109">
        <v>0</v>
      </c>
      <c r="P718" s="110">
        <v>0</v>
      </c>
      <c r="Q718" s="110">
        <v>0</v>
      </c>
      <c r="R718" s="108"/>
      <c r="S718" s="108"/>
      <c r="T718" s="108"/>
      <c r="U718" s="108"/>
      <c r="V718" s="108"/>
      <c r="W718" s="108"/>
    </row>
    <row r="719" spans="1:23" ht="45" x14ac:dyDescent="0.25">
      <c r="A719" s="106" t="s">
        <v>1328</v>
      </c>
      <c r="B719" s="107" t="s">
        <v>1455</v>
      </c>
      <c r="C719" s="112" t="s">
        <v>1456</v>
      </c>
      <c r="D719" s="108">
        <v>0</v>
      </c>
      <c r="E719" s="108">
        <v>0</v>
      </c>
      <c r="F719" s="108">
        <v>0</v>
      </c>
      <c r="G719" s="108">
        <v>0</v>
      </c>
      <c r="H719" s="108">
        <v>0</v>
      </c>
      <c r="I719" s="108">
        <v>0</v>
      </c>
      <c r="J719" s="108">
        <v>0</v>
      </c>
      <c r="K719" s="108">
        <v>0</v>
      </c>
      <c r="L719" s="108">
        <v>0</v>
      </c>
      <c r="M719" s="108">
        <v>0</v>
      </c>
      <c r="N719" s="109">
        <v>0</v>
      </c>
      <c r="O719" s="109">
        <v>0</v>
      </c>
      <c r="P719" s="110">
        <v>0</v>
      </c>
      <c r="Q719" s="110">
        <v>0</v>
      </c>
      <c r="R719" s="108"/>
      <c r="S719" s="108"/>
      <c r="T719" s="108"/>
      <c r="U719" s="108"/>
      <c r="V719" s="108"/>
      <c r="W719" s="108"/>
    </row>
    <row r="720" spans="1:23" ht="30" x14ac:dyDescent="0.25">
      <c r="A720" s="106" t="s">
        <v>1328</v>
      </c>
      <c r="B720" s="107" t="s">
        <v>1457</v>
      </c>
      <c r="C720" s="112" t="s">
        <v>1458</v>
      </c>
      <c r="D720" s="108">
        <v>0</v>
      </c>
      <c r="E720" s="108">
        <v>0</v>
      </c>
      <c r="F720" s="108">
        <v>0</v>
      </c>
      <c r="G720" s="108">
        <v>0</v>
      </c>
      <c r="H720" s="108">
        <v>0</v>
      </c>
      <c r="I720" s="108">
        <v>0</v>
      </c>
      <c r="J720" s="108">
        <v>0</v>
      </c>
      <c r="K720" s="108">
        <v>0</v>
      </c>
      <c r="L720" s="108">
        <v>0</v>
      </c>
      <c r="M720" s="108">
        <v>0</v>
      </c>
      <c r="N720" s="109">
        <v>0</v>
      </c>
      <c r="O720" s="109">
        <v>0</v>
      </c>
      <c r="P720" s="110">
        <v>0</v>
      </c>
      <c r="Q720" s="110">
        <v>0</v>
      </c>
      <c r="R720" s="108"/>
      <c r="S720" s="108"/>
      <c r="T720" s="108"/>
      <c r="U720" s="108"/>
      <c r="V720" s="108"/>
      <c r="W720" s="108"/>
    </row>
    <row r="721" spans="1:23" ht="30" x14ac:dyDescent="0.25">
      <c r="A721" s="106" t="s">
        <v>1328</v>
      </c>
      <c r="B721" s="107" t="s">
        <v>1459</v>
      </c>
      <c r="C721" s="112" t="s">
        <v>1460</v>
      </c>
      <c r="D721" s="108">
        <v>0</v>
      </c>
      <c r="E721" s="108">
        <v>0</v>
      </c>
      <c r="F721" s="108">
        <v>0</v>
      </c>
      <c r="G721" s="108">
        <v>0</v>
      </c>
      <c r="H721" s="108">
        <v>0</v>
      </c>
      <c r="I721" s="108">
        <v>0</v>
      </c>
      <c r="J721" s="108">
        <v>0</v>
      </c>
      <c r="K721" s="108">
        <v>0</v>
      </c>
      <c r="L721" s="108">
        <v>0</v>
      </c>
      <c r="M721" s="108">
        <v>0</v>
      </c>
      <c r="N721" s="109">
        <v>0</v>
      </c>
      <c r="O721" s="109">
        <v>0</v>
      </c>
      <c r="P721" s="110">
        <v>0</v>
      </c>
      <c r="Q721" s="110">
        <v>0</v>
      </c>
      <c r="R721" s="108"/>
      <c r="S721" s="108"/>
      <c r="T721" s="108"/>
      <c r="U721" s="108"/>
      <c r="V721" s="108"/>
      <c r="W721" s="108"/>
    </row>
    <row r="722" spans="1:23" ht="45" x14ac:dyDescent="0.25">
      <c r="A722" s="106" t="s">
        <v>1328</v>
      </c>
      <c r="B722" s="107" t="s">
        <v>1461</v>
      </c>
      <c r="C722" s="112" t="s">
        <v>1462</v>
      </c>
      <c r="D722" s="108">
        <v>0</v>
      </c>
      <c r="E722" s="108">
        <v>0</v>
      </c>
      <c r="F722" s="108">
        <v>0</v>
      </c>
      <c r="G722" s="108">
        <v>0</v>
      </c>
      <c r="H722" s="108">
        <v>0</v>
      </c>
      <c r="I722" s="108">
        <v>0</v>
      </c>
      <c r="J722" s="108">
        <v>0</v>
      </c>
      <c r="K722" s="108">
        <v>0</v>
      </c>
      <c r="L722" s="108">
        <v>0</v>
      </c>
      <c r="M722" s="108">
        <v>0</v>
      </c>
      <c r="N722" s="109">
        <v>0</v>
      </c>
      <c r="O722" s="109">
        <v>0</v>
      </c>
      <c r="P722" s="110">
        <v>0</v>
      </c>
      <c r="Q722" s="110">
        <v>0</v>
      </c>
      <c r="R722" s="108"/>
      <c r="S722" s="108"/>
      <c r="T722" s="108"/>
      <c r="U722" s="108"/>
      <c r="V722" s="108"/>
      <c r="W722" s="108"/>
    </row>
    <row r="723" spans="1:23" ht="30" x14ac:dyDescent="0.25">
      <c r="A723" s="106" t="s">
        <v>1328</v>
      </c>
      <c r="B723" s="107" t="s">
        <v>1463</v>
      </c>
      <c r="C723" s="112" t="s">
        <v>1464</v>
      </c>
      <c r="D723" s="108">
        <v>0</v>
      </c>
      <c r="E723" s="108">
        <v>0</v>
      </c>
      <c r="F723" s="108">
        <v>0</v>
      </c>
      <c r="G723" s="108">
        <v>0</v>
      </c>
      <c r="H723" s="108">
        <v>0</v>
      </c>
      <c r="I723" s="108">
        <v>0</v>
      </c>
      <c r="J723" s="108">
        <v>0</v>
      </c>
      <c r="K723" s="108">
        <v>0</v>
      </c>
      <c r="L723" s="108">
        <v>0</v>
      </c>
      <c r="M723" s="108">
        <v>0</v>
      </c>
      <c r="N723" s="109">
        <v>0</v>
      </c>
      <c r="O723" s="109">
        <v>0</v>
      </c>
      <c r="P723" s="110">
        <v>0</v>
      </c>
      <c r="Q723" s="110">
        <v>0</v>
      </c>
      <c r="R723" s="108"/>
      <c r="S723" s="108"/>
      <c r="T723" s="108"/>
      <c r="U723" s="108"/>
      <c r="V723" s="108"/>
      <c r="W723" s="108"/>
    </row>
    <row r="724" spans="1:23" ht="30" x14ac:dyDescent="0.25">
      <c r="A724" s="106" t="s">
        <v>1328</v>
      </c>
      <c r="B724" s="107" t="s">
        <v>1465</v>
      </c>
      <c r="C724" s="112" t="s">
        <v>1466</v>
      </c>
      <c r="D724" s="108">
        <v>0</v>
      </c>
      <c r="E724" s="108">
        <v>0</v>
      </c>
      <c r="F724" s="108">
        <v>0</v>
      </c>
      <c r="G724" s="108">
        <v>0</v>
      </c>
      <c r="H724" s="108">
        <v>0</v>
      </c>
      <c r="I724" s="108">
        <v>0</v>
      </c>
      <c r="J724" s="108">
        <v>0</v>
      </c>
      <c r="K724" s="108">
        <v>0</v>
      </c>
      <c r="L724" s="108">
        <v>0</v>
      </c>
      <c r="M724" s="108">
        <v>0</v>
      </c>
      <c r="N724" s="109">
        <v>0</v>
      </c>
      <c r="O724" s="109">
        <v>0</v>
      </c>
      <c r="P724" s="110">
        <v>0</v>
      </c>
      <c r="Q724" s="110">
        <v>0</v>
      </c>
      <c r="R724" s="108"/>
      <c r="S724" s="108"/>
      <c r="T724" s="108"/>
      <c r="U724" s="108"/>
      <c r="V724" s="108"/>
      <c r="W724" s="108"/>
    </row>
    <row r="725" spans="1:23" ht="30" x14ac:dyDescent="0.25">
      <c r="A725" s="106" t="s">
        <v>1328</v>
      </c>
      <c r="B725" s="107" t="s">
        <v>1467</v>
      </c>
      <c r="C725" s="112" t="s">
        <v>1468</v>
      </c>
      <c r="D725" s="108">
        <v>0</v>
      </c>
      <c r="E725" s="108">
        <v>0</v>
      </c>
      <c r="F725" s="108">
        <v>0</v>
      </c>
      <c r="G725" s="108">
        <v>0</v>
      </c>
      <c r="H725" s="108">
        <v>0</v>
      </c>
      <c r="I725" s="108">
        <v>0</v>
      </c>
      <c r="J725" s="108">
        <v>0</v>
      </c>
      <c r="K725" s="108">
        <v>0</v>
      </c>
      <c r="L725" s="108">
        <v>0</v>
      </c>
      <c r="M725" s="108">
        <v>0</v>
      </c>
      <c r="N725" s="109">
        <v>0</v>
      </c>
      <c r="O725" s="109">
        <v>0</v>
      </c>
      <c r="P725" s="110">
        <v>0</v>
      </c>
      <c r="Q725" s="110">
        <v>0</v>
      </c>
      <c r="R725" s="108"/>
      <c r="S725" s="108"/>
      <c r="T725" s="108"/>
      <c r="U725" s="108"/>
      <c r="V725" s="108"/>
      <c r="W725" s="108"/>
    </row>
    <row r="726" spans="1:23" ht="30" x14ac:dyDescent="0.25">
      <c r="A726" s="106" t="s">
        <v>1328</v>
      </c>
      <c r="B726" s="107" t="s">
        <v>1469</v>
      </c>
      <c r="C726" s="112" t="s">
        <v>1470</v>
      </c>
      <c r="D726" s="108">
        <v>0</v>
      </c>
      <c r="E726" s="108">
        <v>0</v>
      </c>
      <c r="F726" s="108">
        <v>0</v>
      </c>
      <c r="G726" s="108">
        <v>0</v>
      </c>
      <c r="H726" s="108">
        <v>0</v>
      </c>
      <c r="I726" s="108">
        <v>0</v>
      </c>
      <c r="J726" s="108">
        <v>0</v>
      </c>
      <c r="K726" s="108">
        <v>0</v>
      </c>
      <c r="L726" s="108">
        <v>0</v>
      </c>
      <c r="M726" s="108">
        <v>0</v>
      </c>
      <c r="N726" s="109">
        <v>0</v>
      </c>
      <c r="O726" s="109">
        <v>0</v>
      </c>
      <c r="P726" s="110">
        <v>0</v>
      </c>
      <c r="Q726" s="110">
        <v>0</v>
      </c>
      <c r="R726" s="108"/>
      <c r="S726" s="108"/>
      <c r="T726" s="108"/>
      <c r="U726" s="108"/>
      <c r="V726" s="108"/>
      <c r="W726" s="108"/>
    </row>
    <row r="727" spans="1:23" ht="30" x14ac:dyDescent="0.25">
      <c r="A727" s="106" t="s">
        <v>1328</v>
      </c>
      <c r="B727" s="107" t="s">
        <v>1471</v>
      </c>
      <c r="C727" s="112" t="s">
        <v>1472</v>
      </c>
      <c r="D727" s="108">
        <v>0</v>
      </c>
      <c r="E727" s="108">
        <v>0</v>
      </c>
      <c r="F727" s="108">
        <v>0</v>
      </c>
      <c r="G727" s="108">
        <v>0</v>
      </c>
      <c r="H727" s="108">
        <v>0</v>
      </c>
      <c r="I727" s="108">
        <v>0</v>
      </c>
      <c r="J727" s="108">
        <v>0</v>
      </c>
      <c r="K727" s="108">
        <v>0</v>
      </c>
      <c r="L727" s="108">
        <v>0</v>
      </c>
      <c r="M727" s="108">
        <v>0</v>
      </c>
      <c r="N727" s="109">
        <v>0</v>
      </c>
      <c r="O727" s="109">
        <v>0</v>
      </c>
      <c r="P727" s="110">
        <v>0</v>
      </c>
      <c r="Q727" s="110">
        <v>0</v>
      </c>
      <c r="R727" s="108"/>
      <c r="S727" s="108"/>
      <c r="T727" s="108"/>
      <c r="U727" s="108"/>
      <c r="V727" s="108"/>
      <c r="W727" s="108"/>
    </row>
    <row r="728" spans="1:23" ht="30" x14ac:dyDescent="0.25">
      <c r="A728" s="106" t="s">
        <v>1328</v>
      </c>
      <c r="B728" s="107" t="s">
        <v>1473</v>
      </c>
      <c r="C728" s="112" t="s">
        <v>1474</v>
      </c>
      <c r="D728" s="108">
        <v>0</v>
      </c>
      <c r="E728" s="108">
        <v>0</v>
      </c>
      <c r="F728" s="108">
        <v>0</v>
      </c>
      <c r="G728" s="108">
        <v>0</v>
      </c>
      <c r="H728" s="108">
        <v>0</v>
      </c>
      <c r="I728" s="108">
        <v>0</v>
      </c>
      <c r="J728" s="108">
        <v>0</v>
      </c>
      <c r="K728" s="108">
        <v>0</v>
      </c>
      <c r="L728" s="108">
        <v>0</v>
      </c>
      <c r="M728" s="108">
        <v>0</v>
      </c>
      <c r="N728" s="109">
        <v>0</v>
      </c>
      <c r="O728" s="109">
        <v>0</v>
      </c>
      <c r="P728" s="110">
        <v>0</v>
      </c>
      <c r="Q728" s="110">
        <v>0</v>
      </c>
      <c r="R728" s="108"/>
      <c r="S728" s="108"/>
      <c r="T728" s="108"/>
      <c r="U728" s="108"/>
      <c r="V728" s="108"/>
      <c r="W728" s="108"/>
    </row>
    <row r="729" spans="1:23" ht="30" x14ac:dyDescent="0.25">
      <c r="A729" s="106" t="s">
        <v>1328</v>
      </c>
      <c r="B729" s="107" t="s">
        <v>1475</v>
      </c>
      <c r="C729" s="112" t="s">
        <v>1476</v>
      </c>
      <c r="D729" s="108">
        <v>0</v>
      </c>
      <c r="E729" s="108">
        <v>0</v>
      </c>
      <c r="F729" s="108">
        <v>0</v>
      </c>
      <c r="G729" s="108">
        <v>0</v>
      </c>
      <c r="H729" s="108">
        <v>0</v>
      </c>
      <c r="I729" s="108">
        <v>0</v>
      </c>
      <c r="J729" s="108">
        <v>0</v>
      </c>
      <c r="K729" s="108">
        <v>0</v>
      </c>
      <c r="L729" s="108">
        <v>0</v>
      </c>
      <c r="M729" s="108">
        <v>0</v>
      </c>
      <c r="N729" s="109">
        <v>0</v>
      </c>
      <c r="O729" s="109">
        <v>0</v>
      </c>
      <c r="P729" s="110">
        <v>0</v>
      </c>
      <c r="Q729" s="110">
        <v>0</v>
      </c>
      <c r="R729" s="108"/>
      <c r="S729" s="108"/>
      <c r="T729" s="108"/>
      <c r="U729" s="108"/>
      <c r="V729" s="108"/>
      <c r="W729" s="108"/>
    </row>
    <row r="730" spans="1:23" ht="30" x14ac:dyDescent="0.25">
      <c r="A730" s="106" t="s">
        <v>1328</v>
      </c>
      <c r="B730" s="107" t="s">
        <v>1477</v>
      </c>
      <c r="C730" s="112" t="s">
        <v>1478</v>
      </c>
      <c r="D730" s="108">
        <v>0</v>
      </c>
      <c r="E730" s="108">
        <v>0</v>
      </c>
      <c r="F730" s="108">
        <v>0</v>
      </c>
      <c r="G730" s="108">
        <v>0</v>
      </c>
      <c r="H730" s="108">
        <v>0</v>
      </c>
      <c r="I730" s="108">
        <v>0</v>
      </c>
      <c r="J730" s="108">
        <v>0</v>
      </c>
      <c r="K730" s="108">
        <v>0</v>
      </c>
      <c r="L730" s="108">
        <v>0</v>
      </c>
      <c r="M730" s="108">
        <v>0</v>
      </c>
      <c r="N730" s="109">
        <v>0</v>
      </c>
      <c r="O730" s="109">
        <v>0</v>
      </c>
      <c r="P730" s="110">
        <v>0</v>
      </c>
      <c r="Q730" s="110">
        <v>0</v>
      </c>
      <c r="R730" s="108"/>
      <c r="S730" s="108"/>
      <c r="T730" s="108"/>
      <c r="U730" s="108"/>
      <c r="V730" s="108"/>
      <c r="W730" s="108"/>
    </row>
    <row r="731" spans="1:23" ht="30" x14ac:dyDescent="0.25">
      <c r="A731" s="106" t="s">
        <v>1328</v>
      </c>
      <c r="B731" s="107" t="s">
        <v>1479</v>
      </c>
      <c r="C731" s="112" t="s">
        <v>1480</v>
      </c>
      <c r="D731" s="108">
        <v>0</v>
      </c>
      <c r="E731" s="108">
        <v>0</v>
      </c>
      <c r="F731" s="108">
        <v>0</v>
      </c>
      <c r="G731" s="108">
        <v>0</v>
      </c>
      <c r="H731" s="108">
        <v>0</v>
      </c>
      <c r="I731" s="108">
        <v>0</v>
      </c>
      <c r="J731" s="108">
        <v>0</v>
      </c>
      <c r="K731" s="108">
        <v>0</v>
      </c>
      <c r="L731" s="108">
        <v>0</v>
      </c>
      <c r="M731" s="108">
        <v>0</v>
      </c>
      <c r="N731" s="109">
        <v>0</v>
      </c>
      <c r="O731" s="109">
        <v>0</v>
      </c>
      <c r="P731" s="110">
        <v>0</v>
      </c>
      <c r="Q731" s="110">
        <v>0</v>
      </c>
      <c r="R731" s="108"/>
      <c r="S731" s="108"/>
      <c r="T731" s="108"/>
      <c r="U731" s="108"/>
      <c r="V731" s="108"/>
      <c r="W731" s="108"/>
    </row>
    <row r="732" spans="1:23" ht="45" x14ac:dyDescent="0.25">
      <c r="A732" s="106" t="s">
        <v>1328</v>
      </c>
      <c r="B732" s="107" t="s">
        <v>1481</v>
      </c>
      <c r="C732" s="112" t="s">
        <v>1482</v>
      </c>
      <c r="D732" s="108">
        <v>0</v>
      </c>
      <c r="E732" s="108">
        <v>0</v>
      </c>
      <c r="F732" s="108">
        <v>0.54100000000000004</v>
      </c>
      <c r="G732" s="108">
        <v>0</v>
      </c>
      <c r="H732" s="108">
        <v>0</v>
      </c>
      <c r="I732" s="108">
        <v>0</v>
      </c>
      <c r="J732" s="108">
        <v>0</v>
      </c>
      <c r="K732" s="108">
        <v>0</v>
      </c>
      <c r="L732" s="108">
        <v>0</v>
      </c>
      <c r="M732" s="108">
        <v>0</v>
      </c>
      <c r="N732" s="109">
        <v>0</v>
      </c>
      <c r="O732" s="109">
        <v>0</v>
      </c>
      <c r="P732" s="110">
        <v>0</v>
      </c>
      <c r="Q732" s="110">
        <v>0</v>
      </c>
      <c r="R732" s="108"/>
      <c r="S732" s="108"/>
      <c r="T732" s="108"/>
      <c r="U732" s="108"/>
      <c r="V732" s="108"/>
      <c r="W732" s="108"/>
    </row>
    <row r="733" spans="1:23" ht="30" x14ac:dyDescent="0.25">
      <c r="A733" s="106" t="s">
        <v>1328</v>
      </c>
      <c r="B733" s="107" t="s">
        <v>1483</v>
      </c>
      <c r="C733" s="112" t="s">
        <v>1484</v>
      </c>
      <c r="D733" s="108">
        <v>0</v>
      </c>
      <c r="E733" s="108">
        <v>0</v>
      </c>
      <c r="F733" s="108">
        <v>0.68300000000000005</v>
      </c>
      <c r="G733" s="108">
        <v>0</v>
      </c>
      <c r="H733" s="108">
        <v>0</v>
      </c>
      <c r="I733" s="108">
        <v>0</v>
      </c>
      <c r="J733" s="108">
        <v>0</v>
      </c>
      <c r="K733" s="108">
        <v>0</v>
      </c>
      <c r="L733" s="108">
        <v>0</v>
      </c>
      <c r="M733" s="108">
        <v>0</v>
      </c>
      <c r="N733" s="109">
        <v>0</v>
      </c>
      <c r="O733" s="109">
        <v>0</v>
      </c>
      <c r="P733" s="110">
        <v>0</v>
      </c>
      <c r="Q733" s="110">
        <v>0</v>
      </c>
      <c r="R733" s="108"/>
      <c r="S733" s="108"/>
      <c r="T733" s="108"/>
      <c r="U733" s="108"/>
      <c r="V733" s="108"/>
      <c r="W733" s="108"/>
    </row>
    <row r="734" spans="1:23" ht="45" x14ac:dyDescent="0.25">
      <c r="A734" s="106" t="s">
        <v>1328</v>
      </c>
      <c r="B734" s="107" t="s">
        <v>1485</v>
      </c>
      <c r="C734" s="112" t="s">
        <v>1486</v>
      </c>
      <c r="D734" s="108">
        <v>0.16</v>
      </c>
      <c r="E734" s="108">
        <v>0</v>
      </c>
      <c r="F734" s="108">
        <v>0</v>
      </c>
      <c r="G734" s="108">
        <v>0</v>
      </c>
      <c r="H734" s="108">
        <v>0</v>
      </c>
      <c r="I734" s="108">
        <v>1.7599999999999998E-2</v>
      </c>
      <c r="J734" s="108">
        <v>0</v>
      </c>
      <c r="K734" s="108">
        <v>0</v>
      </c>
      <c r="L734" s="108">
        <v>0</v>
      </c>
      <c r="M734" s="108">
        <v>0</v>
      </c>
      <c r="N734" s="109">
        <v>0</v>
      </c>
      <c r="O734" s="109">
        <v>0</v>
      </c>
      <c r="P734" s="110">
        <v>0</v>
      </c>
      <c r="Q734" s="110">
        <v>0</v>
      </c>
      <c r="R734" s="108"/>
      <c r="S734" s="108"/>
      <c r="T734" s="108"/>
      <c r="U734" s="108"/>
      <c r="V734" s="108"/>
      <c r="W734" s="108"/>
    </row>
    <row r="735" spans="1:23" ht="45" x14ac:dyDescent="0.25">
      <c r="A735" s="106" t="s">
        <v>1328</v>
      </c>
      <c r="B735" s="107" t="s">
        <v>1487</v>
      </c>
      <c r="C735" s="112" t="s">
        <v>1488</v>
      </c>
      <c r="D735" s="108">
        <v>0</v>
      </c>
      <c r="E735" s="108">
        <v>0</v>
      </c>
      <c r="F735" s="108">
        <v>0</v>
      </c>
      <c r="G735" s="108">
        <v>0</v>
      </c>
      <c r="H735" s="108">
        <v>0</v>
      </c>
      <c r="I735" s="108">
        <v>0</v>
      </c>
      <c r="J735" s="108">
        <v>0</v>
      </c>
      <c r="K735" s="108">
        <v>0</v>
      </c>
      <c r="L735" s="108">
        <v>0</v>
      </c>
      <c r="M735" s="108">
        <v>0</v>
      </c>
      <c r="N735" s="109">
        <v>0</v>
      </c>
      <c r="O735" s="109">
        <v>0</v>
      </c>
      <c r="P735" s="110">
        <v>0</v>
      </c>
      <c r="Q735" s="110">
        <v>0</v>
      </c>
      <c r="R735" s="108"/>
      <c r="S735" s="108"/>
      <c r="T735" s="108"/>
      <c r="U735" s="108"/>
      <c r="V735" s="108"/>
      <c r="W735" s="108"/>
    </row>
    <row r="736" spans="1:23" ht="45" x14ac:dyDescent="0.25">
      <c r="A736" s="106" t="s">
        <v>1328</v>
      </c>
      <c r="B736" s="107" t="s">
        <v>1489</v>
      </c>
      <c r="C736" s="112" t="s">
        <v>1490</v>
      </c>
      <c r="D736" s="108">
        <v>0</v>
      </c>
      <c r="E736" s="108">
        <v>0</v>
      </c>
      <c r="F736" s="108">
        <v>0</v>
      </c>
      <c r="G736" s="108">
        <v>0</v>
      </c>
      <c r="H736" s="108">
        <v>0</v>
      </c>
      <c r="I736" s="108">
        <v>0</v>
      </c>
      <c r="J736" s="108">
        <v>0</v>
      </c>
      <c r="K736" s="108">
        <v>0</v>
      </c>
      <c r="L736" s="108">
        <v>0</v>
      </c>
      <c r="M736" s="108">
        <v>0</v>
      </c>
      <c r="N736" s="109">
        <v>0</v>
      </c>
      <c r="O736" s="109">
        <v>0</v>
      </c>
      <c r="P736" s="110">
        <v>0</v>
      </c>
      <c r="Q736" s="110">
        <v>0</v>
      </c>
      <c r="R736" s="108"/>
      <c r="S736" s="108"/>
      <c r="T736" s="108"/>
      <c r="U736" s="108"/>
      <c r="V736" s="108"/>
      <c r="W736" s="108"/>
    </row>
    <row r="737" spans="1:23" ht="45" x14ac:dyDescent="0.25">
      <c r="A737" s="106" t="s">
        <v>1328</v>
      </c>
      <c r="B737" s="107" t="s">
        <v>1491</v>
      </c>
      <c r="C737" s="112" t="s">
        <v>1492</v>
      </c>
      <c r="D737" s="108">
        <v>0</v>
      </c>
      <c r="E737" s="108">
        <v>0</v>
      </c>
      <c r="F737" s="108">
        <v>0</v>
      </c>
      <c r="G737" s="108">
        <v>0</v>
      </c>
      <c r="H737" s="108">
        <v>0</v>
      </c>
      <c r="I737" s="108">
        <v>0</v>
      </c>
      <c r="J737" s="108">
        <v>0</v>
      </c>
      <c r="K737" s="108">
        <v>0</v>
      </c>
      <c r="L737" s="108">
        <v>0</v>
      </c>
      <c r="M737" s="108">
        <v>0</v>
      </c>
      <c r="N737" s="109">
        <v>0</v>
      </c>
      <c r="O737" s="109">
        <v>0</v>
      </c>
      <c r="P737" s="110">
        <v>0</v>
      </c>
      <c r="Q737" s="110">
        <v>0</v>
      </c>
      <c r="R737" s="108"/>
      <c r="S737" s="108"/>
      <c r="T737" s="108"/>
      <c r="U737" s="108"/>
      <c r="V737" s="108"/>
      <c r="W737" s="108"/>
    </row>
    <row r="738" spans="1:23" ht="45" x14ac:dyDescent="0.25">
      <c r="A738" s="106" t="s">
        <v>1328</v>
      </c>
      <c r="B738" s="107" t="s">
        <v>1493</v>
      </c>
      <c r="C738" s="112" t="s">
        <v>1494</v>
      </c>
      <c r="D738" s="108">
        <v>0</v>
      </c>
      <c r="E738" s="108">
        <v>0</v>
      </c>
      <c r="F738" s="108">
        <v>0</v>
      </c>
      <c r="G738" s="108">
        <v>0</v>
      </c>
      <c r="H738" s="108">
        <v>0</v>
      </c>
      <c r="I738" s="108">
        <v>0</v>
      </c>
      <c r="J738" s="108">
        <v>0</v>
      </c>
      <c r="K738" s="108">
        <v>0</v>
      </c>
      <c r="L738" s="108">
        <v>0</v>
      </c>
      <c r="M738" s="108">
        <v>0</v>
      </c>
      <c r="N738" s="109">
        <v>0</v>
      </c>
      <c r="O738" s="109">
        <v>0</v>
      </c>
      <c r="P738" s="110">
        <v>0</v>
      </c>
      <c r="Q738" s="110">
        <v>0</v>
      </c>
      <c r="R738" s="108"/>
      <c r="S738" s="108"/>
      <c r="T738" s="108"/>
      <c r="U738" s="108"/>
      <c r="V738" s="108"/>
      <c r="W738" s="108"/>
    </row>
    <row r="739" spans="1:23" ht="30" x14ac:dyDescent="0.25">
      <c r="A739" s="106" t="s">
        <v>1328</v>
      </c>
      <c r="B739" s="107" t="s">
        <v>1495</v>
      </c>
      <c r="C739" s="112" t="s">
        <v>1496</v>
      </c>
      <c r="D739" s="108">
        <v>0</v>
      </c>
      <c r="E739" s="108">
        <v>0</v>
      </c>
      <c r="F739" s="108">
        <v>0</v>
      </c>
      <c r="G739" s="108">
        <v>0</v>
      </c>
      <c r="H739" s="108">
        <v>0</v>
      </c>
      <c r="I739" s="108">
        <v>0</v>
      </c>
      <c r="J739" s="108">
        <v>0</v>
      </c>
      <c r="K739" s="108">
        <v>0</v>
      </c>
      <c r="L739" s="108">
        <v>0</v>
      </c>
      <c r="M739" s="108">
        <v>0</v>
      </c>
      <c r="N739" s="109">
        <v>0</v>
      </c>
      <c r="O739" s="109">
        <v>0</v>
      </c>
      <c r="P739" s="110">
        <v>0</v>
      </c>
      <c r="Q739" s="110">
        <v>0</v>
      </c>
      <c r="R739" s="108"/>
      <c r="S739" s="108"/>
      <c r="T739" s="108"/>
      <c r="U739" s="108"/>
      <c r="V739" s="108"/>
      <c r="W739" s="108"/>
    </row>
    <row r="740" spans="1:23" ht="30" x14ac:dyDescent="0.25">
      <c r="A740" s="106" t="s">
        <v>1328</v>
      </c>
      <c r="B740" s="107" t="s">
        <v>1497</v>
      </c>
      <c r="C740" s="112" t="s">
        <v>1498</v>
      </c>
      <c r="D740" s="108">
        <v>0</v>
      </c>
      <c r="E740" s="108">
        <v>0</v>
      </c>
      <c r="F740" s="108">
        <v>0</v>
      </c>
      <c r="G740" s="108">
        <v>0</v>
      </c>
      <c r="H740" s="108">
        <v>0</v>
      </c>
      <c r="I740" s="108">
        <v>0</v>
      </c>
      <c r="J740" s="108">
        <v>0</v>
      </c>
      <c r="K740" s="108">
        <v>0</v>
      </c>
      <c r="L740" s="108">
        <v>0</v>
      </c>
      <c r="M740" s="108">
        <v>0</v>
      </c>
      <c r="N740" s="109">
        <v>0</v>
      </c>
      <c r="O740" s="109">
        <v>0</v>
      </c>
      <c r="P740" s="110">
        <v>0</v>
      </c>
      <c r="Q740" s="110">
        <v>0</v>
      </c>
      <c r="R740" s="108"/>
      <c r="S740" s="108"/>
      <c r="T740" s="108"/>
      <c r="U740" s="108"/>
      <c r="V740" s="108"/>
      <c r="W740" s="108"/>
    </row>
    <row r="741" spans="1:23" ht="45" x14ac:dyDescent="0.25">
      <c r="A741" s="106" t="s">
        <v>1328</v>
      </c>
      <c r="B741" s="107" t="s">
        <v>1499</v>
      </c>
      <c r="C741" s="112" t="s">
        <v>1500</v>
      </c>
      <c r="D741" s="108">
        <v>0</v>
      </c>
      <c r="E741" s="108">
        <v>0</v>
      </c>
      <c r="F741" s="108">
        <v>0</v>
      </c>
      <c r="G741" s="108">
        <v>0</v>
      </c>
      <c r="H741" s="108">
        <v>0</v>
      </c>
      <c r="I741" s="108">
        <v>0</v>
      </c>
      <c r="J741" s="108">
        <v>0</v>
      </c>
      <c r="K741" s="108">
        <v>0</v>
      </c>
      <c r="L741" s="108">
        <v>0</v>
      </c>
      <c r="M741" s="108">
        <v>0</v>
      </c>
      <c r="N741" s="109">
        <v>0</v>
      </c>
      <c r="O741" s="109">
        <v>0</v>
      </c>
      <c r="P741" s="110">
        <v>0</v>
      </c>
      <c r="Q741" s="110">
        <v>0</v>
      </c>
      <c r="R741" s="108"/>
      <c r="S741" s="108"/>
      <c r="T741" s="108"/>
      <c r="U741" s="108"/>
      <c r="V741" s="108"/>
      <c r="W741" s="108"/>
    </row>
    <row r="742" spans="1:23" ht="45" x14ac:dyDescent="0.25">
      <c r="A742" s="106" t="s">
        <v>1328</v>
      </c>
      <c r="B742" s="107" t="s">
        <v>1501</v>
      </c>
      <c r="C742" s="112" t="s">
        <v>1502</v>
      </c>
      <c r="D742" s="108">
        <v>0</v>
      </c>
      <c r="E742" s="108">
        <v>0</v>
      </c>
      <c r="F742" s="108">
        <v>0</v>
      </c>
      <c r="G742" s="108">
        <v>0</v>
      </c>
      <c r="H742" s="108">
        <v>0</v>
      </c>
      <c r="I742" s="108">
        <v>0</v>
      </c>
      <c r="J742" s="108">
        <v>0</v>
      </c>
      <c r="K742" s="108">
        <v>0</v>
      </c>
      <c r="L742" s="108">
        <v>0</v>
      </c>
      <c r="M742" s="108">
        <v>0</v>
      </c>
      <c r="N742" s="109">
        <v>0</v>
      </c>
      <c r="O742" s="109">
        <v>0</v>
      </c>
      <c r="P742" s="110">
        <v>0</v>
      </c>
      <c r="Q742" s="110">
        <v>0</v>
      </c>
      <c r="R742" s="108"/>
      <c r="S742" s="108"/>
      <c r="T742" s="108"/>
      <c r="U742" s="108"/>
      <c r="V742" s="108"/>
      <c r="W742" s="108"/>
    </row>
    <row r="743" spans="1:23" ht="45" x14ac:dyDescent="0.25">
      <c r="A743" s="106" t="s">
        <v>1328</v>
      </c>
      <c r="B743" s="107" t="s">
        <v>1503</v>
      </c>
      <c r="C743" s="112" t="s">
        <v>1504</v>
      </c>
      <c r="D743" s="108">
        <v>0</v>
      </c>
      <c r="E743" s="108">
        <v>0</v>
      </c>
      <c r="F743" s="108">
        <v>0</v>
      </c>
      <c r="G743" s="108">
        <v>0</v>
      </c>
      <c r="H743" s="108">
        <v>0</v>
      </c>
      <c r="I743" s="108">
        <v>0</v>
      </c>
      <c r="J743" s="108">
        <v>0</v>
      </c>
      <c r="K743" s="108">
        <v>0</v>
      </c>
      <c r="L743" s="108">
        <v>0</v>
      </c>
      <c r="M743" s="108">
        <v>0</v>
      </c>
      <c r="N743" s="109">
        <v>0</v>
      </c>
      <c r="O743" s="109">
        <v>0</v>
      </c>
      <c r="P743" s="110">
        <v>0</v>
      </c>
      <c r="Q743" s="110">
        <v>0</v>
      </c>
      <c r="R743" s="108"/>
      <c r="S743" s="108"/>
      <c r="T743" s="108"/>
      <c r="U743" s="108"/>
      <c r="V743" s="108"/>
      <c r="W743" s="108"/>
    </row>
    <row r="744" spans="1:23" ht="45" x14ac:dyDescent="0.25">
      <c r="A744" s="106" t="s">
        <v>1328</v>
      </c>
      <c r="B744" s="107" t="s">
        <v>1505</v>
      </c>
      <c r="C744" s="112" t="s">
        <v>1506</v>
      </c>
      <c r="D744" s="108">
        <v>0</v>
      </c>
      <c r="E744" s="108">
        <v>0</v>
      </c>
      <c r="F744" s="108">
        <v>0</v>
      </c>
      <c r="G744" s="108">
        <v>0</v>
      </c>
      <c r="H744" s="108">
        <v>0</v>
      </c>
      <c r="I744" s="108">
        <v>0</v>
      </c>
      <c r="J744" s="108">
        <v>0</v>
      </c>
      <c r="K744" s="108">
        <v>0</v>
      </c>
      <c r="L744" s="108">
        <v>0</v>
      </c>
      <c r="M744" s="108">
        <v>0</v>
      </c>
      <c r="N744" s="109">
        <v>0</v>
      </c>
      <c r="O744" s="109">
        <v>0</v>
      </c>
      <c r="P744" s="110">
        <v>0</v>
      </c>
      <c r="Q744" s="110">
        <v>0</v>
      </c>
      <c r="R744" s="108"/>
      <c r="S744" s="108"/>
      <c r="T744" s="108"/>
      <c r="U744" s="108"/>
      <c r="V744" s="108"/>
      <c r="W744" s="108"/>
    </row>
    <row r="745" spans="1:23" ht="30" x14ac:dyDescent="0.25">
      <c r="A745" s="106" t="s">
        <v>1328</v>
      </c>
      <c r="B745" s="107" t="s">
        <v>1507</v>
      </c>
      <c r="C745" s="112" t="s">
        <v>1508</v>
      </c>
      <c r="D745" s="108">
        <v>0</v>
      </c>
      <c r="E745" s="108">
        <v>0</v>
      </c>
      <c r="F745" s="108">
        <v>0</v>
      </c>
      <c r="G745" s="108">
        <v>0</v>
      </c>
      <c r="H745" s="108">
        <v>0</v>
      </c>
      <c r="I745" s="108">
        <v>0</v>
      </c>
      <c r="J745" s="108">
        <v>0</v>
      </c>
      <c r="K745" s="108">
        <v>0</v>
      </c>
      <c r="L745" s="108">
        <v>0</v>
      </c>
      <c r="M745" s="108">
        <v>0</v>
      </c>
      <c r="N745" s="109">
        <v>0</v>
      </c>
      <c r="O745" s="109">
        <v>0</v>
      </c>
      <c r="P745" s="110">
        <v>0</v>
      </c>
      <c r="Q745" s="110">
        <v>0</v>
      </c>
      <c r="R745" s="108"/>
      <c r="S745" s="108"/>
      <c r="T745" s="108"/>
      <c r="U745" s="108"/>
      <c r="V745" s="108"/>
      <c r="W745" s="108"/>
    </row>
    <row r="746" spans="1:23" ht="30" x14ac:dyDescent="0.25">
      <c r="A746" s="106" t="s">
        <v>1328</v>
      </c>
      <c r="B746" s="107" t="s">
        <v>1509</v>
      </c>
      <c r="C746" s="112" t="s">
        <v>1510</v>
      </c>
      <c r="D746" s="108">
        <v>0</v>
      </c>
      <c r="E746" s="108">
        <v>0</v>
      </c>
      <c r="F746" s="108">
        <v>0</v>
      </c>
      <c r="G746" s="108">
        <v>0</v>
      </c>
      <c r="H746" s="108">
        <v>0</v>
      </c>
      <c r="I746" s="108">
        <v>0</v>
      </c>
      <c r="J746" s="108">
        <v>0</v>
      </c>
      <c r="K746" s="108">
        <v>0</v>
      </c>
      <c r="L746" s="108">
        <v>0</v>
      </c>
      <c r="M746" s="108">
        <v>0</v>
      </c>
      <c r="N746" s="109">
        <v>0</v>
      </c>
      <c r="O746" s="109">
        <v>0</v>
      </c>
      <c r="P746" s="110">
        <v>0</v>
      </c>
      <c r="Q746" s="110">
        <v>0</v>
      </c>
      <c r="R746" s="108"/>
      <c r="S746" s="108"/>
      <c r="T746" s="108"/>
      <c r="U746" s="108"/>
      <c r="V746" s="108"/>
      <c r="W746" s="108"/>
    </row>
    <row r="747" spans="1:23" ht="30" x14ac:dyDescent="0.25">
      <c r="A747" s="106" t="s">
        <v>1328</v>
      </c>
      <c r="B747" s="107" t="s">
        <v>1511</v>
      </c>
      <c r="C747" s="112" t="s">
        <v>1512</v>
      </c>
      <c r="D747" s="108">
        <v>0</v>
      </c>
      <c r="E747" s="108">
        <v>0</v>
      </c>
      <c r="F747" s="108">
        <v>0</v>
      </c>
      <c r="G747" s="108">
        <v>0</v>
      </c>
      <c r="H747" s="108">
        <v>0</v>
      </c>
      <c r="I747" s="108">
        <v>0</v>
      </c>
      <c r="J747" s="108">
        <v>0</v>
      </c>
      <c r="K747" s="108">
        <v>0</v>
      </c>
      <c r="L747" s="108">
        <v>0</v>
      </c>
      <c r="M747" s="108">
        <v>0</v>
      </c>
      <c r="N747" s="109">
        <v>0</v>
      </c>
      <c r="O747" s="109">
        <v>0</v>
      </c>
      <c r="P747" s="110">
        <v>0</v>
      </c>
      <c r="Q747" s="110">
        <v>0</v>
      </c>
      <c r="R747" s="108"/>
      <c r="S747" s="108"/>
      <c r="T747" s="108"/>
      <c r="U747" s="108"/>
      <c r="V747" s="108"/>
      <c r="W747" s="108"/>
    </row>
    <row r="748" spans="1:23" ht="45" x14ac:dyDescent="0.25">
      <c r="A748" s="106" t="s">
        <v>1328</v>
      </c>
      <c r="B748" s="107" t="s">
        <v>1513</v>
      </c>
      <c r="C748" s="112" t="s">
        <v>1514</v>
      </c>
      <c r="D748" s="108">
        <v>0</v>
      </c>
      <c r="E748" s="108">
        <v>0</v>
      </c>
      <c r="F748" s="108">
        <v>0</v>
      </c>
      <c r="G748" s="108">
        <v>0</v>
      </c>
      <c r="H748" s="108">
        <v>0</v>
      </c>
      <c r="I748" s="108">
        <v>0</v>
      </c>
      <c r="J748" s="108">
        <v>0</v>
      </c>
      <c r="K748" s="108">
        <v>0</v>
      </c>
      <c r="L748" s="108">
        <v>0</v>
      </c>
      <c r="M748" s="108">
        <v>0</v>
      </c>
      <c r="N748" s="109">
        <v>0</v>
      </c>
      <c r="O748" s="109">
        <v>0</v>
      </c>
      <c r="P748" s="110">
        <v>0</v>
      </c>
      <c r="Q748" s="110">
        <v>0</v>
      </c>
      <c r="R748" s="108"/>
      <c r="S748" s="108"/>
      <c r="T748" s="108"/>
      <c r="U748" s="108"/>
      <c r="V748" s="108"/>
      <c r="W748" s="108"/>
    </row>
    <row r="749" spans="1:23" ht="45" x14ac:dyDescent="0.25">
      <c r="A749" s="106" t="s">
        <v>1328</v>
      </c>
      <c r="B749" s="107" t="s">
        <v>1515</v>
      </c>
      <c r="C749" s="112" t="s">
        <v>1516</v>
      </c>
      <c r="D749" s="108">
        <v>0</v>
      </c>
      <c r="E749" s="108">
        <v>0</v>
      </c>
      <c r="F749" s="108">
        <v>0</v>
      </c>
      <c r="G749" s="108">
        <v>0</v>
      </c>
      <c r="H749" s="108">
        <v>0</v>
      </c>
      <c r="I749" s="108">
        <v>0</v>
      </c>
      <c r="J749" s="108">
        <v>0</v>
      </c>
      <c r="K749" s="108">
        <v>0</v>
      </c>
      <c r="L749" s="108">
        <v>0</v>
      </c>
      <c r="M749" s="108">
        <v>0</v>
      </c>
      <c r="N749" s="109">
        <v>0</v>
      </c>
      <c r="O749" s="109">
        <v>0</v>
      </c>
      <c r="P749" s="110">
        <v>0</v>
      </c>
      <c r="Q749" s="110">
        <v>0</v>
      </c>
      <c r="R749" s="108"/>
      <c r="S749" s="108"/>
      <c r="T749" s="108"/>
      <c r="U749" s="108"/>
      <c r="V749" s="108"/>
      <c r="W749" s="108"/>
    </row>
    <row r="750" spans="1:23" ht="45" x14ac:dyDescent="0.25">
      <c r="A750" s="106" t="s">
        <v>1328</v>
      </c>
      <c r="B750" s="107" t="s">
        <v>1517</v>
      </c>
      <c r="C750" s="112" t="s">
        <v>1518</v>
      </c>
      <c r="D750" s="108">
        <v>0</v>
      </c>
      <c r="E750" s="108">
        <v>0</v>
      </c>
      <c r="F750" s="108">
        <v>0</v>
      </c>
      <c r="G750" s="108">
        <v>0</v>
      </c>
      <c r="H750" s="108">
        <v>0</v>
      </c>
      <c r="I750" s="108">
        <v>0</v>
      </c>
      <c r="J750" s="108">
        <v>0</v>
      </c>
      <c r="K750" s="108">
        <v>0</v>
      </c>
      <c r="L750" s="108">
        <v>0</v>
      </c>
      <c r="M750" s="108">
        <v>0</v>
      </c>
      <c r="N750" s="109">
        <v>-3.3000000000000002E-2</v>
      </c>
      <c r="O750" s="109">
        <v>-1.0999999999999999E-2</v>
      </c>
      <c r="P750" s="110">
        <v>0</v>
      </c>
      <c r="Q750" s="110">
        <v>0</v>
      </c>
      <c r="R750" s="108"/>
      <c r="S750" s="108"/>
      <c r="T750" s="108"/>
      <c r="U750" s="108"/>
      <c r="V750" s="108"/>
      <c r="W750" s="108"/>
    </row>
    <row r="751" spans="1:23" ht="45" x14ac:dyDescent="0.25">
      <c r="A751" s="106" t="s">
        <v>1328</v>
      </c>
      <c r="B751" s="107" t="s">
        <v>1519</v>
      </c>
      <c r="C751" s="112" t="s">
        <v>1520</v>
      </c>
      <c r="D751" s="108">
        <v>0</v>
      </c>
      <c r="E751" s="108">
        <v>0</v>
      </c>
      <c r="F751" s="108">
        <v>0</v>
      </c>
      <c r="G751" s="108">
        <v>0</v>
      </c>
      <c r="H751" s="108">
        <v>0</v>
      </c>
      <c r="I751" s="108">
        <v>0</v>
      </c>
      <c r="J751" s="108">
        <v>0</v>
      </c>
      <c r="K751" s="108">
        <v>0</v>
      </c>
      <c r="L751" s="108">
        <v>0</v>
      </c>
      <c r="M751" s="108">
        <v>0</v>
      </c>
      <c r="N751" s="109">
        <v>-3.3000000000000002E-2</v>
      </c>
      <c r="O751" s="109">
        <v>-1.0999999999999999E-2</v>
      </c>
      <c r="P751" s="110">
        <v>0</v>
      </c>
      <c r="Q751" s="110">
        <v>0</v>
      </c>
      <c r="R751" s="108"/>
      <c r="S751" s="108"/>
      <c r="T751" s="108"/>
      <c r="U751" s="108"/>
      <c r="V751" s="108"/>
      <c r="W751" s="108"/>
    </row>
    <row r="752" spans="1:23" ht="45" x14ac:dyDescent="0.25">
      <c r="A752" s="106" t="s">
        <v>1328</v>
      </c>
      <c r="B752" s="107" t="s">
        <v>1521</v>
      </c>
      <c r="C752" s="112" t="s">
        <v>1522</v>
      </c>
      <c r="D752" s="108">
        <v>0</v>
      </c>
      <c r="E752" s="108">
        <v>0</v>
      </c>
      <c r="F752" s="108">
        <v>0</v>
      </c>
      <c r="G752" s="108">
        <v>0</v>
      </c>
      <c r="H752" s="108">
        <v>0</v>
      </c>
      <c r="I752" s="108">
        <v>0</v>
      </c>
      <c r="J752" s="108">
        <v>0</v>
      </c>
      <c r="K752" s="108">
        <v>0</v>
      </c>
      <c r="L752" s="108">
        <v>0</v>
      </c>
      <c r="M752" s="108">
        <v>0</v>
      </c>
      <c r="N752" s="109">
        <v>-3.3000000000000002E-2</v>
      </c>
      <c r="O752" s="109">
        <v>-1.0999999999999999E-2</v>
      </c>
      <c r="P752" s="110">
        <v>0</v>
      </c>
      <c r="Q752" s="110">
        <v>0</v>
      </c>
      <c r="R752" s="108"/>
      <c r="S752" s="108"/>
      <c r="T752" s="108"/>
      <c r="U752" s="108"/>
      <c r="V752" s="108"/>
      <c r="W752" s="108"/>
    </row>
    <row r="753" spans="1:23" ht="45" x14ac:dyDescent="0.25">
      <c r="A753" s="106" t="s">
        <v>1328</v>
      </c>
      <c r="B753" s="107" t="s">
        <v>1523</v>
      </c>
      <c r="C753" s="112" t="s">
        <v>1524</v>
      </c>
      <c r="D753" s="108">
        <v>0</v>
      </c>
      <c r="E753" s="108">
        <v>0</v>
      </c>
      <c r="F753" s="108">
        <v>0</v>
      </c>
      <c r="G753" s="108">
        <v>0</v>
      </c>
      <c r="H753" s="108">
        <v>0</v>
      </c>
      <c r="I753" s="108">
        <v>0</v>
      </c>
      <c r="J753" s="108">
        <v>0</v>
      </c>
      <c r="K753" s="108">
        <v>0</v>
      </c>
      <c r="L753" s="108">
        <v>0</v>
      </c>
      <c r="M753" s="108">
        <v>0</v>
      </c>
      <c r="N753" s="109">
        <v>-5.7000000000000002E-3</v>
      </c>
      <c r="O753" s="109">
        <v>-2.7000000000000001E-3</v>
      </c>
      <c r="P753" s="110">
        <v>0</v>
      </c>
      <c r="Q753" s="110">
        <v>0</v>
      </c>
      <c r="R753" s="108"/>
      <c r="S753" s="108"/>
      <c r="T753" s="108"/>
      <c r="U753" s="108"/>
      <c r="V753" s="108"/>
      <c r="W753" s="108"/>
    </row>
    <row r="754" spans="1:23" ht="30" x14ac:dyDescent="0.25">
      <c r="A754" s="106" t="s">
        <v>1328</v>
      </c>
      <c r="B754" s="107" t="s">
        <v>1525</v>
      </c>
      <c r="C754" s="112" t="s">
        <v>1526</v>
      </c>
      <c r="D754" s="108">
        <v>0</v>
      </c>
      <c r="E754" s="108">
        <v>0</v>
      </c>
      <c r="F754" s="108">
        <v>0</v>
      </c>
      <c r="G754" s="108">
        <v>0</v>
      </c>
      <c r="H754" s="108">
        <v>0</v>
      </c>
      <c r="I754" s="108">
        <v>0</v>
      </c>
      <c r="J754" s="108">
        <v>0</v>
      </c>
      <c r="K754" s="108">
        <v>0</v>
      </c>
      <c r="L754" s="108">
        <v>0</v>
      </c>
      <c r="M754" s="108">
        <v>0</v>
      </c>
      <c r="N754" s="109">
        <v>-5.7000000000000002E-3</v>
      </c>
      <c r="O754" s="109">
        <v>-2.7000000000000001E-3</v>
      </c>
      <c r="P754" s="110">
        <v>0</v>
      </c>
      <c r="Q754" s="110">
        <v>0</v>
      </c>
      <c r="R754" s="108"/>
      <c r="S754" s="108"/>
      <c r="T754" s="108"/>
      <c r="U754" s="108"/>
      <c r="V754" s="108"/>
      <c r="W754" s="108"/>
    </row>
    <row r="755" spans="1:23" ht="45" x14ac:dyDescent="0.25">
      <c r="A755" s="106" t="s">
        <v>1328</v>
      </c>
      <c r="B755" s="107" t="s">
        <v>1527</v>
      </c>
      <c r="C755" s="112" t="s">
        <v>1528</v>
      </c>
      <c r="D755" s="108">
        <v>0</v>
      </c>
      <c r="E755" s="108">
        <v>0</v>
      </c>
      <c r="F755" s="108">
        <v>0</v>
      </c>
      <c r="G755" s="108">
        <v>0</v>
      </c>
      <c r="H755" s="108">
        <v>0</v>
      </c>
      <c r="I755" s="108">
        <v>0</v>
      </c>
      <c r="J755" s="108">
        <v>0</v>
      </c>
      <c r="K755" s="108">
        <v>0</v>
      </c>
      <c r="L755" s="108">
        <v>0</v>
      </c>
      <c r="M755" s="108">
        <v>0</v>
      </c>
      <c r="N755" s="109">
        <v>-4.1200000000000001E-2</v>
      </c>
      <c r="O755" s="109">
        <v>-1.3100000000000001E-2</v>
      </c>
      <c r="P755" s="110">
        <v>0</v>
      </c>
      <c r="Q755" s="110">
        <v>0</v>
      </c>
      <c r="R755" s="108"/>
      <c r="S755" s="108"/>
      <c r="T755" s="108"/>
      <c r="U755" s="108"/>
      <c r="V755" s="108"/>
      <c r="W755" s="108"/>
    </row>
    <row r="756" spans="1:23" ht="30" x14ac:dyDescent="0.25">
      <c r="A756" s="106" t="s">
        <v>1328</v>
      </c>
      <c r="B756" s="107" t="s">
        <v>1529</v>
      </c>
      <c r="C756" s="112" t="s">
        <v>1530</v>
      </c>
      <c r="D756" s="108">
        <v>0</v>
      </c>
      <c r="E756" s="108">
        <v>0</v>
      </c>
      <c r="F756" s="108">
        <v>0</v>
      </c>
      <c r="G756" s="108">
        <v>0</v>
      </c>
      <c r="H756" s="108">
        <v>0</v>
      </c>
      <c r="I756" s="108">
        <v>0</v>
      </c>
      <c r="J756" s="108">
        <v>0</v>
      </c>
      <c r="K756" s="108">
        <v>0</v>
      </c>
      <c r="L756" s="108">
        <v>0</v>
      </c>
      <c r="M756" s="108">
        <v>0</v>
      </c>
      <c r="N756" s="109">
        <v>0</v>
      </c>
      <c r="O756" s="109">
        <v>0</v>
      </c>
      <c r="P756" s="110">
        <v>0</v>
      </c>
      <c r="Q756" s="110">
        <v>0</v>
      </c>
      <c r="R756" s="108"/>
      <c r="S756" s="108"/>
      <c r="T756" s="108"/>
      <c r="U756" s="108"/>
      <c r="V756" s="108"/>
      <c r="W756" s="108"/>
    </row>
    <row r="757" spans="1:23" ht="45" x14ac:dyDescent="0.25">
      <c r="A757" s="106" t="s">
        <v>1328</v>
      </c>
      <c r="B757" s="107" t="s">
        <v>1531</v>
      </c>
      <c r="C757" s="112" t="s">
        <v>1532</v>
      </c>
      <c r="D757" s="108">
        <v>0</v>
      </c>
      <c r="E757" s="108">
        <v>0</v>
      </c>
      <c r="F757" s="108">
        <v>0</v>
      </c>
      <c r="G757" s="108">
        <v>0</v>
      </c>
      <c r="H757" s="108">
        <v>0</v>
      </c>
      <c r="I757" s="108">
        <v>0</v>
      </c>
      <c r="J757" s="108">
        <v>0</v>
      </c>
      <c r="K757" s="108">
        <v>0</v>
      </c>
      <c r="L757" s="108">
        <v>0</v>
      </c>
      <c r="M757" s="108">
        <v>0</v>
      </c>
      <c r="N757" s="109">
        <v>0</v>
      </c>
      <c r="O757" s="109">
        <v>0</v>
      </c>
      <c r="P757" s="110">
        <v>0</v>
      </c>
      <c r="Q757" s="110">
        <v>0</v>
      </c>
      <c r="R757" s="108"/>
      <c r="S757" s="108"/>
      <c r="T757" s="108"/>
      <c r="U757" s="108"/>
      <c r="V757" s="108"/>
      <c r="W757" s="108"/>
    </row>
    <row r="758" spans="1:23" ht="45" x14ac:dyDescent="0.25">
      <c r="A758" s="106" t="s">
        <v>1328</v>
      </c>
      <c r="B758" s="107" t="s">
        <v>1533</v>
      </c>
      <c r="C758" s="112" t="s">
        <v>1534</v>
      </c>
      <c r="D758" s="108">
        <v>0</v>
      </c>
      <c r="E758" s="108">
        <v>0</v>
      </c>
      <c r="F758" s="108">
        <v>0</v>
      </c>
      <c r="G758" s="108">
        <v>0</v>
      </c>
      <c r="H758" s="108">
        <v>0</v>
      </c>
      <c r="I758" s="108">
        <v>0</v>
      </c>
      <c r="J758" s="108">
        <v>0</v>
      </c>
      <c r="K758" s="108">
        <v>0</v>
      </c>
      <c r="L758" s="108">
        <v>0</v>
      </c>
      <c r="M758" s="108">
        <v>0</v>
      </c>
      <c r="N758" s="109">
        <v>0</v>
      </c>
      <c r="O758" s="109">
        <v>0</v>
      </c>
      <c r="P758" s="110">
        <v>0</v>
      </c>
      <c r="Q758" s="110">
        <v>0</v>
      </c>
      <c r="R758" s="108"/>
      <c r="S758" s="108"/>
      <c r="T758" s="108"/>
      <c r="U758" s="108"/>
      <c r="V758" s="108"/>
      <c r="W758" s="108"/>
    </row>
    <row r="759" spans="1:23" ht="30" x14ac:dyDescent="0.25">
      <c r="A759" s="106" t="s">
        <v>1328</v>
      </c>
      <c r="B759" s="107" t="s">
        <v>1535</v>
      </c>
      <c r="C759" s="112" t="s">
        <v>1536</v>
      </c>
      <c r="D759" s="108">
        <v>0</v>
      </c>
      <c r="E759" s="108">
        <v>0</v>
      </c>
      <c r="F759" s="108">
        <v>0</v>
      </c>
      <c r="G759" s="108">
        <v>0</v>
      </c>
      <c r="H759" s="108">
        <v>0</v>
      </c>
      <c r="I759" s="108">
        <v>0</v>
      </c>
      <c r="J759" s="108">
        <v>0</v>
      </c>
      <c r="K759" s="108">
        <v>0</v>
      </c>
      <c r="L759" s="108">
        <v>0</v>
      </c>
      <c r="M759" s="108">
        <v>0</v>
      </c>
      <c r="N759" s="109">
        <v>0</v>
      </c>
      <c r="O759" s="109">
        <v>0</v>
      </c>
      <c r="P759" s="110">
        <v>0</v>
      </c>
      <c r="Q759" s="110">
        <v>0</v>
      </c>
      <c r="R759" s="108"/>
      <c r="S759" s="108"/>
      <c r="T759" s="108"/>
      <c r="U759" s="108"/>
      <c r="V759" s="108"/>
      <c r="W759" s="108"/>
    </row>
    <row r="760" spans="1:23" ht="45" x14ac:dyDescent="0.25">
      <c r="A760" s="106" t="s">
        <v>1328</v>
      </c>
      <c r="B760" s="107" t="s">
        <v>1537</v>
      </c>
      <c r="C760" s="112" t="s">
        <v>1538</v>
      </c>
      <c r="D760" s="108">
        <v>0</v>
      </c>
      <c r="E760" s="108">
        <v>0</v>
      </c>
      <c r="F760" s="108">
        <v>0</v>
      </c>
      <c r="G760" s="108">
        <v>0</v>
      </c>
      <c r="H760" s="108">
        <v>0</v>
      </c>
      <c r="I760" s="108">
        <v>0</v>
      </c>
      <c r="J760" s="108">
        <v>0</v>
      </c>
      <c r="K760" s="108">
        <v>0</v>
      </c>
      <c r="L760" s="108">
        <v>0</v>
      </c>
      <c r="M760" s="108">
        <v>0</v>
      </c>
      <c r="N760" s="109">
        <v>0</v>
      </c>
      <c r="O760" s="109">
        <v>0</v>
      </c>
      <c r="P760" s="110">
        <v>0</v>
      </c>
      <c r="Q760" s="110">
        <v>0</v>
      </c>
      <c r="R760" s="108"/>
      <c r="S760" s="108"/>
      <c r="T760" s="108"/>
      <c r="U760" s="108"/>
      <c r="V760" s="108"/>
      <c r="W760" s="108"/>
    </row>
    <row r="761" spans="1:23" ht="45" x14ac:dyDescent="0.25">
      <c r="A761" s="106" t="s">
        <v>1328</v>
      </c>
      <c r="B761" s="107" t="s">
        <v>1539</v>
      </c>
      <c r="C761" s="112" t="s">
        <v>1540</v>
      </c>
      <c r="D761" s="108">
        <v>0</v>
      </c>
      <c r="E761" s="108">
        <v>0</v>
      </c>
      <c r="F761" s="108">
        <v>0</v>
      </c>
      <c r="G761" s="108">
        <v>0</v>
      </c>
      <c r="H761" s="108">
        <v>0</v>
      </c>
      <c r="I761" s="108">
        <v>0</v>
      </c>
      <c r="J761" s="108">
        <v>0</v>
      </c>
      <c r="K761" s="108">
        <v>0</v>
      </c>
      <c r="L761" s="108">
        <v>0</v>
      </c>
      <c r="M761" s="108">
        <v>0</v>
      </c>
      <c r="N761" s="109">
        <v>0</v>
      </c>
      <c r="O761" s="109">
        <v>0</v>
      </c>
      <c r="P761" s="110">
        <v>0</v>
      </c>
      <c r="Q761" s="110">
        <v>0</v>
      </c>
      <c r="R761" s="108"/>
      <c r="S761" s="108"/>
      <c r="T761" s="108"/>
      <c r="U761" s="108"/>
      <c r="V761" s="108"/>
      <c r="W761" s="108"/>
    </row>
    <row r="762" spans="1:23" ht="45" x14ac:dyDescent="0.25">
      <c r="A762" s="106" t="s">
        <v>1328</v>
      </c>
      <c r="B762" s="107" t="s">
        <v>1541</v>
      </c>
      <c r="C762" s="112" t="s">
        <v>1542</v>
      </c>
      <c r="D762" s="108">
        <v>0</v>
      </c>
      <c r="E762" s="108">
        <v>0</v>
      </c>
      <c r="F762" s="108">
        <v>0</v>
      </c>
      <c r="G762" s="108">
        <v>0</v>
      </c>
      <c r="H762" s="108">
        <v>0</v>
      </c>
      <c r="I762" s="108">
        <v>0</v>
      </c>
      <c r="J762" s="108">
        <v>0</v>
      </c>
      <c r="K762" s="108">
        <v>0</v>
      </c>
      <c r="L762" s="108">
        <v>0</v>
      </c>
      <c r="M762" s="108">
        <v>0</v>
      </c>
      <c r="N762" s="109">
        <v>0</v>
      </c>
      <c r="O762" s="109">
        <v>0</v>
      </c>
      <c r="P762" s="110">
        <v>0</v>
      </c>
      <c r="Q762" s="110">
        <v>0</v>
      </c>
      <c r="R762" s="108"/>
      <c r="S762" s="108"/>
      <c r="T762" s="108"/>
      <c r="U762" s="108"/>
      <c r="V762" s="108"/>
      <c r="W762" s="108"/>
    </row>
    <row r="763" spans="1:23" ht="45" x14ac:dyDescent="0.25">
      <c r="A763" s="106" t="s">
        <v>1328</v>
      </c>
      <c r="B763" s="107" t="s">
        <v>1543</v>
      </c>
      <c r="C763" s="112" t="s">
        <v>1544</v>
      </c>
      <c r="D763" s="108">
        <v>0</v>
      </c>
      <c r="E763" s="108">
        <v>0</v>
      </c>
      <c r="F763" s="108">
        <v>0</v>
      </c>
      <c r="G763" s="108">
        <v>0</v>
      </c>
      <c r="H763" s="108">
        <v>0</v>
      </c>
      <c r="I763" s="108">
        <v>0</v>
      </c>
      <c r="J763" s="108">
        <v>0</v>
      </c>
      <c r="K763" s="108">
        <v>0</v>
      </c>
      <c r="L763" s="108">
        <v>0</v>
      </c>
      <c r="M763" s="108">
        <v>0</v>
      </c>
      <c r="N763" s="109">
        <v>0</v>
      </c>
      <c r="O763" s="109">
        <v>0</v>
      </c>
      <c r="P763" s="110">
        <v>0</v>
      </c>
      <c r="Q763" s="110">
        <v>0</v>
      </c>
      <c r="R763" s="108"/>
      <c r="S763" s="108"/>
      <c r="T763" s="108"/>
      <c r="U763" s="108"/>
      <c r="V763" s="108"/>
      <c r="W763" s="108"/>
    </row>
    <row r="764" spans="1:23" ht="45" x14ac:dyDescent="0.25">
      <c r="A764" s="106" t="s">
        <v>1328</v>
      </c>
      <c r="B764" s="107" t="s">
        <v>1545</v>
      </c>
      <c r="C764" s="112" t="s">
        <v>1546</v>
      </c>
      <c r="D764" s="108">
        <v>0</v>
      </c>
      <c r="E764" s="108">
        <v>0</v>
      </c>
      <c r="F764" s="108">
        <v>0</v>
      </c>
      <c r="G764" s="108">
        <v>0</v>
      </c>
      <c r="H764" s="108">
        <v>0</v>
      </c>
      <c r="I764" s="108">
        <v>0</v>
      </c>
      <c r="J764" s="108">
        <v>0</v>
      </c>
      <c r="K764" s="108">
        <v>0</v>
      </c>
      <c r="L764" s="108">
        <v>0</v>
      </c>
      <c r="M764" s="108">
        <v>0</v>
      </c>
      <c r="N764" s="109">
        <v>0</v>
      </c>
      <c r="O764" s="109">
        <v>0</v>
      </c>
      <c r="P764" s="110">
        <v>0</v>
      </c>
      <c r="Q764" s="110">
        <v>0</v>
      </c>
      <c r="R764" s="108"/>
      <c r="S764" s="108"/>
      <c r="T764" s="108"/>
      <c r="U764" s="108"/>
      <c r="V764" s="108"/>
      <c r="W764" s="108"/>
    </row>
    <row r="765" spans="1:23" ht="30" x14ac:dyDescent="0.25">
      <c r="A765" s="106" t="s">
        <v>1328</v>
      </c>
      <c r="B765" s="107" t="s">
        <v>1547</v>
      </c>
      <c r="C765" s="112" t="s">
        <v>1548</v>
      </c>
      <c r="D765" s="108">
        <v>0</v>
      </c>
      <c r="E765" s="108">
        <v>0</v>
      </c>
      <c r="F765" s="108">
        <v>0</v>
      </c>
      <c r="G765" s="108">
        <v>0</v>
      </c>
      <c r="H765" s="108">
        <v>0</v>
      </c>
      <c r="I765" s="108">
        <v>0</v>
      </c>
      <c r="J765" s="108">
        <v>0</v>
      </c>
      <c r="K765" s="108">
        <v>0</v>
      </c>
      <c r="L765" s="108">
        <v>0</v>
      </c>
      <c r="M765" s="108">
        <v>0</v>
      </c>
      <c r="N765" s="109">
        <v>0</v>
      </c>
      <c r="O765" s="109">
        <v>0</v>
      </c>
      <c r="P765" s="110">
        <v>0</v>
      </c>
      <c r="Q765" s="110">
        <v>0</v>
      </c>
      <c r="R765" s="108"/>
      <c r="S765" s="108"/>
      <c r="T765" s="108"/>
      <c r="U765" s="108"/>
      <c r="V765" s="108"/>
      <c r="W765" s="108"/>
    </row>
    <row r="766" spans="1:23" ht="45" x14ac:dyDescent="0.25">
      <c r="A766" s="106" t="s">
        <v>1328</v>
      </c>
      <c r="B766" s="107" t="s">
        <v>1549</v>
      </c>
      <c r="C766" s="112" t="s">
        <v>1550</v>
      </c>
      <c r="D766" s="108">
        <v>0</v>
      </c>
      <c r="E766" s="108">
        <v>0</v>
      </c>
      <c r="F766" s="108">
        <v>0</v>
      </c>
      <c r="G766" s="108">
        <v>0</v>
      </c>
      <c r="H766" s="108">
        <v>0</v>
      </c>
      <c r="I766" s="108">
        <v>0</v>
      </c>
      <c r="J766" s="108">
        <v>0</v>
      </c>
      <c r="K766" s="108">
        <v>0</v>
      </c>
      <c r="L766" s="108">
        <v>0</v>
      </c>
      <c r="M766" s="108">
        <v>0</v>
      </c>
      <c r="N766" s="109">
        <v>0</v>
      </c>
      <c r="O766" s="109">
        <v>0</v>
      </c>
      <c r="P766" s="110">
        <v>0</v>
      </c>
      <c r="Q766" s="110">
        <v>0</v>
      </c>
      <c r="R766" s="108"/>
      <c r="S766" s="108"/>
      <c r="T766" s="108"/>
      <c r="U766" s="108"/>
      <c r="V766" s="108"/>
      <c r="W766" s="108"/>
    </row>
    <row r="767" spans="1:23" ht="45" x14ac:dyDescent="0.25">
      <c r="A767" s="106" t="s">
        <v>1328</v>
      </c>
      <c r="B767" s="107" t="s">
        <v>1551</v>
      </c>
      <c r="C767" s="112" t="s">
        <v>1552</v>
      </c>
      <c r="D767" s="108">
        <v>0</v>
      </c>
      <c r="E767" s="108">
        <v>0</v>
      </c>
      <c r="F767" s="108">
        <v>0</v>
      </c>
      <c r="G767" s="108">
        <v>0</v>
      </c>
      <c r="H767" s="108">
        <v>0</v>
      </c>
      <c r="I767" s="108">
        <v>0</v>
      </c>
      <c r="J767" s="108">
        <v>0</v>
      </c>
      <c r="K767" s="108">
        <v>0</v>
      </c>
      <c r="L767" s="108">
        <v>0</v>
      </c>
      <c r="M767" s="108">
        <v>0</v>
      </c>
      <c r="N767" s="109">
        <v>0</v>
      </c>
      <c r="O767" s="109">
        <v>0</v>
      </c>
      <c r="P767" s="110">
        <v>0</v>
      </c>
      <c r="Q767" s="110">
        <v>0</v>
      </c>
      <c r="R767" s="108"/>
      <c r="S767" s="108"/>
      <c r="T767" s="108"/>
      <c r="U767" s="108"/>
      <c r="V767" s="108"/>
      <c r="W767" s="108"/>
    </row>
    <row r="768" spans="1:23" ht="45" x14ac:dyDescent="0.25">
      <c r="A768" s="106" t="s">
        <v>1328</v>
      </c>
      <c r="B768" s="107" t="s">
        <v>1553</v>
      </c>
      <c r="C768" s="112" t="s">
        <v>1554</v>
      </c>
      <c r="D768" s="108">
        <v>0</v>
      </c>
      <c r="E768" s="108">
        <v>0</v>
      </c>
      <c r="F768" s="108">
        <v>0</v>
      </c>
      <c r="G768" s="108">
        <v>0</v>
      </c>
      <c r="H768" s="108">
        <v>0</v>
      </c>
      <c r="I768" s="108">
        <v>0</v>
      </c>
      <c r="J768" s="108">
        <v>0</v>
      </c>
      <c r="K768" s="108">
        <v>0</v>
      </c>
      <c r="L768" s="108">
        <v>0</v>
      </c>
      <c r="M768" s="108">
        <v>0</v>
      </c>
      <c r="N768" s="109">
        <v>0</v>
      </c>
      <c r="O768" s="109">
        <v>0</v>
      </c>
      <c r="P768" s="110">
        <v>0</v>
      </c>
      <c r="Q768" s="110">
        <v>0</v>
      </c>
      <c r="R768" s="108"/>
      <c r="S768" s="108"/>
      <c r="T768" s="108"/>
      <c r="U768" s="108"/>
      <c r="V768" s="108"/>
      <c r="W768" s="108"/>
    </row>
    <row r="769" spans="1:23" ht="30" x14ac:dyDescent="0.25">
      <c r="A769" s="106" t="s">
        <v>1328</v>
      </c>
      <c r="B769" s="107" t="s">
        <v>1555</v>
      </c>
      <c r="C769" s="112" t="s">
        <v>1556</v>
      </c>
      <c r="D769" s="108">
        <v>0</v>
      </c>
      <c r="E769" s="108">
        <v>0</v>
      </c>
      <c r="F769" s="108">
        <v>0</v>
      </c>
      <c r="G769" s="108">
        <v>0</v>
      </c>
      <c r="H769" s="108">
        <v>0</v>
      </c>
      <c r="I769" s="108">
        <v>0</v>
      </c>
      <c r="J769" s="108">
        <v>0</v>
      </c>
      <c r="K769" s="108">
        <v>0</v>
      </c>
      <c r="L769" s="108">
        <v>0</v>
      </c>
      <c r="M769" s="108">
        <v>0</v>
      </c>
      <c r="N769" s="109">
        <v>0</v>
      </c>
      <c r="O769" s="109">
        <v>0</v>
      </c>
      <c r="P769" s="110">
        <v>0</v>
      </c>
      <c r="Q769" s="110">
        <v>0</v>
      </c>
      <c r="R769" s="108"/>
      <c r="S769" s="108"/>
      <c r="T769" s="108"/>
      <c r="U769" s="108"/>
      <c r="V769" s="108"/>
      <c r="W769" s="108"/>
    </row>
    <row r="770" spans="1:23" ht="45" x14ac:dyDescent="0.25">
      <c r="A770" s="106" t="s">
        <v>1328</v>
      </c>
      <c r="B770" s="107" t="s">
        <v>1557</v>
      </c>
      <c r="C770" s="112" t="s">
        <v>1558</v>
      </c>
      <c r="D770" s="108">
        <v>0</v>
      </c>
      <c r="E770" s="108">
        <v>0</v>
      </c>
      <c r="F770" s="108">
        <v>0</v>
      </c>
      <c r="G770" s="108">
        <v>0</v>
      </c>
      <c r="H770" s="108">
        <v>0</v>
      </c>
      <c r="I770" s="108">
        <v>0</v>
      </c>
      <c r="J770" s="108">
        <v>0</v>
      </c>
      <c r="K770" s="108">
        <v>0</v>
      </c>
      <c r="L770" s="108">
        <v>0</v>
      </c>
      <c r="M770" s="108">
        <v>0</v>
      </c>
      <c r="N770" s="109">
        <v>0</v>
      </c>
      <c r="O770" s="109">
        <v>0</v>
      </c>
      <c r="P770" s="110">
        <v>0</v>
      </c>
      <c r="Q770" s="110">
        <v>0</v>
      </c>
      <c r="R770" s="108"/>
      <c r="S770" s="108"/>
      <c r="T770" s="108"/>
      <c r="U770" s="108"/>
      <c r="V770" s="108"/>
      <c r="W770" s="108"/>
    </row>
    <row r="771" spans="1:23" ht="45" x14ac:dyDescent="0.25">
      <c r="A771" s="106" t="s">
        <v>1328</v>
      </c>
      <c r="B771" s="107" t="s">
        <v>1559</v>
      </c>
      <c r="C771" s="112" t="s">
        <v>1560</v>
      </c>
      <c r="D771" s="108">
        <v>0</v>
      </c>
      <c r="E771" s="108">
        <v>0</v>
      </c>
      <c r="F771" s="108">
        <v>0</v>
      </c>
      <c r="G771" s="108">
        <v>0</v>
      </c>
      <c r="H771" s="108">
        <v>0</v>
      </c>
      <c r="I771" s="108">
        <v>0</v>
      </c>
      <c r="J771" s="108">
        <v>0</v>
      </c>
      <c r="K771" s="108">
        <v>0</v>
      </c>
      <c r="L771" s="108">
        <v>0</v>
      </c>
      <c r="M771" s="108">
        <v>0</v>
      </c>
      <c r="N771" s="109">
        <v>0</v>
      </c>
      <c r="O771" s="109">
        <v>0</v>
      </c>
      <c r="P771" s="110">
        <v>0</v>
      </c>
      <c r="Q771" s="110">
        <v>0</v>
      </c>
      <c r="R771" s="108"/>
      <c r="S771" s="108"/>
      <c r="T771" s="108"/>
      <c r="U771" s="108"/>
      <c r="V771" s="108"/>
      <c r="W771" s="108"/>
    </row>
    <row r="772" spans="1:23" ht="30" x14ac:dyDescent="0.25">
      <c r="A772" s="106" t="s">
        <v>1328</v>
      </c>
      <c r="B772" s="107" t="s">
        <v>1561</v>
      </c>
      <c r="C772" s="112" t="s">
        <v>1562</v>
      </c>
      <c r="D772" s="108">
        <v>0</v>
      </c>
      <c r="E772" s="108">
        <v>0</v>
      </c>
      <c r="F772" s="108">
        <v>0</v>
      </c>
      <c r="G772" s="108">
        <v>0</v>
      </c>
      <c r="H772" s="108">
        <v>0</v>
      </c>
      <c r="I772" s="108">
        <v>0</v>
      </c>
      <c r="J772" s="108">
        <v>0</v>
      </c>
      <c r="K772" s="108">
        <v>0</v>
      </c>
      <c r="L772" s="108">
        <v>0</v>
      </c>
      <c r="M772" s="108">
        <v>0</v>
      </c>
      <c r="N772" s="109">
        <v>0</v>
      </c>
      <c r="O772" s="109">
        <v>0</v>
      </c>
      <c r="P772" s="110">
        <v>0</v>
      </c>
      <c r="Q772" s="110">
        <v>0</v>
      </c>
      <c r="R772" s="108"/>
      <c r="S772" s="108"/>
      <c r="T772" s="108"/>
      <c r="U772" s="108"/>
      <c r="V772" s="108"/>
      <c r="W772" s="108"/>
    </row>
    <row r="773" spans="1:23" ht="30" x14ac:dyDescent="0.25">
      <c r="A773" s="106" t="s">
        <v>1328</v>
      </c>
      <c r="B773" s="107" t="s">
        <v>1563</v>
      </c>
      <c r="C773" s="112" t="s">
        <v>1564</v>
      </c>
      <c r="D773" s="108">
        <v>0</v>
      </c>
      <c r="E773" s="108">
        <v>0</v>
      </c>
      <c r="F773" s="108">
        <v>0</v>
      </c>
      <c r="G773" s="108">
        <v>0</v>
      </c>
      <c r="H773" s="108">
        <v>0</v>
      </c>
      <c r="I773" s="108">
        <v>0</v>
      </c>
      <c r="J773" s="108">
        <v>0</v>
      </c>
      <c r="K773" s="108">
        <v>0</v>
      </c>
      <c r="L773" s="108">
        <v>0</v>
      </c>
      <c r="M773" s="108">
        <v>0</v>
      </c>
      <c r="N773" s="109">
        <v>-6.8099999999999994E-2</v>
      </c>
      <c r="O773" s="109">
        <v>-1.9900000000000001E-2</v>
      </c>
      <c r="P773" s="110">
        <v>0</v>
      </c>
      <c r="Q773" s="110">
        <v>0</v>
      </c>
      <c r="R773" s="108"/>
      <c r="S773" s="108"/>
      <c r="T773" s="108"/>
      <c r="U773" s="108"/>
      <c r="V773" s="108"/>
      <c r="W773" s="108"/>
    </row>
    <row r="774" spans="1:23" ht="45" x14ac:dyDescent="0.25">
      <c r="A774" s="106" t="s">
        <v>1328</v>
      </c>
      <c r="B774" s="107" t="s">
        <v>1565</v>
      </c>
      <c r="C774" s="112" t="s">
        <v>1566</v>
      </c>
      <c r="D774" s="108">
        <v>0</v>
      </c>
      <c r="E774" s="108">
        <v>0</v>
      </c>
      <c r="F774" s="108">
        <v>0</v>
      </c>
      <c r="G774" s="108">
        <v>0</v>
      </c>
      <c r="H774" s="108">
        <v>0</v>
      </c>
      <c r="I774" s="108">
        <v>0</v>
      </c>
      <c r="J774" s="108">
        <v>0</v>
      </c>
      <c r="K774" s="108">
        <v>0</v>
      </c>
      <c r="L774" s="108">
        <v>0</v>
      </c>
      <c r="M774" s="108">
        <v>0</v>
      </c>
      <c r="N774" s="109">
        <v>0</v>
      </c>
      <c r="O774" s="109">
        <v>0</v>
      </c>
      <c r="P774" s="110">
        <v>0</v>
      </c>
      <c r="Q774" s="110">
        <v>0</v>
      </c>
      <c r="R774" s="108"/>
      <c r="S774" s="108"/>
      <c r="T774" s="108"/>
      <c r="U774" s="108"/>
      <c r="V774" s="108"/>
      <c r="W774" s="108"/>
    </row>
    <row r="775" spans="1:23" ht="45" x14ac:dyDescent="0.25">
      <c r="A775" s="106" t="s">
        <v>1328</v>
      </c>
      <c r="B775" s="107" t="s">
        <v>1567</v>
      </c>
      <c r="C775" s="112" t="s">
        <v>1568</v>
      </c>
      <c r="D775" s="108">
        <v>0</v>
      </c>
      <c r="E775" s="108">
        <v>0</v>
      </c>
      <c r="F775" s="108">
        <v>0</v>
      </c>
      <c r="G775" s="108">
        <v>0</v>
      </c>
      <c r="H775" s="108">
        <v>0</v>
      </c>
      <c r="I775" s="108">
        <v>0</v>
      </c>
      <c r="J775" s="108">
        <v>0</v>
      </c>
      <c r="K775" s="108">
        <v>0</v>
      </c>
      <c r="L775" s="108">
        <v>0</v>
      </c>
      <c r="M775" s="108">
        <v>0</v>
      </c>
      <c r="N775" s="109">
        <v>0</v>
      </c>
      <c r="O775" s="109">
        <v>0</v>
      </c>
      <c r="P775" s="110">
        <v>0</v>
      </c>
      <c r="Q775" s="110">
        <v>0</v>
      </c>
      <c r="R775" s="108"/>
      <c r="S775" s="108"/>
      <c r="T775" s="108"/>
      <c r="U775" s="108"/>
      <c r="V775" s="108"/>
      <c r="W775" s="108"/>
    </row>
    <row r="776" spans="1:23" ht="45" x14ac:dyDescent="0.25">
      <c r="A776" s="106" t="s">
        <v>1328</v>
      </c>
      <c r="B776" s="107" t="s">
        <v>1569</v>
      </c>
      <c r="C776" s="112" t="s">
        <v>1570</v>
      </c>
      <c r="D776" s="108">
        <v>0</v>
      </c>
      <c r="E776" s="108">
        <v>0</v>
      </c>
      <c r="F776" s="108">
        <v>0</v>
      </c>
      <c r="G776" s="108">
        <v>0</v>
      </c>
      <c r="H776" s="108">
        <v>0</v>
      </c>
      <c r="I776" s="108">
        <v>0</v>
      </c>
      <c r="J776" s="108">
        <v>0</v>
      </c>
      <c r="K776" s="108">
        <v>0</v>
      </c>
      <c r="L776" s="108">
        <v>0</v>
      </c>
      <c r="M776" s="108">
        <v>0</v>
      </c>
      <c r="N776" s="109">
        <v>0</v>
      </c>
      <c r="O776" s="109">
        <v>0</v>
      </c>
      <c r="P776" s="110">
        <v>0</v>
      </c>
      <c r="Q776" s="110">
        <v>0</v>
      </c>
      <c r="R776" s="108"/>
      <c r="S776" s="108"/>
      <c r="T776" s="108"/>
      <c r="U776" s="108"/>
      <c r="V776" s="108"/>
      <c r="W776" s="108"/>
    </row>
    <row r="777" spans="1:23" ht="45" x14ac:dyDescent="0.25">
      <c r="A777" s="106" t="s">
        <v>1328</v>
      </c>
      <c r="B777" s="107" t="s">
        <v>1571</v>
      </c>
      <c r="C777" s="112" t="s">
        <v>1572</v>
      </c>
      <c r="D777" s="108">
        <v>0</v>
      </c>
      <c r="E777" s="108">
        <v>0</v>
      </c>
      <c r="F777" s="108">
        <v>0</v>
      </c>
      <c r="G777" s="108">
        <v>0</v>
      </c>
      <c r="H777" s="108">
        <v>0</v>
      </c>
      <c r="I777" s="108">
        <v>0</v>
      </c>
      <c r="J777" s="108">
        <v>0</v>
      </c>
      <c r="K777" s="108">
        <v>0</v>
      </c>
      <c r="L777" s="108">
        <v>0</v>
      </c>
      <c r="M777" s="108">
        <v>0</v>
      </c>
      <c r="N777" s="109">
        <v>0</v>
      </c>
      <c r="O777" s="109">
        <v>0</v>
      </c>
      <c r="P777" s="110">
        <v>0</v>
      </c>
      <c r="Q777" s="110">
        <v>0</v>
      </c>
      <c r="R777" s="108"/>
      <c r="S777" s="108"/>
      <c r="T777" s="108"/>
      <c r="U777" s="108"/>
      <c r="V777" s="108"/>
      <c r="W777" s="108"/>
    </row>
    <row r="778" spans="1:23" ht="45" x14ac:dyDescent="0.25">
      <c r="A778" s="106" t="s">
        <v>1328</v>
      </c>
      <c r="B778" s="107" t="s">
        <v>1573</v>
      </c>
      <c r="C778" s="112" t="s">
        <v>1574</v>
      </c>
      <c r="D778" s="108">
        <v>0</v>
      </c>
      <c r="E778" s="108">
        <v>0</v>
      </c>
      <c r="F778" s="108">
        <v>0</v>
      </c>
      <c r="G778" s="108">
        <v>0</v>
      </c>
      <c r="H778" s="108">
        <v>0</v>
      </c>
      <c r="I778" s="108">
        <v>0</v>
      </c>
      <c r="J778" s="108">
        <v>0</v>
      </c>
      <c r="K778" s="108">
        <v>0</v>
      </c>
      <c r="L778" s="108">
        <v>0</v>
      </c>
      <c r="M778" s="108">
        <v>0</v>
      </c>
      <c r="N778" s="109">
        <v>0</v>
      </c>
      <c r="O778" s="109">
        <v>0</v>
      </c>
      <c r="P778" s="110">
        <v>0</v>
      </c>
      <c r="Q778" s="110">
        <v>0</v>
      </c>
      <c r="R778" s="108"/>
      <c r="S778" s="108"/>
      <c r="T778" s="108"/>
      <c r="U778" s="108"/>
      <c r="V778" s="108"/>
      <c r="W778" s="108"/>
    </row>
    <row r="779" spans="1:23" ht="30" x14ac:dyDescent="0.25">
      <c r="A779" s="106" t="s">
        <v>1328</v>
      </c>
      <c r="B779" s="107" t="s">
        <v>1575</v>
      </c>
      <c r="C779" s="112" t="s">
        <v>1576</v>
      </c>
      <c r="D779" s="108">
        <v>0</v>
      </c>
      <c r="E779" s="108">
        <v>0</v>
      </c>
      <c r="F779" s="108">
        <v>0</v>
      </c>
      <c r="G779" s="108">
        <v>0</v>
      </c>
      <c r="H779" s="108">
        <v>0</v>
      </c>
      <c r="I779" s="108">
        <v>0</v>
      </c>
      <c r="J779" s="108">
        <v>0</v>
      </c>
      <c r="K779" s="108">
        <v>0</v>
      </c>
      <c r="L779" s="108">
        <v>0</v>
      </c>
      <c r="M779" s="108">
        <v>0</v>
      </c>
      <c r="N779" s="109">
        <v>0</v>
      </c>
      <c r="O779" s="109">
        <v>0</v>
      </c>
      <c r="P779" s="110">
        <v>0</v>
      </c>
      <c r="Q779" s="110">
        <v>0</v>
      </c>
      <c r="R779" s="108"/>
      <c r="S779" s="108"/>
      <c r="T779" s="108"/>
      <c r="U779" s="108"/>
      <c r="V779" s="108"/>
      <c r="W779" s="108"/>
    </row>
    <row r="780" spans="1:23" ht="30" x14ac:dyDescent="0.25">
      <c r="A780" s="106" t="s">
        <v>1328</v>
      </c>
      <c r="B780" s="107" t="s">
        <v>1577</v>
      </c>
      <c r="C780" s="112" t="s">
        <v>1578</v>
      </c>
      <c r="D780" s="108">
        <v>0</v>
      </c>
      <c r="E780" s="108">
        <v>0</v>
      </c>
      <c r="F780" s="108">
        <v>0</v>
      </c>
      <c r="G780" s="108">
        <v>0</v>
      </c>
      <c r="H780" s="108">
        <v>0</v>
      </c>
      <c r="I780" s="108">
        <v>0</v>
      </c>
      <c r="J780" s="108">
        <v>0</v>
      </c>
      <c r="K780" s="108">
        <v>0</v>
      </c>
      <c r="L780" s="108">
        <v>0</v>
      </c>
      <c r="M780" s="108">
        <v>0</v>
      </c>
      <c r="N780" s="109">
        <v>0</v>
      </c>
      <c r="O780" s="109">
        <v>0</v>
      </c>
      <c r="P780" s="110">
        <v>0</v>
      </c>
      <c r="Q780" s="110">
        <v>0</v>
      </c>
      <c r="R780" s="108"/>
      <c r="S780" s="108"/>
      <c r="T780" s="108"/>
      <c r="U780" s="108"/>
      <c r="V780" s="108"/>
      <c r="W780" s="108"/>
    </row>
    <row r="781" spans="1:23" ht="30" x14ac:dyDescent="0.25">
      <c r="A781" s="106" t="s">
        <v>1328</v>
      </c>
      <c r="B781" s="107" t="s">
        <v>1579</v>
      </c>
      <c r="C781" s="112" t="s">
        <v>1580</v>
      </c>
      <c r="D781" s="108">
        <v>0</v>
      </c>
      <c r="E781" s="108">
        <v>0</v>
      </c>
      <c r="F781" s="108">
        <v>0</v>
      </c>
      <c r="G781" s="108">
        <v>0</v>
      </c>
      <c r="H781" s="108">
        <v>0</v>
      </c>
      <c r="I781" s="108">
        <v>0</v>
      </c>
      <c r="J781" s="108">
        <v>0</v>
      </c>
      <c r="K781" s="108">
        <v>0</v>
      </c>
      <c r="L781" s="108">
        <v>0</v>
      </c>
      <c r="M781" s="108">
        <v>0</v>
      </c>
      <c r="N781" s="109">
        <v>0</v>
      </c>
      <c r="O781" s="109">
        <v>0</v>
      </c>
      <c r="P781" s="110">
        <v>0</v>
      </c>
      <c r="Q781" s="110">
        <v>0</v>
      </c>
      <c r="R781" s="108"/>
      <c r="S781" s="108"/>
      <c r="T781" s="108"/>
      <c r="U781" s="108"/>
      <c r="V781" s="108"/>
      <c r="W781" s="108"/>
    </row>
    <row r="782" spans="1:23" ht="30" x14ac:dyDescent="0.25">
      <c r="A782" s="106" t="s">
        <v>1328</v>
      </c>
      <c r="B782" s="107" t="s">
        <v>1581</v>
      </c>
      <c r="C782" s="112" t="s">
        <v>1582</v>
      </c>
      <c r="D782" s="108">
        <v>0</v>
      </c>
      <c r="E782" s="108">
        <v>0</v>
      </c>
      <c r="F782" s="108">
        <v>0</v>
      </c>
      <c r="G782" s="108">
        <v>0</v>
      </c>
      <c r="H782" s="108">
        <v>0</v>
      </c>
      <c r="I782" s="108">
        <v>0</v>
      </c>
      <c r="J782" s="108">
        <v>0</v>
      </c>
      <c r="K782" s="108">
        <v>0</v>
      </c>
      <c r="L782" s="108">
        <v>0</v>
      </c>
      <c r="M782" s="108">
        <v>0</v>
      </c>
      <c r="N782" s="109">
        <v>0</v>
      </c>
      <c r="O782" s="109">
        <v>0</v>
      </c>
      <c r="P782" s="110">
        <v>0</v>
      </c>
      <c r="Q782" s="110">
        <v>0</v>
      </c>
      <c r="R782" s="108"/>
      <c r="S782" s="108"/>
      <c r="T782" s="108"/>
      <c r="U782" s="108"/>
      <c r="V782" s="108"/>
      <c r="W782" s="108"/>
    </row>
    <row r="783" spans="1:23" ht="45" x14ac:dyDescent="0.25">
      <c r="A783" s="106" t="s">
        <v>1328</v>
      </c>
      <c r="B783" s="107" t="s">
        <v>1583</v>
      </c>
      <c r="C783" s="112" t="s">
        <v>1584</v>
      </c>
      <c r="D783" s="108">
        <v>0</v>
      </c>
      <c r="E783" s="108">
        <v>0</v>
      </c>
      <c r="F783" s="108">
        <v>0</v>
      </c>
      <c r="G783" s="108">
        <v>0</v>
      </c>
      <c r="H783" s="108">
        <v>0</v>
      </c>
      <c r="I783" s="108">
        <v>0</v>
      </c>
      <c r="J783" s="108">
        <v>0</v>
      </c>
      <c r="K783" s="108">
        <v>0</v>
      </c>
      <c r="L783" s="108">
        <v>0</v>
      </c>
      <c r="M783" s="108">
        <v>0</v>
      </c>
      <c r="N783" s="109">
        <v>0</v>
      </c>
      <c r="O783" s="109">
        <v>0</v>
      </c>
      <c r="P783" s="110">
        <v>0</v>
      </c>
      <c r="Q783" s="110">
        <v>0</v>
      </c>
      <c r="R783" s="108"/>
      <c r="S783" s="108"/>
      <c r="T783" s="108"/>
      <c r="U783" s="108"/>
      <c r="V783" s="108"/>
      <c r="W783" s="108"/>
    </row>
    <row r="784" spans="1:23" ht="45" x14ac:dyDescent="0.25">
      <c r="A784" s="106" t="s">
        <v>1328</v>
      </c>
      <c r="B784" s="107" t="s">
        <v>1585</v>
      </c>
      <c r="C784" s="112" t="s">
        <v>1586</v>
      </c>
      <c r="D784" s="108">
        <v>0</v>
      </c>
      <c r="E784" s="108">
        <v>0</v>
      </c>
      <c r="F784" s="108">
        <v>0</v>
      </c>
      <c r="G784" s="108">
        <v>0</v>
      </c>
      <c r="H784" s="108">
        <v>0</v>
      </c>
      <c r="I784" s="108">
        <v>0</v>
      </c>
      <c r="J784" s="108">
        <v>0</v>
      </c>
      <c r="K784" s="108">
        <v>0</v>
      </c>
      <c r="L784" s="108">
        <v>0</v>
      </c>
      <c r="M784" s="108">
        <v>0</v>
      </c>
      <c r="N784" s="109">
        <v>0</v>
      </c>
      <c r="O784" s="109">
        <v>0</v>
      </c>
      <c r="P784" s="110">
        <v>0</v>
      </c>
      <c r="Q784" s="110">
        <v>0</v>
      </c>
      <c r="R784" s="108"/>
      <c r="S784" s="108"/>
      <c r="T784" s="108"/>
      <c r="U784" s="108"/>
      <c r="V784" s="108"/>
      <c r="W784" s="108"/>
    </row>
    <row r="785" spans="1:23" ht="45" x14ac:dyDescent="0.25">
      <c r="A785" s="106" t="s">
        <v>1328</v>
      </c>
      <c r="B785" s="107" t="s">
        <v>1587</v>
      </c>
      <c r="C785" s="112" t="s">
        <v>1588</v>
      </c>
      <c r="D785" s="108">
        <v>0</v>
      </c>
      <c r="E785" s="108">
        <v>0</v>
      </c>
      <c r="F785" s="108">
        <v>0</v>
      </c>
      <c r="G785" s="108">
        <v>0</v>
      </c>
      <c r="H785" s="108">
        <v>0</v>
      </c>
      <c r="I785" s="108">
        <v>0</v>
      </c>
      <c r="J785" s="108">
        <v>0</v>
      </c>
      <c r="K785" s="108">
        <v>0</v>
      </c>
      <c r="L785" s="108">
        <v>0</v>
      </c>
      <c r="M785" s="108">
        <v>0</v>
      </c>
      <c r="N785" s="109">
        <v>0</v>
      </c>
      <c r="O785" s="109">
        <v>0</v>
      </c>
      <c r="P785" s="110">
        <v>0</v>
      </c>
      <c r="Q785" s="110">
        <v>0</v>
      </c>
      <c r="R785" s="108"/>
      <c r="S785" s="108"/>
      <c r="T785" s="108"/>
      <c r="U785" s="108"/>
      <c r="V785" s="108"/>
      <c r="W785" s="108"/>
    </row>
    <row r="786" spans="1:23" ht="30" x14ac:dyDescent="0.25">
      <c r="A786" s="106" t="s">
        <v>1328</v>
      </c>
      <c r="B786" s="107" t="s">
        <v>1589</v>
      </c>
      <c r="C786" s="112" t="s">
        <v>1590</v>
      </c>
      <c r="D786" s="108">
        <v>0</v>
      </c>
      <c r="E786" s="108">
        <v>0</v>
      </c>
      <c r="F786" s="108">
        <v>0</v>
      </c>
      <c r="G786" s="108">
        <v>0</v>
      </c>
      <c r="H786" s="108">
        <v>0</v>
      </c>
      <c r="I786" s="108">
        <v>0</v>
      </c>
      <c r="J786" s="108">
        <v>0</v>
      </c>
      <c r="K786" s="108">
        <v>0</v>
      </c>
      <c r="L786" s="108">
        <v>0</v>
      </c>
      <c r="M786" s="108">
        <v>0</v>
      </c>
      <c r="N786" s="109">
        <v>0</v>
      </c>
      <c r="O786" s="109">
        <v>0</v>
      </c>
      <c r="P786" s="110">
        <v>0</v>
      </c>
      <c r="Q786" s="110">
        <v>0</v>
      </c>
      <c r="R786" s="108"/>
      <c r="S786" s="108"/>
      <c r="T786" s="108"/>
      <c r="U786" s="108"/>
      <c r="V786" s="108"/>
      <c r="W786" s="108"/>
    </row>
    <row r="787" spans="1:23" ht="45" x14ac:dyDescent="0.25">
      <c r="A787" s="106" t="s">
        <v>1328</v>
      </c>
      <c r="B787" s="107" t="s">
        <v>1591</v>
      </c>
      <c r="C787" s="112" t="s">
        <v>1592</v>
      </c>
      <c r="D787" s="108">
        <v>0</v>
      </c>
      <c r="E787" s="108">
        <v>0</v>
      </c>
      <c r="F787" s="108">
        <v>0</v>
      </c>
      <c r="G787" s="108">
        <v>0</v>
      </c>
      <c r="H787" s="108">
        <v>0</v>
      </c>
      <c r="I787" s="108">
        <v>0</v>
      </c>
      <c r="J787" s="108">
        <v>0</v>
      </c>
      <c r="K787" s="108">
        <v>0</v>
      </c>
      <c r="L787" s="108">
        <v>0</v>
      </c>
      <c r="M787" s="108">
        <v>0</v>
      </c>
      <c r="N787" s="109">
        <v>0</v>
      </c>
      <c r="O787" s="109">
        <v>0</v>
      </c>
      <c r="P787" s="110">
        <v>0</v>
      </c>
      <c r="Q787" s="110">
        <v>0</v>
      </c>
      <c r="R787" s="108"/>
      <c r="S787" s="108"/>
      <c r="T787" s="108"/>
      <c r="U787" s="108"/>
      <c r="V787" s="108"/>
      <c r="W787" s="108"/>
    </row>
    <row r="788" spans="1:23" ht="30" x14ac:dyDescent="0.25">
      <c r="A788" s="106" t="s">
        <v>1328</v>
      </c>
      <c r="B788" s="107" t="s">
        <v>1593</v>
      </c>
      <c r="C788" s="112" t="s">
        <v>1594</v>
      </c>
      <c r="D788" s="108">
        <v>0</v>
      </c>
      <c r="E788" s="108">
        <v>0</v>
      </c>
      <c r="F788" s="108">
        <v>0.39400000000000002</v>
      </c>
      <c r="G788" s="108">
        <v>0</v>
      </c>
      <c r="H788" s="108">
        <v>0</v>
      </c>
      <c r="I788" s="108">
        <v>0</v>
      </c>
      <c r="J788" s="108">
        <v>0</v>
      </c>
      <c r="K788" s="108">
        <v>0</v>
      </c>
      <c r="L788" s="108">
        <v>0</v>
      </c>
      <c r="M788" s="108">
        <v>0</v>
      </c>
      <c r="N788" s="109">
        <v>0</v>
      </c>
      <c r="O788" s="109">
        <v>0</v>
      </c>
      <c r="P788" s="110">
        <v>0</v>
      </c>
      <c r="Q788" s="110">
        <v>0</v>
      </c>
      <c r="R788" s="108"/>
      <c r="S788" s="108"/>
      <c r="T788" s="108"/>
      <c r="U788" s="108"/>
      <c r="V788" s="108"/>
      <c r="W788" s="108"/>
    </row>
    <row r="789" spans="1:23" ht="30" x14ac:dyDescent="0.25">
      <c r="A789" s="106" t="s">
        <v>1328</v>
      </c>
      <c r="B789" s="107" t="s">
        <v>1595</v>
      </c>
      <c r="C789" s="112" t="s">
        <v>1596</v>
      </c>
      <c r="D789" s="108">
        <v>0</v>
      </c>
      <c r="E789" s="108">
        <v>0</v>
      </c>
      <c r="F789" s="108">
        <v>0</v>
      </c>
      <c r="G789" s="108">
        <v>0</v>
      </c>
      <c r="H789" s="108">
        <v>0</v>
      </c>
      <c r="I789" s="108">
        <v>0</v>
      </c>
      <c r="J789" s="108">
        <v>0</v>
      </c>
      <c r="K789" s="108">
        <v>0</v>
      </c>
      <c r="L789" s="108">
        <v>0</v>
      </c>
      <c r="M789" s="108">
        <v>0</v>
      </c>
      <c r="N789" s="109">
        <v>0</v>
      </c>
      <c r="O789" s="109">
        <v>0</v>
      </c>
      <c r="P789" s="110">
        <v>0</v>
      </c>
      <c r="Q789" s="110">
        <v>0</v>
      </c>
      <c r="R789" s="108"/>
      <c r="S789" s="108"/>
      <c r="T789" s="108"/>
      <c r="U789" s="108"/>
      <c r="V789" s="108"/>
      <c r="W789" s="108"/>
    </row>
    <row r="790" spans="1:23" ht="45" x14ac:dyDescent="0.25">
      <c r="A790" s="106" t="s">
        <v>1328</v>
      </c>
      <c r="B790" s="107" t="s">
        <v>1597</v>
      </c>
      <c r="C790" s="112" t="s">
        <v>1598</v>
      </c>
      <c r="D790" s="108">
        <v>0</v>
      </c>
      <c r="E790" s="108">
        <v>0</v>
      </c>
      <c r="F790" s="108">
        <v>0</v>
      </c>
      <c r="G790" s="108">
        <v>0</v>
      </c>
      <c r="H790" s="108">
        <v>0</v>
      </c>
      <c r="I790" s="108">
        <v>0</v>
      </c>
      <c r="J790" s="108">
        <v>0</v>
      </c>
      <c r="K790" s="108">
        <v>0</v>
      </c>
      <c r="L790" s="108">
        <v>0</v>
      </c>
      <c r="M790" s="108">
        <v>0</v>
      </c>
      <c r="N790" s="109">
        <v>0</v>
      </c>
      <c r="O790" s="109">
        <v>0</v>
      </c>
      <c r="P790" s="110">
        <v>0</v>
      </c>
      <c r="Q790" s="110">
        <v>0</v>
      </c>
      <c r="R790" s="108"/>
      <c r="S790" s="108"/>
      <c r="T790" s="108"/>
      <c r="U790" s="108"/>
      <c r="V790" s="108"/>
      <c r="W790" s="108"/>
    </row>
    <row r="791" spans="1:23" ht="30" x14ac:dyDescent="0.25">
      <c r="A791" s="106" t="s">
        <v>1328</v>
      </c>
      <c r="B791" s="107" t="s">
        <v>1599</v>
      </c>
      <c r="C791" s="112" t="s">
        <v>1600</v>
      </c>
      <c r="D791" s="108">
        <v>0</v>
      </c>
      <c r="E791" s="108">
        <v>0</v>
      </c>
      <c r="F791" s="108">
        <v>0</v>
      </c>
      <c r="G791" s="108">
        <v>0</v>
      </c>
      <c r="H791" s="108">
        <v>0</v>
      </c>
      <c r="I791" s="108">
        <v>0</v>
      </c>
      <c r="J791" s="108">
        <v>0</v>
      </c>
      <c r="K791" s="108">
        <v>0</v>
      </c>
      <c r="L791" s="108">
        <v>0</v>
      </c>
      <c r="M791" s="108">
        <v>0</v>
      </c>
      <c r="N791" s="109">
        <v>0</v>
      </c>
      <c r="O791" s="109">
        <v>0</v>
      </c>
      <c r="P791" s="110">
        <v>0</v>
      </c>
      <c r="Q791" s="110">
        <v>0</v>
      </c>
      <c r="R791" s="108"/>
      <c r="S791" s="108"/>
      <c r="T791" s="108"/>
      <c r="U791" s="108"/>
      <c r="V791" s="108"/>
      <c r="W791" s="108"/>
    </row>
    <row r="792" spans="1:23" ht="45" x14ac:dyDescent="0.25">
      <c r="A792" s="106" t="s">
        <v>1328</v>
      </c>
      <c r="B792" s="107" t="s">
        <v>1601</v>
      </c>
      <c r="C792" s="112" t="s">
        <v>1602</v>
      </c>
      <c r="D792" s="108">
        <v>0</v>
      </c>
      <c r="E792" s="108">
        <v>0</v>
      </c>
      <c r="F792" s="108">
        <v>0</v>
      </c>
      <c r="G792" s="108">
        <v>0</v>
      </c>
      <c r="H792" s="108">
        <v>0</v>
      </c>
      <c r="I792" s="108">
        <v>0</v>
      </c>
      <c r="J792" s="108">
        <v>0</v>
      </c>
      <c r="K792" s="108">
        <v>0</v>
      </c>
      <c r="L792" s="108">
        <v>0</v>
      </c>
      <c r="M792" s="108">
        <v>0</v>
      </c>
      <c r="N792" s="109">
        <v>0</v>
      </c>
      <c r="O792" s="109">
        <v>0</v>
      </c>
      <c r="P792" s="110">
        <v>0</v>
      </c>
      <c r="Q792" s="110">
        <v>0</v>
      </c>
      <c r="R792" s="108"/>
      <c r="S792" s="108"/>
      <c r="T792" s="108"/>
      <c r="U792" s="108"/>
      <c r="V792" s="108"/>
      <c r="W792" s="108"/>
    </row>
    <row r="793" spans="1:23" ht="30" x14ac:dyDescent="0.25">
      <c r="A793" s="106" t="s">
        <v>1328</v>
      </c>
      <c r="B793" s="107" t="s">
        <v>1603</v>
      </c>
      <c r="C793" s="112" t="s">
        <v>1604</v>
      </c>
      <c r="D793" s="108">
        <v>0</v>
      </c>
      <c r="E793" s="108">
        <v>0</v>
      </c>
      <c r="F793" s="108">
        <v>0</v>
      </c>
      <c r="G793" s="108">
        <v>0</v>
      </c>
      <c r="H793" s="108">
        <v>0</v>
      </c>
      <c r="I793" s="108">
        <v>0</v>
      </c>
      <c r="J793" s="108">
        <v>0</v>
      </c>
      <c r="K793" s="108">
        <v>0</v>
      </c>
      <c r="L793" s="108">
        <v>0</v>
      </c>
      <c r="M793" s="108">
        <v>0</v>
      </c>
      <c r="N793" s="109">
        <v>0</v>
      </c>
      <c r="O793" s="109">
        <v>0</v>
      </c>
      <c r="P793" s="110">
        <v>0</v>
      </c>
      <c r="Q793" s="110">
        <v>0</v>
      </c>
      <c r="R793" s="108"/>
      <c r="S793" s="108"/>
      <c r="T793" s="108"/>
      <c r="U793" s="108"/>
      <c r="V793" s="108"/>
      <c r="W793" s="108"/>
    </row>
    <row r="794" spans="1:23" ht="30" x14ac:dyDescent="0.25">
      <c r="A794" s="106" t="s">
        <v>1328</v>
      </c>
      <c r="B794" s="107" t="s">
        <v>1605</v>
      </c>
      <c r="C794" s="112" t="s">
        <v>1606</v>
      </c>
      <c r="D794" s="108">
        <v>0</v>
      </c>
      <c r="E794" s="108">
        <v>0</v>
      </c>
      <c r="F794" s="108">
        <v>0</v>
      </c>
      <c r="G794" s="108">
        <v>0</v>
      </c>
      <c r="H794" s="108">
        <v>0</v>
      </c>
      <c r="I794" s="108">
        <v>0</v>
      </c>
      <c r="J794" s="108">
        <v>0</v>
      </c>
      <c r="K794" s="108">
        <v>0</v>
      </c>
      <c r="L794" s="108">
        <v>0</v>
      </c>
      <c r="M794" s="108">
        <v>0</v>
      </c>
      <c r="N794" s="109">
        <v>0</v>
      </c>
      <c r="O794" s="109">
        <v>0</v>
      </c>
      <c r="P794" s="110">
        <v>0</v>
      </c>
      <c r="Q794" s="110">
        <v>0</v>
      </c>
      <c r="R794" s="108"/>
      <c r="S794" s="108"/>
      <c r="T794" s="108"/>
      <c r="U794" s="108"/>
      <c r="V794" s="108"/>
      <c r="W794" s="108"/>
    </row>
    <row r="795" spans="1:23" ht="45" x14ac:dyDescent="0.25">
      <c r="A795" s="106" t="s">
        <v>1328</v>
      </c>
      <c r="B795" s="107" t="s">
        <v>1607</v>
      </c>
      <c r="C795" s="112" t="s">
        <v>1608</v>
      </c>
      <c r="D795" s="108">
        <v>0</v>
      </c>
      <c r="E795" s="108">
        <v>0</v>
      </c>
      <c r="F795" s="108">
        <v>0</v>
      </c>
      <c r="G795" s="108">
        <v>0</v>
      </c>
      <c r="H795" s="108">
        <v>0</v>
      </c>
      <c r="I795" s="108">
        <v>0</v>
      </c>
      <c r="J795" s="108">
        <v>0</v>
      </c>
      <c r="K795" s="108">
        <v>0</v>
      </c>
      <c r="L795" s="108">
        <v>0</v>
      </c>
      <c r="M795" s="108">
        <v>0</v>
      </c>
      <c r="N795" s="109">
        <v>0</v>
      </c>
      <c r="O795" s="109">
        <v>0</v>
      </c>
      <c r="P795" s="110">
        <v>0</v>
      </c>
      <c r="Q795" s="110">
        <v>0</v>
      </c>
      <c r="R795" s="108"/>
      <c r="S795" s="108"/>
      <c r="T795" s="108"/>
      <c r="U795" s="108"/>
      <c r="V795" s="108"/>
      <c r="W795" s="108"/>
    </row>
    <row r="796" spans="1:23" ht="30" x14ac:dyDescent="0.25">
      <c r="A796" s="106" t="s">
        <v>1328</v>
      </c>
      <c r="B796" s="107" t="s">
        <v>1609</v>
      </c>
      <c r="C796" s="112" t="s">
        <v>1610</v>
      </c>
      <c r="D796" s="108">
        <v>0</v>
      </c>
      <c r="E796" s="108">
        <v>0</v>
      </c>
      <c r="F796" s="108">
        <v>0</v>
      </c>
      <c r="G796" s="108">
        <v>0</v>
      </c>
      <c r="H796" s="108">
        <v>0</v>
      </c>
      <c r="I796" s="108">
        <v>0</v>
      </c>
      <c r="J796" s="108">
        <v>0</v>
      </c>
      <c r="K796" s="108">
        <v>0</v>
      </c>
      <c r="L796" s="108">
        <v>0</v>
      </c>
      <c r="M796" s="108">
        <v>0</v>
      </c>
      <c r="N796" s="109">
        <v>0</v>
      </c>
      <c r="O796" s="109">
        <v>0</v>
      </c>
      <c r="P796" s="110">
        <v>0</v>
      </c>
      <c r="Q796" s="110">
        <v>0</v>
      </c>
      <c r="R796" s="108"/>
      <c r="S796" s="108"/>
      <c r="T796" s="108"/>
      <c r="U796" s="108"/>
      <c r="V796" s="108"/>
      <c r="W796" s="108"/>
    </row>
    <row r="797" spans="1:23" ht="30" x14ac:dyDescent="0.25">
      <c r="A797" s="106" t="s">
        <v>1328</v>
      </c>
      <c r="B797" s="107" t="s">
        <v>1611</v>
      </c>
      <c r="C797" s="112" t="s">
        <v>1612</v>
      </c>
      <c r="D797" s="108">
        <v>0</v>
      </c>
      <c r="E797" s="108">
        <v>0</v>
      </c>
      <c r="F797" s="108">
        <v>0</v>
      </c>
      <c r="G797" s="108">
        <v>0</v>
      </c>
      <c r="H797" s="108">
        <v>0</v>
      </c>
      <c r="I797" s="108">
        <v>0</v>
      </c>
      <c r="J797" s="108">
        <v>0</v>
      </c>
      <c r="K797" s="108">
        <v>0</v>
      </c>
      <c r="L797" s="108">
        <v>0</v>
      </c>
      <c r="M797" s="108">
        <v>0</v>
      </c>
      <c r="N797" s="109">
        <v>0</v>
      </c>
      <c r="O797" s="109">
        <v>0</v>
      </c>
      <c r="P797" s="110">
        <v>0</v>
      </c>
      <c r="Q797" s="110">
        <v>0</v>
      </c>
      <c r="R797" s="108"/>
      <c r="S797" s="108"/>
      <c r="T797" s="108"/>
      <c r="U797" s="108"/>
      <c r="V797" s="108"/>
      <c r="W797" s="108"/>
    </row>
    <row r="798" spans="1:23" ht="30" x14ac:dyDescent="0.25">
      <c r="A798" s="106" t="s">
        <v>1328</v>
      </c>
      <c r="B798" s="107" t="s">
        <v>1613</v>
      </c>
      <c r="C798" s="112" t="s">
        <v>1614</v>
      </c>
      <c r="D798" s="108">
        <v>0</v>
      </c>
      <c r="E798" s="108">
        <v>0</v>
      </c>
      <c r="F798" s="108">
        <v>0</v>
      </c>
      <c r="G798" s="108">
        <v>0</v>
      </c>
      <c r="H798" s="108">
        <v>0</v>
      </c>
      <c r="I798" s="108">
        <v>0</v>
      </c>
      <c r="J798" s="108">
        <v>0</v>
      </c>
      <c r="K798" s="108">
        <v>0</v>
      </c>
      <c r="L798" s="108">
        <v>0</v>
      </c>
      <c r="M798" s="108">
        <v>0</v>
      </c>
      <c r="N798" s="109">
        <v>0</v>
      </c>
      <c r="O798" s="109">
        <v>0</v>
      </c>
      <c r="P798" s="110">
        <v>0</v>
      </c>
      <c r="Q798" s="110">
        <v>0</v>
      </c>
      <c r="R798" s="108"/>
      <c r="S798" s="108"/>
      <c r="T798" s="108"/>
      <c r="U798" s="108"/>
      <c r="V798" s="108"/>
      <c r="W798" s="108"/>
    </row>
    <row r="799" spans="1:23" ht="30" x14ac:dyDescent="0.25">
      <c r="A799" s="106" t="s">
        <v>1328</v>
      </c>
      <c r="B799" s="107" t="s">
        <v>1615</v>
      </c>
      <c r="C799" s="112" t="s">
        <v>1616</v>
      </c>
      <c r="D799" s="108">
        <v>0</v>
      </c>
      <c r="E799" s="108">
        <v>0</v>
      </c>
      <c r="F799" s="108">
        <v>0</v>
      </c>
      <c r="G799" s="108">
        <v>0</v>
      </c>
      <c r="H799" s="108">
        <v>0</v>
      </c>
      <c r="I799" s="108">
        <v>0</v>
      </c>
      <c r="J799" s="108">
        <v>0</v>
      </c>
      <c r="K799" s="108">
        <v>0</v>
      </c>
      <c r="L799" s="108">
        <v>0</v>
      </c>
      <c r="M799" s="108">
        <v>0</v>
      </c>
      <c r="N799" s="109">
        <v>0</v>
      </c>
      <c r="O799" s="109">
        <v>0</v>
      </c>
      <c r="P799" s="110">
        <v>0</v>
      </c>
      <c r="Q799" s="110">
        <v>0</v>
      </c>
      <c r="R799" s="108"/>
      <c r="S799" s="108"/>
      <c r="T799" s="108"/>
      <c r="U799" s="108"/>
      <c r="V799" s="108"/>
      <c r="W799" s="108"/>
    </row>
    <row r="800" spans="1:23" ht="30" x14ac:dyDescent="0.25">
      <c r="A800" s="106" t="s">
        <v>1328</v>
      </c>
      <c r="B800" s="107" t="s">
        <v>1617</v>
      </c>
      <c r="C800" s="112" t="s">
        <v>1618</v>
      </c>
      <c r="D800" s="108">
        <v>0</v>
      </c>
      <c r="E800" s="108">
        <v>0</v>
      </c>
      <c r="F800" s="108">
        <v>0</v>
      </c>
      <c r="G800" s="108">
        <v>0</v>
      </c>
      <c r="H800" s="108">
        <v>0</v>
      </c>
      <c r="I800" s="108">
        <v>0</v>
      </c>
      <c r="J800" s="108">
        <v>0</v>
      </c>
      <c r="K800" s="108">
        <v>0</v>
      </c>
      <c r="L800" s="108">
        <v>0</v>
      </c>
      <c r="M800" s="108">
        <v>0</v>
      </c>
      <c r="N800" s="109">
        <v>0</v>
      </c>
      <c r="O800" s="109">
        <v>0</v>
      </c>
      <c r="P800" s="110">
        <v>0</v>
      </c>
      <c r="Q800" s="110">
        <v>0</v>
      </c>
      <c r="R800" s="108"/>
      <c r="S800" s="108"/>
      <c r="T800" s="108"/>
      <c r="U800" s="108"/>
      <c r="V800" s="108"/>
      <c r="W800" s="108"/>
    </row>
    <row r="801" spans="1:23" ht="45" x14ac:dyDescent="0.25">
      <c r="A801" s="106" t="s">
        <v>1328</v>
      </c>
      <c r="B801" s="107" t="s">
        <v>1619</v>
      </c>
      <c r="C801" s="112" t="s">
        <v>1620</v>
      </c>
      <c r="D801" s="108">
        <v>0</v>
      </c>
      <c r="E801" s="108">
        <v>0</v>
      </c>
      <c r="F801" s="108">
        <v>0</v>
      </c>
      <c r="G801" s="108">
        <v>0</v>
      </c>
      <c r="H801" s="108">
        <v>0</v>
      </c>
      <c r="I801" s="108">
        <v>0</v>
      </c>
      <c r="J801" s="108">
        <v>0</v>
      </c>
      <c r="K801" s="108">
        <v>0</v>
      </c>
      <c r="L801" s="108">
        <v>0</v>
      </c>
      <c r="M801" s="108">
        <v>0</v>
      </c>
      <c r="N801" s="109">
        <v>0</v>
      </c>
      <c r="O801" s="109">
        <v>0</v>
      </c>
      <c r="P801" s="110">
        <v>0</v>
      </c>
      <c r="Q801" s="110">
        <v>0</v>
      </c>
      <c r="R801" s="108"/>
      <c r="S801" s="108"/>
      <c r="T801" s="108"/>
      <c r="U801" s="108"/>
      <c r="V801" s="108"/>
      <c r="W801" s="108"/>
    </row>
    <row r="802" spans="1:23" ht="30" x14ac:dyDescent="0.25">
      <c r="A802" s="106" t="s">
        <v>1328</v>
      </c>
      <c r="B802" s="107" t="s">
        <v>1621</v>
      </c>
      <c r="C802" s="112" t="s">
        <v>1622</v>
      </c>
      <c r="D802" s="108">
        <v>0</v>
      </c>
      <c r="E802" s="108">
        <v>0</v>
      </c>
      <c r="F802" s="108">
        <v>0</v>
      </c>
      <c r="G802" s="108">
        <v>0</v>
      </c>
      <c r="H802" s="108">
        <v>0</v>
      </c>
      <c r="I802" s="108">
        <v>0</v>
      </c>
      <c r="J802" s="108">
        <v>0</v>
      </c>
      <c r="K802" s="108">
        <v>0</v>
      </c>
      <c r="L802" s="108">
        <v>0</v>
      </c>
      <c r="M802" s="108">
        <v>0</v>
      </c>
      <c r="N802" s="109">
        <v>0</v>
      </c>
      <c r="O802" s="109">
        <v>0</v>
      </c>
      <c r="P802" s="110">
        <v>0</v>
      </c>
      <c r="Q802" s="110">
        <v>0</v>
      </c>
      <c r="R802" s="108"/>
      <c r="S802" s="108"/>
      <c r="T802" s="108"/>
      <c r="U802" s="108"/>
      <c r="V802" s="108"/>
      <c r="W802" s="108"/>
    </row>
    <row r="803" spans="1:23" ht="30" x14ac:dyDescent="0.25">
      <c r="A803" s="106" t="s">
        <v>1328</v>
      </c>
      <c r="B803" s="107" t="s">
        <v>1623</v>
      </c>
      <c r="C803" s="112" t="s">
        <v>1624</v>
      </c>
      <c r="D803" s="108">
        <v>0</v>
      </c>
      <c r="E803" s="108">
        <v>0</v>
      </c>
      <c r="F803" s="108">
        <v>0</v>
      </c>
      <c r="G803" s="108">
        <v>0</v>
      </c>
      <c r="H803" s="108">
        <v>0</v>
      </c>
      <c r="I803" s="108">
        <v>0</v>
      </c>
      <c r="J803" s="108">
        <v>0</v>
      </c>
      <c r="K803" s="108">
        <v>0</v>
      </c>
      <c r="L803" s="108">
        <v>0</v>
      </c>
      <c r="M803" s="108">
        <v>0</v>
      </c>
      <c r="N803" s="109">
        <v>0</v>
      </c>
      <c r="O803" s="109">
        <v>0</v>
      </c>
      <c r="P803" s="110">
        <v>0</v>
      </c>
      <c r="Q803" s="110">
        <v>0</v>
      </c>
      <c r="R803" s="108"/>
      <c r="S803" s="108"/>
      <c r="T803" s="108"/>
      <c r="U803" s="108"/>
      <c r="V803" s="108"/>
      <c r="W803" s="108"/>
    </row>
    <row r="804" spans="1:23" ht="28.5" x14ac:dyDescent="0.25">
      <c r="A804" s="100" t="s">
        <v>1625</v>
      </c>
      <c r="B804" s="101" t="s">
        <v>1626</v>
      </c>
      <c r="C804" s="111" t="s">
        <v>51</v>
      </c>
      <c r="D804" s="97">
        <v>0</v>
      </c>
      <c r="E804" s="97">
        <v>0</v>
      </c>
      <c r="F804" s="97">
        <v>0</v>
      </c>
      <c r="G804" s="97">
        <v>0</v>
      </c>
      <c r="H804" s="97" t="s">
        <v>52</v>
      </c>
      <c r="I804" s="97" t="s">
        <v>52</v>
      </c>
      <c r="J804" s="97">
        <v>0</v>
      </c>
      <c r="K804" s="97">
        <v>0</v>
      </c>
      <c r="L804" s="97">
        <v>0</v>
      </c>
      <c r="M804" s="97" t="s">
        <v>52</v>
      </c>
      <c r="N804" s="98">
        <v>0</v>
      </c>
      <c r="O804" s="98">
        <v>0</v>
      </c>
      <c r="P804" s="99" t="s">
        <v>52</v>
      </c>
      <c r="Q804" s="99" t="s">
        <v>52</v>
      </c>
      <c r="R804" s="97"/>
      <c r="S804" s="97"/>
      <c r="T804" s="97"/>
      <c r="U804" s="97"/>
      <c r="V804" s="97"/>
      <c r="W804" s="97"/>
    </row>
    <row r="805" spans="1:23" ht="30" x14ac:dyDescent="0.25">
      <c r="A805" s="106" t="s">
        <v>1627</v>
      </c>
      <c r="B805" s="107" t="s">
        <v>1628</v>
      </c>
      <c r="C805" s="112" t="s">
        <v>1629</v>
      </c>
      <c r="D805" s="108">
        <v>0</v>
      </c>
      <c r="E805" s="108">
        <v>0</v>
      </c>
      <c r="F805" s="108">
        <v>0</v>
      </c>
      <c r="G805" s="108">
        <v>0</v>
      </c>
      <c r="H805" s="108">
        <v>0</v>
      </c>
      <c r="I805" s="108">
        <v>0</v>
      </c>
      <c r="J805" s="108">
        <v>0</v>
      </c>
      <c r="K805" s="108">
        <v>0</v>
      </c>
      <c r="L805" s="108">
        <v>0</v>
      </c>
      <c r="M805" s="108">
        <v>0</v>
      </c>
      <c r="N805" s="109">
        <v>0</v>
      </c>
      <c r="O805" s="109">
        <v>0</v>
      </c>
      <c r="P805" s="110">
        <v>0</v>
      </c>
      <c r="Q805" s="110">
        <v>0</v>
      </c>
      <c r="R805" s="108"/>
      <c r="S805" s="108"/>
      <c r="T805" s="108"/>
      <c r="U805" s="108"/>
      <c r="V805" s="108"/>
      <c r="W805" s="108"/>
    </row>
    <row r="806" spans="1:23" x14ac:dyDescent="0.25">
      <c r="A806" s="100" t="s">
        <v>1630</v>
      </c>
      <c r="B806" s="101" t="s">
        <v>1631</v>
      </c>
      <c r="C806" s="111" t="s">
        <v>51</v>
      </c>
      <c r="D806" s="97">
        <v>0</v>
      </c>
      <c r="E806" s="97">
        <v>0</v>
      </c>
      <c r="F806" s="97">
        <v>0</v>
      </c>
      <c r="G806" s="97">
        <v>0</v>
      </c>
      <c r="H806" s="97" t="s">
        <v>52</v>
      </c>
      <c r="I806" s="97" t="s">
        <v>52</v>
      </c>
      <c r="J806" s="97">
        <v>0</v>
      </c>
      <c r="K806" s="97">
        <v>0</v>
      </c>
      <c r="L806" s="97">
        <v>0</v>
      </c>
      <c r="M806" s="97" t="s">
        <v>52</v>
      </c>
      <c r="N806" s="98">
        <v>0</v>
      </c>
      <c r="O806" s="98">
        <v>0</v>
      </c>
      <c r="P806" s="99" t="s">
        <v>52</v>
      </c>
      <c r="Q806" s="99" t="s">
        <v>52</v>
      </c>
      <c r="R806" s="97"/>
      <c r="S806" s="97"/>
      <c r="T806" s="97"/>
      <c r="U806" s="97"/>
      <c r="V806" s="97"/>
      <c r="W806" s="97"/>
    </row>
    <row r="807" spans="1:23" ht="30" x14ac:dyDescent="0.25">
      <c r="A807" s="106" t="s">
        <v>1632</v>
      </c>
      <c r="B807" s="107" t="s">
        <v>1633</v>
      </c>
      <c r="C807" s="112" t="s">
        <v>1634</v>
      </c>
      <c r="D807" s="108">
        <v>0</v>
      </c>
      <c r="E807" s="108">
        <v>0</v>
      </c>
      <c r="F807" s="108">
        <v>0</v>
      </c>
      <c r="G807" s="108">
        <v>0</v>
      </c>
      <c r="H807" s="108">
        <v>0</v>
      </c>
      <c r="I807" s="108">
        <v>0</v>
      </c>
      <c r="J807" s="108">
        <v>0</v>
      </c>
      <c r="K807" s="108">
        <v>0</v>
      </c>
      <c r="L807" s="108">
        <v>0</v>
      </c>
      <c r="M807" s="108">
        <v>0</v>
      </c>
      <c r="N807" s="109">
        <v>0</v>
      </c>
      <c r="O807" s="109">
        <v>0</v>
      </c>
      <c r="P807" s="110">
        <v>0</v>
      </c>
      <c r="Q807" s="110">
        <v>0</v>
      </c>
      <c r="R807" s="108"/>
      <c r="S807" s="108"/>
      <c r="T807" s="108"/>
      <c r="U807" s="108"/>
      <c r="V807" s="108"/>
      <c r="W807" s="108"/>
    </row>
    <row r="808" spans="1:23" ht="30" x14ac:dyDescent="0.25">
      <c r="A808" s="106" t="s">
        <v>1632</v>
      </c>
      <c r="B808" s="107" t="s">
        <v>1635</v>
      </c>
      <c r="C808" s="112" t="s">
        <v>1636</v>
      </c>
      <c r="D808" s="108">
        <v>0</v>
      </c>
      <c r="E808" s="108">
        <v>0</v>
      </c>
      <c r="F808" s="108">
        <v>0</v>
      </c>
      <c r="G808" s="108">
        <v>0</v>
      </c>
      <c r="H808" s="108">
        <v>0</v>
      </c>
      <c r="I808" s="108">
        <v>0</v>
      </c>
      <c r="J808" s="108">
        <v>0</v>
      </c>
      <c r="K808" s="108">
        <v>0</v>
      </c>
      <c r="L808" s="108">
        <v>0</v>
      </c>
      <c r="M808" s="108">
        <v>0</v>
      </c>
      <c r="N808" s="109">
        <v>0</v>
      </c>
      <c r="O808" s="109">
        <v>0</v>
      </c>
      <c r="P808" s="110">
        <v>0</v>
      </c>
      <c r="Q808" s="110">
        <v>0</v>
      </c>
      <c r="R808" s="108"/>
      <c r="S808" s="108"/>
      <c r="T808" s="108"/>
      <c r="U808" s="108"/>
      <c r="V808" s="108"/>
      <c r="W808" s="108"/>
    </row>
    <row r="809" spans="1:23" ht="30" x14ac:dyDescent="0.25">
      <c r="A809" s="106" t="s">
        <v>1632</v>
      </c>
      <c r="B809" s="107" t="s">
        <v>1637</v>
      </c>
      <c r="C809" s="112" t="s">
        <v>1638</v>
      </c>
      <c r="D809" s="108">
        <v>0</v>
      </c>
      <c r="E809" s="108">
        <v>0</v>
      </c>
      <c r="F809" s="108">
        <v>0</v>
      </c>
      <c r="G809" s="108">
        <v>0</v>
      </c>
      <c r="H809" s="108">
        <v>0</v>
      </c>
      <c r="I809" s="108">
        <v>0</v>
      </c>
      <c r="J809" s="108">
        <v>0</v>
      </c>
      <c r="K809" s="108">
        <v>0</v>
      </c>
      <c r="L809" s="108">
        <v>0</v>
      </c>
      <c r="M809" s="108">
        <v>0</v>
      </c>
      <c r="N809" s="109">
        <v>0</v>
      </c>
      <c r="O809" s="109">
        <v>0</v>
      </c>
      <c r="P809" s="110">
        <v>0</v>
      </c>
      <c r="Q809" s="110">
        <v>0</v>
      </c>
      <c r="R809" s="108"/>
      <c r="S809" s="108"/>
      <c r="T809" s="108"/>
      <c r="U809" s="108"/>
      <c r="V809" s="108"/>
      <c r="W809" s="108"/>
    </row>
    <row r="810" spans="1:23" ht="45" x14ac:dyDescent="0.25">
      <c r="A810" s="106" t="s">
        <v>1632</v>
      </c>
      <c r="B810" s="107" t="s">
        <v>1639</v>
      </c>
      <c r="C810" s="112" t="s">
        <v>1640</v>
      </c>
      <c r="D810" s="108">
        <v>0</v>
      </c>
      <c r="E810" s="108">
        <v>0</v>
      </c>
      <c r="F810" s="108">
        <v>0</v>
      </c>
      <c r="G810" s="108">
        <v>0</v>
      </c>
      <c r="H810" s="108">
        <v>0</v>
      </c>
      <c r="I810" s="108">
        <v>0</v>
      </c>
      <c r="J810" s="108">
        <v>0</v>
      </c>
      <c r="K810" s="108">
        <v>0</v>
      </c>
      <c r="L810" s="108">
        <v>0</v>
      </c>
      <c r="M810" s="108">
        <v>0</v>
      </c>
      <c r="N810" s="109">
        <v>0</v>
      </c>
      <c r="O810" s="109">
        <v>0</v>
      </c>
      <c r="P810" s="110">
        <v>0</v>
      </c>
      <c r="Q810" s="110">
        <v>0</v>
      </c>
      <c r="R810" s="108"/>
      <c r="S810" s="108"/>
      <c r="T810" s="108"/>
      <c r="U810" s="108"/>
      <c r="V810" s="108"/>
      <c r="W810" s="108"/>
    </row>
    <row r="811" spans="1:23" ht="45" x14ac:dyDescent="0.25">
      <c r="A811" s="106" t="s">
        <v>1632</v>
      </c>
      <c r="B811" s="107" t="s">
        <v>1641</v>
      </c>
      <c r="C811" s="112" t="s">
        <v>1642</v>
      </c>
      <c r="D811" s="108">
        <v>0</v>
      </c>
      <c r="E811" s="108">
        <v>0</v>
      </c>
      <c r="F811" s="108">
        <v>0</v>
      </c>
      <c r="G811" s="108">
        <v>0</v>
      </c>
      <c r="H811" s="108">
        <v>0</v>
      </c>
      <c r="I811" s="108">
        <v>0</v>
      </c>
      <c r="J811" s="108">
        <v>0</v>
      </c>
      <c r="K811" s="108">
        <v>0</v>
      </c>
      <c r="L811" s="108">
        <v>0</v>
      </c>
      <c r="M811" s="108">
        <v>0</v>
      </c>
      <c r="N811" s="109">
        <v>0</v>
      </c>
      <c r="O811" s="109">
        <v>0</v>
      </c>
      <c r="P811" s="110">
        <v>0</v>
      </c>
      <c r="Q811" s="110">
        <v>0</v>
      </c>
      <c r="R811" s="108"/>
      <c r="S811" s="108"/>
      <c r="T811" s="108"/>
      <c r="U811" s="108"/>
      <c r="V811" s="108"/>
      <c r="W811" s="108"/>
    </row>
    <row r="812" spans="1:23" ht="45" x14ac:dyDescent="0.25">
      <c r="A812" s="106" t="s">
        <v>1632</v>
      </c>
      <c r="B812" s="107" t="s">
        <v>1643</v>
      </c>
      <c r="C812" s="112" t="s">
        <v>1644</v>
      </c>
      <c r="D812" s="108">
        <v>0</v>
      </c>
      <c r="E812" s="108">
        <v>0</v>
      </c>
      <c r="F812" s="108">
        <v>0</v>
      </c>
      <c r="G812" s="108">
        <v>0</v>
      </c>
      <c r="H812" s="108">
        <v>0</v>
      </c>
      <c r="I812" s="108">
        <v>0</v>
      </c>
      <c r="J812" s="108">
        <v>0</v>
      </c>
      <c r="K812" s="108">
        <v>0</v>
      </c>
      <c r="L812" s="108">
        <v>0</v>
      </c>
      <c r="M812" s="108">
        <v>0</v>
      </c>
      <c r="N812" s="109">
        <v>0</v>
      </c>
      <c r="O812" s="109">
        <v>0</v>
      </c>
      <c r="P812" s="110">
        <v>0</v>
      </c>
      <c r="Q812" s="110">
        <v>0</v>
      </c>
      <c r="R812" s="108"/>
      <c r="S812" s="108"/>
      <c r="T812" s="108"/>
      <c r="U812" s="108"/>
      <c r="V812" s="108"/>
      <c r="W812" s="108"/>
    </row>
    <row r="813" spans="1:23" ht="45" x14ac:dyDescent="0.25">
      <c r="A813" s="106" t="s">
        <v>1632</v>
      </c>
      <c r="B813" s="107" t="s">
        <v>1645</v>
      </c>
      <c r="C813" s="112" t="s">
        <v>1646</v>
      </c>
      <c r="D813" s="108">
        <v>0</v>
      </c>
      <c r="E813" s="108">
        <v>0</v>
      </c>
      <c r="F813" s="108">
        <v>0</v>
      </c>
      <c r="G813" s="108">
        <v>0</v>
      </c>
      <c r="H813" s="108">
        <v>0</v>
      </c>
      <c r="I813" s="108">
        <v>0</v>
      </c>
      <c r="J813" s="108">
        <v>0</v>
      </c>
      <c r="K813" s="108">
        <v>0</v>
      </c>
      <c r="L813" s="108">
        <v>0</v>
      </c>
      <c r="M813" s="108">
        <v>0</v>
      </c>
      <c r="N813" s="109">
        <v>0</v>
      </c>
      <c r="O813" s="109">
        <v>0</v>
      </c>
      <c r="P813" s="110">
        <v>0</v>
      </c>
      <c r="Q813" s="110">
        <v>0</v>
      </c>
      <c r="R813" s="108"/>
      <c r="S813" s="108"/>
      <c r="T813" s="108"/>
      <c r="U813" s="108"/>
      <c r="V813" s="108"/>
      <c r="W813" s="108"/>
    </row>
    <row r="814" spans="1:23" ht="30" x14ac:dyDescent="0.25">
      <c r="A814" s="106" t="s">
        <v>1632</v>
      </c>
      <c r="B814" s="107" t="s">
        <v>1647</v>
      </c>
      <c r="C814" s="112" t="s">
        <v>1648</v>
      </c>
      <c r="D814" s="108">
        <v>0</v>
      </c>
      <c r="E814" s="108">
        <v>0</v>
      </c>
      <c r="F814" s="108">
        <v>0</v>
      </c>
      <c r="G814" s="108">
        <v>0</v>
      </c>
      <c r="H814" s="108">
        <v>0</v>
      </c>
      <c r="I814" s="108">
        <v>0</v>
      </c>
      <c r="J814" s="108">
        <v>0</v>
      </c>
      <c r="K814" s="108">
        <v>0</v>
      </c>
      <c r="L814" s="108">
        <v>0</v>
      </c>
      <c r="M814" s="108">
        <v>0</v>
      </c>
      <c r="N814" s="109">
        <v>0</v>
      </c>
      <c r="O814" s="109">
        <v>0</v>
      </c>
      <c r="P814" s="110">
        <v>0</v>
      </c>
      <c r="Q814" s="110">
        <v>0</v>
      </c>
      <c r="R814" s="108"/>
      <c r="S814" s="108"/>
      <c r="T814" s="108"/>
      <c r="U814" s="108"/>
      <c r="V814" s="108"/>
      <c r="W814" s="108"/>
    </row>
    <row r="815" spans="1:23" ht="30" x14ac:dyDescent="0.25">
      <c r="A815" s="106" t="s">
        <v>1632</v>
      </c>
      <c r="B815" s="107" t="s">
        <v>1649</v>
      </c>
      <c r="C815" s="112" t="s">
        <v>1650</v>
      </c>
      <c r="D815" s="108">
        <v>0</v>
      </c>
      <c r="E815" s="108">
        <v>0</v>
      </c>
      <c r="F815" s="108">
        <v>0</v>
      </c>
      <c r="G815" s="108">
        <v>0</v>
      </c>
      <c r="H815" s="108">
        <v>0</v>
      </c>
      <c r="I815" s="108">
        <v>0</v>
      </c>
      <c r="J815" s="108">
        <v>0</v>
      </c>
      <c r="K815" s="108">
        <v>0</v>
      </c>
      <c r="L815" s="108">
        <v>0</v>
      </c>
      <c r="M815" s="108">
        <v>0</v>
      </c>
      <c r="N815" s="109">
        <v>0</v>
      </c>
      <c r="O815" s="109">
        <v>0</v>
      </c>
      <c r="P815" s="110">
        <v>0</v>
      </c>
      <c r="Q815" s="110">
        <v>0</v>
      </c>
      <c r="R815" s="108"/>
      <c r="S815" s="108"/>
      <c r="T815" s="108"/>
      <c r="U815" s="108"/>
      <c r="V815" s="108"/>
      <c r="W815" s="108"/>
    </row>
    <row r="816" spans="1:23" ht="30" x14ac:dyDescent="0.25">
      <c r="A816" s="106" t="s">
        <v>1632</v>
      </c>
      <c r="B816" s="107" t="s">
        <v>1651</v>
      </c>
      <c r="C816" s="112" t="s">
        <v>1652</v>
      </c>
      <c r="D816" s="108">
        <v>0</v>
      </c>
      <c r="E816" s="108">
        <v>0</v>
      </c>
      <c r="F816" s="108">
        <v>0</v>
      </c>
      <c r="G816" s="108">
        <v>0</v>
      </c>
      <c r="H816" s="108">
        <v>0</v>
      </c>
      <c r="I816" s="108">
        <v>0</v>
      </c>
      <c r="J816" s="108">
        <v>0</v>
      </c>
      <c r="K816" s="108">
        <v>0</v>
      </c>
      <c r="L816" s="108">
        <v>0</v>
      </c>
      <c r="M816" s="108">
        <v>0</v>
      </c>
      <c r="N816" s="109">
        <v>0</v>
      </c>
      <c r="O816" s="109">
        <v>0</v>
      </c>
      <c r="P816" s="110">
        <v>0</v>
      </c>
      <c r="Q816" s="110">
        <v>0</v>
      </c>
      <c r="R816" s="108"/>
      <c r="S816" s="108"/>
      <c r="T816" s="108"/>
      <c r="U816" s="108"/>
      <c r="V816" s="108"/>
      <c r="W816" s="108"/>
    </row>
    <row r="817" spans="1:23" ht="30" x14ac:dyDescent="0.25">
      <c r="A817" s="106" t="s">
        <v>1632</v>
      </c>
      <c r="B817" s="107" t="s">
        <v>1653</v>
      </c>
      <c r="C817" s="112" t="s">
        <v>1654</v>
      </c>
      <c r="D817" s="108">
        <v>0</v>
      </c>
      <c r="E817" s="108">
        <v>0</v>
      </c>
      <c r="F817" s="108">
        <v>0</v>
      </c>
      <c r="G817" s="108">
        <v>0</v>
      </c>
      <c r="H817" s="108">
        <v>0</v>
      </c>
      <c r="I817" s="108">
        <v>0</v>
      </c>
      <c r="J817" s="108">
        <v>0</v>
      </c>
      <c r="K817" s="108">
        <v>0</v>
      </c>
      <c r="L817" s="108">
        <v>0</v>
      </c>
      <c r="M817" s="108">
        <v>0</v>
      </c>
      <c r="N817" s="109">
        <v>0</v>
      </c>
      <c r="O817" s="109">
        <v>0</v>
      </c>
      <c r="P817" s="110">
        <v>0</v>
      </c>
      <c r="Q817" s="110">
        <v>0</v>
      </c>
      <c r="R817" s="108"/>
      <c r="S817" s="108"/>
      <c r="T817" s="108"/>
      <c r="U817" s="108"/>
      <c r="V817" s="108"/>
      <c r="W817" s="108"/>
    </row>
    <row r="818" spans="1:23" ht="30" x14ac:dyDescent="0.25">
      <c r="A818" s="106" t="s">
        <v>1632</v>
      </c>
      <c r="B818" s="107" t="s">
        <v>1655</v>
      </c>
      <c r="C818" s="112" t="s">
        <v>1656</v>
      </c>
      <c r="D818" s="108">
        <v>0</v>
      </c>
      <c r="E818" s="108">
        <v>0</v>
      </c>
      <c r="F818" s="108">
        <v>0</v>
      </c>
      <c r="G818" s="108">
        <v>0</v>
      </c>
      <c r="H818" s="108">
        <v>0</v>
      </c>
      <c r="I818" s="108">
        <v>0</v>
      </c>
      <c r="J818" s="108">
        <v>0</v>
      </c>
      <c r="K818" s="108">
        <v>0</v>
      </c>
      <c r="L818" s="108">
        <v>0</v>
      </c>
      <c r="M818" s="108">
        <v>0</v>
      </c>
      <c r="N818" s="109">
        <v>0</v>
      </c>
      <c r="O818" s="109">
        <v>0</v>
      </c>
      <c r="P818" s="110">
        <v>0</v>
      </c>
      <c r="Q818" s="110">
        <v>0</v>
      </c>
      <c r="R818" s="108"/>
      <c r="S818" s="108"/>
      <c r="T818" s="108"/>
      <c r="U818" s="108"/>
      <c r="V818" s="108"/>
      <c r="W818" s="108"/>
    </row>
    <row r="819" spans="1:23" ht="30" x14ac:dyDescent="0.25">
      <c r="A819" s="106" t="s">
        <v>1632</v>
      </c>
      <c r="B819" s="107" t="s">
        <v>1657</v>
      </c>
      <c r="C819" s="112" t="s">
        <v>1658</v>
      </c>
      <c r="D819" s="108">
        <v>0</v>
      </c>
      <c r="E819" s="108">
        <v>0</v>
      </c>
      <c r="F819" s="108">
        <v>0</v>
      </c>
      <c r="G819" s="108">
        <v>0</v>
      </c>
      <c r="H819" s="108">
        <v>0</v>
      </c>
      <c r="I819" s="108">
        <v>0</v>
      </c>
      <c r="J819" s="108">
        <v>0</v>
      </c>
      <c r="K819" s="108">
        <v>0</v>
      </c>
      <c r="L819" s="108">
        <v>0</v>
      </c>
      <c r="M819" s="108">
        <v>0</v>
      </c>
      <c r="N819" s="109">
        <v>0</v>
      </c>
      <c r="O819" s="109">
        <v>0</v>
      </c>
      <c r="P819" s="110">
        <v>0</v>
      </c>
      <c r="Q819" s="110">
        <v>0</v>
      </c>
      <c r="R819" s="108"/>
      <c r="S819" s="108"/>
      <c r="T819" s="108"/>
      <c r="U819" s="108"/>
      <c r="V819" s="108"/>
      <c r="W819" s="108"/>
    </row>
    <row r="820" spans="1:23" ht="45" x14ac:dyDescent="0.25">
      <c r="A820" s="106" t="s">
        <v>1632</v>
      </c>
      <c r="B820" s="107" t="s">
        <v>1659</v>
      </c>
      <c r="C820" s="112" t="s">
        <v>1660</v>
      </c>
      <c r="D820" s="108">
        <v>0</v>
      </c>
      <c r="E820" s="108">
        <v>0</v>
      </c>
      <c r="F820" s="108">
        <v>0</v>
      </c>
      <c r="G820" s="108">
        <v>0</v>
      </c>
      <c r="H820" s="108">
        <v>0</v>
      </c>
      <c r="I820" s="108">
        <v>0</v>
      </c>
      <c r="J820" s="108">
        <v>0</v>
      </c>
      <c r="K820" s="108">
        <v>0</v>
      </c>
      <c r="L820" s="108">
        <v>0</v>
      </c>
      <c r="M820" s="108">
        <v>0</v>
      </c>
      <c r="N820" s="109">
        <v>0</v>
      </c>
      <c r="O820" s="109">
        <v>0</v>
      </c>
      <c r="P820" s="110">
        <v>0</v>
      </c>
      <c r="Q820" s="110">
        <v>0</v>
      </c>
      <c r="R820" s="108"/>
      <c r="S820" s="108"/>
      <c r="T820" s="108"/>
      <c r="U820" s="108"/>
      <c r="V820" s="108"/>
      <c r="W820" s="108"/>
    </row>
    <row r="821" spans="1:23" ht="30" x14ac:dyDescent="0.25">
      <c r="A821" s="106" t="s">
        <v>1632</v>
      </c>
      <c r="B821" s="107" t="s">
        <v>1661</v>
      </c>
      <c r="C821" s="112" t="s">
        <v>1662</v>
      </c>
      <c r="D821" s="108">
        <v>0</v>
      </c>
      <c r="E821" s="108">
        <v>0</v>
      </c>
      <c r="F821" s="108">
        <v>0</v>
      </c>
      <c r="G821" s="108">
        <v>0</v>
      </c>
      <c r="H821" s="108">
        <v>0</v>
      </c>
      <c r="I821" s="108">
        <v>0</v>
      </c>
      <c r="J821" s="108">
        <v>0</v>
      </c>
      <c r="K821" s="108">
        <v>0</v>
      </c>
      <c r="L821" s="108">
        <v>0</v>
      </c>
      <c r="M821" s="108">
        <v>0</v>
      </c>
      <c r="N821" s="109">
        <v>0</v>
      </c>
      <c r="O821" s="109">
        <v>0</v>
      </c>
      <c r="P821" s="110">
        <v>0</v>
      </c>
      <c r="Q821" s="110">
        <v>0</v>
      </c>
      <c r="R821" s="108"/>
      <c r="S821" s="108"/>
      <c r="T821" s="108"/>
      <c r="U821" s="108"/>
      <c r="V821" s="108"/>
      <c r="W821" s="108"/>
    </row>
    <row r="822" spans="1:23" ht="30" x14ac:dyDescent="0.25">
      <c r="A822" s="106" t="s">
        <v>1632</v>
      </c>
      <c r="B822" s="107" t="s">
        <v>1663</v>
      </c>
      <c r="C822" s="112" t="s">
        <v>1664</v>
      </c>
      <c r="D822" s="108">
        <v>0</v>
      </c>
      <c r="E822" s="108">
        <v>0</v>
      </c>
      <c r="F822" s="108">
        <v>0</v>
      </c>
      <c r="G822" s="108">
        <v>0</v>
      </c>
      <c r="H822" s="108">
        <v>0</v>
      </c>
      <c r="I822" s="108">
        <v>0</v>
      </c>
      <c r="J822" s="108">
        <v>0</v>
      </c>
      <c r="K822" s="108">
        <v>0</v>
      </c>
      <c r="L822" s="108">
        <v>0</v>
      </c>
      <c r="M822" s="108">
        <v>0</v>
      </c>
      <c r="N822" s="109">
        <v>0</v>
      </c>
      <c r="O822" s="109">
        <v>0</v>
      </c>
      <c r="P822" s="110">
        <v>0</v>
      </c>
      <c r="Q822" s="110">
        <v>0</v>
      </c>
      <c r="R822" s="108"/>
      <c r="S822" s="108"/>
      <c r="T822" s="108"/>
      <c r="U822" s="108"/>
      <c r="V822" s="108"/>
      <c r="W822" s="108"/>
    </row>
    <row r="823" spans="1:23" ht="45" x14ac:dyDescent="0.25">
      <c r="A823" s="106" t="s">
        <v>1632</v>
      </c>
      <c r="B823" s="107" t="s">
        <v>1665</v>
      </c>
      <c r="C823" s="112" t="s">
        <v>1666</v>
      </c>
      <c r="D823" s="108">
        <v>0</v>
      </c>
      <c r="E823" s="108">
        <v>0</v>
      </c>
      <c r="F823" s="108">
        <v>0</v>
      </c>
      <c r="G823" s="108">
        <v>0</v>
      </c>
      <c r="H823" s="108">
        <v>0</v>
      </c>
      <c r="I823" s="108">
        <v>0</v>
      </c>
      <c r="J823" s="108">
        <v>0</v>
      </c>
      <c r="K823" s="108">
        <v>0</v>
      </c>
      <c r="L823" s="108">
        <v>0</v>
      </c>
      <c r="M823" s="108">
        <v>0</v>
      </c>
      <c r="N823" s="109">
        <v>0</v>
      </c>
      <c r="O823" s="109">
        <v>0</v>
      </c>
      <c r="P823" s="110">
        <v>0</v>
      </c>
      <c r="Q823" s="110">
        <v>0</v>
      </c>
      <c r="R823" s="108"/>
      <c r="S823" s="108"/>
      <c r="T823" s="108"/>
      <c r="U823" s="108"/>
      <c r="V823" s="108"/>
      <c r="W823" s="108"/>
    </row>
    <row r="824" spans="1:23" ht="45" x14ac:dyDescent="0.25">
      <c r="A824" s="106" t="s">
        <v>1632</v>
      </c>
      <c r="B824" s="107" t="s">
        <v>1667</v>
      </c>
      <c r="C824" s="112" t="s">
        <v>1668</v>
      </c>
      <c r="D824" s="108">
        <v>0</v>
      </c>
      <c r="E824" s="108">
        <v>0</v>
      </c>
      <c r="F824" s="108">
        <v>0</v>
      </c>
      <c r="G824" s="108">
        <v>0</v>
      </c>
      <c r="H824" s="108">
        <v>0</v>
      </c>
      <c r="I824" s="108">
        <v>0</v>
      </c>
      <c r="J824" s="108">
        <v>0</v>
      </c>
      <c r="K824" s="108">
        <v>0</v>
      </c>
      <c r="L824" s="108">
        <v>0</v>
      </c>
      <c r="M824" s="108">
        <v>0</v>
      </c>
      <c r="N824" s="109">
        <v>0</v>
      </c>
      <c r="O824" s="109">
        <v>0</v>
      </c>
      <c r="P824" s="110">
        <v>0</v>
      </c>
      <c r="Q824" s="110">
        <v>0</v>
      </c>
      <c r="R824" s="108"/>
      <c r="S824" s="108"/>
      <c r="T824" s="108"/>
      <c r="U824" s="108"/>
      <c r="V824" s="108"/>
      <c r="W824" s="108"/>
    </row>
    <row r="825" spans="1:23" ht="30" x14ac:dyDescent="0.25">
      <c r="A825" s="106" t="s">
        <v>1632</v>
      </c>
      <c r="B825" s="107" t="s">
        <v>1669</v>
      </c>
      <c r="C825" s="112" t="s">
        <v>1670</v>
      </c>
      <c r="D825" s="108">
        <v>0</v>
      </c>
      <c r="E825" s="108">
        <v>0</v>
      </c>
      <c r="F825" s="108">
        <v>0</v>
      </c>
      <c r="G825" s="108">
        <v>0</v>
      </c>
      <c r="H825" s="108">
        <v>0</v>
      </c>
      <c r="I825" s="108">
        <v>0</v>
      </c>
      <c r="J825" s="108">
        <v>0</v>
      </c>
      <c r="K825" s="108">
        <v>0</v>
      </c>
      <c r="L825" s="108">
        <v>0</v>
      </c>
      <c r="M825" s="108">
        <v>0</v>
      </c>
      <c r="N825" s="109">
        <v>0</v>
      </c>
      <c r="O825" s="109">
        <v>0</v>
      </c>
      <c r="P825" s="110">
        <v>0</v>
      </c>
      <c r="Q825" s="110">
        <v>0</v>
      </c>
      <c r="R825" s="108"/>
      <c r="S825" s="108"/>
      <c r="T825" s="108"/>
      <c r="U825" s="108"/>
      <c r="V825" s="108"/>
      <c r="W825" s="108"/>
    </row>
    <row r="826" spans="1:23" ht="45" x14ac:dyDescent="0.25">
      <c r="A826" s="106" t="s">
        <v>1632</v>
      </c>
      <c r="B826" s="107" t="s">
        <v>1671</v>
      </c>
      <c r="C826" s="112" t="s">
        <v>1672</v>
      </c>
      <c r="D826" s="108">
        <v>0</v>
      </c>
      <c r="E826" s="108">
        <v>0</v>
      </c>
      <c r="F826" s="108">
        <v>0</v>
      </c>
      <c r="G826" s="108">
        <v>0</v>
      </c>
      <c r="H826" s="108">
        <v>0</v>
      </c>
      <c r="I826" s="108">
        <v>0</v>
      </c>
      <c r="J826" s="108">
        <v>0</v>
      </c>
      <c r="K826" s="108">
        <v>0</v>
      </c>
      <c r="L826" s="108">
        <v>0</v>
      </c>
      <c r="M826" s="108">
        <v>0</v>
      </c>
      <c r="N826" s="109">
        <v>0</v>
      </c>
      <c r="O826" s="109">
        <v>0</v>
      </c>
      <c r="P826" s="110">
        <v>0</v>
      </c>
      <c r="Q826" s="110">
        <v>0</v>
      </c>
      <c r="R826" s="108"/>
      <c r="S826" s="108"/>
      <c r="T826" s="108"/>
      <c r="U826" s="108"/>
      <c r="V826" s="108"/>
      <c r="W826" s="108"/>
    </row>
    <row r="827" spans="1:23" ht="30" x14ac:dyDescent="0.25">
      <c r="A827" s="106" t="s">
        <v>1632</v>
      </c>
      <c r="B827" s="107" t="s">
        <v>1673</v>
      </c>
      <c r="C827" s="112" t="s">
        <v>1674</v>
      </c>
      <c r="D827" s="108">
        <v>0</v>
      </c>
      <c r="E827" s="108">
        <v>0</v>
      </c>
      <c r="F827" s="108">
        <v>0</v>
      </c>
      <c r="G827" s="108">
        <v>0</v>
      </c>
      <c r="H827" s="108">
        <v>0</v>
      </c>
      <c r="I827" s="108">
        <v>0</v>
      </c>
      <c r="J827" s="108">
        <v>0</v>
      </c>
      <c r="K827" s="108">
        <v>0</v>
      </c>
      <c r="L827" s="108">
        <v>0</v>
      </c>
      <c r="M827" s="108">
        <v>0</v>
      </c>
      <c r="N827" s="109">
        <v>0</v>
      </c>
      <c r="O827" s="109">
        <v>0</v>
      </c>
      <c r="P827" s="110">
        <v>0</v>
      </c>
      <c r="Q827" s="110">
        <v>0</v>
      </c>
      <c r="R827" s="108"/>
      <c r="S827" s="108"/>
      <c r="T827" s="108"/>
      <c r="U827" s="108"/>
      <c r="V827" s="108"/>
      <c r="W827" s="108"/>
    </row>
    <row r="828" spans="1:23" ht="45" x14ac:dyDescent="0.25">
      <c r="A828" s="106" t="s">
        <v>1632</v>
      </c>
      <c r="B828" s="107" t="s">
        <v>1675</v>
      </c>
      <c r="C828" s="112" t="s">
        <v>1676</v>
      </c>
      <c r="D828" s="108">
        <v>0</v>
      </c>
      <c r="E828" s="108">
        <v>0</v>
      </c>
      <c r="F828" s="108">
        <v>0</v>
      </c>
      <c r="G828" s="108">
        <v>0</v>
      </c>
      <c r="H828" s="108">
        <v>0</v>
      </c>
      <c r="I828" s="108">
        <v>0</v>
      </c>
      <c r="J828" s="108">
        <v>0</v>
      </c>
      <c r="K828" s="108">
        <v>0</v>
      </c>
      <c r="L828" s="108">
        <v>0</v>
      </c>
      <c r="M828" s="108">
        <v>0</v>
      </c>
      <c r="N828" s="109">
        <v>0</v>
      </c>
      <c r="O828" s="109">
        <v>0</v>
      </c>
      <c r="P828" s="110">
        <v>0</v>
      </c>
      <c r="Q828" s="110">
        <v>0</v>
      </c>
      <c r="R828" s="108"/>
      <c r="S828" s="108"/>
      <c r="T828" s="108"/>
      <c r="U828" s="108"/>
      <c r="V828" s="108"/>
      <c r="W828" s="108"/>
    </row>
    <row r="829" spans="1:23" ht="45" x14ac:dyDescent="0.25">
      <c r="A829" s="106" t="s">
        <v>1632</v>
      </c>
      <c r="B829" s="107" t="s">
        <v>1677</v>
      </c>
      <c r="C829" s="112" t="s">
        <v>1678</v>
      </c>
      <c r="D829" s="108">
        <v>0</v>
      </c>
      <c r="E829" s="108">
        <v>0</v>
      </c>
      <c r="F829" s="108">
        <v>0</v>
      </c>
      <c r="G829" s="108">
        <v>0</v>
      </c>
      <c r="H829" s="108">
        <v>0</v>
      </c>
      <c r="I829" s="108">
        <v>0</v>
      </c>
      <c r="J829" s="108">
        <v>0</v>
      </c>
      <c r="K829" s="108">
        <v>0</v>
      </c>
      <c r="L829" s="108">
        <v>0</v>
      </c>
      <c r="M829" s="108">
        <v>0</v>
      </c>
      <c r="N829" s="109">
        <v>0</v>
      </c>
      <c r="O829" s="109">
        <v>0</v>
      </c>
      <c r="P829" s="110">
        <v>0</v>
      </c>
      <c r="Q829" s="110">
        <v>0</v>
      </c>
      <c r="R829" s="108"/>
      <c r="S829" s="108"/>
      <c r="T829" s="108"/>
      <c r="U829" s="108"/>
      <c r="V829" s="108"/>
      <c r="W829" s="108"/>
    </row>
    <row r="830" spans="1:23" ht="45" x14ac:dyDescent="0.25">
      <c r="A830" s="106" t="s">
        <v>1632</v>
      </c>
      <c r="B830" s="107" t="s">
        <v>1679</v>
      </c>
      <c r="C830" s="112" t="s">
        <v>1680</v>
      </c>
      <c r="D830" s="108">
        <v>0</v>
      </c>
      <c r="E830" s="108">
        <v>0</v>
      </c>
      <c r="F830" s="108">
        <v>0</v>
      </c>
      <c r="G830" s="108">
        <v>0</v>
      </c>
      <c r="H830" s="108">
        <v>0</v>
      </c>
      <c r="I830" s="108">
        <v>0</v>
      </c>
      <c r="J830" s="108">
        <v>0</v>
      </c>
      <c r="K830" s="108">
        <v>0</v>
      </c>
      <c r="L830" s="108">
        <v>0</v>
      </c>
      <c r="M830" s="108">
        <v>0</v>
      </c>
      <c r="N830" s="109">
        <v>0</v>
      </c>
      <c r="O830" s="109">
        <v>0</v>
      </c>
      <c r="P830" s="110">
        <v>0</v>
      </c>
      <c r="Q830" s="110">
        <v>0</v>
      </c>
      <c r="R830" s="108"/>
      <c r="S830" s="108"/>
      <c r="T830" s="108"/>
      <c r="U830" s="108"/>
      <c r="V830" s="108"/>
      <c r="W830" s="108"/>
    </row>
    <row r="831" spans="1:23" ht="30" x14ac:dyDescent="0.25">
      <c r="A831" s="106" t="s">
        <v>1632</v>
      </c>
      <c r="B831" s="107" t="s">
        <v>1681</v>
      </c>
      <c r="C831" s="112" t="s">
        <v>1682</v>
      </c>
      <c r="D831" s="108">
        <v>0</v>
      </c>
      <c r="E831" s="108">
        <v>0</v>
      </c>
      <c r="F831" s="108">
        <v>0</v>
      </c>
      <c r="G831" s="108">
        <v>0</v>
      </c>
      <c r="H831" s="108">
        <v>0</v>
      </c>
      <c r="I831" s="108">
        <v>0</v>
      </c>
      <c r="J831" s="108">
        <v>0</v>
      </c>
      <c r="K831" s="108">
        <v>0</v>
      </c>
      <c r="L831" s="108">
        <v>0</v>
      </c>
      <c r="M831" s="108">
        <v>0</v>
      </c>
      <c r="N831" s="109">
        <v>0</v>
      </c>
      <c r="O831" s="109">
        <v>0</v>
      </c>
      <c r="P831" s="110">
        <v>0</v>
      </c>
      <c r="Q831" s="110">
        <v>0</v>
      </c>
      <c r="R831" s="108"/>
      <c r="S831" s="108"/>
      <c r="T831" s="108"/>
      <c r="U831" s="108"/>
      <c r="V831" s="108"/>
      <c r="W831" s="108"/>
    </row>
    <row r="832" spans="1:23" ht="45" x14ac:dyDescent="0.25">
      <c r="A832" s="106" t="s">
        <v>1632</v>
      </c>
      <c r="B832" s="107" t="s">
        <v>1683</v>
      </c>
      <c r="C832" s="112" t="s">
        <v>1684</v>
      </c>
      <c r="D832" s="108">
        <v>0</v>
      </c>
      <c r="E832" s="108">
        <v>0</v>
      </c>
      <c r="F832" s="108">
        <v>0</v>
      </c>
      <c r="G832" s="108">
        <v>0</v>
      </c>
      <c r="H832" s="108">
        <v>0</v>
      </c>
      <c r="I832" s="108">
        <v>0</v>
      </c>
      <c r="J832" s="108">
        <v>0</v>
      </c>
      <c r="K832" s="108">
        <v>0</v>
      </c>
      <c r="L832" s="108">
        <v>0</v>
      </c>
      <c r="M832" s="108">
        <v>0</v>
      </c>
      <c r="N832" s="109">
        <v>0</v>
      </c>
      <c r="O832" s="109">
        <v>0</v>
      </c>
      <c r="P832" s="110">
        <v>0</v>
      </c>
      <c r="Q832" s="110">
        <v>0</v>
      </c>
      <c r="R832" s="108"/>
      <c r="S832" s="108"/>
      <c r="T832" s="108"/>
      <c r="U832" s="108"/>
      <c r="V832" s="108"/>
      <c r="W832" s="108"/>
    </row>
    <row r="833" spans="1:23" ht="45" x14ac:dyDescent="0.25">
      <c r="A833" s="106" t="s">
        <v>1632</v>
      </c>
      <c r="B833" s="107" t="s">
        <v>1685</v>
      </c>
      <c r="C833" s="112" t="s">
        <v>1686</v>
      </c>
      <c r="D833" s="108">
        <v>0</v>
      </c>
      <c r="E833" s="108">
        <v>0</v>
      </c>
      <c r="F833" s="108">
        <v>0</v>
      </c>
      <c r="G833" s="108">
        <v>0</v>
      </c>
      <c r="H833" s="108">
        <v>0</v>
      </c>
      <c r="I833" s="108">
        <v>0</v>
      </c>
      <c r="J833" s="108">
        <v>0</v>
      </c>
      <c r="K833" s="108">
        <v>0</v>
      </c>
      <c r="L833" s="108">
        <v>0</v>
      </c>
      <c r="M833" s="108">
        <v>0</v>
      </c>
      <c r="N833" s="109">
        <v>0</v>
      </c>
      <c r="O833" s="109">
        <v>0</v>
      </c>
      <c r="P833" s="110">
        <v>0</v>
      </c>
      <c r="Q833" s="110">
        <v>0</v>
      </c>
      <c r="R833" s="108"/>
      <c r="S833" s="108"/>
      <c r="T833" s="108"/>
      <c r="U833" s="108"/>
      <c r="V833" s="108"/>
      <c r="W833" s="108"/>
    </row>
    <row r="834" spans="1:23" ht="30" x14ac:dyDescent="0.25">
      <c r="A834" s="106" t="s">
        <v>1632</v>
      </c>
      <c r="B834" s="107" t="s">
        <v>1687</v>
      </c>
      <c r="C834" s="112" t="s">
        <v>1688</v>
      </c>
      <c r="D834" s="108">
        <v>0</v>
      </c>
      <c r="E834" s="108">
        <v>0</v>
      </c>
      <c r="F834" s="108">
        <v>0</v>
      </c>
      <c r="G834" s="108">
        <v>0</v>
      </c>
      <c r="H834" s="108">
        <v>0</v>
      </c>
      <c r="I834" s="108">
        <v>0</v>
      </c>
      <c r="J834" s="108">
        <v>0</v>
      </c>
      <c r="K834" s="108">
        <v>0</v>
      </c>
      <c r="L834" s="108">
        <v>0</v>
      </c>
      <c r="M834" s="108">
        <v>0</v>
      </c>
      <c r="N834" s="109">
        <v>0</v>
      </c>
      <c r="O834" s="109">
        <v>0</v>
      </c>
      <c r="P834" s="110">
        <v>0</v>
      </c>
      <c r="Q834" s="110">
        <v>0</v>
      </c>
      <c r="R834" s="108"/>
      <c r="S834" s="108"/>
      <c r="T834" s="108"/>
      <c r="U834" s="108"/>
      <c r="V834" s="108"/>
      <c r="W834" s="108"/>
    </row>
    <row r="835" spans="1:23" ht="30" x14ac:dyDescent="0.25">
      <c r="A835" s="106" t="s">
        <v>1632</v>
      </c>
      <c r="B835" s="107" t="s">
        <v>1689</v>
      </c>
      <c r="C835" s="112" t="s">
        <v>1690</v>
      </c>
      <c r="D835" s="108">
        <v>0</v>
      </c>
      <c r="E835" s="108">
        <v>0</v>
      </c>
      <c r="F835" s="108">
        <v>0</v>
      </c>
      <c r="G835" s="108">
        <v>0</v>
      </c>
      <c r="H835" s="108">
        <v>0</v>
      </c>
      <c r="I835" s="108">
        <v>0</v>
      </c>
      <c r="J835" s="108">
        <v>0</v>
      </c>
      <c r="K835" s="108">
        <v>0</v>
      </c>
      <c r="L835" s="108">
        <v>0</v>
      </c>
      <c r="M835" s="108">
        <v>0</v>
      </c>
      <c r="N835" s="109">
        <v>0</v>
      </c>
      <c r="O835" s="109">
        <v>0</v>
      </c>
      <c r="P835" s="110">
        <v>0</v>
      </c>
      <c r="Q835" s="110">
        <v>0</v>
      </c>
      <c r="R835" s="108"/>
      <c r="S835" s="108"/>
      <c r="T835" s="108"/>
      <c r="U835" s="108"/>
      <c r="V835" s="108"/>
      <c r="W835" s="108"/>
    </row>
    <row r="836" spans="1:23" ht="30" x14ac:dyDescent="0.25">
      <c r="A836" s="106" t="s">
        <v>1632</v>
      </c>
      <c r="B836" s="107" t="s">
        <v>1691</v>
      </c>
      <c r="C836" s="112" t="s">
        <v>1692</v>
      </c>
      <c r="D836" s="108">
        <v>0</v>
      </c>
      <c r="E836" s="108">
        <v>0</v>
      </c>
      <c r="F836" s="108">
        <v>0</v>
      </c>
      <c r="G836" s="108">
        <v>0</v>
      </c>
      <c r="H836" s="108">
        <v>0</v>
      </c>
      <c r="I836" s="108">
        <v>0</v>
      </c>
      <c r="J836" s="108">
        <v>0</v>
      </c>
      <c r="K836" s="108">
        <v>0</v>
      </c>
      <c r="L836" s="108">
        <v>0</v>
      </c>
      <c r="M836" s="108">
        <v>0</v>
      </c>
      <c r="N836" s="109">
        <v>0</v>
      </c>
      <c r="O836" s="109">
        <v>0</v>
      </c>
      <c r="P836" s="110">
        <v>0</v>
      </c>
      <c r="Q836" s="110">
        <v>0</v>
      </c>
      <c r="R836" s="108"/>
      <c r="S836" s="108"/>
      <c r="T836" s="108"/>
      <c r="U836" s="108"/>
      <c r="V836" s="108"/>
      <c r="W836" s="108"/>
    </row>
    <row r="837" spans="1:23" ht="30" x14ac:dyDescent="0.25">
      <c r="A837" s="106" t="s">
        <v>1632</v>
      </c>
      <c r="B837" s="107" t="s">
        <v>1693</v>
      </c>
      <c r="C837" s="112" t="s">
        <v>1694</v>
      </c>
      <c r="D837" s="108">
        <v>0</v>
      </c>
      <c r="E837" s="108">
        <v>0</v>
      </c>
      <c r="F837" s="108">
        <v>0</v>
      </c>
      <c r="G837" s="108">
        <v>0</v>
      </c>
      <c r="H837" s="108">
        <v>0</v>
      </c>
      <c r="I837" s="108">
        <v>0</v>
      </c>
      <c r="J837" s="108">
        <v>0</v>
      </c>
      <c r="K837" s="108">
        <v>0</v>
      </c>
      <c r="L837" s="108">
        <v>0</v>
      </c>
      <c r="M837" s="108">
        <v>0</v>
      </c>
      <c r="N837" s="109">
        <v>0</v>
      </c>
      <c r="O837" s="109">
        <v>0</v>
      </c>
      <c r="P837" s="110">
        <v>0</v>
      </c>
      <c r="Q837" s="110">
        <v>0</v>
      </c>
      <c r="R837" s="108"/>
      <c r="S837" s="108"/>
      <c r="T837" s="108"/>
      <c r="U837" s="108"/>
      <c r="V837" s="108"/>
      <c r="W837" s="108"/>
    </row>
    <row r="838" spans="1:23" ht="30" x14ac:dyDescent="0.25">
      <c r="A838" s="106" t="s">
        <v>1632</v>
      </c>
      <c r="B838" s="107" t="s">
        <v>1695</v>
      </c>
      <c r="C838" s="112" t="s">
        <v>1696</v>
      </c>
      <c r="D838" s="108">
        <v>0</v>
      </c>
      <c r="E838" s="108">
        <v>0</v>
      </c>
      <c r="F838" s="108">
        <v>0</v>
      </c>
      <c r="G838" s="108">
        <v>0</v>
      </c>
      <c r="H838" s="108">
        <v>0</v>
      </c>
      <c r="I838" s="108">
        <v>0</v>
      </c>
      <c r="J838" s="108">
        <v>0</v>
      </c>
      <c r="K838" s="108">
        <v>0</v>
      </c>
      <c r="L838" s="108">
        <v>0</v>
      </c>
      <c r="M838" s="108">
        <v>0</v>
      </c>
      <c r="N838" s="109">
        <v>0</v>
      </c>
      <c r="O838" s="109">
        <v>0</v>
      </c>
      <c r="P838" s="110">
        <v>0</v>
      </c>
      <c r="Q838" s="110">
        <v>0</v>
      </c>
      <c r="R838" s="108"/>
      <c r="S838" s="108"/>
      <c r="T838" s="108"/>
      <c r="U838" s="108"/>
      <c r="V838" s="108"/>
      <c r="W838" s="108"/>
    </row>
    <row r="839" spans="1:23" ht="30" x14ac:dyDescent="0.25">
      <c r="A839" s="106" t="s">
        <v>1632</v>
      </c>
      <c r="B839" s="107" t="s">
        <v>1697</v>
      </c>
      <c r="C839" s="112" t="s">
        <v>1698</v>
      </c>
      <c r="D839" s="108">
        <v>0</v>
      </c>
      <c r="E839" s="108">
        <v>0</v>
      </c>
      <c r="F839" s="108">
        <v>0</v>
      </c>
      <c r="G839" s="108">
        <v>0</v>
      </c>
      <c r="H839" s="108">
        <v>0</v>
      </c>
      <c r="I839" s="108">
        <v>0</v>
      </c>
      <c r="J839" s="108">
        <v>0</v>
      </c>
      <c r="K839" s="108">
        <v>0</v>
      </c>
      <c r="L839" s="108">
        <v>0</v>
      </c>
      <c r="M839" s="108">
        <v>0</v>
      </c>
      <c r="N839" s="109">
        <v>0</v>
      </c>
      <c r="O839" s="109">
        <v>0</v>
      </c>
      <c r="P839" s="110">
        <v>0</v>
      </c>
      <c r="Q839" s="110">
        <v>0</v>
      </c>
      <c r="R839" s="108"/>
      <c r="S839" s="108"/>
      <c r="T839" s="108"/>
      <c r="U839" s="108"/>
      <c r="V839" s="108"/>
      <c r="W839" s="108"/>
    </row>
    <row r="840" spans="1:23" x14ac:dyDescent="0.25">
      <c r="A840" s="106" t="s">
        <v>1632</v>
      </c>
      <c r="B840" s="107" t="s">
        <v>1699</v>
      </c>
      <c r="C840" s="112" t="s">
        <v>1700</v>
      </c>
      <c r="D840" s="108">
        <v>0</v>
      </c>
      <c r="E840" s="108">
        <v>0</v>
      </c>
      <c r="F840" s="108">
        <v>0</v>
      </c>
      <c r="G840" s="108">
        <v>0</v>
      </c>
      <c r="H840" s="108">
        <v>0</v>
      </c>
      <c r="I840" s="108">
        <v>0</v>
      </c>
      <c r="J840" s="108">
        <v>0</v>
      </c>
      <c r="K840" s="108">
        <v>0</v>
      </c>
      <c r="L840" s="108">
        <v>0</v>
      </c>
      <c r="M840" s="108">
        <v>0</v>
      </c>
      <c r="N840" s="109">
        <v>0</v>
      </c>
      <c r="O840" s="109">
        <v>0</v>
      </c>
      <c r="P840" s="110">
        <v>0</v>
      </c>
      <c r="Q840" s="110">
        <v>0</v>
      </c>
      <c r="R840" s="108"/>
      <c r="S840" s="108"/>
      <c r="T840" s="108"/>
      <c r="U840" s="108"/>
      <c r="V840" s="108"/>
      <c r="W840" s="108"/>
    </row>
    <row r="841" spans="1:23" x14ac:dyDescent="0.25">
      <c r="A841" s="106" t="s">
        <v>1632</v>
      </c>
      <c r="B841" s="107" t="s">
        <v>1701</v>
      </c>
      <c r="C841" s="112" t="s">
        <v>1702</v>
      </c>
      <c r="D841" s="108">
        <v>0</v>
      </c>
      <c r="E841" s="108">
        <v>0</v>
      </c>
      <c r="F841" s="108">
        <v>0</v>
      </c>
      <c r="G841" s="108">
        <v>0</v>
      </c>
      <c r="H841" s="108">
        <v>0</v>
      </c>
      <c r="I841" s="108">
        <v>0</v>
      </c>
      <c r="J841" s="108">
        <v>0</v>
      </c>
      <c r="K841" s="108">
        <v>0</v>
      </c>
      <c r="L841" s="108">
        <v>0</v>
      </c>
      <c r="M841" s="108">
        <v>0</v>
      </c>
      <c r="N841" s="109">
        <v>0</v>
      </c>
      <c r="O841" s="109">
        <v>0</v>
      </c>
      <c r="P841" s="110">
        <v>0</v>
      </c>
      <c r="Q841" s="110">
        <v>0</v>
      </c>
      <c r="R841" s="108"/>
      <c r="S841" s="108"/>
      <c r="T841" s="108"/>
      <c r="U841" s="108"/>
      <c r="V841" s="108"/>
      <c r="W841" s="108"/>
    </row>
    <row r="842" spans="1:23" ht="30" x14ac:dyDescent="0.25">
      <c r="A842" s="106" t="s">
        <v>1632</v>
      </c>
      <c r="B842" s="107" t="s">
        <v>1703</v>
      </c>
      <c r="C842" s="112" t="s">
        <v>1704</v>
      </c>
      <c r="D842" s="108">
        <v>0</v>
      </c>
      <c r="E842" s="108">
        <v>0</v>
      </c>
      <c r="F842" s="108">
        <v>0</v>
      </c>
      <c r="G842" s="108">
        <v>0</v>
      </c>
      <c r="H842" s="108">
        <v>0</v>
      </c>
      <c r="I842" s="108">
        <v>0</v>
      </c>
      <c r="J842" s="108">
        <v>0</v>
      </c>
      <c r="K842" s="108">
        <v>0</v>
      </c>
      <c r="L842" s="108">
        <v>0</v>
      </c>
      <c r="M842" s="108">
        <v>0</v>
      </c>
      <c r="N842" s="109">
        <v>0</v>
      </c>
      <c r="O842" s="109">
        <v>0</v>
      </c>
      <c r="P842" s="110">
        <v>0</v>
      </c>
      <c r="Q842" s="110">
        <v>0</v>
      </c>
      <c r="R842" s="108"/>
      <c r="S842" s="108"/>
      <c r="T842" s="108"/>
      <c r="U842" s="108"/>
      <c r="V842" s="108"/>
      <c r="W842" s="108"/>
    </row>
    <row r="843" spans="1:23" x14ac:dyDescent="0.25">
      <c r="A843" s="106" t="s">
        <v>1632</v>
      </c>
      <c r="B843" s="107" t="s">
        <v>1705</v>
      </c>
      <c r="C843" s="112" t="s">
        <v>1706</v>
      </c>
      <c r="D843" s="108">
        <v>0</v>
      </c>
      <c r="E843" s="108">
        <v>0</v>
      </c>
      <c r="F843" s="108">
        <v>0</v>
      </c>
      <c r="G843" s="108">
        <v>0</v>
      </c>
      <c r="H843" s="108">
        <v>0</v>
      </c>
      <c r="I843" s="108">
        <v>0</v>
      </c>
      <c r="J843" s="108">
        <v>0</v>
      </c>
      <c r="K843" s="108">
        <v>0</v>
      </c>
      <c r="L843" s="108">
        <v>0</v>
      </c>
      <c r="M843" s="108">
        <v>0</v>
      </c>
      <c r="N843" s="109">
        <v>0</v>
      </c>
      <c r="O843" s="109">
        <v>0</v>
      </c>
      <c r="P843" s="110">
        <v>0</v>
      </c>
      <c r="Q843" s="110">
        <v>0</v>
      </c>
      <c r="R843" s="108"/>
      <c r="S843" s="108"/>
      <c r="T843" s="108"/>
      <c r="U843" s="108"/>
      <c r="V843" s="108"/>
      <c r="W843" s="108"/>
    </row>
    <row r="844" spans="1:23" x14ac:dyDescent="0.25">
      <c r="A844" s="106" t="s">
        <v>1632</v>
      </c>
      <c r="B844" s="107" t="s">
        <v>1707</v>
      </c>
      <c r="C844" s="112" t="s">
        <v>1708</v>
      </c>
      <c r="D844" s="108">
        <v>0</v>
      </c>
      <c r="E844" s="108">
        <v>0</v>
      </c>
      <c r="F844" s="108">
        <v>0</v>
      </c>
      <c r="G844" s="108">
        <v>0</v>
      </c>
      <c r="H844" s="108">
        <v>0</v>
      </c>
      <c r="I844" s="108">
        <v>0</v>
      </c>
      <c r="J844" s="108">
        <v>0</v>
      </c>
      <c r="K844" s="108">
        <v>0</v>
      </c>
      <c r="L844" s="108">
        <v>0</v>
      </c>
      <c r="M844" s="108">
        <v>0</v>
      </c>
      <c r="N844" s="109">
        <v>0</v>
      </c>
      <c r="O844" s="109">
        <v>0</v>
      </c>
      <c r="P844" s="110">
        <v>0</v>
      </c>
      <c r="Q844" s="110">
        <v>0</v>
      </c>
      <c r="R844" s="108"/>
      <c r="S844" s="108"/>
      <c r="T844" s="108"/>
      <c r="U844" s="108"/>
      <c r="V844" s="108"/>
      <c r="W844" s="108"/>
    </row>
    <row r="845" spans="1:23" ht="45" x14ac:dyDescent="0.25">
      <c r="A845" s="106" t="s">
        <v>1632</v>
      </c>
      <c r="B845" s="107" t="s">
        <v>1709</v>
      </c>
      <c r="C845" s="112" t="s">
        <v>1710</v>
      </c>
      <c r="D845" s="108">
        <v>0</v>
      </c>
      <c r="E845" s="108">
        <v>0</v>
      </c>
      <c r="F845" s="108">
        <v>0</v>
      </c>
      <c r="G845" s="108">
        <v>0</v>
      </c>
      <c r="H845" s="108">
        <v>0</v>
      </c>
      <c r="I845" s="108">
        <v>0</v>
      </c>
      <c r="J845" s="108">
        <v>0</v>
      </c>
      <c r="K845" s="108">
        <v>0</v>
      </c>
      <c r="L845" s="108">
        <v>0</v>
      </c>
      <c r="M845" s="108">
        <v>0</v>
      </c>
      <c r="N845" s="109">
        <v>0</v>
      </c>
      <c r="O845" s="109">
        <v>0</v>
      </c>
      <c r="P845" s="110">
        <v>0</v>
      </c>
      <c r="Q845" s="110">
        <v>0</v>
      </c>
      <c r="R845" s="108"/>
      <c r="S845" s="108"/>
      <c r="T845" s="108"/>
      <c r="U845" s="108"/>
      <c r="V845" s="108"/>
      <c r="W845" s="108"/>
    </row>
    <row r="846" spans="1:23" ht="30" x14ac:dyDescent="0.25">
      <c r="A846" s="106" t="s">
        <v>1632</v>
      </c>
      <c r="B846" s="107" t="s">
        <v>1711</v>
      </c>
      <c r="C846" s="112" t="s">
        <v>1712</v>
      </c>
      <c r="D846" s="108">
        <v>0</v>
      </c>
      <c r="E846" s="108">
        <v>0</v>
      </c>
      <c r="F846" s="108">
        <v>0</v>
      </c>
      <c r="G846" s="108">
        <v>0</v>
      </c>
      <c r="H846" s="108">
        <v>0</v>
      </c>
      <c r="I846" s="108">
        <v>0</v>
      </c>
      <c r="J846" s="108">
        <v>0</v>
      </c>
      <c r="K846" s="108">
        <v>0</v>
      </c>
      <c r="L846" s="108">
        <v>0</v>
      </c>
      <c r="M846" s="108">
        <v>0</v>
      </c>
      <c r="N846" s="109">
        <v>0</v>
      </c>
      <c r="O846" s="109">
        <v>0</v>
      </c>
      <c r="P846" s="110">
        <v>0</v>
      </c>
      <c r="Q846" s="110">
        <v>0</v>
      </c>
      <c r="R846" s="108"/>
      <c r="S846" s="108"/>
      <c r="T846" s="108"/>
      <c r="U846" s="108"/>
      <c r="V846" s="108"/>
      <c r="W846" s="108"/>
    </row>
    <row r="847" spans="1:23" ht="30" x14ac:dyDescent="0.25">
      <c r="A847" s="106" t="s">
        <v>1632</v>
      </c>
      <c r="B847" s="107" t="s">
        <v>1713</v>
      </c>
      <c r="C847" s="112" t="s">
        <v>1714</v>
      </c>
      <c r="D847" s="108">
        <v>0</v>
      </c>
      <c r="E847" s="108">
        <v>0</v>
      </c>
      <c r="F847" s="108">
        <v>0</v>
      </c>
      <c r="G847" s="108">
        <v>0</v>
      </c>
      <c r="H847" s="108">
        <v>0</v>
      </c>
      <c r="I847" s="108">
        <v>0</v>
      </c>
      <c r="J847" s="108">
        <v>0</v>
      </c>
      <c r="K847" s="108">
        <v>0</v>
      </c>
      <c r="L847" s="108">
        <v>0</v>
      </c>
      <c r="M847" s="108">
        <v>0</v>
      </c>
      <c r="N847" s="109">
        <v>0</v>
      </c>
      <c r="O847" s="109">
        <v>0</v>
      </c>
      <c r="P847" s="110">
        <v>0</v>
      </c>
      <c r="Q847" s="110">
        <v>0</v>
      </c>
      <c r="R847" s="108"/>
      <c r="S847" s="108"/>
      <c r="T847" s="108"/>
      <c r="U847" s="108"/>
      <c r="V847" s="108"/>
      <c r="W847" s="108"/>
    </row>
    <row r="848" spans="1:23" ht="30" x14ac:dyDescent="0.25">
      <c r="A848" s="106" t="s">
        <v>1632</v>
      </c>
      <c r="B848" s="107" t="s">
        <v>1715</v>
      </c>
      <c r="C848" s="112" t="s">
        <v>1716</v>
      </c>
      <c r="D848" s="108">
        <v>0</v>
      </c>
      <c r="E848" s="108">
        <v>0</v>
      </c>
      <c r="F848" s="108">
        <v>0</v>
      </c>
      <c r="G848" s="108">
        <v>0</v>
      </c>
      <c r="H848" s="108">
        <v>0</v>
      </c>
      <c r="I848" s="108">
        <v>0</v>
      </c>
      <c r="J848" s="108">
        <v>0</v>
      </c>
      <c r="K848" s="108">
        <v>0</v>
      </c>
      <c r="L848" s="108">
        <v>0</v>
      </c>
      <c r="M848" s="108">
        <v>0</v>
      </c>
      <c r="N848" s="109">
        <v>0</v>
      </c>
      <c r="O848" s="109">
        <v>0</v>
      </c>
      <c r="P848" s="110">
        <v>0</v>
      </c>
      <c r="Q848" s="110">
        <v>0</v>
      </c>
      <c r="R848" s="108"/>
      <c r="S848" s="108"/>
      <c r="T848" s="108"/>
      <c r="U848" s="108"/>
      <c r="V848" s="108"/>
      <c r="W848" s="108"/>
    </row>
    <row r="849" spans="1:23" ht="30" x14ac:dyDescent="0.25">
      <c r="A849" s="106" t="s">
        <v>1632</v>
      </c>
      <c r="B849" s="107" t="s">
        <v>1717</v>
      </c>
      <c r="C849" s="112" t="s">
        <v>1718</v>
      </c>
      <c r="D849" s="108">
        <v>0</v>
      </c>
      <c r="E849" s="108">
        <v>0</v>
      </c>
      <c r="F849" s="108">
        <v>0</v>
      </c>
      <c r="G849" s="108">
        <v>0</v>
      </c>
      <c r="H849" s="108">
        <v>0</v>
      </c>
      <c r="I849" s="108">
        <v>0</v>
      </c>
      <c r="J849" s="108">
        <v>0</v>
      </c>
      <c r="K849" s="108">
        <v>0</v>
      </c>
      <c r="L849" s="108">
        <v>0</v>
      </c>
      <c r="M849" s="108">
        <v>0</v>
      </c>
      <c r="N849" s="109">
        <v>0</v>
      </c>
      <c r="O849" s="109">
        <v>0</v>
      </c>
      <c r="P849" s="110">
        <v>0</v>
      </c>
      <c r="Q849" s="110">
        <v>0</v>
      </c>
      <c r="R849" s="108"/>
      <c r="S849" s="108"/>
      <c r="T849" s="108"/>
      <c r="U849" s="108"/>
      <c r="V849" s="108"/>
      <c r="W849" s="108"/>
    </row>
    <row r="850" spans="1:23" ht="30" x14ac:dyDescent="0.25">
      <c r="A850" s="106" t="s">
        <v>1632</v>
      </c>
      <c r="B850" s="107" t="s">
        <v>1719</v>
      </c>
      <c r="C850" s="112" t="s">
        <v>1720</v>
      </c>
      <c r="D850" s="108">
        <v>0</v>
      </c>
      <c r="E850" s="108">
        <v>0</v>
      </c>
      <c r="F850" s="108">
        <v>0</v>
      </c>
      <c r="G850" s="108">
        <v>0</v>
      </c>
      <c r="H850" s="108">
        <v>0</v>
      </c>
      <c r="I850" s="108">
        <v>0</v>
      </c>
      <c r="J850" s="108">
        <v>0</v>
      </c>
      <c r="K850" s="108">
        <v>0</v>
      </c>
      <c r="L850" s="108">
        <v>0</v>
      </c>
      <c r="M850" s="108">
        <v>0</v>
      </c>
      <c r="N850" s="109">
        <v>0</v>
      </c>
      <c r="O850" s="109">
        <v>0</v>
      </c>
      <c r="P850" s="110">
        <v>0</v>
      </c>
      <c r="Q850" s="110">
        <v>0</v>
      </c>
      <c r="R850" s="108"/>
      <c r="S850" s="108"/>
      <c r="T850" s="108"/>
      <c r="U850" s="108"/>
      <c r="V850" s="108"/>
      <c r="W850" s="108"/>
    </row>
    <row r="851" spans="1:23" ht="30" x14ac:dyDescent="0.25">
      <c r="A851" s="106" t="s">
        <v>1632</v>
      </c>
      <c r="B851" s="107" t="s">
        <v>1721</v>
      </c>
      <c r="C851" s="112" t="s">
        <v>1722</v>
      </c>
      <c r="D851" s="108">
        <v>0</v>
      </c>
      <c r="E851" s="108">
        <v>0</v>
      </c>
      <c r="F851" s="108">
        <v>0</v>
      </c>
      <c r="G851" s="108">
        <v>0</v>
      </c>
      <c r="H851" s="108">
        <v>0</v>
      </c>
      <c r="I851" s="108">
        <v>0</v>
      </c>
      <c r="J851" s="108">
        <v>0</v>
      </c>
      <c r="K851" s="108">
        <v>0</v>
      </c>
      <c r="L851" s="108">
        <v>0</v>
      </c>
      <c r="M851" s="108">
        <v>0</v>
      </c>
      <c r="N851" s="109">
        <v>0</v>
      </c>
      <c r="O851" s="109">
        <v>0</v>
      </c>
      <c r="P851" s="110">
        <v>0</v>
      </c>
      <c r="Q851" s="110">
        <v>0</v>
      </c>
      <c r="R851" s="108"/>
      <c r="S851" s="108"/>
      <c r="T851" s="108"/>
      <c r="U851" s="108"/>
      <c r="V851" s="108"/>
      <c r="W851" s="108"/>
    </row>
    <row r="852" spans="1:23" ht="30" x14ac:dyDescent="0.25">
      <c r="A852" s="106" t="s">
        <v>1632</v>
      </c>
      <c r="B852" s="107" t="s">
        <v>1723</v>
      </c>
      <c r="C852" s="112" t="s">
        <v>1724</v>
      </c>
      <c r="D852" s="108">
        <v>0</v>
      </c>
      <c r="E852" s="108">
        <v>0</v>
      </c>
      <c r="F852" s="108">
        <v>0</v>
      </c>
      <c r="G852" s="108">
        <v>0</v>
      </c>
      <c r="H852" s="108">
        <v>0</v>
      </c>
      <c r="I852" s="108">
        <v>0</v>
      </c>
      <c r="J852" s="108">
        <v>0</v>
      </c>
      <c r="K852" s="108">
        <v>0</v>
      </c>
      <c r="L852" s="108">
        <v>0</v>
      </c>
      <c r="M852" s="108">
        <v>0</v>
      </c>
      <c r="N852" s="109">
        <v>0</v>
      </c>
      <c r="O852" s="109">
        <v>0</v>
      </c>
      <c r="P852" s="110">
        <v>0</v>
      </c>
      <c r="Q852" s="110">
        <v>0</v>
      </c>
      <c r="R852" s="108"/>
      <c r="S852" s="108"/>
      <c r="T852" s="108"/>
      <c r="U852" s="108"/>
      <c r="V852" s="108"/>
      <c r="W852" s="108"/>
    </row>
    <row r="853" spans="1:23" ht="45" x14ac:dyDescent="0.25">
      <c r="A853" s="106" t="s">
        <v>1632</v>
      </c>
      <c r="B853" s="107" t="s">
        <v>1725</v>
      </c>
      <c r="C853" s="112" t="s">
        <v>1726</v>
      </c>
      <c r="D853" s="108">
        <v>0</v>
      </c>
      <c r="E853" s="108">
        <v>0</v>
      </c>
      <c r="F853" s="108">
        <v>0</v>
      </c>
      <c r="G853" s="108">
        <v>0</v>
      </c>
      <c r="H853" s="108">
        <v>0</v>
      </c>
      <c r="I853" s="108">
        <v>0</v>
      </c>
      <c r="J853" s="108">
        <v>0</v>
      </c>
      <c r="K853" s="108">
        <v>0</v>
      </c>
      <c r="L853" s="108">
        <v>0</v>
      </c>
      <c r="M853" s="108">
        <v>0</v>
      </c>
      <c r="N853" s="109">
        <v>0</v>
      </c>
      <c r="O853" s="109">
        <v>0</v>
      </c>
      <c r="P853" s="110">
        <v>0</v>
      </c>
      <c r="Q853" s="110">
        <v>0</v>
      </c>
      <c r="R853" s="108"/>
      <c r="S853" s="108"/>
      <c r="T853" s="108"/>
      <c r="U853" s="108"/>
      <c r="V853" s="108"/>
      <c r="W853" s="108"/>
    </row>
    <row r="854" spans="1:23" ht="45" x14ac:dyDescent="0.25">
      <c r="A854" s="106" t="s">
        <v>1632</v>
      </c>
      <c r="B854" s="107" t="s">
        <v>1727</v>
      </c>
      <c r="C854" s="112" t="s">
        <v>1728</v>
      </c>
      <c r="D854" s="108">
        <v>0</v>
      </c>
      <c r="E854" s="108">
        <v>0</v>
      </c>
      <c r="F854" s="108">
        <v>0</v>
      </c>
      <c r="G854" s="108">
        <v>0</v>
      </c>
      <c r="H854" s="108">
        <v>0</v>
      </c>
      <c r="I854" s="108">
        <v>0</v>
      </c>
      <c r="J854" s="108">
        <v>0</v>
      </c>
      <c r="K854" s="108">
        <v>0</v>
      </c>
      <c r="L854" s="108">
        <v>0</v>
      </c>
      <c r="M854" s="108">
        <v>0</v>
      </c>
      <c r="N854" s="109">
        <v>0</v>
      </c>
      <c r="O854" s="109">
        <v>0</v>
      </c>
      <c r="P854" s="110">
        <v>0</v>
      </c>
      <c r="Q854" s="110">
        <v>0</v>
      </c>
      <c r="R854" s="108"/>
      <c r="S854" s="108"/>
      <c r="T854" s="108"/>
      <c r="U854" s="108"/>
      <c r="V854" s="108"/>
      <c r="W854" s="108"/>
    </row>
    <row r="855" spans="1:23" ht="30" x14ac:dyDescent="0.25">
      <c r="A855" s="106" t="s">
        <v>1632</v>
      </c>
      <c r="B855" s="107" t="s">
        <v>1729</v>
      </c>
      <c r="C855" s="112" t="s">
        <v>1730</v>
      </c>
      <c r="D855" s="108">
        <v>0</v>
      </c>
      <c r="E855" s="108">
        <v>0</v>
      </c>
      <c r="F855" s="108">
        <v>0</v>
      </c>
      <c r="G855" s="108">
        <v>0</v>
      </c>
      <c r="H855" s="108">
        <v>0</v>
      </c>
      <c r="I855" s="108">
        <v>0</v>
      </c>
      <c r="J855" s="108">
        <v>0</v>
      </c>
      <c r="K855" s="108">
        <v>0</v>
      </c>
      <c r="L855" s="108">
        <v>0</v>
      </c>
      <c r="M855" s="108">
        <v>0</v>
      </c>
      <c r="N855" s="109">
        <v>0</v>
      </c>
      <c r="O855" s="109">
        <v>0</v>
      </c>
      <c r="P855" s="110">
        <v>0</v>
      </c>
      <c r="Q855" s="110">
        <v>0</v>
      </c>
      <c r="R855" s="108"/>
      <c r="S855" s="108"/>
      <c r="T855" s="108"/>
      <c r="U855" s="108"/>
      <c r="V855" s="108"/>
      <c r="W855" s="108"/>
    </row>
    <row r="856" spans="1:23" ht="30" x14ac:dyDescent="0.25">
      <c r="A856" s="106" t="s">
        <v>1632</v>
      </c>
      <c r="B856" s="107" t="s">
        <v>1731</v>
      </c>
      <c r="C856" s="112" t="s">
        <v>1732</v>
      </c>
      <c r="D856" s="108">
        <v>0</v>
      </c>
      <c r="E856" s="108">
        <v>0</v>
      </c>
      <c r="F856" s="108">
        <v>0</v>
      </c>
      <c r="G856" s="108">
        <v>0</v>
      </c>
      <c r="H856" s="108">
        <v>0</v>
      </c>
      <c r="I856" s="108">
        <v>0</v>
      </c>
      <c r="J856" s="108">
        <v>0</v>
      </c>
      <c r="K856" s="108">
        <v>0</v>
      </c>
      <c r="L856" s="108">
        <v>0</v>
      </c>
      <c r="M856" s="108">
        <v>0</v>
      </c>
      <c r="N856" s="109">
        <v>0</v>
      </c>
      <c r="O856" s="109">
        <v>0</v>
      </c>
      <c r="P856" s="110">
        <v>0</v>
      </c>
      <c r="Q856" s="110">
        <v>0</v>
      </c>
      <c r="R856" s="108"/>
      <c r="S856" s="108"/>
      <c r="T856" s="108"/>
      <c r="U856" s="108"/>
      <c r="V856" s="108"/>
      <c r="W856" s="108"/>
    </row>
    <row r="857" spans="1:23" ht="30" x14ac:dyDescent="0.25">
      <c r="A857" s="106" t="s">
        <v>1632</v>
      </c>
      <c r="B857" s="107" t="s">
        <v>1733</v>
      </c>
      <c r="C857" s="112" t="s">
        <v>1734</v>
      </c>
      <c r="D857" s="108">
        <v>0</v>
      </c>
      <c r="E857" s="108">
        <v>0</v>
      </c>
      <c r="F857" s="108">
        <v>0</v>
      </c>
      <c r="G857" s="108">
        <v>0</v>
      </c>
      <c r="H857" s="108">
        <v>0</v>
      </c>
      <c r="I857" s="108">
        <v>0</v>
      </c>
      <c r="J857" s="108">
        <v>0</v>
      </c>
      <c r="K857" s="108">
        <v>0</v>
      </c>
      <c r="L857" s="108">
        <v>0</v>
      </c>
      <c r="M857" s="108">
        <v>0</v>
      </c>
      <c r="N857" s="109">
        <v>0</v>
      </c>
      <c r="O857" s="109">
        <v>0</v>
      </c>
      <c r="P857" s="110">
        <v>0</v>
      </c>
      <c r="Q857" s="110">
        <v>0</v>
      </c>
      <c r="R857" s="108"/>
      <c r="S857" s="108"/>
      <c r="T857" s="108"/>
      <c r="U857" s="108"/>
      <c r="V857" s="108"/>
      <c r="W857" s="108"/>
    </row>
    <row r="858" spans="1:23" ht="30" x14ac:dyDescent="0.25">
      <c r="A858" s="106" t="s">
        <v>1632</v>
      </c>
      <c r="B858" s="107" t="s">
        <v>1735</v>
      </c>
      <c r="C858" s="112" t="s">
        <v>1736</v>
      </c>
      <c r="D858" s="108">
        <v>0</v>
      </c>
      <c r="E858" s="108">
        <v>0</v>
      </c>
      <c r="F858" s="108">
        <v>0</v>
      </c>
      <c r="G858" s="108">
        <v>0</v>
      </c>
      <c r="H858" s="108">
        <v>0</v>
      </c>
      <c r="I858" s="108">
        <v>0</v>
      </c>
      <c r="J858" s="108">
        <v>0</v>
      </c>
      <c r="K858" s="108">
        <v>0</v>
      </c>
      <c r="L858" s="108">
        <v>0</v>
      </c>
      <c r="M858" s="108">
        <v>0</v>
      </c>
      <c r="N858" s="109">
        <v>0</v>
      </c>
      <c r="O858" s="109">
        <v>0</v>
      </c>
      <c r="P858" s="110">
        <v>0</v>
      </c>
      <c r="Q858" s="110">
        <v>0</v>
      </c>
      <c r="R858" s="108"/>
      <c r="S858" s="108"/>
      <c r="T858" s="108"/>
      <c r="U858" s="108"/>
      <c r="V858" s="108"/>
      <c r="W858" s="108"/>
    </row>
    <row r="859" spans="1:23" ht="30" x14ac:dyDescent="0.25">
      <c r="A859" s="106" t="s">
        <v>1632</v>
      </c>
      <c r="B859" s="107" t="s">
        <v>1737</v>
      </c>
      <c r="C859" s="112" t="s">
        <v>1738</v>
      </c>
      <c r="D859" s="108">
        <v>0</v>
      </c>
      <c r="E859" s="108">
        <v>0</v>
      </c>
      <c r="F859" s="108">
        <v>0</v>
      </c>
      <c r="G859" s="108">
        <v>0</v>
      </c>
      <c r="H859" s="108">
        <v>0</v>
      </c>
      <c r="I859" s="108">
        <v>0</v>
      </c>
      <c r="J859" s="108">
        <v>0</v>
      </c>
      <c r="K859" s="108">
        <v>0</v>
      </c>
      <c r="L859" s="108">
        <v>0</v>
      </c>
      <c r="M859" s="108">
        <v>0</v>
      </c>
      <c r="N859" s="109">
        <v>0</v>
      </c>
      <c r="O859" s="109">
        <v>0</v>
      </c>
      <c r="P859" s="110">
        <v>0</v>
      </c>
      <c r="Q859" s="110">
        <v>0</v>
      </c>
      <c r="R859" s="108"/>
      <c r="S859" s="108"/>
      <c r="T859" s="108"/>
      <c r="U859" s="108"/>
      <c r="V859" s="108"/>
      <c r="W859" s="108"/>
    </row>
    <row r="860" spans="1:23" ht="30" x14ac:dyDescent="0.25">
      <c r="A860" s="106" t="s">
        <v>1632</v>
      </c>
      <c r="B860" s="107" t="s">
        <v>1739</v>
      </c>
      <c r="C860" s="112" t="s">
        <v>1740</v>
      </c>
      <c r="D860" s="108">
        <v>0</v>
      </c>
      <c r="E860" s="108">
        <v>0</v>
      </c>
      <c r="F860" s="108">
        <v>0</v>
      </c>
      <c r="G860" s="108">
        <v>0</v>
      </c>
      <c r="H860" s="108">
        <v>0</v>
      </c>
      <c r="I860" s="108">
        <v>0</v>
      </c>
      <c r="J860" s="108">
        <v>0</v>
      </c>
      <c r="K860" s="108">
        <v>0</v>
      </c>
      <c r="L860" s="108">
        <v>0</v>
      </c>
      <c r="M860" s="108">
        <v>0</v>
      </c>
      <c r="N860" s="109">
        <v>0</v>
      </c>
      <c r="O860" s="109">
        <v>0</v>
      </c>
      <c r="P860" s="110">
        <v>0</v>
      </c>
      <c r="Q860" s="110">
        <v>0</v>
      </c>
      <c r="R860" s="108"/>
      <c r="S860" s="108"/>
      <c r="T860" s="108"/>
      <c r="U860" s="108"/>
      <c r="V860" s="108"/>
      <c r="W860" s="108"/>
    </row>
    <row r="861" spans="1:23" x14ac:dyDescent="0.25">
      <c r="A861" s="106" t="s">
        <v>1632</v>
      </c>
      <c r="B861" s="107" t="s">
        <v>1741</v>
      </c>
      <c r="C861" s="112" t="s">
        <v>1742</v>
      </c>
      <c r="D861" s="108">
        <v>0</v>
      </c>
      <c r="E861" s="108">
        <v>0</v>
      </c>
      <c r="F861" s="108">
        <v>0</v>
      </c>
      <c r="G861" s="108">
        <v>0</v>
      </c>
      <c r="H861" s="108">
        <v>0</v>
      </c>
      <c r="I861" s="108">
        <v>0</v>
      </c>
      <c r="J861" s="108">
        <v>0</v>
      </c>
      <c r="K861" s="108">
        <v>0</v>
      </c>
      <c r="L861" s="108">
        <v>0</v>
      </c>
      <c r="M861" s="108">
        <v>0</v>
      </c>
      <c r="N861" s="109">
        <v>0</v>
      </c>
      <c r="O861" s="109">
        <v>0</v>
      </c>
      <c r="P861" s="110">
        <v>0</v>
      </c>
      <c r="Q861" s="110">
        <v>0</v>
      </c>
      <c r="R861" s="108"/>
      <c r="S861" s="108"/>
      <c r="T861" s="108"/>
      <c r="U861" s="108"/>
      <c r="V861" s="108"/>
      <c r="W861" s="108"/>
    </row>
    <row r="862" spans="1:23" x14ac:dyDescent="0.25">
      <c r="A862" s="106" t="s">
        <v>1632</v>
      </c>
      <c r="B862" s="107" t="s">
        <v>1743</v>
      </c>
      <c r="C862" s="112" t="s">
        <v>1744</v>
      </c>
      <c r="D862" s="108">
        <v>0</v>
      </c>
      <c r="E862" s="108">
        <v>0</v>
      </c>
      <c r="F862" s="108">
        <v>0</v>
      </c>
      <c r="G862" s="108">
        <v>0</v>
      </c>
      <c r="H862" s="108">
        <v>0</v>
      </c>
      <c r="I862" s="108">
        <v>0</v>
      </c>
      <c r="J862" s="108">
        <v>0</v>
      </c>
      <c r="K862" s="108">
        <v>0</v>
      </c>
      <c r="L862" s="108">
        <v>0</v>
      </c>
      <c r="M862" s="108">
        <v>0</v>
      </c>
      <c r="N862" s="109">
        <v>0</v>
      </c>
      <c r="O862" s="109">
        <v>0</v>
      </c>
      <c r="P862" s="110">
        <v>0</v>
      </c>
      <c r="Q862" s="110">
        <v>0</v>
      </c>
      <c r="R862" s="108"/>
      <c r="S862" s="108"/>
      <c r="T862" s="108"/>
      <c r="U862" s="108"/>
      <c r="V862" s="108"/>
      <c r="W862" s="108"/>
    </row>
    <row r="863" spans="1:23" x14ac:dyDescent="0.25">
      <c r="A863" s="106" t="s">
        <v>1632</v>
      </c>
      <c r="B863" s="107" t="s">
        <v>1745</v>
      </c>
      <c r="C863" s="112" t="s">
        <v>1746</v>
      </c>
      <c r="D863" s="108">
        <v>0</v>
      </c>
      <c r="E863" s="108">
        <v>0</v>
      </c>
      <c r="F863" s="108">
        <v>0</v>
      </c>
      <c r="G863" s="108">
        <v>0</v>
      </c>
      <c r="H863" s="108">
        <v>0</v>
      </c>
      <c r="I863" s="108">
        <v>0</v>
      </c>
      <c r="J863" s="108">
        <v>0</v>
      </c>
      <c r="K863" s="108">
        <v>0</v>
      </c>
      <c r="L863" s="108">
        <v>0</v>
      </c>
      <c r="M863" s="108">
        <v>0</v>
      </c>
      <c r="N863" s="109">
        <v>0</v>
      </c>
      <c r="O863" s="109">
        <v>0</v>
      </c>
      <c r="P863" s="110">
        <v>0</v>
      </c>
      <c r="Q863" s="110">
        <v>0</v>
      </c>
      <c r="R863" s="108"/>
      <c r="S863" s="108"/>
      <c r="T863" s="108"/>
      <c r="U863" s="108"/>
      <c r="V863" s="108"/>
      <c r="W863" s="108"/>
    </row>
    <row r="864" spans="1:23" ht="30" x14ac:dyDescent="0.25">
      <c r="A864" s="106" t="s">
        <v>1632</v>
      </c>
      <c r="B864" s="107" t="s">
        <v>1747</v>
      </c>
      <c r="C864" s="112" t="s">
        <v>1748</v>
      </c>
      <c r="D864" s="108">
        <v>0</v>
      </c>
      <c r="E864" s="108">
        <v>0</v>
      </c>
      <c r="F864" s="108">
        <v>0</v>
      </c>
      <c r="G864" s="108">
        <v>0</v>
      </c>
      <c r="H864" s="108">
        <v>0</v>
      </c>
      <c r="I864" s="108">
        <v>0</v>
      </c>
      <c r="J864" s="108">
        <v>0</v>
      </c>
      <c r="K864" s="108">
        <v>0</v>
      </c>
      <c r="L864" s="108">
        <v>0</v>
      </c>
      <c r="M864" s="108">
        <v>0</v>
      </c>
      <c r="N864" s="109">
        <v>0</v>
      </c>
      <c r="O864" s="109">
        <v>0</v>
      </c>
      <c r="P864" s="110">
        <v>0</v>
      </c>
      <c r="Q864" s="110">
        <v>0</v>
      </c>
      <c r="R864" s="108"/>
      <c r="S864" s="108"/>
      <c r="T864" s="108"/>
      <c r="U864" s="108"/>
      <c r="V864" s="108"/>
      <c r="W864" s="108"/>
    </row>
    <row r="865" spans="1:23" ht="30" x14ac:dyDescent="0.25">
      <c r="A865" s="106" t="s">
        <v>1632</v>
      </c>
      <c r="B865" s="107" t="s">
        <v>1749</v>
      </c>
      <c r="C865" s="112" t="s">
        <v>1750</v>
      </c>
      <c r="D865" s="108">
        <v>0</v>
      </c>
      <c r="E865" s="108">
        <v>0</v>
      </c>
      <c r="F865" s="108">
        <v>0</v>
      </c>
      <c r="G865" s="108">
        <v>0</v>
      </c>
      <c r="H865" s="108">
        <v>0</v>
      </c>
      <c r="I865" s="108">
        <v>0</v>
      </c>
      <c r="J865" s="108">
        <v>0</v>
      </c>
      <c r="K865" s="108">
        <v>0</v>
      </c>
      <c r="L865" s="108">
        <v>0</v>
      </c>
      <c r="M865" s="108">
        <v>0</v>
      </c>
      <c r="N865" s="109">
        <v>0</v>
      </c>
      <c r="O865" s="109">
        <v>0</v>
      </c>
      <c r="P865" s="110">
        <v>0</v>
      </c>
      <c r="Q865" s="110">
        <v>0</v>
      </c>
      <c r="R865" s="108"/>
      <c r="S865" s="108"/>
      <c r="T865" s="108"/>
      <c r="U865" s="108"/>
      <c r="V865" s="108"/>
      <c r="W865" s="108"/>
    </row>
    <row r="866" spans="1:23" x14ac:dyDescent="0.25">
      <c r="A866" s="106" t="s">
        <v>1632</v>
      </c>
      <c r="B866" s="107" t="s">
        <v>1751</v>
      </c>
      <c r="C866" s="112" t="s">
        <v>1752</v>
      </c>
      <c r="D866" s="108">
        <v>0</v>
      </c>
      <c r="E866" s="108">
        <v>0</v>
      </c>
      <c r="F866" s="108">
        <v>0</v>
      </c>
      <c r="G866" s="108">
        <v>0</v>
      </c>
      <c r="H866" s="108">
        <v>0</v>
      </c>
      <c r="I866" s="108">
        <v>0</v>
      </c>
      <c r="J866" s="108">
        <v>0</v>
      </c>
      <c r="K866" s="108">
        <v>0</v>
      </c>
      <c r="L866" s="108">
        <v>0</v>
      </c>
      <c r="M866" s="108">
        <v>0</v>
      </c>
      <c r="N866" s="109">
        <v>0</v>
      </c>
      <c r="O866" s="109">
        <v>0</v>
      </c>
      <c r="P866" s="110">
        <v>0</v>
      </c>
      <c r="Q866" s="110">
        <v>0</v>
      </c>
      <c r="R866" s="108"/>
      <c r="S866" s="108"/>
      <c r="T866" s="108"/>
      <c r="U866" s="108"/>
      <c r="V866" s="108"/>
      <c r="W866" s="108"/>
    </row>
    <row r="867" spans="1:23" ht="30" x14ac:dyDescent="0.25">
      <c r="A867" s="106" t="s">
        <v>1632</v>
      </c>
      <c r="B867" s="107" t="s">
        <v>1753</v>
      </c>
      <c r="C867" s="112" t="s">
        <v>1754</v>
      </c>
      <c r="D867" s="108">
        <v>0</v>
      </c>
      <c r="E867" s="108">
        <v>0</v>
      </c>
      <c r="F867" s="108">
        <v>0</v>
      </c>
      <c r="G867" s="108">
        <v>0</v>
      </c>
      <c r="H867" s="108">
        <v>0</v>
      </c>
      <c r="I867" s="108">
        <v>0</v>
      </c>
      <c r="J867" s="108">
        <v>0</v>
      </c>
      <c r="K867" s="108">
        <v>0</v>
      </c>
      <c r="L867" s="108">
        <v>0</v>
      </c>
      <c r="M867" s="108">
        <v>0</v>
      </c>
      <c r="N867" s="109">
        <v>0</v>
      </c>
      <c r="O867" s="109">
        <v>0</v>
      </c>
      <c r="P867" s="110">
        <v>0</v>
      </c>
      <c r="Q867" s="110">
        <v>0</v>
      </c>
      <c r="R867" s="108"/>
      <c r="S867" s="108"/>
      <c r="T867" s="108"/>
      <c r="U867" s="108"/>
      <c r="V867" s="108"/>
      <c r="W867" s="108"/>
    </row>
    <row r="868" spans="1:23" ht="30" x14ac:dyDescent="0.25">
      <c r="A868" s="106" t="s">
        <v>1632</v>
      </c>
      <c r="B868" s="107" t="s">
        <v>1755</v>
      </c>
      <c r="C868" s="112" t="s">
        <v>1756</v>
      </c>
      <c r="D868" s="108">
        <v>0</v>
      </c>
      <c r="E868" s="108">
        <v>0</v>
      </c>
      <c r="F868" s="108">
        <v>0</v>
      </c>
      <c r="G868" s="108">
        <v>0</v>
      </c>
      <c r="H868" s="108">
        <v>0</v>
      </c>
      <c r="I868" s="108">
        <v>0</v>
      </c>
      <c r="J868" s="108">
        <v>0</v>
      </c>
      <c r="K868" s="108">
        <v>0</v>
      </c>
      <c r="L868" s="108">
        <v>0</v>
      </c>
      <c r="M868" s="108">
        <v>0</v>
      </c>
      <c r="N868" s="109">
        <v>0</v>
      </c>
      <c r="O868" s="109">
        <v>0</v>
      </c>
      <c r="P868" s="110">
        <v>0</v>
      </c>
      <c r="Q868" s="110">
        <v>0</v>
      </c>
      <c r="R868" s="108"/>
      <c r="S868" s="108"/>
      <c r="T868" s="108"/>
      <c r="U868" s="108"/>
      <c r="V868" s="108"/>
      <c r="W868" s="108"/>
    </row>
    <row r="869" spans="1:23" x14ac:dyDescent="0.25">
      <c r="A869" s="106" t="s">
        <v>1632</v>
      </c>
      <c r="B869" s="107" t="s">
        <v>1757</v>
      </c>
      <c r="C869" s="112" t="s">
        <v>1758</v>
      </c>
      <c r="D869" s="108">
        <v>0</v>
      </c>
      <c r="E869" s="108">
        <v>0</v>
      </c>
      <c r="F869" s="108">
        <v>0</v>
      </c>
      <c r="G869" s="108">
        <v>0</v>
      </c>
      <c r="H869" s="108">
        <v>0</v>
      </c>
      <c r="I869" s="108">
        <v>0</v>
      </c>
      <c r="J869" s="108">
        <v>0</v>
      </c>
      <c r="K869" s="108">
        <v>0</v>
      </c>
      <c r="L869" s="108">
        <v>0</v>
      </c>
      <c r="M869" s="108">
        <v>0</v>
      </c>
      <c r="N869" s="109">
        <v>0</v>
      </c>
      <c r="O869" s="109">
        <v>0</v>
      </c>
      <c r="P869" s="110">
        <v>0</v>
      </c>
      <c r="Q869" s="110">
        <v>0</v>
      </c>
      <c r="R869" s="108"/>
      <c r="S869" s="108"/>
      <c r="T869" s="108"/>
      <c r="U869" s="108"/>
      <c r="V869" s="108"/>
      <c r="W869" s="108"/>
    </row>
    <row r="870" spans="1:23" x14ac:dyDescent="0.25">
      <c r="A870" s="106" t="s">
        <v>1632</v>
      </c>
      <c r="B870" s="107" t="s">
        <v>1759</v>
      </c>
      <c r="C870" s="112" t="s">
        <v>1760</v>
      </c>
      <c r="D870" s="108">
        <v>0</v>
      </c>
      <c r="E870" s="108">
        <v>0</v>
      </c>
      <c r="F870" s="108">
        <v>0</v>
      </c>
      <c r="G870" s="108">
        <v>0</v>
      </c>
      <c r="H870" s="108">
        <v>0</v>
      </c>
      <c r="I870" s="108">
        <v>0</v>
      </c>
      <c r="J870" s="108">
        <v>0</v>
      </c>
      <c r="K870" s="108">
        <v>0</v>
      </c>
      <c r="L870" s="108">
        <v>0</v>
      </c>
      <c r="M870" s="108">
        <v>0</v>
      </c>
      <c r="N870" s="109">
        <v>0</v>
      </c>
      <c r="O870" s="109">
        <v>0</v>
      </c>
      <c r="P870" s="110">
        <v>0</v>
      </c>
      <c r="Q870" s="110">
        <v>0</v>
      </c>
      <c r="R870" s="108"/>
      <c r="S870" s="108"/>
      <c r="T870" s="108"/>
      <c r="U870" s="108"/>
      <c r="V870" s="108"/>
      <c r="W870" s="108"/>
    </row>
    <row r="871" spans="1:23" x14ac:dyDescent="0.25">
      <c r="A871" s="106" t="s">
        <v>1632</v>
      </c>
      <c r="B871" s="107" t="s">
        <v>1761</v>
      </c>
      <c r="C871" s="112" t="s">
        <v>1762</v>
      </c>
      <c r="D871" s="108">
        <v>0</v>
      </c>
      <c r="E871" s="108">
        <v>0</v>
      </c>
      <c r="F871" s="108">
        <v>0</v>
      </c>
      <c r="G871" s="108">
        <v>0</v>
      </c>
      <c r="H871" s="108">
        <v>0</v>
      </c>
      <c r="I871" s="108">
        <v>0</v>
      </c>
      <c r="J871" s="108">
        <v>0</v>
      </c>
      <c r="K871" s="108">
        <v>0</v>
      </c>
      <c r="L871" s="108">
        <v>0</v>
      </c>
      <c r="M871" s="108">
        <v>0</v>
      </c>
      <c r="N871" s="109">
        <v>0</v>
      </c>
      <c r="O871" s="109">
        <v>0</v>
      </c>
      <c r="P871" s="110">
        <v>0</v>
      </c>
      <c r="Q871" s="110">
        <v>0</v>
      </c>
      <c r="R871" s="108"/>
      <c r="S871" s="108"/>
      <c r="T871" s="108"/>
      <c r="U871" s="108"/>
      <c r="V871" s="108"/>
      <c r="W871" s="108"/>
    </row>
    <row r="872" spans="1:23" ht="30" x14ac:dyDescent="0.25">
      <c r="A872" s="106" t="s">
        <v>1632</v>
      </c>
      <c r="B872" s="107" t="s">
        <v>1763</v>
      </c>
      <c r="C872" s="112" t="s">
        <v>1764</v>
      </c>
      <c r="D872" s="108">
        <v>0</v>
      </c>
      <c r="E872" s="108">
        <v>0</v>
      </c>
      <c r="F872" s="108">
        <v>0</v>
      </c>
      <c r="G872" s="108">
        <v>0</v>
      </c>
      <c r="H872" s="108">
        <v>0</v>
      </c>
      <c r="I872" s="108">
        <v>0</v>
      </c>
      <c r="J872" s="108">
        <v>0</v>
      </c>
      <c r="K872" s="108">
        <v>0</v>
      </c>
      <c r="L872" s="108">
        <v>0</v>
      </c>
      <c r="M872" s="108">
        <v>0</v>
      </c>
      <c r="N872" s="109">
        <v>0</v>
      </c>
      <c r="O872" s="109">
        <v>0</v>
      </c>
      <c r="P872" s="110">
        <v>0</v>
      </c>
      <c r="Q872" s="110">
        <v>0</v>
      </c>
      <c r="R872" s="108"/>
      <c r="S872" s="108"/>
      <c r="T872" s="108"/>
      <c r="U872" s="108"/>
      <c r="V872" s="108"/>
      <c r="W872" s="108"/>
    </row>
    <row r="873" spans="1:23" x14ac:dyDescent="0.25">
      <c r="A873" s="106" t="s">
        <v>1632</v>
      </c>
      <c r="B873" s="107" t="s">
        <v>1765</v>
      </c>
      <c r="C873" s="112" t="s">
        <v>1766</v>
      </c>
      <c r="D873" s="108">
        <v>0</v>
      </c>
      <c r="E873" s="108">
        <v>0</v>
      </c>
      <c r="F873" s="108">
        <v>0</v>
      </c>
      <c r="G873" s="108">
        <v>0</v>
      </c>
      <c r="H873" s="108">
        <v>0</v>
      </c>
      <c r="I873" s="108">
        <v>0</v>
      </c>
      <c r="J873" s="108">
        <v>0</v>
      </c>
      <c r="K873" s="108">
        <v>0</v>
      </c>
      <c r="L873" s="108">
        <v>0</v>
      </c>
      <c r="M873" s="108">
        <v>0</v>
      </c>
      <c r="N873" s="109">
        <v>0</v>
      </c>
      <c r="O873" s="109">
        <v>0</v>
      </c>
      <c r="P873" s="110">
        <v>0</v>
      </c>
      <c r="Q873" s="110">
        <v>0</v>
      </c>
      <c r="R873" s="108"/>
      <c r="S873" s="108"/>
      <c r="T873" s="108"/>
      <c r="U873" s="108"/>
      <c r="V873" s="108"/>
      <c r="W873" s="108"/>
    </row>
    <row r="874" spans="1:23" ht="45" x14ac:dyDescent="0.25">
      <c r="A874" s="106" t="s">
        <v>1632</v>
      </c>
      <c r="B874" s="107" t="s">
        <v>1767</v>
      </c>
      <c r="C874" s="112" t="s">
        <v>1768</v>
      </c>
      <c r="D874" s="108">
        <v>0</v>
      </c>
      <c r="E874" s="108">
        <v>0</v>
      </c>
      <c r="F874" s="108">
        <v>0</v>
      </c>
      <c r="G874" s="108">
        <v>0</v>
      </c>
      <c r="H874" s="108">
        <v>0</v>
      </c>
      <c r="I874" s="108">
        <v>0</v>
      </c>
      <c r="J874" s="108">
        <v>0</v>
      </c>
      <c r="K874" s="108">
        <v>0</v>
      </c>
      <c r="L874" s="108">
        <v>0</v>
      </c>
      <c r="M874" s="108">
        <v>0</v>
      </c>
      <c r="N874" s="109">
        <v>0</v>
      </c>
      <c r="O874" s="109">
        <v>0</v>
      </c>
      <c r="P874" s="110">
        <v>0</v>
      </c>
      <c r="Q874" s="110">
        <v>0</v>
      </c>
      <c r="R874" s="108"/>
      <c r="S874" s="108"/>
      <c r="T874" s="108"/>
      <c r="U874" s="108"/>
      <c r="V874" s="108"/>
      <c r="W874" s="108"/>
    </row>
    <row r="875" spans="1:23" ht="30" x14ac:dyDescent="0.25">
      <c r="A875" s="106" t="s">
        <v>1632</v>
      </c>
      <c r="B875" s="107" t="s">
        <v>1769</v>
      </c>
      <c r="C875" s="112" t="s">
        <v>1770</v>
      </c>
      <c r="D875" s="108">
        <v>0</v>
      </c>
      <c r="E875" s="108">
        <v>0</v>
      </c>
      <c r="F875" s="108">
        <v>0</v>
      </c>
      <c r="G875" s="108">
        <v>0</v>
      </c>
      <c r="H875" s="108">
        <v>0</v>
      </c>
      <c r="I875" s="108">
        <v>0</v>
      </c>
      <c r="J875" s="108">
        <v>0</v>
      </c>
      <c r="K875" s="108">
        <v>0</v>
      </c>
      <c r="L875" s="108">
        <v>0</v>
      </c>
      <c r="M875" s="108">
        <v>0</v>
      </c>
      <c r="N875" s="109">
        <v>0</v>
      </c>
      <c r="O875" s="109">
        <v>0</v>
      </c>
      <c r="P875" s="110">
        <v>0</v>
      </c>
      <c r="Q875" s="110">
        <v>0</v>
      </c>
      <c r="R875" s="108"/>
      <c r="S875" s="108"/>
      <c r="T875" s="108"/>
      <c r="U875" s="108"/>
      <c r="V875" s="108"/>
      <c r="W875" s="108"/>
    </row>
    <row r="876" spans="1:23" ht="30" x14ac:dyDescent="0.25">
      <c r="A876" s="106" t="s">
        <v>1632</v>
      </c>
      <c r="B876" s="107" t="s">
        <v>1771</v>
      </c>
      <c r="C876" s="112" t="s">
        <v>1772</v>
      </c>
      <c r="D876" s="108">
        <v>0</v>
      </c>
      <c r="E876" s="108">
        <v>0</v>
      </c>
      <c r="F876" s="108">
        <v>0</v>
      </c>
      <c r="G876" s="108">
        <v>0</v>
      </c>
      <c r="H876" s="108">
        <v>0</v>
      </c>
      <c r="I876" s="108">
        <v>0</v>
      </c>
      <c r="J876" s="108">
        <v>0</v>
      </c>
      <c r="K876" s="108">
        <v>0</v>
      </c>
      <c r="L876" s="108">
        <v>0</v>
      </c>
      <c r="M876" s="108">
        <v>0</v>
      </c>
      <c r="N876" s="109">
        <v>0</v>
      </c>
      <c r="O876" s="109">
        <v>0</v>
      </c>
      <c r="P876" s="110">
        <v>0</v>
      </c>
      <c r="Q876" s="110">
        <v>0</v>
      </c>
      <c r="R876" s="108"/>
      <c r="S876" s="108"/>
      <c r="T876" s="108"/>
      <c r="U876" s="108"/>
      <c r="V876" s="108"/>
      <c r="W876" s="108"/>
    </row>
    <row r="877" spans="1:23" ht="45" x14ac:dyDescent="0.25">
      <c r="A877" s="106" t="s">
        <v>1632</v>
      </c>
      <c r="B877" s="107" t="s">
        <v>1773</v>
      </c>
      <c r="C877" s="112" t="s">
        <v>1774</v>
      </c>
      <c r="D877" s="108">
        <v>0</v>
      </c>
      <c r="E877" s="108">
        <v>0</v>
      </c>
      <c r="F877" s="108">
        <v>0</v>
      </c>
      <c r="G877" s="108">
        <v>0</v>
      </c>
      <c r="H877" s="108">
        <v>0</v>
      </c>
      <c r="I877" s="108">
        <v>0</v>
      </c>
      <c r="J877" s="108">
        <v>0</v>
      </c>
      <c r="K877" s="108">
        <v>0</v>
      </c>
      <c r="L877" s="108">
        <v>0</v>
      </c>
      <c r="M877" s="108">
        <v>0</v>
      </c>
      <c r="N877" s="109">
        <v>0</v>
      </c>
      <c r="O877" s="109">
        <v>0</v>
      </c>
      <c r="P877" s="110">
        <v>0</v>
      </c>
      <c r="Q877" s="110">
        <v>0</v>
      </c>
      <c r="R877" s="108"/>
      <c r="S877" s="108"/>
      <c r="T877" s="108"/>
      <c r="U877" s="108"/>
      <c r="V877" s="108"/>
      <c r="W877" s="108"/>
    </row>
    <row r="878" spans="1:23" ht="45" x14ac:dyDescent="0.25">
      <c r="A878" s="106" t="s">
        <v>1632</v>
      </c>
      <c r="B878" s="107" t="s">
        <v>1775</v>
      </c>
      <c r="C878" s="112" t="s">
        <v>1776</v>
      </c>
      <c r="D878" s="108">
        <v>0</v>
      </c>
      <c r="E878" s="108">
        <v>0</v>
      </c>
      <c r="F878" s="108">
        <v>0</v>
      </c>
      <c r="G878" s="108">
        <v>0</v>
      </c>
      <c r="H878" s="108">
        <v>0</v>
      </c>
      <c r="I878" s="108">
        <v>0</v>
      </c>
      <c r="J878" s="108">
        <v>0</v>
      </c>
      <c r="K878" s="108">
        <v>0</v>
      </c>
      <c r="L878" s="108">
        <v>0</v>
      </c>
      <c r="M878" s="108">
        <v>0</v>
      </c>
      <c r="N878" s="109">
        <v>0</v>
      </c>
      <c r="O878" s="109">
        <v>0</v>
      </c>
      <c r="P878" s="110">
        <v>0</v>
      </c>
      <c r="Q878" s="110">
        <v>0</v>
      </c>
      <c r="R878" s="108"/>
      <c r="S878" s="108"/>
      <c r="T878" s="108"/>
      <c r="U878" s="108"/>
      <c r="V878" s="108"/>
      <c r="W878" s="108"/>
    </row>
    <row r="879" spans="1:23" ht="45" x14ac:dyDescent="0.25">
      <c r="A879" s="106" t="s">
        <v>1632</v>
      </c>
      <c r="B879" s="107" t="s">
        <v>1777</v>
      </c>
      <c r="C879" s="112" t="s">
        <v>1778</v>
      </c>
      <c r="D879" s="108">
        <v>0</v>
      </c>
      <c r="E879" s="108">
        <v>0</v>
      </c>
      <c r="F879" s="108">
        <v>0</v>
      </c>
      <c r="G879" s="108">
        <v>0</v>
      </c>
      <c r="H879" s="108">
        <v>0</v>
      </c>
      <c r="I879" s="108">
        <v>0</v>
      </c>
      <c r="J879" s="108">
        <v>0</v>
      </c>
      <c r="K879" s="108">
        <v>0</v>
      </c>
      <c r="L879" s="108">
        <v>0</v>
      </c>
      <c r="M879" s="108">
        <v>0</v>
      </c>
      <c r="N879" s="109">
        <v>0</v>
      </c>
      <c r="O879" s="109">
        <v>0</v>
      </c>
      <c r="P879" s="110">
        <v>0</v>
      </c>
      <c r="Q879" s="110">
        <v>0</v>
      </c>
      <c r="R879" s="108"/>
      <c r="S879" s="108"/>
      <c r="T879" s="108"/>
      <c r="U879" s="108"/>
      <c r="V879" s="108"/>
      <c r="W879" s="108"/>
    </row>
    <row r="880" spans="1:23" ht="45" x14ac:dyDescent="0.25">
      <c r="A880" s="106" t="s">
        <v>1632</v>
      </c>
      <c r="B880" s="107" t="s">
        <v>1779</v>
      </c>
      <c r="C880" s="112" t="s">
        <v>1780</v>
      </c>
      <c r="D880" s="108">
        <v>0</v>
      </c>
      <c r="E880" s="108">
        <v>0</v>
      </c>
      <c r="F880" s="108">
        <v>0</v>
      </c>
      <c r="G880" s="108">
        <v>0</v>
      </c>
      <c r="H880" s="108">
        <v>0</v>
      </c>
      <c r="I880" s="108">
        <v>0</v>
      </c>
      <c r="J880" s="108">
        <v>0</v>
      </c>
      <c r="K880" s="108">
        <v>0</v>
      </c>
      <c r="L880" s="108">
        <v>0</v>
      </c>
      <c r="M880" s="108">
        <v>0</v>
      </c>
      <c r="N880" s="109">
        <v>0</v>
      </c>
      <c r="O880" s="109">
        <v>0</v>
      </c>
      <c r="P880" s="110">
        <v>0</v>
      </c>
      <c r="Q880" s="110">
        <v>0</v>
      </c>
      <c r="R880" s="108"/>
      <c r="S880" s="108"/>
      <c r="T880" s="108"/>
      <c r="U880" s="108"/>
      <c r="V880" s="108"/>
      <c r="W880" s="108"/>
    </row>
    <row r="881" spans="1:23" ht="45" x14ac:dyDescent="0.25">
      <c r="A881" s="106" t="s">
        <v>1632</v>
      </c>
      <c r="B881" s="107" t="s">
        <v>1781</v>
      </c>
      <c r="C881" s="112" t="s">
        <v>1782</v>
      </c>
      <c r="D881" s="108">
        <v>0</v>
      </c>
      <c r="E881" s="108">
        <v>0</v>
      </c>
      <c r="F881" s="108">
        <v>0</v>
      </c>
      <c r="G881" s="108">
        <v>0</v>
      </c>
      <c r="H881" s="108">
        <v>0</v>
      </c>
      <c r="I881" s="108">
        <v>0</v>
      </c>
      <c r="J881" s="108">
        <v>0</v>
      </c>
      <c r="K881" s="108">
        <v>0</v>
      </c>
      <c r="L881" s="108">
        <v>0</v>
      </c>
      <c r="M881" s="108">
        <v>0</v>
      </c>
      <c r="N881" s="109">
        <v>0</v>
      </c>
      <c r="O881" s="109">
        <v>0</v>
      </c>
      <c r="P881" s="110">
        <v>0</v>
      </c>
      <c r="Q881" s="110">
        <v>0</v>
      </c>
      <c r="R881" s="108"/>
      <c r="S881" s="108"/>
      <c r="T881" s="108"/>
      <c r="U881" s="108"/>
      <c r="V881" s="108"/>
      <c r="W881" s="108"/>
    </row>
    <row r="882" spans="1:23" ht="45" x14ac:dyDescent="0.25">
      <c r="A882" s="106" t="s">
        <v>1632</v>
      </c>
      <c r="B882" s="107" t="s">
        <v>1783</v>
      </c>
      <c r="C882" s="112" t="s">
        <v>1784</v>
      </c>
      <c r="D882" s="108">
        <v>0</v>
      </c>
      <c r="E882" s="108">
        <v>0</v>
      </c>
      <c r="F882" s="108">
        <v>0</v>
      </c>
      <c r="G882" s="108">
        <v>0</v>
      </c>
      <c r="H882" s="108">
        <v>0</v>
      </c>
      <c r="I882" s="108">
        <v>0</v>
      </c>
      <c r="J882" s="108">
        <v>0</v>
      </c>
      <c r="K882" s="108">
        <v>0</v>
      </c>
      <c r="L882" s="108">
        <v>0</v>
      </c>
      <c r="M882" s="108">
        <v>0</v>
      </c>
      <c r="N882" s="109">
        <v>0</v>
      </c>
      <c r="O882" s="109">
        <v>0</v>
      </c>
      <c r="P882" s="110">
        <v>0</v>
      </c>
      <c r="Q882" s="110">
        <v>0</v>
      </c>
      <c r="R882" s="108"/>
      <c r="S882" s="108"/>
      <c r="T882" s="108"/>
      <c r="U882" s="108"/>
      <c r="V882" s="108"/>
      <c r="W882" s="108"/>
    </row>
    <row r="883" spans="1:23" ht="45" x14ac:dyDescent="0.25">
      <c r="A883" s="106" t="s">
        <v>1632</v>
      </c>
      <c r="B883" s="107" t="s">
        <v>1785</v>
      </c>
      <c r="C883" s="112" t="s">
        <v>1786</v>
      </c>
      <c r="D883" s="108">
        <v>0</v>
      </c>
      <c r="E883" s="108">
        <v>0</v>
      </c>
      <c r="F883" s="108">
        <v>0</v>
      </c>
      <c r="G883" s="108">
        <v>0</v>
      </c>
      <c r="H883" s="108">
        <v>0</v>
      </c>
      <c r="I883" s="108">
        <v>0</v>
      </c>
      <c r="J883" s="108">
        <v>0</v>
      </c>
      <c r="K883" s="108">
        <v>0</v>
      </c>
      <c r="L883" s="108">
        <v>0</v>
      </c>
      <c r="M883" s="108">
        <v>0</v>
      </c>
      <c r="N883" s="109">
        <v>0</v>
      </c>
      <c r="O883" s="109">
        <v>0</v>
      </c>
      <c r="P883" s="110">
        <v>0</v>
      </c>
      <c r="Q883" s="110">
        <v>0</v>
      </c>
      <c r="R883" s="108"/>
      <c r="S883" s="108"/>
      <c r="T883" s="108"/>
      <c r="U883" s="108"/>
      <c r="V883" s="108"/>
      <c r="W883" s="108"/>
    </row>
    <row r="884" spans="1:23" ht="45" x14ac:dyDescent="0.25">
      <c r="A884" s="106" t="s">
        <v>1632</v>
      </c>
      <c r="B884" s="107" t="s">
        <v>1787</v>
      </c>
      <c r="C884" s="112" t="s">
        <v>1788</v>
      </c>
      <c r="D884" s="108">
        <v>0</v>
      </c>
      <c r="E884" s="108">
        <v>0</v>
      </c>
      <c r="F884" s="108">
        <v>0</v>
      </c>
      <c r="G884" s="108">
        <v>0</v>
      </c>
      <c r="H884" s="108">
        <v>0</v>
      </c>
      <c r="I884" s="108">
        <v>0</v>
      </c>
      <c r="J884" s="108">
        <v>0</v>
      </c>
      <c r="K884" s="108">
        <v>0</v>
      </c>
      <c r="L884" s="108">
        <v>0</v>
      </c>
      <c r="M884" s="108">
        <v>0</v>
      </c>
      <c r="N884" s="109">
        <v>0</v>
      </c>
      <c r="O884" s="109">
        <v>0</v>
      </c>
      <c r="P884" s="110">
        <v>0</v>
      </c>
      <c r="Q884" s="110">
        <v>0</v>
      </c>
      <c r="R884" s="108"/>
      <c r="S884" s="108"/>
      <c r="T884" s="108"/>
      <c r="U884" s="108"/>
      <c r="V884" s="108"/>
      <c r="W884" s="108"/>
    </row>
    <row r="885" spans="1:23" x14ac:dyDescent="0.25">
      <c r="A885" s="106" t="s">
        <v>1632</v>
      </c>
      <c r="B885" s="107" t="s">
        <v>1789</v>
      </c>
      <c r="C885" s="112" t="s">
        <v>1790</v>
      </c>
      <c r="D885" s="108">
        <v>0</v>
      </c>
      <c r="E885" s="108">
        <v>0</v>
      </c>
      <c r="F885" s="108">
        <v>0</v>
      </c>
      <c r="G885" s="108">
        <v>0</v>
      </c>
      <c r="H885" s="108">
        <v>0</v>
      </c>
      <c r="I885" s="108">
        <v>0</v>
      </c>
      <c r="J885" s="108">
        <v>0</v>
      </c>
      <c r="K885" s="108">
        <v>0</v>
      </c>
      <c r="L885" s="108">
        <v>0</v>
      </c>
      <c r="M885" s="108">
        <v>0</v>
      </c>
      <c r="N885" s="109">
        <v>0</v>
      </c>
      <c r="O885" s="109">
        <v>0</v>
      </c>
      <c r="P885" s="110">
        <v>0</v>
      </c>
      <c r="Q885" s="110">
        <v>0</v>
      </c>
      <c r="R885" s="108"/>
      <c r="S885" s="108"/>
      <c r="T885" s="108"/>
      <c r="U885" s="108"/>
      <c r="V885" s="108"/>
      <c r="W885" s="108"/>
    </row>
    <row r="886" spans="1:23" x14ac:dyDescent="0.25">
      <c r="A886" s="106" t="s">
        <v>1632</v>
      </c>
      <c r="B886" s="107" t="s">
        <v>1791</v>
      </c>
      <c r="C886" s="112" t="s">
        <v>1792</v>
      </c>
      <c r="D886" s="108">
        <v>0</v>
      </c>
      <c r="E886" s="108">
        <v>0</v>
      </c>
      <c r="F886" s="108">
        <v>0</v>
      </c>
      <c r="G886" s="108">
        <v>0</v>
      </c>
      <c r="H886" s="108">
        <v>0</v>
      </c>
      <c r="I886" s="108">
        <v>0</v>
      </c>
      <c r="J886" s="108">
        <v>0</v>
      </c>
      <c r="K886" s="108">
        <v>0</v>
      </c>
      <c r="L886" s="108">
        <v>0</v>
      </c>
      <c r="M886" s="108">
        <v>0</v>
      </c>
      <c r="N886" s="109">
        <v>0</v>
      </c>
      <c r="O886" s="109">
        <v>0</v>
      </c>
      <c r="P886" s="110">
        <v>0</v>
      </c>
      <c r="Q886" s="110">
        <v>0</v>
      </c>
      <c r="R886" s="108"/>
      <c r="S886" s="108"/>
      <c r="T886" s="108"/>
      <c r="U886" s="108"/>
      <c r="V886" s="108"/>
      <c r="W886" s="108"/>
    </row>
    <row r="887" spans="1:23" x14ac:dyDescent="0.25">
      <c r="A887" s="106" t="s">
        <v>1632</v>
      </c>
      <c r="B887" s="107" t="s">
        <v>1793</v>
      </c>
      <c r="C887" s="112" t="s">
        <v>1794</v>
      </c>
      <c r="D887" s="108">
        <v>0</v>
      </c>
      <c r="E887" s="108">
        <v>0</v>
      </c>
      <c r="F887" s="108">
        <v>0</v>
      </c>
      <c r="G887" s="108">
        <v>0</v>
      </c>
      <c r="H887" s="108">
        <v>0</v>
      </c>
      <c r="I887" s="108">
        <v>0</v>
      </c>
      <c r="J887" s="108">
        <v>0</v>
      </c>
      <c r="K887" s="108">
        <v>0</v>
      </c>
      <c r="L887" s="108">
        <v>0</v>
      </c>
      <c r="M887" s="108">
        <v>0</v>
      </c>
      <c r="N887" s="109">
        <v>0</v>
      </c>
      <c r="O887" s="109">
        <v>0</v>
      </c>
      <c r="P887" s="110">
        <v>0</v>
      </c>
      <c r="Q887" s="110">
        <v>0</v>
      </c>
      <c r="R887" s="108"/>
      <c r="S887" s="108"/>
      <c r="T887" s="108"/>
      <c r="U887" s="108"/>
      <c r="V887" s="108"/>
      <c r="W887" s="108"/>
    </row>
    <row r="888" spans="1:23" ht="30" x14ac:dyDescent="0.25">
      <c r="A888" s="106" t="s">
        <v>1632</v>
      </c>
      <c r="B888" s="107" t="s">
        <v>1795</v>
      </c>
      <c r="C888" s="112" t="s">
        <v>1796</v>
      </c>
      <c r="D888" s="108">
        <v>0</v>
      </c>
      <c r="E888" s="108">
        <v>0</v>
      </c>
      <c r="F888" s="108">
        <v>0</v>
      </c>
      <c r="G888" s="108">
        <v>0</v>
      </c>
      <c r="H888" s="108">
        <v>0</v>
      </c>
      <c r="I888" s="108">
        <v>0</v>
      </c>
      <c r="J888" s="108">
        <v>0</v>
      </c>
      <c r="K888" s="108">
        <v>0</v>
      </c>
      <c r="L888" s="108">
        <v>0</v>
      </c>
      <c r="M888" s="108">
        <v>0</v>
      </c>
      <c r="N888" s="109">
        <v>0</v>
      </c>
      <c r="O888" s="109">
        <v>0</v>
      </c>
      <c r="P888" s="110">
        <v>0</v>
      </c>
      <c r="Q888" s="110">
        <v>0</v>
      </c>
      <c r="R888" s="108"/>
      <c r="S888" s="108"/>
      <c r="T888" s="108"/>
      <c r="U888" s="108"/>
      <c r="V888" s="108"/>
      <c r="W888" s="108"/>
    </row>
    <row r="889" spans="1:23" x14ac:dyDescent="0.25">
      <c r="A889" s="106" t="s">
        <v>1632</v>
      </c>
      <c r="B889" s="107" t="s">
        <v>1797</v>
      </c>
      <c r="C889" s="112" t="s">
        <v>1798</v>
      </c>
      <c r="D889" s="108">
        <v>0</v>
      </c>
      <c r="E889" s="108">
        <v>0</v>
      </c>
      <c r="F889" s="108">
        <v>0</v>
      </c>
      <c r="G889" s="108">
        <v>0</v>
      </c>
      <c r="H889" s="108">
        <v>0</v>
      </c>
      <c r="I889" s="108">
        <v>0</v>
      </c>
      <c r="J889" s="108">
        <v>0</v>
      </c>
      <c r="K889" s="108">
        <v>0</v>
      </c>
      <c r="L889" s="108">
        <v>0</v>
      </c>
      <c r="M889" s="108">
        <v>0</v>
      </c>
      <c r="N889" s="109">
        <v>0</v>
      </c>
      <c r="O889" s="109">
        <v>0</v>
      </c>
      <c r="P889" s="110">
        <v>0</v>
      </c>
      <c r="Q889" s="110">
        <v>0</v>
      </c>
      <c r="R889" s="108"/>
      <c r="S889" s="108"/>
      <c r="T889" s="108"/>
      <c r="U889" s="108"/>
      <c r="V889" s="108"/>
      <c r="W889" s="108"/>
    </row>
    <row r="890" spans="1:23" x14ac:dyDescent="0.25">
      <c r="A890" s="106" t="s">
        <v>1632</v>
      </c>
      <c r="B890" s="107" t="s">
        <v>1799</v>
      </c>
      <c r="C890" s="112" t="s">
        <v>1800</v>
      </c>
      <c r="D890" s="108">
        <v>0</v>
      </c>
      <c r="E890" s="108">
        <v>0</v>
      </c>
      <c r="F890" s="108">
        <v>0</v>
      </c>
      <c r="G890" s="108">
        <v>0</v>
      </c>
      <c r="H890" s="108">
        <v>0</v>
      </c>
      <c r="I890" s="108">
        <v>0</v>
      </c>
      <c r="J890" s="108">
        <v>0</v>
      </c>
      <c r="K890" s="108">
        <v>0</v>
      </c>
      <c r="L890" s="108">
        <v>0</v>
      </c>
      <c r="M890" s="108">
        <v>0</v>
      </c>
      <c r="N890" s="109">
        <v>0</v>
      </c>
      <c r="O890" s="109">
        <v>0</v>
      </c>
      <c r="P890" s="110">
        <v>0</v>
      </c>
      <c r="Q890" s="110">
        <v>0</v>
      </c>
      <c r="R890" s="108"/>
      <c r="S890" s="108"/>
      <c r="T890" s="108"/>
      <c r="U890" s="108"/>
      <c r="V890" s="108"/>
      <c r="W890" s="108"/>
    </row>
    <row r="891" spans="1:23" x14ac:dyDescent="0.25">
      <c r="A891" s="106" t="s">
        <v>1632</v>
      </c>
      <c r="B891" s="107" t="s">
        <v>1801</v>
      </c>
      <c r="C891" s="112" t="s">
        <v>1802</v>
      </c>
      <c r="D891" s="108">
        <v>0</v>
      </c>
      <c r="E891" s="108">
        <v>0</v>
      </c>
      <c r="F891" s="108">
        <v>0</v>
      </c>
      <c r="G891" s="108">
        <v>0</v>
      </c>
      <c r="H891" s="108">
        <v>0</v>
      </c>
      <c r="I891" s="108">
        <v>0</v>
      </c>
      <c r="J891" s="108">
        <v>0</v>
      </c>
      <c r="K891" s="108">
        <v>0</v>
      </c>
      <c r="L891" s="108">
        <v>0</v>
      </c>
      <c r="M891" s="108">
        <v>0</v>
      </c>
      <c r="N891" s="109">
        <v>0</v>
      </c>
      <c r="O891" s="109">
        <v>0</v>
      </c>
      <c r="P891" s="110">
        <v>0</v>
      </c>
      <c r="Q891" s="110">
        <v>0</v>
      </c>
      <c r="R891" s="108"/>
      <c r="S891" s="108"/>
      <c r="T891" s="108"/>
      <c r="U891" s="108"/>
      <c r="V891" s="108"/>
      <c r="W891" s="108"/>
    </row>
    <row r="892" spans="1:23" ht="30" x14ac:dyDescent="0.25">
      <c r="A892" s="106" t="s">
        <v>1632</v>
      </c>
      <c r="B892" s="107" t="s">
        <v>1803</v>
      </c>
      <c r="C892" s="112" t="s">
        <v>1804</v>
      </c>
      <c r="D892" s="108">
        <v>0</v>
      </c>
      <c r="E892" s="108">
        <v>0</v>
      </c>
      <c r="F892" s="108">
        <v>0</v>
      </c>
      <c r="G892" s="108">
        <v>0</v>
      </c>
      <c r="H892" s="108">
        <v>0</v>
      </c>
      <c r="I892" s="108">
        <v>0</v>
      </c>
      <c r="J892" s="108">
        <v>0</v>
      </c>
      <c r="K892" s="108">
        <v>0</v>
      </c>
      <c r="L892" s="108">
        <v>0</v>
      </c>
      <c r="M892" s="108">
        <v>0</v>
      </c>
      <c r="N892" s="109">
        <v>0</v>
      </c>
      <c r="O892" s="109">
        <v>0</v>
      </c>
      <c r="P892" s="110">
        <v>0</v>
      </c>
      <c r="Q892" s="110">
        <v>0</v>
      </c>
      <c r="R892" s="108"/>
      <c r="S892" s="108"/>
      <c r="T892" s="108"/>
      <c r="U892" s="108"/>
      <c r="V892" s="108"/>
      <c r="W892" s="108"/>
    </row>
    <row r="893" spans="1:23" ht="30" x14ac:dyDescent="0.25">
      <c r="A893" s="106" t="s">
        <v>1632</v>
      </c>
      <c r="B893" s="107" t="s">
        <v>1805</v>
      </c>
      <c r="C893" s="112" t="s">
        <v>1806</v>
      </c>
      <c r="D893" s="108">
        <v>0</v>
      </c>
      <c r="E893" s="108">
        <v>0</v>
      </c>
      <c r="F893" s="108">
        <v>0</v>
      </c>
      <c r="G893" s="108">
        <v>0</v>
      </c>
      <c r="H893" s="108">
        <v>0</v>
      </c>
      <c r="I893" s="108">
        <v>0</v>
      </c>
      <c r="J893" s="108">
        <v>0</v>
      </c>
      <c r="K893" s="108">
        <v>0</v>
      </c>
      <c r="L893" s="108">
        <v>0</v>
      </c>
      <c r="M893" s="108">
        <v>0</v>
      </c>
      <c r="N893" s="109">
        <v>0</v>
      </c>
      <c r="O893" s="109">
        <v>0</v>
      </c>
      <c r="P893" s="110">
        <v>0</v>
      </c>
      <c r="Q893" s="110">
        <v>0</v>
      </c>
      <c r="R893" s="108"/>
      <c r="S893" s="108"/>
      <c r="T893" s="108"/>
      <c r="U893" s="108"/>
      <c r="V893" s="108"/>
      <c r="W893" s="108"/>
    </row>
    <row r="894" spans="1:23" ht="30" x14ac:dyDescent="0.25">
      <c r="A894" s="106" t="s">
        <v>1632</v>
      </c>
      <c r="B894" s="107" t="s">
        <v>1807</v>
      </c>
      <c r="C894" s="112" t="s">
        <v>1808</v>
      </c>
      <c r="D894" s="108">
        <v>0</v>
      </c>
      <c r="E894" s="108">
        <v>0</v>
      </c>
      <c r="F894" s="108">
        <v>0</v>
      </c>
      <c r="G894" s="108">
        <v>0</v>
      </c>
      <c r="H894" s="108">
        <v>0</v>
      </c>
      <c r="I894" s="108">
        <v>0</v>
      </c>
      <c r="J894" s="108">
        <v>0</v>
      </c>
      <c r="K894" s="108">
        <v>0</v>
      </c>
      <c r="L894" s="108">
        <v>0</v>
      </c>
      <c r="M894" s="108">
        <v>0</v>
      </c>
      <c r="N894" s="109">
        <v>0</v>
      </c>
      <c r="O894" s="109">
        <v>0</v>
      </c>
      <c r="P894" s="110">
        <v>0</v>
      </c>
      <c r="Q894" s="110">
        <v>0</v>
      </c>
      <c r="R894" s="108"/>
      <c r="S894" s="108"/>
      <c r="T894" s="108"/>
      <c r="U894" s="108"/>
      <c r="V894" s="108"/>
      <c r="W894" s="108"/>
    </row>
    <row r="895" spans="1:23" x14ac:dyDescent="0.25">
      <c r="A895" s="106" t="s">
        <v>1632</v>
      </c>
      <c r="B895" s="107" t="s">
        <v>1809</v>
      </c>
      <c r="C895" s="112" t="s">
        <v>1810</v>
      </c>
      <c r="D895" s="108">
        <v>0</v>
      </c>
      <c r="E895" s="108">
        <v>0</v>
      </c>
      <c r="F895" s="108">
        <v>0</v>
      </c>
      <c r="G895" s="108">
        <v>0</v>
      </c>
      <c r="H895" s="108">
        <v>0</v>
      </c>
      <c r="I895" s="108">
        <v>0</v>
      </c>
      <c r="J895" s="108">
        <v>0</v>
      </c>
      <c r="K895" s="108">
        <v>0</v>
      </c>
      <c r="L895" s="108">
        <v>0</v>
      </c>
      <c r="M895" s="108">
        <v>0</v>
      </c>
      <c r="N895" s="109">
        <v>0</v>
      </c>
      <c r="O895" s="109">
        <v>0</v>
      </c>
      <c r="P895" s="110">
        <v>0</v>
      </c>
      <c r="Q895" s="110">
        <v>0</v>
      </c>
      <c r="R895" s="108"/>
      <c r="S895" s="108"/>
      <c r="T895" s="108"/>
      <c r="U895" s="108"/>
      <c r="V895" s="108"/>
      <c r="W895" s="108"/>
    </row>
    <row r="896" spans="1:23" x14ac:dyDescent="0.25">
      <c r="A896" s="106" t="s">
        <v>1632</v>
      </c>
      <c r="B896" s="107" t="s">
        <v>1811</v>
      </c>
      <c r="C896" s="112" t="s">
        <v>1812</v>
      </c>
      <c r="D896" s="108">
        <v>0</v>
      </c>
      <c r="E896" s="108">
        <v>0</v>
      </c>
      <c r="F896" s="108">
        <v>0</v>
      </c>
      <c r="G896" s="108">
        <v>0</v>
      </c>
      <c r="H896" s="108">
        <v>0</v>
      </c>
      <c r="I896" s="108">
        <v>0</v>
      </c>
      <c r="J896" s="108">
        <v>0</v>
      </c>
      <c r="K896" s="108">
        <v>0</v>
      </c>
      <c r="L896" s="108">
        <v>0</v>
      </c>
      <c r="M896" s="108">
        <v>0</v>
      </c>
      <c r="N896" s="109">
        <v>0</v>
      </c>
      <c r="O896" s="109">
        <v>0</v>
      </c>
      <c r="P896" s="110">
        <v>0</v>
      </c>
      <c r="Q896" s="110">
        <v>0</v>
      </c>
      <c r="R896" s="108"/>
      <c r="S896" s="108"/>
      <c r="T896" s="108"/>
      <c r="U896" s="108"/>
      <c r="V896" s="108"/>
      <c r="W896" s="108"/>
    </row>
    <row r="897" spans="1:23" ht="30" x14ac:dyDescent="0.25">
      <c r="A897" s="106" t="s">
        <v>1632</v>
      </c>
      <c r="B897" s="107" t="s">
        <v>1813</v>
      </c>
      <c r="C897" s="112" t="s">
        <v>1814</v>
      </c>
      <c r="D897" s="108">
        <v>0</v>
      </c>
      <c r="E897" s="108">
        <v>0</v>
      </c>
      <c r="F897" s="108">
        <v>0</v>
      </c>
      <c r="G897" s="108">
        <v>0</v>
      </c>
      <c r="H897" s="108">
        <v>0</v>
      </c>
      <c r="I897" s="108">
        <v>0</v>
      </c>
      <c r="J897" s="108">
        <v>0</v>
      </c>
      <c r="K897" s="108">
        <v>0</v>
      </c>
      <c r="L897" s="108">
        <v>0</v>
      </c>
      <c r="M897" s="108">
        <v>0</v>
      </c>
      <c r="N897" s="109">
        <v>0</v>
      </c>
      <c r="O897" s="109">
        <v>0</v>
      </c>
      <c r="P897" s="110">
        <v>0</v>
      </c>
      <c r="Q897" s="110">
        <v>0</v>
      </c>
      <c r="R897" s="108"/>
      <c r="S897" s="108"/>
      <c r="T897" s="108"/>
      <c r="U897" s="108"/>
      <c r="V897" s="108"/>
      <c r="W897" s="108"/>
    </row>
    <row r="898" spans="1:23" ht="30" x14ac:dyDescent="0.25">
      <c r="A898" s="106" t="s">
        <v>1632</v>
      </c>
      <c r="B898" s="107" t="s">
        <v>1815</v>
      </c>
      <c r="C898" s="112" t="s">
        <v>1816</v>
      </c>
      <c r="D898" s="108">
        <v>0</v>
      </c>
      <c r="E898" s="108">
        <v>0</v>
      </c>
      <c r="F898" s="108">
        <v>0</v>
      </c>
      <c r="G898" s="108">
        <v>0</v>
      </c>
      <c r="H898" s="108">
        <v>0</v>
      </c>
      <c r="I898" s="108">
        <v>0</v>
      </c>
      <c r="J898" s="108">
        <v>0</v>
      </c>
      <c r="K898" s="108">
        <v>0</v>
      </c>
      <c r="L898" s="108">
        <v>0</v>
      </c>
      <c r="M898" s="108">
        <v>0</v>
      </c>
      <c r="N898" s="109">
        <v>0</v>
      </c>
      <c r="O898" s="109">
        <v>0</v>
      </c>
      <c r="P898" s="110">
        <v>0</v>
      </c>
      <c r="Q898" s="110">
        <v>0</v>
      </c>
      <c r="R898" s="108"/>
      <c r="S898" s="108"/>
      <c r="T898" s="108"/>
      <c r="U898" s="108"/>
      <c r="V898" s="108"/>
      <c r="W898" s="108"/>
    </row>
    <row r="899" spans="1:23" x14ac:dyDescent="0.25">
      <c r="A899" s="106" t="s">
        <v>1632</v>
      </c>
      <c r="B899" s="107" t="s">
        <v>1817</v>
      </c>
      <c r="C899" s="112" t="s">
        <v>1818</v>
      </c>
      <c r="D899" s="108">
        <v>0</v>
      </c>
      <c r="E899" s="108">
        <v>0</v>
      </c>
      <c r="F899" s="108">
        <v>0</v>
      </c>
      <c r="G899" s="108">
        <v>0</v>
      </c>
      <c r="H899" s="108">
        <v>0</v>
      </c>
      <c r="I899" s="108">
        <v>0</v>
      </c>
      <c r="J899" s="108">
        <v>0</v>
      </c>
      <c r="K899" s="108">
        <v>0</v>
      </c>
      <c r="L899" s="108">
        <v>0</v>
      </c>
      <c r="M899" s="108">
        <v>0</v>
      </c>
      <c r="N899" s="109">
        <v>0</v>
      </c>
      <c r="O899" s="109">
        <v>0</v>
      </c>
      <c r="P899" s="110">
        <v>0</v>
      </c>
      <c r="Q899" s="110">
        <v>0</v>
      </c>
      <c r="R899" s="108"/>
      <c r="S899" s="108"/>
      <c r="T899" s="108"/>
      <c r="U899" s="108"/>
      <c r="V899" s="108"/>
      <c r="W899" s="108"/>
    </row>
    <row r="900" spans="1:23" x14ac:dyDescent="0.25">
      <c r="A900" s="106" t="s">
        <v>1632</v>
      </c>
      <c r="B900" s="107" t="s">
        <v>1819</v>
      </c>
      <c r="C900" s="112" t="s">
        <v>1820</v>
      </c>
      <c r="D900" s="108">
        <v>0</v>
      </c>
      <c r="E900" s="108">
        <v>0</v>
      </c>
      <c r="F900" s="108">
        <v>0</v>
      </c>
      <c r="G900" s="108">
        <v>0</v>
      </c>
      <c r="H900" s="108">
        <v>0</v>
      </c>
      <c r="I900" s="108">
        <v>0</v>
      </c>
      <c r="J900" s="108">
        <v>0</v>
      </c>
      <c r="K900" s="108">
        <v>0</v>
      </c>
      <c r="L900" s="108">
        <v>0</v>
      </c>
      <c r="M900" s="108">
        <v>0</v>
      </c>
      <c r="N900" s="109">
        <v>0</v>
      </c>
      <c r="O900" s="109">
        <v>0</v>
      </c>
      <c r="P900" s="110">
        <v>0</v>
      </c>
      <c r="Q900" s="110">
        <v>0</v>
      </c>
      <c r="R900" s="108"/>
      <c r="S900" s="108"/>
      <c r="T900" s="108"/>
      <c r="U900" s="108"/>
      <c r="V900" s="108"/>
      <c r="W900" s="108"/>
    </row>
    <row r="901" spans="1:23" ht="30" x14ac:dyDescent="0.25">
      <c r="A901" s="106" t="s">
        <v>1632</v>
      </c>
      <c r="B901" s="107" t="s">
        <v>1821</v>
      </c>
      <c r="C901" s="112" t="s">
        <v>1822</v>
      </c>
      <c r="D901" s="108">
        <v>0</v>
      </c>
      <c r="E901" s="108">
        <v>0</v>
      </c>
      <c r="F901" s="108">
        <v>0</v>
      </c>
      <c r="G901" s="108">
        <v>0</v>
      </c>
      <c r="H901" s="108">
        <v>0</v>
      </c>
      <c r="I901" s="108">
        <v>0</v>
      </c>
      <c r="J901" s="108">
        <v>0</v>
      </c>
      <c r="K901" s="108">
        <v>0</v>
      </c>
      <c r="L901" s="108">
        <v>0</v>
      </c>
      <c r="M901" s="108">
        <v>0</v>
      </c>
      <c r="N901" s="109">
        <v>0</v>
      </c>
      <c r="O901" s="109">
        <v>0</v>
      </c>
      <c r="P901" s="110">
        <v>0</v>
      </c>
      <c r="Q901" s="110">
        <v>0</v>
      </c>
      <c r="R901" s="108"/>
      <c r="S901" s="108"/>
      <c r="T901" s="108"/>
      <c r="U901" s="108"/>
      <c r="V901" s="108"/>
      <c r="W901" s="108"/>
    </row>
    <row r="902" spans="1:23" ht="30" x14ac:dyDescent="0.25">
      <c r="A902" s="106" t="s">
        <v>1632</v>
      </c>
      <c r="B902" s="107" t="s">
        <v>1823</v>
      </c>
      <c r="C902" s="112" t="s">
        <v>1824</v>
      </c>
      <c r="D902" s="108">
        <v>0</v>
      </c>
      <c r="E902" s="108">
        <v>0</v>
      </c>
      <c r="F902" s="108">
        <v>0</v>
      </c>
      <c r="G902" s="108">
        <v>0</v>
      </c>
      <c r="H902" s="108">
        <v>0</v>
      </c>
      <c r="I902" s="108">
        <v>0</v>
      </c>
      <c r="J902" s="108">
        <v>0</v>
      </c>
      <c r="K902" s="108">
        <v>0</v>
      </c>
      <c r="L902" s="108">
        <v>0</v>
      </c>
      <c r="M902" s="108">
        <v>0</v>
      </c>
      <c r="N902" s="109">
        <v>0</v>
      </c>
      <c r="O902" s="109">
        <v>0</v>
      </c>
      <c r="P902" s="110">
        <v>0</v>
      </c>
      <c r="Q902" s="110">
        <v>0</v>
      </c>
      <c r="R902" s="108"/>
      <c r="S902" s="108"/>
      <c r="T902" s="108"/>
      <c r="U902" s="108"/>
      <c r="V902" s="108"/>
      <c r="W902" s="108"/>
    </row>
    <row r="903" spans="1:23" ht="30" x14ac:dyDescent="0.25">
      <c r="A903" s="106" t="s">
        <v>1632</v>
      </c>
      <c r="B903" s="107" t="s">
        <v>1825</v>
      </c>
      <c r="C903" s="112" t="s">
        <v>1826</v>
      </c>
      <c r="D903" s="108">
        <v>0</v>
      </c>
      <c r="E903" s="108">
        <v>0</v>
      </c>
      <c r="F903" s="108">
        <v>0</v>
      </c>
      <c r="G903" s="108">
        <v>0</v>
      </c>
      <c r="H903" s="108">
        <v>0</v>
      </c>
      <c r="I903" s="108">
        <v>0</v>
      </c>
      <c r="J903" s="108">
        <v>0</v>
      </c>
      <c r="K903" s="108">
        <v>0</v>
      </c>
      <c r="L903" s="108">
        <v>0</v>
      </c>
      <c r="M903" s="108">
        <v>0</v>
      </c>
      <c r="N903" s="109">
        <v>0</v>
      </c>
      <c r="O903" s="109">
        <v>0</v>
      </c>
      <c r="P903" s="110">
        <v>0</v>
      </c>
      <c r="Q903" s="110">
        <v>0</v>
      </c>
      <c r="R903" s="108"/>
      <c r="S903" s="108"/>
      <c r="T903" s="108"/>
      <c r="U903" s="108"/>
      <c r="V903" s="108"/>
      <c r="W903" s="108"/>
    </row>
    <row r="904" spans="1:23" x14ac:dyDescent="0.25">
      <c r="A904" s="106" t="s">
        <v>1632</v>
      </c>
      <c r="B904" s="107" t="s">
        <v>1827</v>
      </c>
      <c r="C904" s="112" t="s">
        <v>1828</v>
      </c>
      <c r="D904" s="108">
        <v>0</v>
      </c>
      <c r="E904" s="108">
        <v>0</v>
      </c>
      <c r="F904" s="108">
        <v>0</v>
      </c>
      <c r="G904" s="108">
        <v>0</v>
      </c>
      <c r="H904" s="108">
        <v>0</v>
      </c>
      <c r="I904" s="108">
        <v>0</v>
      </c>
      <c r="J904" s="108">
        <v>0</v>
      </c>
      <c r="K904" s="108">
        <v>0</v>
      </c>
      <c r="L904" s="108">
        <v>0</v>
      </c>
      <c r="M904" s="108">
        <v>0</v>
      </c>
      <c r="N904" s="109">
        <v>0</v>
      </c>
      <c r="O904" s="109">
        <v>0</v>
      </c>
      <c r="P904" s="110">
        <v>0</v>
      </c>
      <c r="Q904" s="110">
        <v>0</v>
      </c>
      <c r="R904" s="108"/>
      <c r="S904" s="108"/>
      <c r="T904" s="108"/>
      <c r="U904" s="108"/>
      <c r="V904" s="108"/>
      <c r="W904" s="108"/>
    </row>
    <row r="905" spans="1:23" x14ac:dyDescent="0.25">
      <c r="A905" s="106" t="s">
        <v>1632</v>
      </c>
      <c r="B905" s="107" t="s">
        <v>1829</v>
      </c>
      <c r="C905" s="112" t="s">
        <v>1830</v>
      </c>
      <c r="D905" s="108">
        <v>0</v>
      </c>
      <c r="E905" s="108">
        <v>0</v>
      </c>
      <c r="F905" s="108">
        <v>0</v>
      </c>
      <c r="G905" s="108">
        <v>0</v>
      </c>
      <c r="H905" s="108">
        <v>0</v>
      </c>
      <c r="I905" s="108">
        <v>0</v>
      </c>
      <c r="J905" s="108">
        <v>0</v>
      </c>
      <c r="K905" s="108">
        <v>0</v>
      </c>
      <c r="L905" s="108">
        <v>0</v>
      </c>
      <c r="M905" s="108">
        <v>0</v>
      </c>
      <c r="N905" s="109">
        <v>0</v>
      </c>
      <c r="O905" s="109">
        <v>0</v>
      </c>
      <c r="P905" s="110">
        <v>0</v>
      </c>
      <c r="Q905" s="110">
        <v>0</v>
      </c>
      <c r="R905" s="108"/>
      <c r="S905" s="108"/>
      <c r="T905" s="108"/>
      <c r="U905" s="108"/>
      <c r="V905" s="108"/>
      <c r="W905" s="108"/>
    </row>
    <row r="906" spans="1:23" x14ac:dyDescent="0.25">
      <c r="A906" s="106" t="s">
        <v>1632</v>
      </c>
      <c r="B906" s="107" t="s">
        <v>1831</v>
      </c>
      <c r="C906" s="112" t="s">
        <v>1832</v>
      </c>
      <c r="D906" s="108">
        <v>0</v>
      </c>
      <c r="E906" s="108">
        <v>0</v>
      </c>
      <c r="F906" s="108">
        <v>0</v>
      </c>
      <c r="G906" s="108">
        <v>0</v>
      </c>
      <c r="H906" s="108">
        <v>0</v>
      </c>
      <c r="I906" s="108">
        <v>0</v>
      </c>
      <c r="J906" s="108">
        <v>0</v>
      </c>
      <c r="K906" s="108">
        <v>0</v>
      </c>
      <c r="L906" s="108">
        <v>0</v>
      </c>
      <c r="M906" s="108">
        <v>0</v>
      </c>
      <c r="N906" s="109">
        <v>0</v>
      </c>
      <c r="O906" s="109">
        <v>0</v>
      </c>
      <c r="P906" s="110">
        <v>0</v>
      </c>
      <c r="Q906" s="110">
        <v>0</v>
      </c>
      <c r="R906" s="108"/>
      <c r="S906" s="108"/>
      <c r="T906" s="108"/>
      <c r="U906" s="108"/>
      <c r="V906" s="108"/>
      <c r="W906" s="108"/>
    </row>
    <row r="907" spans="1:23" x14ac:dyDescent="0.25">
      <c r="A907" s="106" t="s">
        <v>1632</v>
      </c>
      <c r="B907" s="107" t="s">
        <v>1833</v>
      </c>
      <c r="C907" s="112" t="s">
        <v>1834</v>
      </c>
      <c r="D907" s="108">
        <v>0</v>
      </c>
      <c r="E907" s="108">
        <v>0</v>
      </c>
      <c r="F907" s="108">
        <v>0</v>
      </c>
      <c r="G907" s="108">
        <v>0</v>
      </c>
      <c r="H907" s="108">
        <v>0</v>
      </c>
      <c r="I907" s="108">
        <v>0</v>
      </c>
      <c r="J907" s="108">
        <v>0</v>
      </c>
      <c r="K907" s="108">
        <v>0</v>
      </c>
      <c r="L907" s="108">
        <v>0</v>
      </c>
      <c r="M907" s="108">
        <v>0</v>
      </c>
      <c r="N907" s="109">
        <v>0</v>
      </c>
      <c r="O907" s="109">
        <v>0</v>
      </c>
      <c r="P907" s="110">
        <v>0</v>
      </c>
      <c r="Q907" s="110">
        <v>0</v>
      </c>
      <c r="R907" s="108"/>
      <c r="S907" s="108"/>
      <c r="T907" s="108"/>
      <c r="U907" s="108"/>
      <c r="V907" s="108"/>
      <c r="W907" s="108"/>
    </row>
    <row r="908" spans="1:23" x14ac:dyDescent="0.25">
      <c r="A908" s="106" t="s">
        <v>1632</v>
      </c>
      <c r="B908" s="107" t="s">
        <v>1835</v>
      </c>
      <c r="C908" s="112" t="s">
        <v>1836</v>
      </c>
      <c r="D908" s="108">
        <v>0</v>
      </c>
      <c r="E908" s="108">
        <v>0</v>
      </c>
      <c r="F908" s="108">
        <v>0</v>
      </c>
      <c r="G908" s="108">
        <v>0</v>
      </c>
      <c r="H908" s="108">
        <v>0</v>
      </c>
      <c r="I908" s="108">
        <v>0</v>
      </c>
      <c r="J908" s="108">
        <v>0</v>
      </c>
      <c r="K908" s="108">
        <v>0</v>
      </c>
      <c r="L908" s="108">
        <v>0</v>
      </c>
      <c r="M908" s="108">
        <v>0</v>
      </c>
      <c r="N908" s="109">
        <v>0</v>
      </c>
      <c r="O908" s="109">
        <v>0</v>
      </c>
      <c r="P908" s="110">
        <v>0</v>
      </c>
      <c r="Q908" s="110">
        <v>0</v>
      </c>
      <c r="R908" s="108"/>
      <c r="S908" s="108"/>
      <c r="T908" s="108"/>
      <c r="U908" s="108"/>
      <c r="V908" s="108"/>
      <c r="W908" s="108"/>
    </row>
    <row r="909" spans="1:23" x14ac:dyDescent="0.25">
      <c r="A909" s="106" t="s">
        <v>1632</v>
      </c>
      <c r="B909" s="107" t="s">
        <v>1837</v>
      </c>
      <c r="C909" s="112" t="s">
        <v>1838</v>
      </c>
      <c r="D909" s="108">
        <v>0</v>
      </c>
      <c r="E909" s="108">
        <v>0</v>
      </c>
      <c r="F909" s="108">
        <v>0</v>
      </c>
      <c r="G909" s="108">
        <v>0</v>
      </c>
      <c r="H909" s="108">
        <v>0</v>
      </c>
      <c r="I909" s="108">
        <v>0</v>
      </c>
      <c r="J909" s="108">
        <v>0</v>
      </c>
      <c r="K909" s="108">
        <v>0</v>
      </c>
      <c r="L909" s="108">
        <v>0</v>
      </c>
      <c r="M909" s="108">
        <v>0</v>
      </c>
      <c r="N909" s="109">
        <v>0</v>
      </c>
      <c r="O909" s="109">
        <v>0</v>
      </c>
      <c r="P909" s="110">
        <v>0</v>
      </c>
      <c r="Q909" s="110">
        <v>0</v>
      </c>
      <c r="R909" s="108"/>
      <c r="S909" s="108"/>
      <c r="T909" s="108"/>
      <c r="U909" s="108"/>
      <c r="V909" s="108"/>
      <c r="W909" s="108"/>
    </row>
    <row r="910" spans="1:23" x14ac:dyDescent="0.25">
      <c r="A910" s="106" t="s">
        <v>1632</v>
      </c>
      <c r="B910" s="107" t="s">
        <v>1839</v>
      </c>
      <c r="C910" s="112" t="s">
        <v>1840</v>
      </c>
      <c r="D910" s="108">
        <v>0</v>
      </c>
      <c r="E910" s="108">
        <v>0</v>
      </c>
      <c r="F910" s="108">
        <v>0</v>
      </c>
      <c r="G910" s="108">
        <v>0</v>
      </c>
      <c r="H910" s="108">
        <v>0</v>
      </c>
      <c r="I910" s="108">
        <v>0</v>
      </c>
      <c r="J910" s="108">
        <v>0</v>
      </c>
      <c r="K910" s="108">
        <v>0</v>
      </c>
      <c r="L910" s="108">
        <v>0</v>
      </c>
      <c r="M910" s="108">
        <v>0</v>
      </c>
      <c r="N910" s="109">
        <v>0</v>
      </c>
      <c r="O910" s="109">
        <v>0</v>
      </c>
      <c r="P910" s="110">
        <v>0</v>
      </c>
      <c r="Q910" s="110">
        <v>0</v>
      </c>
      <c r="R910" s="108"/>
      <c r="S910" s="108"/>
      <c r="T910" s="108"/>
      <c r="U910" s="108"/>
      <c r="V910" s="108"/>
      <c r="W910" s="108"/>
    </row>
    <row r="911" spans="1:23" x14ac:dyDescent="0.25">
      <c r="A911" s="106" t="s">
        <v>1632</v>
      </c>
      <c r="B911" s="107" t="s">
        <v>1841</v>
      </c>
      <c r="C911" s="112" t="s">
        <v>1842</v>
      </c>
      <c r="D911" s="108">
        <v>0</v>
      </c>
      <c r="E911" s="108">
        <v>0</v>
      </c>
      <c r="F911" s="108">
        <v>0</v>
      </c>
      <c r="G911" s="108">
        <v>0</v>
      </c>
      <c r="H911" s="108">
        <v>0</v>
      </c>
      <c r="I911" s="108">
        <v>0</v>
      </c>
      <c r="J911" s="108">
        <v>0</v>
      </c>
      <c r="K911" s="108">
        <v>0</v>
      </c>
      <c r="L911" s="108">
        <v>0</v>
      </c>
      <c r="M911" s="108">
        <v>0</v>
      </c>
      <c r="N911" s="109">
        <v>0</v>
      </c>
      <c r="O911" s="109">
        <v>0</v>
      </c>
      <c r="P911" s="110">
        <v>0</v>
      </c>
      <c r="Q911" s="110">
        <v>0</v>
      </c>
      <c r="R911" s="108"/>
      <c r="S911" s="108"/>
      <c r="T911" s="108"/>
      <c r="U911" s="108"/>
      <c r="V911" s="108"/>
      <c r="W911" s="108"/>
    </row>
    <row r="912" spans="1:23" x14ac:dyDescent="0.25">
      <c r="A912" s="106" t="s">
        <v>1632</v>
      </c>
      <c r="B912" s="107" t="s">
        <v>1843</v>
      </c>
      <c r="C912" s="112" t="s">
        <v>1844</v>
      </c>
      <c r="D912" s="108">
        <v>0</v>
      </c>
      <c r="E912" s="108">
        <v>0</v>
      </c>
      <c r="F912" s="108">
        <v>0</v>
      </c>
      <c r="G912" s="108">
        <v>0</v>
      </c>
      <c r="H912" s="108">
        <v>0</v>
      </c>
      <c r="I912" s="108">
        <v>0</v>
      </c>
      <c r="J912" s="108">
        <v>0</v>
      </c>
      <c r="K912" s="108">
        <v>0</v>
      </c>
      <c r="L912" s="108">
        <v>0</v>
      </c>
      <c r="M912" s="108">
        <v>0</v>
      </c>
      <c r="N912" s="109">
        <v>0</v>
      </c>
      <c r="O912" s="109">
        <v>0</v>
      </c>
      <c r="P912" s="110">
        <v>0</v>
      </c>
      <c r="Q912" s="110">
        <v>0</v>
      </c>
      <c r="R912" s="108"/>
      <c r="S912" s="108"/>
      <c r="T912" s="108"/>
      <c r="U912" s="108"/>
      <c r="V912" s="108"/>
      <c r="W912" s="108"/>
    </row>
    <row r="913" spans="1:23" x14ac:dyDescent="0.25">
      <c r="A913" s="106" t="s">
        <v>1632</v>
      </c>
      <c r="B913" s="107" t="s">
        <v>1845</v>
      </c>
      <c r="C913" s="112" t="s">
        <v>1846</v>
      </c>
      <c r="D913" s="108">
        <v>0</v>
      </c>
      <c r="E913" s="108">
        <v>0</v>
      </c>
      <c r="F913" s="108">
        <v>0</v>
      </c>
      <c r="G913" s="108">
        <v>0</v>
      </c>
      <c r="H913" s="108">
        <v>0</v>
      </c>
      <c r="I913" s="108">
        <v>0</v>
      </c>
      <c r="J913" s="108">
        <v>0</v>
      </c>
      <c r="K913" s="108">
        <v>0</v>
      </c>
      <c r="L913" s="108">
        <v>0</v>
      </c>
      <c r="M913" s="108">
        <v>0</v>
      </c>
      <c r="N913" s="109">
        <v>0</v>
      </c>
      <c r="O913" s="109">
        <v>0</v>
      </c>
      <c r="P913" s="110">
        <v>0</v>
      </c>
      <c r="Q913" s="110">
        <v>0</v>
      </c>
      <c r="R913" s="108"/>
      <c r="S913" s="108"/>
      <c r="T913" s="108"/>
      <c r="U913" s="108"/>
      <c r="V913" s="108"/>
      <c r="W913" s="108"/>
    </row>
    <row r="914" spans="1:23" x14ac:dyDescent="0.25">
      <c r="A914" s="106" t="s">
        <v>1632</v>
      </c>
      <c r="B914" s="107" t="s">
        <v>1847</v>
      </c>
      <c r="C914" s="112" t="s">
        <v>1848</v>
      </c>
      <c r="D914" s="108">
        <v>0</v>
      </c>
      <c r="E914" s="108">
        <v>0</v>
      </c>
      <c r="F914" s="108">
        <v>0</v>
      </c>
      <c r="G914" s="108">
        <v>0</v>
      </c>
      <c r="H914" s="108">
        <v>0</v>
      </c>
      <c r="I914" s="108">
        <v>0</v>
      </c>
      <c r="J914" s="108">
        <v>0</v>
      </c>
      <c r="K914" s="108">
        <v>0</v>
      </c>
      <c r="L914" s="108">
        <v>0</v>
      </c>
      <c r="M914" s="108">
        <v>0</v>
      </c>
      <c r="N914" s="109">
        <v>0</v>
      </c>
      <c r="O914" s="109">
        <v>0</v>
      </c>
      <c r="P914" s="110">
        <v>0</v>
      </c>
      <c r="Q914" s="110">
        <v>0</v>
      </c>
      <c r="R914" s="108"/>
      <c r="S914" s="108"/>
      <c r="T914" s="108"/>
      <c r="U914" s="108"/>
      <c r="V914" s="108"/>
      <c r="W914" s="108"/>
    </row>
    <row r="915" spans="1:23" x14ac:dyDescent="0.25">
      <c r="A915" s="106" t="s">
        <v>1632</v>
      </c>
      <c r="B915" s="107" t="s">
        <v>1849</v>
      </c>
      <c r="C915" s="112" t="s">
        <v>1850</v>
      </c>
      <c r="D915" s="108">
        <v>0</v>
      </c>
      <c r="E915" s="108">
        <v>0</v>
      </c>
      <c r="F915" s="108">
        <v>0</v>
      </c>
      <c r="G915" s="108">
        <v>0</v>
      </c>
      <c r="H915" s="108">
        <v>0</v>
      </c>
      <c r="I915" s="108">
        <v>0</v>
      </c>
      <c r="J915" s="108">
        <v>0</v>
      </c>
      <c r="K915" s="108">
        <v>0</v>
      </c>
      <c r="L915" s="108">
        <v>0</v>
      </c>
      <c r="M915" s="108">
        <v>0</v>
      </c>
      <c r="N915" s="109">
        <v>0</v>
      </c>
      <c r="O915" s="109">
        <v>0</v>
      </c>
      <c r="P915" s="110">
        <v>0</v>
      </c>
      <c r="Q915" s="110">
        <v>0</v>
      </c>
      <c r="R915" s="108"/>
      <c r="S915" s="108"/>
      <c r="T915" s="108"/>
      <c r="U915" s="108"/>
      <c r="V915" s="108"/>
      <c r="W915" s="108"/>
    </row>
    <row r="916" spans="1:23" x14ac:dyDescent="0.25">
      <c r="A916" s="106" t="s">
        <v>1632</v>
      </c>
      <c r="B916" s="107" t="s">
        <v>1851</v>
      </c>
      <c r="C916" s="112" t="s">
        <v>1852</v>
      </c>
      <c r="D916" s="108">
        <v>0</v>
      </c>
      <c r="E916" s="108">
        <v>0</v>
      </c>
      <c r="F916" s="108">
        <v>0</v>
      </c>
      <c r="G916" s="108">
        <v>0</v>
      </c>
      <c r="H916" s="108">
        <v>0</v>
      </c>
      <c r="I916" s="108">
        <v>0</v>
      </c>
      <c r="J916" s="108">
        <v>0</v>
      </c>
      <c r="K916" s="108">
        <v>0</v>
      </c>
      <c r="L916" s="108">
        <v>0</v>
      </c>
      <c r="M916" s="108">
        <v>0</v>
      </c>
      <c r="N916" s="109">
        <v>0</v>
      </c>
      <c r="O916" s="109">
        <v>0</v>
      </c>
      <c r="P916" s="110">
        <v>0</v>
      </c>
      <c r="Q916" s="110">
        <v>0</v>
      </c>
      <c r="R916" s="108"/>
      <c r="S916" s="108"/>
      <c r="T916" s="108"/>
      <c r="U916" s="108"/>
      <c r="V916" s="108"/>
      <c r="W916" s="108"/>
    </row>
    <row r="917" spans="1:23" x14ac:dyDescent="0.25">
      <c r="A917" s="106" t="s">
        <v>1632</v>
      </c>
      <c r="B917" s="107" t="s">
        <v>1853</v>
      </c>
      <c r="C917" s="112" t="s">
        <v>1854</v>
      </c>
      <c r="D917" s="108">
        <v>0</v>
      </c>
      <c r="E917" s="108">
        <v>0</v>
      </c>
      <c r="F917" s="108">
        <v>0</v>
      </c>
      <c r="G917" s="108">
        <v>0</v>
      </c>
      <c r="H917" s="108">
        <v>0</v>
      </c>
      <c r="I917" s="108">
        <v>0</v>
      </c>
      <c r="J917" s="108">
        <v>0</v>
      </c>
      <c r="K917" s="108">
        <v>0</v>
      </c>
      <c r="L917" s="108">
        <v>0</v>
      </c>
      <c r="M917" s="108">
        <v>0</v>
      </c>
      <c r="N917" s="109">
        <v>0</v>
      </c>
      <c r="O917" s="109">
        <v>0</v>
      </c>
      <c r="P917" s="110">
        <v>0</v>
      </c>
      <c r="Q917" s="110">
        <v>0</v>
      </c>
      <c r="R917" s="108"/>
      <c r="S917" s="108"/>
      <c r="T917" s="108"/>
      <c r="U917" s="108"/>
      <c r="V917" s="108"/>
      <c r="W917" s="108"/>
    </row>
    <row r="918" spans="1:23" x14ac:dyDescent="0.25">
      <c r="A918" s="106" t="s">
        <v>1632</v>
      </c>
      <c r="B918" s="107" t="s">
        <v>1855</v>
      </c>
      <c r="C918" s="112" t="s">
        <v>1856</v>
      </c>
      <c r="D918" s="108">
        <v>0</v>
      </c>
      <c r="E918" s="108">
        <v>0</v>
      </c>
      <c r="F918" s="108">
        <v>0</v>
      </c>
      <c r="G918" s="108">
        <v>0</v>
      </c>
      <c r="H918" s="108">
        <v>0</v>
      </c>
      <c r="I918" s="108">
        <v>0</v>
      </c>
      <c r="J918" s="108">
        <v>0</v>
      </c>
      <c r="K918" s="108">
        <v>0</v>
      </c>
      <c r="L918" s="108">
        <v>0</v>
      </c>
      <c r="M918" s="108">
        <v>0</v>
      </c>
      <c r="N918" s="109">
        <v>0</v>
      </c>
      <c r="O918" s="109">
        <v>0</v>
      </c>
      <c r="P918" s="110">
        <v>0</v>
      </c>
      <c r="Q918" s="110">
        <v>0</v>
      </c>
      <c r="R918" s="108"/>
      <c r="S918" s="108"/>
      <c r="T918" s="108"/>
      <c r="U918" s="108"/>
      <c r="V918" s="108"/>
      <c r="W918" s="108"/>
    </row>
    <row r="919" spans="1:23" x14ac:dyDescent="0.25">
      <c r="A919" s="106" t="s">
        <v>1632</v>
      </c>
      <c r="B919" s="107" t="s">
        <v>1857</v>
      </c>
      <c r="C919" s="112" t="s">
        <v>1858</v>
      </c>
      <c r="D919" s="108">
        <v>0</v>
      </c>
      <c r="E919" s="108">
        <v>0</v>
      </c>
      <c r="F919" s="108">
        <v>0</v>
      </c>
      <c r="G919" s="108">
        <v>0</v>
      </c>
      <c r="H919" s="108">
        <v>0</v>
      </c>
      <c r="I919" s="108">
        <v>0</v>
      </c>
      <c r="J919" s="108">
        <v>0</v>
      </c>
      <c r="K919" s="108">
        <v>0</v>
      </c>
      <c r="L919" s="108">
        <v>0</v>
      </c>
      <c r="M919" s="108">
        <v>0</v>
      </c>
      <c r="N919" s="109">
        <v>0</v>
      </c>
      <c r="O919" s="109">
        <v>0</v>
      </c>
      <c r="P919" s="110">
        <v>0</v>
      </c>
      <c r="Q919" s="110">
        <v>0</v>
      </c>
      <c r="R919" s="108"/>
      <c r="S919" s="108"/>
      <c r="T919" s="108"/>
      <c r="U919" s="108"/>
      <c r="V919" s="108"/>
      <c r="W919" s="108"/>
    </row>
    <row r="920" spans="1:23" x14ac:dyDescent="0.25">
      <c r="A920" s="106" t="s">
        <v>1632</v>
      </c>
      <c r="B920" s="107" t="s">
        <v>1859</v>
      </c>
      <c r="C920" s="112" t="s">
        <v>1860</v>
      </c>
      <c r="D920" s="108">
        <v>0</v>
      </c>
      <c r="E920" s="108">
        <v>0</v>
      </c>
      <c r="F920" s="108">
        <v>0</v>
      </c>
      <c r="G920" s="108">
        <v>0</v>
      </c>
      <c r="H920" s="108">
        <v>0</v>
      </c>
      <c r="I920" s="108">
        <v>0</v>
      </c>
      <c r="J920" s="108">
        <v>0</v>
      </c>
      <c r="K920" s="108">
        <v>0</v>
      </c>
      <c r="L920" s="108">
        <v>0</v>
      </c>
      <c r="M920" s="108">
        <v>0</v>
      </c>
      <c r="N920" s="109">
        <v>0</v>
      </c>
      <c r="O920" s="109">
        <v>0</v>
      </c>
      <c r="P920" s="110">
        <v>0</v>
      </c>
      <c r="Q920" s="110">
        <v>0</v>
      </c>
      <c r="R920" s="108"/>
      <c r="S920" s="108"/>
      <c r="T920" s="108"/>
      <c r="U920" s="108"/>
      <c r="V920" s="108"/>
      <c r="W920" s="108"/>
    </row>
    <row r="921" spans="1:23" x14ac:dyDescent="0.25">
      <c r="A921" s="106" t="s">
        <v>1632</v>
      </c>
      <c r="B921" s="107" t="s">
        <v>1861</v>
      </c>
      <c r="C921" s="112" t="s">
        <v>1862</v>
      </c>
      <c r="D921" s="108">
        <v>0</v>
      </c>
      <c r="E921" s="108">
        <v>0</v>
      </c>
      <c r="F921" s="108">
        <v>0</v>
      </c>
      <c r="G921" s="108">
        <v>0</v>
      </c>
      <c r="H921" s="108">
        <v>0</v>
      </c>
      <c r="I921" s="108">
        <v>0</v>
      </c>
      <c r="J921" s="108">
        <v>0</v>
      </c>
      <c r="K921" s="108">
        <v>0</v>
      </c>
      <c r="L921" s="108">
        <v>0</v>
      </c>
      <c r="M921" s="108">
        <v>0</v>
      </c>
      <c r="N921" s="109">
        <v>0</v>
      </c>
      <c r="O921" s="109">
        <v>0</v>
      </c>
      <c r="P921" s="110">
        <v>0</v>
      </c>
      <c r="Q921" s="110">
        <v>0</v>
      </c>
      <c r="R921" s="108"/>
      <c r="S921" s="108"/>
      <c r="T921" s="108"/>
      <c r="U921" s="108"/>
      <c r="V921" s="108"/>
      <c r="W921" s="108"/>
    </row>
    <row r="922" spans="1:23" x14ac:dyDescent="0.25">
      <c r="A922" s="106" t="s">
        <v>1632</v>
      </c>
      <c r="B922" s="107" t="s">
        <v>1863</v>
      </c>
      <c r="C922" s="112" t="s">
        <v>1864</v>
      </c>
      <c r="D922" s="108">
        <v>0</v>
      </c>
      <c r="E922" s="108">
        <v>0</v>
      </c>
      <c r="F922" s="108">
        <v>0</v>
      </c>
      <c r="G922" s="108">
        <v>0</v>
      </c>
      <c r="H922" s="108">
        <v>0</v>
      </c>
      <c r="I922" s="108">
        <v>0</v>
      </c>
      <c r="J922" s="108">
        <v>0</v>
      </c>
      <c r="K922" s="108">
        <v>0</v>
      </c>
      <c r="L922" s="108">
        <v>0</v>
      </c>
      <c r="M922" s="108">
        <v>0</v>
      </c>
      <c r="N922" s="109">
        <v>0</v>
      </c>
      <c r="O922" s="109">
        <v>0</v>
      </c>
      <c r="P922" s="110">
        <v>0</v>
      </c>
      <c r="Q922" s="110">
        <v>0</v>
      </c>
      <c r="R922" s="108"/>
      <c r="S922" s="108"/>
      <c r="T922" s="108"/>
      <c r="U922" s="108"/>
      <c r="V922" s="108"/>
      <c r="W922" s="108"/>
    </row>
    <row r="923" spans="1:23" ht="45" x14ac:dyDescent="0.25">
      <c r="A923" s="106" t="s">
        <v>1632</v>
      </c>
      <c r="B923" s="107" t="s">
        <v>1865</v>
      </c>
      <c r="C923" s="112" t="s">
        <v>1866</v>
      </c>
      <c r="D923" s="108">
        <v>0</v>
      </c>
      <c r="E923" s="108">
        <v>0</v>
      </c>
      <c r="F923" s="108">
        <v>0</v>
      </c>
      <c r="G923" s="108">
        <v>0</v>
      </c>
      <c r="H923" s="108">
        <v>0</v>
      </c>
      <c r="I923" s="108">
        <v>0</v>
      </c>
      <c r="J923" s="108">
        <v>0</v>
      </c>
      <c r="K923" s="108">
        <v>0</v>
      </c>
      <c r="L923" s="108">
        <v>0</v>
      </c>
      <c r="M923" s="108">
        <v>0</v>
      </c>
      <c r="N923" s="109">
        <v>0</v>
      </c>
      <c r="O923" s="109">
        <v>0</v>
      </c>
      <c r="P923" s="110">
        <v>0</v>
      </c>
      <c r="Q923" s="110">
        <v>0</v>
      </c>
      <c r="R923" s="108"/>
      <c r="S923" s="108"/>
      <c r="T923" s="108"/>
      <c r="U923" s="108"/>
      <c r="V923" s="108"/>
      <c r="W923" s="108"/>
    </row>
    <row r="924" spans="1:23" ht="30" x14ac:dyDescent="0.25">
      <c r="A924" s="106" t="s">
        <v>1632</v>
      </c>
      <c r="B924" s="107" t="s">
        <v>1867</v>
      </c>
      <c r="C924" s="112" t="s">
        <v>1868</v>
      </c>
      <c r="D924" s="108">
        <v>0</v>
      </c>
      <c r="E924" s="108">
        <v>0</v>
      </c>
      <c r="F924" s="108">
        <v>0</v>
      </c>
      <c r="G924" s="108">
        <v>0</v>
      </c>
      <c r="H924" s="108">
        <v>0</v>
      </c>
      <c r="I924" s="108">
        <v>0</v>
      </c>
      <c r="J924" s="108">
        <v>0</v>
      </c>
      <c r="K924" s="108">
        <v>0</v>
      </c>
      <c r="L924" s="108">
        <v>0</v>
      </c>
      <c r="M924" s="108">
        <v>0</v>
      </c>
      <c r="N924" s="109">
        <v>0</v>
      </c>
      <c r="O924" s="109">
        <v>0</v>
      </c>
      <c r="P924" s="110">
        <v>0</v>
      </c>
      <c r="Q924" s="110">
        <v>0</v>
      </c>
      <c r="R924" s="108"/>
      <c r="S924" s="108"/>
      <c r="T924" s="108"/>
      <c r="U924" s="108"/>
      <c r="V924" s="108"/>
      <c r="W924" s="108"/>
    </row>
    <row r="925" spans="1:23" ht="30" x14ac:dyDescent="0.25">
      <c r="A925" s="106" t="s">
        <v>1632</v>
      </c>
      <c r="B925" s="107" t="s">
        <v>1869</v>
      </c>
      <c r="C925" s="112" t="s">
        <v>1870</v>
      </c>
      <c r="D925" s="108">
        <v>0</v>
      </c>
      <c r="E925" s="108">
        <v>0</v>
      </c>
      <c r="F925" s="108">
        <v>0</v>
      </c>
      <c r="G925" s="108">
        <v>0</v>
      </c>
      <c r="H925" s="108">
        <v>0</v>
      </c>
      <c r="I925" s="108">
        <v>0</v>
      </c>
      <c r="J925" s="108">
        <v>0</v>
      </c>
      <c r="K925" s="108">
        <v>0</v>
      </c>
      <c r="L925" s="108">
        <v>0</v>
      </c>
      <c r="M925" s="108">
        <v>0</v>
      </c>
      <c r="N925" s="109">
        <v>0</v>
      </c>
      <c r="O925" s="109">
        <v>0</v>
      </c>
      <c r="P925" s="110">
        <v>0</v>
      </c>
      <c r="Q925" s="110">
        <v>0</v>
      </c>
      <c r="R925" s="108"/>
      <c r="S925" s="108"/>
      <c r="T925" s="108"/>
      <c r="U925" s="108"/>
      <c r="V925" s="108"/>
      <c r="W925" s="108"/>
    </row>
    <row r="926" spans="1:23" ht="30" x14ac:dyDescent="0.25">
      <c r="A926" s="106" t="s">
        <v>1632</v>
      </c>
      <c r="B926" s="107" t="s">
        <v>1871</v>
      </c>
      <c r="C926" s="112" t="s">
        <v>1872</v>
      </c>
      <c r="D926" s="108">
        <v>0</v>
      </c>
      <c r="E926" s="108">
        <v>0</v>
      </c>
      <c r="F926" s="108">
        <v>0</v>
      </c>
      <c r="G926" s="108">
        <v>0</v>
      </c>
      <c r="H926" s="108">
        <v>0</v>
      </c>
      <c r="I926" s="108">
        <v>0</v>
      </c>
      <c r="J926" s="108">
        <v>0</v>
      </c>
      <c r="K926" s="108">
        <v>0</v>
      </c>
      <c r="L926" s="108">
        <v>0</v>
      </c>
      <c r="M926" s="108">
        <v>0</v>
      </c>
      <c r="N926" s="109">
        <v>0</v>
      </c>
      <c r="O926" s="109">
        <v>0</v>
      </c>
      <c r="P926" s="110">
        <v>0</v>
      </c>
      <c r="Q926" s="110">
        <v>0</v>
      </c>
      <c r="R926" s="108"/>
      <c r="S926" s="108"/>
      <c r="T926" s="108"/>
      <c r="U926" s="108"/>
      <c r="V926" s="108"/>
      <c r="W926" s="108"/>
    </row>
    <row r="927" spans="1:23" ht="30" x14ac:dyDescent="0.25">
      <c r="A927" s="106" t="s">
        <v>1632</v>
      </c>
      <c r="B927" s="107" t="s">
        <v>1873</v>
      </c>
      <c r="C927" s="112" t="s">
        <v>1874</v>
      </c>
      <c r="D927" s="108">
        <v>0</v>
      </c>
      <c r="E927" s="108">
        <v>0</v>
      </c>
      <c r="F927" s="108">
        <v>0</v>
      </c>
      <c r="G927" s="108">
        <v>0</v>
      </c>
      <c r="H927" s="108">
        <v>0</v>
      </c>
      <c r="I927" s="108">
        <v>0</v>
      </c>
      <c r="J927" s="108">
        <v>0</v>
      </c>
      <c r="K927" s="108">
        <v>0</v>
      </c>
      <c r="L927" s="108">
        <v>0</v>
      </c>
      <c r="M927" s="108">
        <v>0</v>
      </c>
      <c r="N927" s="109">
        <v>0</v>
      </c>
      <c r="O927" s="109">
        <v>0</v>
      </c>
      <c r="P927" s="110">
        <v>0</v>
      </c>
      <c r="Q927" s="110">
        <v>0</v>
      </c>
      <c r="R927" s="108"/>
      <c r="S927" s="108"/>
      <c r="T927" s="108"/>
      <c r="U927" s="108"/>
      <c r="V927" s="108"/>
      <c r="W927" s="108"/>
    </row>
    <row r="928" spans="1:23" ht="30" x14ac:dyDescent="0.25">
      <c r="A928" s="106" t="s">
        <v>1632</v>
      </c>
      <c r="B928" s="107" t="s">
        <v>1875</v>
      </c>
      <c r="C928" s="112" t="s">
        <v>1876</v>
      </c>
      <c r="D928" s="108">
        <v>0</v>
      </c>
      <c r="E928" s="108">
        <v>0</v>
      </c>
      <c r="F928" s="108">
        <v>0</v>
      </c>
      <c r="G928" s="108">
        <v>0</v>
      </c>
      <c r="H928" s="108">
        <v>0</v>
      </c>
      <c r="I928" s="108">
        <v>0</v>
      </c>
      <c r="J928" s="108">
        <v>0</v>
      </c>
      <c r="K928" s="108">
        <v>0</v>
      </c>
      <c r="L928" s="108">
        <v>0</v>
      </c>
      <c r="M928" s="108">
        <v>0</v>
      </c>
      <c r="N928" s="109">
        <v>0</v>
      </c>
      <c r="O928" s="109">
        <v>0</v>
      </c>
      <c r="P928" s="110">
        <v>0</v>
      </c>
      <c r="Q928" s="110">
        <v>0</v>
      </c>
      <c r="R928" s="108"/>
      <c r="S928" s="108"/>
      <c r="T928" s="108"/>
      <c r="U928" s="108"/>
      <c r="V928" s="108"/>
      <c r="W928" s="108"/>
    </row>
    <row r="929" spans="1:23" ht="45" x14ac:dyDescent="0.25">
      <c r="A929" s="106" t="s">
        <v>1632</v>
      </c>
      <c r="B929" s="107" t="s">
        <v>1877</v>
      </c>
      <c r="C929" s="112" t="s">
        <v>1878</v>
      </c>
      <c r="D929" s="108">
        <v>0</v>
      </c>
      <c r="E929" s="108">
        <v>0</v>
      </c>
      <c r="F929" s="108">
        <v>0</v>
      </c>
      <c r="G929" s="108">
        <v>0</v>
      </c>
      <c r="H929" s="108">
        <v>0</v>
      </c>
      <c r="I929" s="108">
        <v>0</v>
      </c>
      <c r="J929" s="108">
        <v>0</v>
      </c>
      <c r="K929" s="108">
        <v>0</v>
      </c>
      <c r="L929" s="108">
        <v>0</v>
      </c>
      <c r="M929" s="108">
        <v>0</v>
      </c>
      <c r="N929" s="109">
        <v>0</v>
      </c>
      <c r="O929" s="109">
        <v>0</v>
      </c>
      <c r="P929" s="110">
        <v>0</v>
      </c>
      <c r="Q929" s="110">
        <v>0</v>
      </c>
      <c r="R929" s="108"/>
      <c r="S929" s="108"/>
      <c r="T929" s="108"/>
      <c r="U929" s="108"/>
      <c r="V929" s="108"/>
      <c r="W929" s="108"/>
    </row>
    <row r="930" spans="1:23" x14ac:dyDescent="0.25">
      <c r="A930" s="106" t="s">
        <v>1632</v>
      </c>
      <c r="B930" s="107" t="s">
        <v>1879</v>
      </c>
      <c r="C930" s="112" t="s">
        <v>1880</v>
      </c>
      <c r="D930" s="108">
        <v>0</v>
      </c>
      <c r="E930" s="108">
        <v>0</v>
      </c>
      <c r="F930" s="108">
        <v>0</v>
      </c>
      <c r="G930" s="108">
        <v>0</v>
      </c>
      <c r="H930" s="108">
        <v>0</v>
      </c>
      <c r="I930" s="108">
        <v>0</v>
      </c>
      <c r="J930" s="108">
        <v>0</v>
      </c>
      <c r="K930" s="108">
        <v>0</v>
      </c>
      <c r="L930" s="108">
        <v>0</v>
      </c>
      <c r="M930" s="108">
        <v>0</v>
      </c>
      <c r="N930" s="109">
        <v>0</v>
      </c>
      <c r="O930" s="109">
        <v>0</v>
      </c>
      <c r="P930" s="110">
        <v>0</v>
      </c>
      <c r="Q930" s="110">
        <v>0</v>
      </c>
      <c r="R930" s="108"/>
      <c r="S930" s="108"/>
      <c r="T930" s="108"/>
      <c r="U930" s="108"/>
      <c r="V930" s="108"/>
      <c r="W930" s="108"/>
    </row>
    <row r="931" spans="1:23" x14ac:dyDescent="0.25">
      <c r="A931" s="106" t="s">
        <v>1632</v>
      </c>
      <c r="B931" s="107" t="s">
        <v>1881</v>
      </c>
      <c r="C931" s="112" t="s">
        <v>1882</v>
      </c>
      <c r="D931" s="108">
        <v>0</v>
      </c>
      <c r="E931" s="108">
        <v>0</v>
      </c>
      <c r="F931" s="108">
        <v>0</v>
      </c>
      <c r="G931" s="108">
        <v>0</v>
      </c>
      <c r="H931" s="108">
        <v>0</v>
      </c>
      <c r="I931" s="108">
        <v>0</v>
      </c>
      <c r="J931" s="108">
        <v>0</v>
      </c>
      <c r="K931" s="108">
        <v>0</v>
      </c>
      <c r="L931" s="108">
        <v>0</v>
      </c>
      <c r="M931" s="108">
        <v>0</v>
      </c>
      <c r="N931" s="109">
        <v>0</v>
      </c>
      <c r="O931" s="109">
        <v>0</v>
      </c>
      <c r="P931" s="110">
        <v>0</v>
      </c>
      <c r="Q931" s="110">
        <v>0</v>
      </c>
      <c r="R931" s="108"/>
      <c r="S931" s="108"/>
      <c r="T931" s="108"/>
      <c r="U931" s="108"/>
      <c r="V931" s="108"/>
      <c r="W931" s="108"/>
    </row>
    <row r="932" spans="1:23" x14ac:dyDescent="0.25">
      <c r="A932" s="106" t="s">
        <v>1632</v>
      </c>
      <c r="B932" s="107" t="s">
        <v>1883</v>
      </c>
      <c r="C932" s="112" t="s">
        <v>1884</v>
      </c>
      <c r="D932" s="108">
        <v>0</v>
      </c>
      <c r="E932" s="108">
        <v>0</v>
      </c>
      <c r="F932" s="108">
        <v>0</v>
      </c>
      <c r="G932" s="108">
        <v>0</v>
      </c>
      <c r="H932" s="108">
        <v>0</v>
      </c>
      <c r="I932" s="108">
        <v>0</v>
      </c>
      <c r="J932" s="108">
        <v>0</v>
      </c>
      <c r="K932" s="108">
        <v>0</v>
      </c>
      <c r="L932" s="108">
        <v>0</v>
      </c>
      <c r="M932" s="108">
        <v>0</v>
      </c>
      <c r="N932" s="109">
        <v>0</v>
      </c>
      <c r="O932" s="109">
        <v>0</v>
      </c>
      <c r="P932" s="110">
        <v>0</v>
      </c>
      <c r="Q932" s="110">
        <v>0</v>
      </c>
      <c r="R932" s="108"/>
      <c r="S932" s="108"/>
      <c r="T932" s="108"/>
      <c r="U932" s="108"/>
      <c r="V932" s="108"/>
      <c r="W932" s="108"/>
    </row>
    <row r="933" spans="1:23" x14ac:dyDescent="0.25">
      <c r="A933" s="106" t="s">
        <v>1632</v>
      </c>
      <c r="B933" s="107" t="s">
        <v>1885</v>
      </c>
      <c r="C933" s="112" t="s">
        <v>1886</v>
      </c>
      <c r="D933" s="108">
        <v>0</v>
      </c>
      <c r="E933" s="108">
        <v>0</v>
      </c>
      <c r="F933" s="108">
        <v>0</v>
      </c>
      <c r="G933" s="108">
        <v>0</v>
      </c>
      <c r="H933" s="108">
        <v>0</v>
      </c>
      <c r="I933" s="108">
        <v>0</v>
      </c>
      <c r="J933" s="108">
        <v>0</v>
      </c>
      <c r="K933" s="108">
        <v>0</v>
      </c>
      <c r="L933" s="108">
        <v>0</v>
      </c>
      <c r="M933" s="108">
        <v>0</v>
      </c>
      <c r="N933" s="109">
        <v>0</v>
      </c>
      <c r="O933" s="109">
        <v>0</v>
      </c>
      <c r="P933" s="110">
        <v>0</v>
      </c>
      <c r="Q933" s="110">
        <v>0</v>
      </c>
      <c r="R933" s="108"/>
      <c r="S933" s="108"/>
      <c r="T933" s="108"/>
      <c r="U933" s="108"/>
      <c r="V933" s="108"/>
      <c r="W933" s="108"/>
    </row>
    <row r="934" spans="1:23" ht="30" x14ac:dyDescent="0.25">
      <c r="A934" s="106" t="s">
        <v>1632</v>
      </c>
      <c r="B934" s="107" t="s">
        <v>1887</v>
      </c>
      <c r="C934" s="112" t="s">
        <v>1888</v>
      </c>
      <c r="D934" s="108">
        <v>0</v>
      </c>
      <c r="E934" s="108">
        <v>0</v>
      </c>
      <c r="F934" s="108">
        <v>0</v>
      </c>
      <c r="G934" s="108">
        <v>0</v>
      </c>
      <c r="H934" s="108">
        <v>0</v>
      </c>
      <c r="I934" s="108">
        <v>0</v>
      </c>
      <c r="J934" s="108">
        <v>0</v>
      </c>
      <c r="K934" s="108">
        <v>0</v>
      </c>
      <c r="L934" s="108">
        <v>0</v>
      </c>
      <c r="M934" s="108">
        <v>0</v>
      </c>
      <c r="N934" s="109">
        <v>0</v>
      </c>
      <c r="O934" s="109">
        <v>0</v>
      </c>
      <c r="P934" s="110">
        <v>0</v>
      </c>
      <c r="Q934" s="110">
        <v>0</v>
      </c>
      <c r="R934" s="108"/>
      <c r="S934" s="108"/>
      <c r="T934" s="108"/>
      <c r="U934" s="108"/>
      <c r="V934" s="108"/>
      <c r="W934" s="108"/>
    </row>
    <row r="935" spans="1:23" x14ac:dyDescent="0.25">
      <c r="A935" s="106" t="s">
        <v>1632</v>
      </c>
      <c r="B935" s="107" t="s">
        <v>1889</v>
      </c>
      <c r="C935" s="112" t="s">
        <v>1890</v>
      </c>
      <c r="D935" s="108">
        <v>0</v>
      </c>
      <c r="E935" s="108">
        <v>0</v>
      </c>
      <c r="F935" s="108">
        <v>0</v>
      </c>
      <c r="G935" s="108">
        <v>0</v>
      </c>
      <c r="H935" s="108">
        <v>0</v>
      </c>
      <c r="I935" s="108">
        <v>0</v>
      </c>
      <c r="J935" s="108">
        <v>0</v>
      </c>
      <c r="K935" s="108">
        <v>0</v>
      </c>
      <c r="L935" s="108">
        <v>0</v>
      </c>
      <c r="M935" s="108">
        <v>0</v>
      </c>
      <c r="N935" s="109">
        <v>0</v>
      </c>
      <c r="O935" s="109">
        <v>0</v>
      </c>
      <c r="P935" s="110">
        <v>0</v>
      </c>
      <c r="Q935" s="110">
        <v>0</v>
      </c>
      <c r="R935" s="108"/>
      <c r="S935" s="108"/>
      <c r="T935" s="108"/>
      <c r="U935" s="108"/>
      <c r="V935" s="108"/>
      <c r="W935" s="108"/>
    </row>
    <row r="936" spans="1:23" ht="30" x14ac:dyDescent="0.25">
      <c r="A936" s="106" t="s">
        <v>1632</v>
      </c>
      <c r="B936" s="107" t="s">
        <v>1891</v>
      </c>
      <c r="C936" s="112" t="s">
        <v>1892</v>
      </c>
      <c r="D936" s="108">
        <v>0</v>
      </c>
      <c r="E936" s="108">
        <v>0</v>
      </c>
      <c r="F936" s="108">
        <v>0</v>
      </c>
      <c r="G936" s="108">
        <v>0</v>
      </c>
      <c r="H936" s="108">
        <v>0</v>
      </c>
      <c r="I936" s="108">
        <v>0</v>
      </c>
      <c r="J936" s="108">
        <v>0</v>
      </c>
      <c r="K936" s="108">
        <v>0</v>
      </c>
      <c r="L936" s="108">
        <v>0</v>
      </c>
      <c r="M936" s="108">
        <v>0</v>
      </c>
      <c r="N936" s="109">
        <v>0</v>
      </c>
      <c r="O936" s="109">
        <v>0</v>
      </c>
      <c r="P936" s="110">
        <v>0</v>
      </c>
      <c r="Q936" s="110">
        <v>0</v>
      </c>
      <c r="R936" s="108"/>
      <c r="S936" s="108"/>
      <c r="T936" s="108"/>
      <c r="U936" s="108"/>
      <c r="V936" s="108"/>
      <c r="W936" s="108"/>
    </row>
    <row r="937" spans="1:23" x14ac:dyDescent="0.25">
      <c r="A937" s="106" t="s">
        <v>1632</v>
      </c>
      <c r="B937" s="107" t="s">
        <v>1893</v>
      </c>
      <c r="C937" s="112" t="s">
        <v>1894</v>
      </c>
      <c r="D937" s="108">
        <v>0</v>
      </c>
      <c r="E937" s="108">
        <v>0</v>
      </c>
      <c r="F937" s="108">
        <v>0</v>
      </c>
      <c r="G937" s="108">
        <v>0</v>
      </c>
      <c r="H937" s="108">
        <v>0</v>
      </c>
      <c r="I937" s="108">
        <v>0</v>
      </c>
      <c r="J937" s="108">
        <v>0</v>
      </c>
      <c r="K937" s="108">
        <v>0</v>
      </c>
      <c r="L937" s="108">
        <v>0</v>
      </c>
      <c r="M937" s="108">
        <v>0</v>
      </c>
      <c r="N937" s="109">
        <v>0</v>
      </c>
      <c r="O937" s="109">
        <v>0</v>
      </c>
      <c r="P937" s="110">
        <v>0</v>
      </c>
      <c r="Q937" s="110">
        <v>0</v>
      </c>
      <c r="R937" s="108"/>
      <c r="S937" s="108"/>
      <c r="T937" s="108"/>
      <c r="U937" s="108"/>
      <c r="V937" s="108"/>
      <c r="W937" s="108"/>
    </row>
    <row r="938" spans="1:23" x14ac:dyDescent="0.25">
      <c r="A938" s="106" t="s">
        <v>1632</v>
      </c>
      <c r="B938" s="107" t="s">
        <v>1895</v>
      </c>
      <c r="C938" s="112" t="s">
        <v>1896</v>
      </c>
      <c r="D938" s="108">
        <v>0</v>
      </c>
      <c r="E938" s="108">
        <v>0</v>
      </c>
      <c r="F938" s="108">
        <v>0</v>
      </c>
      <c r="G938" s="108">
        <v>0</v>
      </c>
      <c r="H938" s="108">
        <v>0</v>
      </c>
      <c r="I938" s="108">
        <v>0</v>
      </c>
      <c r="J938" s="108">
        <v>0</v>
      </c>
      <c r="K938" s="108">
        <v>0</v>
      </c>
      <c r="L938" s="108">
        <v>0</v>
      </c>
      <c r="M938" s="108">
        <v>0</v>
      </c>
      <c r="N938" s="109">
        <v>0</v>
      </c>
      <c r="O938" s="109">
        <v>0</v>
      </c>
      <c r="P938" s="110">
        <v>0</v>
      </c>
      <c r="Q938" s="110">
        <v>0</v>
      </c>
      <c r="R938" s="108"/>
      <c r="S938" s="108"/>
      <c r="T938" s="108"/>
      <c r="U938" s="108"/>
      <c r="V938" s="108"/>
      <c r="W938" s="108"/>
    </row>
    <row r="939" spans="1:23" x14ac:dyDescent="0.25">
      <c r="A939" s="106" t="s">
        <v>1632</v>
      </c>
      <c r="B939" s="107" t="s">
        <v>1897</v>
      </c>
      <c r="C939" s="112" t="s">
        <v>1898</v>
      </c>
      <c r="D939" s="108">
        <v>0</v>
      </c>
      <c r="E939" s="108">
        <v>0</v>
      </c>
      <c r="F939" s="108">
        <v>0</v>
      </c>
      <c r="G939" s="108">
        <v>0</v>
      </c>
      <c r="H939" s="108">
        <v>0</v>
      </c>
      <c r="I939" s="108">
        <v>0</v>
      </c>
      <c r="J939" s="108">
        <v>0</v>
      </c>
      <c r="K939" s="108">
        <v>0</v>
      </c>
      <c r="L939" s="108">
        <v>0</v>
      </c>
      <c r="M939" s="108">
        <v>0</v>
      </c>
      <c r="N939" s="109">
        <v>0</v>
      </c>
      <c r="O939" s="109">
        <v>0</v>
      </c>
      <c r="P939" s="110">
        <v>0</v>
      </c>
      <c r="Q939" s="110">
        <v>0</v>
      </c>
      <c r="R939" s="108"/>
      <c r="S939" s="108"/>
      <c r="T939" s="108"/>
      <c r="U939" s="108"/>
      <c r="V939" s="108"/>
      <c r="W939" s="108"/>
    </row>
    <row r="940" spans="1:23" ht="30" x14ac:dyDescent="0.25">
      <c r="A940" s="106" t="s">
        <v>1632</v>
      </c>
      <c r="B940" s="107" t="s">
        <v>1899</v>
      </c>
      <c r="C940" s="112" t="s">
        <v>1900</v>
      </c>
      <c r="D940" s="108">
        <v>0</v>
      </c>
      <c r="E940" s="108">
        <v>0</v>
      </c>
      <c r="F940" s="108">
        <v>0</v>
      </c>
      <c r="G940" s="108">
        <v>0</v>
      </c>
      <c r="H940" s="108">
        <v>0</v>
      </c>
      <c r="I940" s="108">
        <v>0</v>
      </c>
      <c r="J940" s="108">
        <v>0</v>
      </c>
      <c r="K940" s="108">
        <v>0</v>
      </c>
      <c r="L940" s="108">
        <v>0</v>
      </c>
      <c r="M940" s="108">
        <v>0</v>
      </c>
      <c r="N940" s="109">
        <v>0</v>
      </c>
      <c r="O940" s="109">
        <v>0</v>
      </c>
      <c r="P940" s="110">
        <v>0</v>
      </c>
      <c r="Q940" s="110">
        <v>0</v>
      </c>
      <c r="R940" s="108"/>
      <c r="S940" s="108"/>
      <c r="T940" s="108"/>
      <c r="U940" s="108"/>
      <c r="V940" s="108"/>
      <c r="W940" s="108"/>
    </row>
    <row r="941" spans="1:23" ht="30" x14ac:dyDescent="0.25">
      <c r="A941" s="106" t="s">
        <v>1632</v>
      </c>
      <c r="B941" s="107" t="s">
        <v>1901</v>
      </c>
      <c r="C941" s="112" t="s">
        <v>1902</v>
      </c>
      <c r="D941" s="108">
        <v>0</v>
      </c>
      <c r="E941" s="108">
        <v>0</v>
      </c>
      <c r="F941" s="108">
        <v>0</v>
      </c>
      <c r="G941" s="108">
        <v>0</v>
      </c>
      <c r="H941" s="108">
        <v>0</v>
      </c>
      <c r="I941" s="108">
        <v>0</v>
      </c>
      <c r="J941" s="108">
        <v>0</v>
      </c>
      <c r="K941" s="108">
        <v>0</v>
      </c>
      <c r="L941" s="108">
        <v>0</v>
      </c>
      <c r="M941" s="108">
        <v>0</v>
      </c>
      <c r="N941" s="109">
        <v>0</v>
      </c>
      <c r="O941" s="109">
        <v>0</v>
      </c>
      <c r="P941" s="110">
        <v>0</v>
      </c>
      <c r="Q941" s="110">
        <v>0</v>
      </c>
      <c r="R941" s="108"/>
      <c r="S941" s="108"/>
      <c r="T941" s="108"/>
      <c r="U941" s="108"/>
      <c r="V941" s="108"/>
      <c r="W941" s="108"/>
    </row>
    <row r="942" spans="1:23" ht="30" x14ac:dyDescent="0.25">
      <c r="A942" s="106" t="s">
        <v>1632</v>
      </c>
      <c r="B942" s="107" t="s">
        <v>1903</v>
      </c>
      <c r="C942" s="112" t="s">
        <v>1904</v>
      </c>
      <c r="D942" s="108">
        <v>0</v>
      </c>
      <c r="E942" s="108">
        <v>0</v>
      </c>
      <c r="F942" s="108">
        <v>0</v>
      </c>
      <c r="G942" s="108">
        <v>0</v>
      </c>
      <c r="H942" s="108">
        <v>0</v>
      </c>
      <c r="I942" s="108">
        <v>0</v>
      </c>
      <c r="J942" s="108">
        <v>0</v>
      </c>
      <c r="K942" s="108">
        <v>0</v>
      </c>
      <c r="L942" s="108">
        <v>0</v>
      </c>
      <c r="M942" s="108">
        <v>0</v>
      </c>
      <c r="N942" s="109">
        <v>0</v>
      </c>
      <c r="O942" s="109">
        <v>0</v>
      </c>
      <c r="P942" s="110">
        <v>0</v>
      </c>
      <c r="Q942" s="110">
        <v>0</v>
      </c>
      <c r="R942" s="108"/>
      <c r="S942" s="108"/>
      <c r="T942" s="108"/>
      <c r="U942" s="108"/>
      <c r="V942" s="108"/>
      <c r="W942" s="108"/>
    </row>
    <row r="943" spans="1:23" x14ac:dyDescent="0.25">
      <c r="A943" s="106" t="s">
        <v>1632</v>
      </c>
      <c r="B943" s="107" t="s">
        <v>1905</v>
      </c>
      <c r="C943" s="112" t="s">
        <v>1906</v>
      </c>
      <c r="D943" s="108">
        <v>0</v>
      </c>
      <c r="E943" s="108">
        <v>0</v>
      </c>
      <c r="F943" s="108">
        <v>0</v>
      </c>
      <c r="G943" s="108">
        <v>0</v>
      </c>
      <c r="H943" s="108">
        <v>0</v>
      </c>
      <c r="I943" s="108">
        <v>0</v>
      </c>
      <c r="J943" s="108">
        <v>0</v>
      </c>
      <c r="K943" s="108">
        <v>0</v>
      </c>
      <c r="L943" s="108">
        <v>0</v>
      </c>
      <c r="M943" s="108">
        <v>0</v>
      </c>
      <c r="N943" s="109">
        <v>0</v>
      </c>
      <c r="O943" s="109">
        <v>0</v>
      </c>
      <c r="P943" s="110">
        <v>0</v>
      </c>
      <c r="Q943" s="110">
        <v>0</v>
      </c>
      <c r="R943" s="108"/>
      <c r="S943" s="108"/>
      <c r="T943" s="108"/>
      <c r="U943" s="108"/>
      <c r="V943" s="108"/>
      <c r="W943" s="108"/>
    </row>
    <row r="944" spans="1:23" x14ac:dyDescent="0.25">
      <c r="A944" s="106" t="s">
        <v>1632</v>
      </c>
      <c r="B944" s="107" t="s">
        <v>1907</v>
      </c>
      <c r="C944" s="112" t="s">
        <v>1908</v>
      </c>
      <c r="D944" s="108">
        <v>0</v>
      </c>
      <c r="E944" s="108">
        <v>0</v>
      </c>
      <c r="F944" s="108">
        <v>0</v>
      </c>
      <c r="G944" s="108">
        <v>0</v>
      </c>
      <c r="H944" s="108">
        <v>0</v>
      </c>
      <c r="I944" s="108">
        <v>0</v>
      </c>
      <c r="J944" s="108">
        <v>0</v>
      </c>
      <c r="K944" s="108">
        <v>0</v>
      </c>
      <c r="L944" s="108">
        <v>0</v>
      </c>
      <c r="M944" s="108">
        <v>0</v>
      </c>
      <c r="N944" s="109">
        <v>0</v>
      </c>
      <c r="O944" s="109">
        <v>0</v>
      </c>
      <c r="P944" s="110">
        <v>0</v>
      </c>
      <c r="Q944" s="110">
        <v>0</v>
      </c>
      <c r="R944" s="108"/>
      <c r="S944" s="108"/>
      <c r="T944" s="108"/>
      <c r="U944" s="108"/>
      <c r="V944" s="108"/>
      <c r="W944" s="108"/>
    </row>
    <row r="945" spans="1:23" x14ac:dyDescent="0.25">
      <c r="A945" s="106" t="s">
        <v>1632</v>
      </c>
      <c r="B945" s="107" t="s">
        <v>1909</v>
      </c>
      <c r="C945" s="112" t="s">
        <v>1910</v>
      </c>
      <c r="D945" s="108">
        <v>0</v>
      </c>
      <c r="E945" s="108">
        <v>0</v>
      </c>
      <c r="F945" s="108">
        <v>0</v>
      </c>
      <c r="G945" s="108">
        <v>0</v>
      </c>
      <c r="H945" s="108">
        <v>0</v>
      </c>
      <c r="I945" s="108">
        <v>0</v>
      </c>
      <c r="J945" s="108">
        <v>0</v>
      </c>
      <c r="K945" s="108">
        <v>0</v>
      </c>
      <c r="L945" s="108">
        <v>0</v>
      </c>
      <c r="M945" s="108">
        <v>0</v>
      </c>
      <c r="N945" s="109">
        <v>0</v>
      </c>
      <c r="O945" s="109">
        <v>0</v>
      </c>
      <c r="P945" s="110">
        <v>0</v>
      </c>
      <c r="Q945" s="110">
        <v>0</v>
      </c>
      <c r="R945" s="108"/>
      <c r="S945" s="108"/>
      <c r="T945" s="108"/>
      <c r="U945" s="108"/>
      <c r="V945" s="108"/>
      <c r="W945" s="108"/>
    </row>
    <row r="946" spans="1:23" x14ac:dyDescent="0.25">
      <c r="A946" s="106" t="s">
        <v>1632</v>
      </c>
      <c r="B946" s="107" t="s">
        <v>1911</v>
      </c>
      <c r="C946" s="112" t="s">
        <v>1912</v>
      </c>
      <c r="D946" s="108">
        <v>0</v>
      </c>
      <c r="E946" s="108">
        <v>0</v>
      </c>
      <c r="F946" s="108">
        <v>0</v>
      </c>
      <c r="G946" s="108">
        <v>0</v>
      </c>
      <c r="H946" s="108">
        <v>0</v>
      </c>
      <c r="I946" s="108">
        <v>0</v>
      </c>
      <c r="J946" s="108">
        <v>0</v>
      </c>
      <c r="K946" s="108">
        <v>0</v>
      </c>
      <c r="L946" s="108">
        <v>0</v>
      </c>
      <c r="M946" s="108">
        <v>0</v>
      </c>
      <c r="N946" s="109">
        <v>0</v>
      </c>
      <c r="O946" s="109">
        <v>0</v>
      </c>
      <c r="P946" s="110">
        <v>0</v>
      </c>
      <c r="Q946" s="110">
        <v>0</v>
      </c>
      <c r="R946" s="108"/>
      <c r="S946" s="108"/>
      <c r="T946" s="108"/>
      <c r="U946" s="108"/>
      <c r="V946" s="108"/>
      <c r="W946" s="108"/>
    </row>
    <row r="947" spans="1:23" x14ac:dyDescent="0.25">
      <c r="A947" s="106" t="s">
        <v>1632</v>
      </c>
      <c r="B947" s="107" t="s">
        <v>1913</v>
      </c>
      <c r="C947" s="112" t="s">
        <v>1914</v>
      </c>
      <c r="D947" s="108">
        <v>0</v>
      </c>
      <c r="E947" s="108">
        <v>0</v>
      </c>
      <c r="F947" s="108">
        <v>0</v>
      </c>
      <c r="G947" s="108">
        <v>0</v>
      </c>
      <c r="H947" s="108">
        <v>0</v>
      </c>
      <c r="I947" s="108">
        <v>0</v>
      </c>
      <c r="J947" s="108">
        <v>0</v>
      </c>
      <c r="K947" s="108">
        <v>0</v>
      </c>
      <c r="L947" s="108">
        <v>0</v>
      </c>
      <c r="M947" s="108">
        <v>0</v>
      </c>
      <c r="N947" s="109">
        <v>0</v>
      </c>
      <c r="O947" s="109">
        <v>0</v>
      </c>
      <c r="P947" s="110">
        <v>0</v>
      </c>
      <c r="Q947" s="110">
        <v>0</v>
      </c>
      <c r="R947" s="108"/>
      <c r="S947" s="108"/>
      <c r="T947" s="108"/>
      <c r="U947" s="108"/>
      <c r="V947" s="108"/>
      <c r="W947" s="108"/>
    </row>
    <row r="948" spans="1:23" x14ac:dyDescent="0.25">
      <c r="A948" s="106" t="s">
        <v>1632</v>
      </c>
      <c r="B948" s="107" t="s">
        <v>1915</v>
      </c>
      <c r="C948" s="112" t="s">
        <v>1916</v>
      </c>
      <c r="D948" s="108">
        <v>0</v>
      </c>
      <c r="E948" s="108">
        <v>0</v>
      </c>
      <c r="F948" s="108">
        <v>0</v>
      </c>
      <c r="G948" s="108">
        <v>0</v>
      </c>
      <c r="H948" s="108">
        <v>0</v>
      </c>
      <c r="I948" s="108">
        <v>0</v>
      </c>
      <c r="J948" s="108">
        <v>0</v>
      </c>
      <c r="K948" s="108">
        <v>0</v>
      </c>
      <c r="L948" s="108">
        <v>0</v>
      </c>
      <c r="M948" s="108">
        <v>0</v>
      </c>
      <c r="N948" s="109">
        <v>0</v>
      </c>
      <c r="O948" s="109">
        <v>0</v>
      </c>
      <c r="P948" s="110">
        <v>0</v>
      </c>
      <c r="Q948" s="110">
        <v>0</v>
      </c>
      <c r="R948" s="108"/>
      <c r="S948" s="108"/>
      <c r="T948" s="108"/>
      <c r="U948" s="108"/>
      <c r="V948" s="108"/>
      <c r="W948" s="108"/>
    </row>
    <row r="949" spans="1:23" x14ac:dyDescent="0.25">
      <c r="A949" s="106" t="s">
        <v>1632</v>
      </c>
      <c r="B949" s="107" t="s">
        <v>1917</v>
      </c>
      <c r="C949" s="112" t="s">
        <v>1918</v>
      </c>
      <c r="D949" s="108">
        <v>0</v>
      </c>
      <c r="E949" s="108">
        <v>0</v>
      </c>
      <c r="F949" s="108">
        <v>0</v>
      </c>
      <c r="G949" s="108">
        <v>0</v>
      </c>
      <c r="H949" s="108">
        <v>0</v>
      </c>
      <c r="I949" s="108">
        <v>0</v>
      </c>
      <c r="J949" s="108">
        <v>0</v>
      </c>
      <c r="K949" s="108">
        <v>0</v>
      </c>
      <c r="L949" s="108">
        <v>0</v>
      </c>
      <c r="M949" s="108">
        <v>0</v>
      </c>
      <c r="N949" s="109">
        <v>0</v>
      </c>
      <c r="O949" s="109">
        <v>0</v>
      </c>
      <c r="P949" s="110">
        <v>0</v>
      </c>
      <c r="Q949" s="110">
        <v>0</v>
      </c>
      <c r="R949" s="108"/>
      <c r="S949" s="108"/>
      <c r="T949" s="108"/>
      <c r="U949" s="108"/>
      <c r="V949" s="108"/>
      <c r="W949" s="108"/>
    </row>
    <row r="950" spans="1:23" x14ac:dyDescent="0.25">
      <c r="A950" s="106" t="s">
        <v>1632</v>
      </c>
      <c r="B950" s="107" t="s">
        <v>1919</v>
      </c>
      <c r="C950" s="112" t="s">
        <v>1920</v>
      </c>
      <c r="D950" s="108">
        <v>0</v>
      </c>
      <c r="E950" s="108">
        <v>0</v>
      </c>
      <c r="F950" s="108">
        <v>0</v>
      </c>
      <c r="G950" s="108">
        <v>0</v>
      </c>
      <c r="H950" s="108">
        <v>0</v>
      </c>
      <c r="I950" s="108">
        <v>0</v>
      </c>
      <c r="J950" s="108">
        <v>0</v>
      </c>
      <c r="K950" s="108">
        <v>0</v>
      </c>
      <c r="L950" s="108">
        <v>0</v>
      </c>
      <c r="M950" s="108">
        <v>0</v>
      </c>
      <c r="N950" s="109">
        <v>0</v>
      </c>
      <c r="O950" s="109">
        <v>0</v>
      </c>
      <c r="P950" s="110">
        <v>0</v>
      </c>
      <c r="Q950" s="110">
        <v>0</v>
      </c>
      <c r="R950" s="108"/>
      <c r="S950" s="108"/>
      <c r="T950" s="108"/>
      <c r="U950" s="108"/>
      <c r="V950" s="108"/>
      <c r="W950" s="108"/>
    </row>
    <row r="951" spans="1:23" x14ac:dyDescent="0.25">
      <c r="A951" s="106" t="s">
        <v>1632</v>
      </c>
      <c r="B951" s="107" t="s">
        <v>1921</v>
      </c>
      <c r="C951" s="112" t="s">
        <v>1922</v>
      </c>
      <c r="D951" s="108">
        <v>0</v>
      </c>
      <c r="E951" s="108">
        <v>0</v>
      </c>
      <c r="F951" s="108">
        <v>0</v>
      </c>
      <c r="G951" s="108">
        <v>0</v>
      </c>
      <c r="H951" s="108">
        <v>0</v>
      </c>
      <c r="I951" s="108">
        <v>0</v>
      </c>
      <c r="J951" s="108">
        <v>0</v>
      </c>
      <c r="K951" s="108">
        <v>0</v>
      </c>
      <c r="L951" s="108">
        <v>0</v>
      </c>
      <c r="M951" s="108">
        <v>0</v>
      </c>
      <c r="N951" s="109">
        <v>0</v>
      </c>
      <c r="O951" s="109">
        <v>0</v>
      </c>
      <c r="P951" s="110">
        <v>0</v>
      </c>
      <c r="Q951" s="110">
        <v>0</v>
      </c>
      <c r="R951" s="108"/>
      <c r="S951" s="108"/>
      <c r="T951" s="108"/>
      <c r="U951" s="108"/>
      <c r="V951" s="108"/>
      <c r="W951" s="108"/>
    </row>
    <row r="952" spans="1:23" x14ac:dyDescent="0.25">
      <c r="A952" s="106" t="s">
        <v>1632</v>
      </c>
      <c r="B952" s="107" t="s">
        <v>1923</v>
      </c>
      <c r="C952" s="112" t="s">
        <v>1924</v>
      </c>
      <c r="D952" s="108">
        <v>0</v>
      </c>
      <c r="E952" s="108">
        <v>0</v>
      </c>
      <c r="F952" s="108">
        <v>0</v>
      </c>
      <c r="G952" s="108">
        <v>0</v>
      </c>
      <c r="H952" s="108">
        <v>0</v>
      </c>
      <c r="I952" s="108">
        <v>0</v>
      </c>
      <c r="J952" s="108">
        <v>0</v>
      </c>
      <c r="K952" s="108">
        <v>0</v>
      </c>
      <c r="L952" s="108">
        <v>0</v>
      </c>
      <c r="M952" s="108">
        <v>0</v>
      </c>
      <c r="N952" s="109">
        <v>0</v>
      </c>
      <c r="O952" s="109">
        <v>0</v>
      </c>
      <c r="P952" s="110">
        <v>0</v>
      </c>
      <c r="Q952" s="110">
        <v>0</v>
      </c>
      <c r="R952" s="108"/>
      <c r="S952" s="108"/>
      <c r="T952" s="108"/>
      <c r="U952" s="108"/>
      <c r="V952" s="108"/>
      <c r="W952" s="108"/>
    </row>
    <row r="953" spans="1:23" x14ac:dyDescent="0.25">
      <c r="A953" s="106" t="s">
        <v>1632</v>
      </c>
      <c r="B953" s="107" t="s">
        <v>1925</v>
      </c>
      <c r="C953" s="112" t="s">
        <v>1926</v>
      </c>
      <c r="D953" s="108">
        <v>0</v>
      </c>
      <c r="E953" s="108">
        <v>0</v>
      </c>
      <c r="F953" s="108">
        <v>0</v>
      </c>
      <c r="G953" s="108">
        <v>0</v>
      </c>
      <c r="H953" s="108">
        <v>0</v>
      </c>
      <c r="I953" s="108">
        <v>0</v>
      </c>
      <c r="J953" s="108">
        <v>0</v>
      </c>
      <c r="K953" s="108">
        <v>0</v>
      </c>
      <c r="L953" s="108">
        <v>0</v>
      </c>
      <c r="M953" s="108">
        <v>0</v>
      </c>
      <c r="N953" s="109">
        <v>0</v>
      </c>
      <c r="O953" s="109">
        <v>0</v>
      </c>
      <c r="P953" s="110">
        <v>0</v>
      </c>
      <c r="Q953" s="110">
        <v>0</v>
      </c>
      <c r="R953" s="108"/>
      <c r="S953" s="108"/>
      <c r="T953" s="108"/>
      <c r="U953" s="108"/>
      <c r="V953" s="108"/>
      <c r="W953" s="108"/>
    </row>
    <row r="954" spans="1:23" x14ac:dyDescent="0.25">
      <c r="A954" s="106" t="s">
        <v>1632</v>
      </c>
      <c r="B954" s="107" t="s">
        <v>1927</v>
      </c>
      <c r="C954" s="112" t="s">
        <v>1928</v>
      </c>
      <c r="D954" s="108">
        <v>0</v>
      </c>
      <c r="E954" s="108">
        <v>0</v>
      </c>
      <c r="F954" s="108">
        <v>0</v>
      </c>
      <c r="G954" s="108">
        <v>0</v>
      </c>
      <c r="H954" s="108">
        <v>0</v>
      </c>
      <c r="I954" s="108">
        <v>0</v>
      </c>
      <c r="J954" s="108">
        <v>0</v>
      </c>
      <c r="K954" s="108">
        <v>0</v>
      </c>
      <c r="L954" s="108">
        <v>0</v>
      </c>
      <c r="M954" s="108">
        <v>0</v>
      </c>
      <c r="N954" s="109">
        <v>0</v>
      </c>
      <c r="O954" s="109">
        <v>0</v>
      </c>
      <c r="P954" s="110">
        <v>0</v>
      </c>
      <c r="Q954" s="110">
        <v>0</v>
      </c>
      <c r="R954" s="108"/>
      <c r="S954" s="108"/>
      <c r="T954" s="108"/>
      <c r="U954" s="108"/>
      <c r="V954" s="108"/>
      <c r="W954" s="108"/>
    </row>
    <row r="955" spans="1:23" x14ac:dyDescent="0.25">
      <c r="A955" s="106" t="s">
        <v>1632</v>
      </c>
      <c r="B955" s="107" t="s">
        <v>1929</v>
      </c>
      <c r="C955" s="112" t="s">
        <v>1930</v>
      </c>
      <c r="D955" s="108">
        <v>0</v>
      </c>
      <c r="E955" s="108">
        <v>0</v>
      </c>
      <c r="F955" s="108">
        <v>0</v>
      </c>
      <c r="G955" s="108">
        <v>0</v>
      </c>
      <c r="H955" s="108">
        <v>0</v>
      </c>
      <c r="I955" s="108">
        <v>0</v>
      </c>
      <c r="J955" s="108">
        <v>0</v>
      </c>
      <c r="K955" s="108">
        <v>0</v>
      </c>
      <c r="L955" s="108">
        <v>0</v>
      </c>
      <c r="M955" s="108">
        <v>0</v>
      </c>
      <c r="N955" s="109">
        <v>0</v>
      </c>
      <c r="O955" s="109">
        <v>0</v>
      </c>
      <c r="P955" s="110">
        <v>0</v>
      </c>
      <c r="Q955" s="110">
        <v>0</v>
      </c>
      <c r="R955" s="108"/>
      <c r="S955" s="108"/>
      <c r="T955" s="108"/>
      <c r="U955" s="108"/>
      <c r="V955" s="108"/>
      <c r="W955" s="108"/>
    </row>
    <row r="956" spans="1:23" x14ac:dyDescent="0.25">
      <c r="A956" s="106" t="s">
        <v>1632</v>
      </c>
      <c r="B956" s="107" t="s">
        <v>1931</v>
      </c>
      <c r="C956" s="112" t="s">
        <v>1932</v>
      </c>
      <c r="D956" s="108">
        <v>0</v>
      </c>
      <c r="E956" s="108">
        <v>0</v>
      </c>
      <c r="F956" s="108">
        <v>0</v>
      </c>
      <c r="G956" s="108">
        <v>0</v>
      </c>
      <c r="H956" s="108">
        <v>0</v>
      </c>
      <c r="I956" s="108">
        <v>0</v>
      </c>
      <c r="J956" s="108">
        <v>0</v>
      </c>
      <c r="K956" s="108">
        <v>0</v>
      </c>
      <c r="L956" s="108">
        <v>0</v>
      </c>
      <c r="M956" s="108">
        <v>0</v>
      </c>
      <c r="N956" s="109">
        <v>0</v>
      </c>
      <c r="O956" s="109">
        <v>0</v>
      </c>
      <c r="P956" s="110">
        <v>0</v>
      </c>
      <c r="Q956" s="110">
        <v>0</v>
      </c>
      <c r="R956" s="108"/>
      <c r="S956" s="108"/>
      <c r="T956" s="108"/>
      <c r="U956" s="108"/>
      <c r="V956" s="108"/>
      <c r="W956" s="108"/>
    </row>
    <row r="957" spans="1:23" x14ac:dyDescent="0.25">
      <c r="A957" s="106" t="s">
        <v>1632</v>
      </c>
      <c r="B957" s="107" t="s">
        <v>1933</v>
      </c>
      <c r="C957" s="112" t="s">
        <v>1934</v>
      </c>
      <c r="D957" s="108">
        <v>0</v>
      </c>
      <c r="E957" s="108">
        <v>0</v>
      </c>
      <c r="F957" s="108">
        <v>0</v>
      </c>
      <c r="G957" s="108">
        <v>0</v>
      </c>
      <c r="H957" s="108">
        <v>0</v>
      </c>
      <c r="I957" s="108">
        <v>0</v>
      </c>
      <c r="J957" s="108">
        <v>0</v>
      </c>
      <c r="K957" s="108">
        <v>0</v>
      </c>
      <c r="L957" s="108">
        <v>0</v>
      </c>
      <c r="M957" s="108">
        <v>0</v>
      </c>
      <c r="N957" s="109">
        <v>0</v>
      </c>
      <c r="O957" s="109">
        <v>0</v>
      </c>
      <c r="P957" s="110">
        <v>0</v>
      </c>
      <c r="Q957" s="110">
        <v>0</v>
      </c>
      <c r="R957" s="108"/>
      <c r="S957" s="108"/>
      <c r="T957" s="108"/>
      <c r="U957" s="108"/>
      <c r="V957" s="108"/>
      <c r="W957" s="108"/>
    </row>
    <row r="958" spans="1:23" x14ac:dyDescent="0.25">
      <c r="A958" s="106" t="s">
        <v>1632</v>
      </c>
      <c r="B958" s="107" t="s">
        <v>1935</v>
      </c>
      <c r="C958" s="112" t="s">
        <v>1936</v>
      </c>
      <c r="D958" s="108">
        <v>0</v>
      </c>
      <c r="E958" s="108">
        <v>0</v>
      </c>
      <c r="F958" s="108">
        <v>0</v>
      </c>
      <c r="G958" s="108">
        <v>0</v>
      </c>
      <c r="H958" s="108">
        <v>0</v>
      </c>
      <c r="I958" s="108">
        <v>0</v>
      </c>
      <c r="J958" s="108">
        <v>0</v>
      </c>
      <c r="K958" s="108">
        <v>0</v>
      </c>
      <c r="L958" s="108">
        <v>0</v>
      </c>
      <c r="M958" s="108">
        <v>0</v>
      </c>
      <c r="N958" s="109">
        <v>0</v>
      </c>
      <c r="O958" s="109">
        <v>0</v>
      </c>
      <c r="P958" s="110">
        <v>0</v>
      </c>
      <c r="Q958" s="110">
        <v>0</v>
      </c>
      <c r="R958" s="108"/>
      <c r="S958" s="108"/>
      <c r="T958" s="108"/>
      <c r="U958" s="108"/>
      <c r="V958" s="108"/>
      <c r="W958" s="108"/>
    </row>
    <row r="959" spans="1:23" x14ac:dyDescent="0.25">
      <c r="A959" s="106" t="s">
        <v>1632</v>
      </c>
      <c r="B959" s="107" t="s">
        <v>1937</v>
      </c>
      <c r="C959" s="112" t="s">
        <v>1938</v>
      </c>
      <c r="D959" s="108">
        <v>0</v>
      </c>
      <c r="E959" s="108">
        <v>0</v>
      </c>
      <c r="F959" s="108">
        <v>0</v>
      </c>
      <c r="G959" s="108">
        <v>0</v>
      </c>
      <c r="H959" s="108">
        <v>0</v>
      </c>
      <c r="I959" s="108">
        <v>0</v>
      </c>
      <c r="J959" s="108">
        <v>0</v>
      </c>
      <c r="K959" s="108">
        <v>0</v>
      </c>
      <c r="L959" s="108">
        <v>0</v>
      </c>
      <c r="M959" s="108">
        <v>0</v>
      </c>
      <c r="N959" s="109">
        <v>0</v>
      </c>
      <c r="O959" s="109">
        <v>0</v>
      </c>
      <c r="P959" s="110">
        <v>0</v>
      </c>
      <c r="Q959" s="110">
        <v>0</v>
      </c>
      <c r="R959" s="108"/>
      <c r="S959" s="108"/>
      <c r="T959" s="108"/>
      <c r="U959" s="108"/>
      <c r="V959" s="108"/>
      <c r="W959" s="108"/>
    </row>
    <row r="960" spans="1:23" x14ac:dyDescent="0.25">
      <c r="A960" s="106" t="s">
        <v>1632</v>
      </c>
      <c r="B960" s="107" t="s">
        <v>1939</v>
      </c>
      <c r="C960" s="112" t="s">
        <v>1940</v>
      </c>
      <c r="D960" s="108">
        <v>0</v>
      </c>
      <c r="E960" s="108">
        <v>0</v>
      </c>
      <c r="F960" s="108">
        <v>0</v>
      </c>
      <c r="G960" s="108">
        <v>0</v>
      </c>
      <c r="H960" s="108">
        <v>0</v>
      </c>
      <c r="I960" s="108">
        <v>0</v>
      </c>
      <c r="J960" s="108">
        <v>0</v>
      </c>
      <c r="K960" s="108">
        <v>0</v>
      </c>
      <c r="L960" s="108">
        <v>0</v>
      </c>
      <c r="M960" s="108">
        <v>0</v>
      </c>
      <c r="N960" s="109">
        <v>0</v>
      </c>
      <c r="O960" s="109">
        <v>0</v>
      </c>
      <c r="P960" s="110">
        <v>0</v>
      </c>
      <c r="Q960" s="110">
        <v>0</v>
      </c>
      <c r="R960" s="108"/>
      <c r="S960" s="108"/>
      <c r="T960" s="108"/>
      <c r="U960" s="108"/>
      <c r="V960" s="108"/>
      <c r="W960" s="108"/>
    </row>
    <row r="961" spans="1:23" ht="30" x14ac:dyDescent="0.25">
      <c r="A961" s="106" t="s">
        <v>1632</v>
      </c>
      <c r="B961" s="107" t="s">
        <v>1941</v>
      </c>
      <c r="C961" s="112" t="s">
        <v>1942</v>
      </c>
      <c r="D961" s="108">
        <v>0</v>
      </c>
      <c r="E961" s="108">
        <v>0</v>
      </c>
      <c r="F961" s="108">
        <v>0</v>
      </c>
      <c r="G961" s="108">
        <v>0</v>
      </c>
      <c r="H961" s="108">
        <v>0</v>
      </c>
      <c r="I961" s="108">
        <v>0</v>
      </c>
      <c r="J961" s="108">
        <v>0</v>
      </c>
      <c r="K961" s="108">
        <v>0</v>
      </c>
      <c r="L961" s="108">
        <v>0</v>
      </c>
      <c r="M961" s="108">
        <v>0</v>
      </c>
      <c r="N961" s="109">
        <v>0</v>
      </c>
      <c r="O961" s="109">
        <v>0</v>
      </c>
      <c r="P961" s="110">
        <v>0</v>
      </c>
      <c r="Q961" s="110">
        <v>0</v>
      </c>
      <c r="R961" s="108"/>
      <c r="S961" s="108"/>
      <c r="T961" s="108"/>
      <c r="U961" s="108"/>
      <c r="V961" s="108"/>
      <c r="W961" s="108"/>
    </row>
    <row r="962" spans="1:23" x14ac:dyDescent="0.25">
      <c r="A962" s="106" t="s">
        <v>1632</v>
      </c>
      <c r="B962" s="107" t="s">
        <v>1943</v>
      </c>
      <c r="C962" s="112" t="s">
        <v>1944</v>
      </c>
      <c r="D962" s="108">
        <v>0</v>
      </c>
      <c r="E962" s="108">
        <v>0</v>
      </c>
      <c r="F962" s="108">
        <v>0</v>
      </c>
      <c r="G962" s="108">
        <v>0</v>
      </c>
      <c r="H962" s="108">
        <v>0</v>
      </c>
      <c r="I962" s="108">
        <v>0</v>
      </c>
      <c r="J962" s="108">
        <v>0</v>
      </c>
      <c r="K962" s="108">
        <v>0</v>
      </c>
      <c r="L962" s="108">
        <v>0</v>
      </c>
      <c r="M962" s="108">
        <v>0</v>
      </c>
      <c r="N962" s="109">
        <v>0</v>
      </c>
      <c r="O962" s="109">
        <v>0</v>
      </c>
      <c r="P962" s="110">
        <v>0</v>
      </c>
      <c r="Q962" s="110">
        <v>0</v>
      </c>
      <c r="R962" s="108"/>
      <c r="S962" s="108"/>
      <c r="T962" s="108"/>
      <c r="U962" s="108"/>
      <c r="V962" s="108"/>
      <c r="W962" s="108"/>
    </row>
    <row r="963" spans="1:23" x14ac:dyDescent="0.25">
      <c r="A963" s="106" t="s">
        <v>1632</v>
      </c>
      <c r="B963" s="107" t="s">
        <v>1945</v>
      </c>
      <c r="C963" s="112" t="s">
        <v>1946</v>
      </c>
      <c r="D963" s="108">
        <v>0</v>
      </c>
      <c r="E963" s="108">
        <v>0</v>
      </c>
      <c r="F963" s="108">
        <v>0</v>
      </c>
      <c r="G963" s="108">
        <v>0</v>
      </c>
      <c r="H963" s="108">
        <v>0</v>
      </c>
      <c r="I963" s="108">
        <v>0</v>
      </c>
      <c r="J963" s="108">
        <v>0</v>
      </c>
      <c r="K963" s="108">
        <v>0</v>
      </c>
      <c r="L963" s="108">
        <v>0</v>
      </c>
      <c r="M963" s="108">
        <v>0</v>
      </c>
      <c r="N963" s="109">
        <v>0</v>
      </c>
      <c r="O963" s="109">
        <v>0</v>
      </c>
      <c r="P963" s="110">
        <v>0</v>
      </c>
      <c r="Q963" s="110">
        <v>0</v>
      </c>
      <c r="R963" s="108"/>
      <c r="S963" s="108"/>
      <c r="T963" s="108"/>
      <c r="U963" s="108"/>
      <c r="V963" s="108"/>
      <c r="W963" s="108"/>
    </row>
    <row r="964" spans="1:23" x14ac:dyDescent="0.25">
      <c r="A964" s="106" t="s">
        <v>1632</v>
      </c>
      <c r="B964" s="107" t="s">
        <v>1947</v>
      </c>
      <c r="C964" s="112" t="s">
        <v>1948</v>
      </c>
      <c r="D964" s="108">
        <v>0</v>
      </c>
      <c r="E964" s="108">
        <v>0</v>
      </c>
      <c r="F964" s="108">
        <v>0</v>
      </c>
      <c r="G964" s="108">
        <v>0</v>
      </c>
      <c r="H964" s="108">
        <v>0</v>
      </c>
      <c r="I964" s="108">
        <v>0</v>
      </c>
      <c r="J964" s="108">
        <v>0</v>
      </c>
      <c r="K964" s="108">
        <v>0</v>
      </c>
      <c r="L964" s="108">
        <v>0</v>
      </c>
      <c r="M964" s="108">
        <v>0</v>
      </c>
      <c r="N964" s="109">
        <v>0</v>
      </c>
      <c r="O964" s="109">
        <v>0</v>
      </c>
      <c r="P964" s="110">
        <v>0</v>
      </c>
      <c r="Q964" s="110">
        <v>0</v>
      </c>
      <c r="R964" s="108"/>
      <c r="S964" s="108"/>
      <c r="T964" s="108"/>
      <c r="U964" s="108"/>
      <c r="V964" s="108"/>
      <c r="W964" s="108"/>
    </row>
    <row r="965" spans="1:23" x14ac:dyDescent="0.25">
      <c r="A965" s="106" t="s">
        <v>1632</v>
      </c>
      <c r="B965" s="107" t="s">
        <v>1949</v>
      </c>
      <c r="C965" s="112" t="s">
        <v>1950</v>
      </c>
      <c r="D965" s="108">
        <v>0</v>
      </c>
      <c r="E965" s="108">
        <v>0</v>
      </c>
      <c r="F965" s="108">
        <v>0</v>
      </c>
      <c r="G965" s="108">
        <v>0</v>
      </c>
      <c r="H965" s="108">
        <v>0</v>
      </c>
      <c r="I965" s="108">
        <v>0</v>
      </c>
      <c r="J965" s="108">
        <v>0</v>
      </c>
      <c r="K965" s="108">
        <v>0</v>
      </c>
      <c r="L965" s="108">
        <v>0</v>
      </c>
      <c r="M965" s="108">
        <v>0</v>
      </c>
      <c r="N965" s="109">
        <v>0</v>
      </c>
      <c r="O965" s="109">
        <v>0</v>
      </c>
      <c r="P965" s="110">
        <v>0</v>
      </c>
      <c r="Q965" s="110">
        <v>0</v>
      </c>
      <c r="R965" s="108"/>
      <c r="S965" s="108"/>
      <c r="T965" s="108"/>
      <c r="U965" s="108"/>
      <c r="V965" s="108"/>
      <c r="W965" s="108"/>
    </row>
    <row r="966" spans="1:23" x14ac:dyDescent="0.25">
      <c r="A966" s="106" t="s">
        <v>1632</v>
      </c>
      <c r="B966" s="107" t="s">
        <v>1951</v>
      </c>
      <c r="C966" s="112" t="s">
        <v>1952</v>
      </c>
      <c r="D966" s="108">
        <v>0</v>
      </c>
      <c r="E966" s="108">
        <v>0</v>
      </c>
      <c r="F966" s="108">
        <v>0</v>
      </c>
      <c r="G966" s="108">
        <v>0</v>
      </c>
      <c r="H966" s="108">
        <v>0</v>
      </c>
      <c r="I966" s="108">
        <v>0</v>
      </c>
      <c r="J966" s="108">
        <v>0</v>
      </c>
      <c r="K966" s="108">
        <v>0</v>
      </c>
      <c r="L966" s="108">
        <v>0</v>
      </c>
      <c r="M966" s="108">
        <v>0</v>
      </c>
      <c r="N966" s="109">
        <v>0</v>
      </c>
      <c r="O966" s="109">
        <v>0</v>
      </c>
      <c r="P966" s="110">
        <v>0</v>
      </c>
      <c r="Q966" s="110">
        <v>0</v>
      </c>
      <c r="R966" s="108"/>
      <c r="S966" s="108"/>
      <c r="T966" s="108"/>
      <c r="U966" s="108"/>
      <c r="V966" s="108"/>
      <c r="W966" s="108"/>
    </row>
    <row r="967" spans="1:23" ht="30" x14ac:dyDescent="0.25">
      <c r="A967" s="106" t="s">
        <v>1632</v>
      </c>
      <c r="B967" s="107" t="s">
        <v>1953</v>
      </c>
      <c r="C967" s="112" t="s">
        <v>1954</v>
      </c>
      <c r="D967" s="108">
        <v>0</v>
      </c>
      <c r="E967" s="108">
        <v>0</v>
      </c>
      <c r="F967" s="108">
        <v>0</v>
      </c>
      <c r="G967" s="108">
        <v>0</v>
      </c>
      <c r="H967" s="108">
        <v>0</v>
      </c>
      <c r="I967" s="108">
        <v>0</v>
      </c>
      <c r="J967" s="108">
        <v>0</v>
      </c>
      <c r="K967" s="108">
        <v>0</v>
      </c>
      <c r="L967" s="108">
        <v>0</v>
      </c>
      <c r="M967" s="108">
        <v>0</v>
      </c>
      <c r="N967" s="109">
        <v>0</v>
      </c>
      <c r="O967" s="109">
        <v>0</v>
      </c>
      <c r="P967" s="110">
        <v>0</v>
      </c>
      <c r="Q967" s="110">
        <v>0</v>
      </c>
      <c r="R967" s="108"/>
      <c r="S967" s="108"/>
      <c r="T967" s="108"/>
      <c r="U967" s="108"/>
      <c r="V967" s="108"/>
      <c r="W967" s="108"/>
    </row>
    <row r="968" spans="1:23" ht="45" x14ac:dyDescent="0.25">
      <c r="A968" s="106" t="s">
        <v>1632</v>
      </c>
      <c r="B968" s="107" t="s">
        <v>1955</v>
      </c>
      <c r="C968" s="112" t="s">
        <v>1956</v>
      </c>
      <c r="D968" s="108">
        <v>0</v>
      </c>
      <c r="E968" s="108">
        <v>0</v>
      </c>
      <c r="F968" s="108">
        <v>0</v>
      </c>
      <c r="G968" s="108">
        <v>0</v>
      </c>
      <c r="H968" s="108">
        <v>0</v>
      </c>
      <c r="I968" s="108">
        <v>0</v>
      </c>
      <c r="J968" s="108">
        <v>0</v>
      </c>
      <c r="K968" s="108">
        <v>0</v>
      </c>
      <c r="L968" s="108">
        <v>0</v>
      </c>
      <c r="M968" s="108">
        <v>0</v>
      </c>
      <c r="N968" s="109">
        <v>0</v>
      </c>
      <c r="O968" s="109">
        <v>0</v>
      </c>
      <c r="P968" s="110">
        <v>0</v>
      </c>
      <c r="Q968" s="110">
        <v>0</v>
      </c>
      <c r="R968" s="108"/>
      <c r="S968" s="108"/>
      <c r="T968" s="108"/>
      <c r="U968" s="108"/>
      <c r="V968" s="108"/>
      <c r="W968" s="108"/>
    </row>
    <row r="969" spans="1:23" x14ac:dyDescent="0.25">
      <c r="A969" s="106" t="s">
        <v>1632</v>
      </c>
      <c r="B969" s="107" t="s">
        <v>1957</v>
      </c>
      <c r="C969" s="112" t="s">
        <v>1958</v>
      </c>
      <c r="D969" s="108">
        <v>0</v>
      </c>
      <c r="E969" s="108">
        <v>0</v>
      </c>
      <c r="F969" s="108">
        <v>0</v>
      </c>
      <c r="G969" s="108">
        <v>0</v>
      </c>
      <c r="H969" s="108">
        <v>0</v>
      </c>
      <c r="I969" s="108">
        <v>0</v>
      </c>
      <c r="J969" s="108">
        <v>0</v>
      </c>
      <c r="K969" s="108">
        <v>0</v>
      </c>
      <c r="L969" s="108">
        <v>0</v>
      </c>
      <c r="M969" s="108">
        <v>0</v>
      </c>
      <c r="N969" s="109">
        <v>0</v>
      </c>
      <c r="O969" s="109">
        <v>0</v>
      </c>
      <c r="P969" s="110">
        <v>0</v>
      </c>
      <c r="Q969" s="110">
        <v>0</v>
      </c>
      <c r="R969" s="108"/>
      <c r="S969" s="108"/>
      <c r="T969" s="108"/>
      <c r="U969" s="108"/>
      <c r="V969" s="108"/>
      <c r="W969" s="108"/>
    </row>
    <row r="970" spans="1:23" x14ac:dyDescent="0.25">
      <c r="A970" s="106" t="s">
        <v>1632</v>
      </c>
      <c r="B970" s="107" t="s">
        <v>1959</v>
      </c>
      <c r="C970" s="112" t="s">
        <v>1960</v>
      </c>
      <c r="D970" s="108">
        <v>0</v>
      </c>
      <c r="E970" s="108">
        <v>0</v>
      </c>
      <c r="F970" s="108">
        <v>0</v>
      </c>
      <c r="G970" s="108">
        <v>0</v>
      </c>
      <c r="H970" s="108">
        <v>0</v>
      </c>
      <c r="I970" s="108">
        <v>0</v>
      </c>
      <c r="J970" s="108">
        <v>0</v>
      </c>
      <c r="K970" s="108">
        <v>0</v>
      </c>
      <c r="L970" s="108">
        <v>0</v>
      </c>
      <c r="M970" s="108">
        <v>0</v>
      </c>
      <c r="N970" s="109">
        <v>0</v>
      </c>
      <c r="O970" s="109">
        <v>0</v>
      </c>
      <c r="P970" s="110">
        <v>0</v>
      </c>
      <c r="Q970" s="110">
        <v>0</v>
      </c>
      <c r="R970" s="108"/>
      <c r="S970" s="108"/>
      <c r="T970" s="108"/>
      <c r="U970" s="108"/>
      <c r="V970" s="108"/>
      <c r="W970" s="108"/>
    </row>
    <row r="971" spans="1:23" x14ac:dyDescent="0.25">
      <c r="A971" s="106" t="s">
        <v>1632</v>
      </c>
      <c r="B971" s="107" t="s">
        <v>1961</v>
      </c>
      <c r="C971" s="112" t="s">
        <v>1962</v>
      </c>
      <c r="D971" s="108">
        <v>0</v>
      </c>
      <c r="E971" s="108">
        <v>0</v>
      </c>
      <c r="F971" s="108">
        <v>0</v>
      </c>
      <c r="G971" s="108">
        <v>0</v>
      </c>
      <c r="H971" s="108">
        <v>0</v>
      </c>
      <c r="I971" s="108">
        <v>0</v>
      </c>
      <c r="J971" s="108">
        <v>0</v>
      </c>
      <c r="K971" s="108">
        <v>0</v>
      </c>
      <c r="L971" s="108">
        <v>0</v>
      </c>
      <c r="M971" s="108">
        <v>0</v>
      </c>
      <c r="N971" s="109">
        <v>0</v>
      </c>
      <c r="O971" s="109">
        <v>0</v>
      </c>
      <c r="P971" s="110">
        <v>0</v>
      </c>
      <c r="Q971" s="110">
        <v>0</v>
      </c>
      <c r="R971" s="108"/>
      <c r="S971" s="108"/>
      <c r="T971" s="108"/>
      <c r="U971" s="108"/>
      <c r="V971" s="108"/>
      <c r="W971" s="108"/>
    </row>
    <row r="972" spans="1:23" x14ac:dyDescent="0.25">
      <c r="A972" s="106" t="s">
        <v>1632</v>
      </c>
      <c r="B972" s="107" t="s">
        <v>1963</v>
      </c>
      <c r="C972" s="112" t="s">
        <v>1964</v>
      </c>
      <c r="D972" s="108">
        <v>0</v>
      </c>
      <c r="E972" s="108">
        <v>0</v>
      </c>
      <c r="F972" s="108">
        <v>0</v>
      </c>
      <c r="G972" s="108">
        <v>0</v>
      </c>
      <c r="H972" s="108">
        <v>0</v>
      </c>
      <c r="I972" s="108">
        <v>0</v>
      </c>
      <c r="J972" s="108">
        <v>0</v>
      </c>
      <c r="K972" s="108">
        <v>0</v>
      </c>
      <c r="L972" s="108">
        <v>0</v>
      </c>
      <c r="M972" s="108">
        <v>0</v>
      </c>
      <c r="N972" s="109">
        <v>0</v>
      </c>
      <c r="O972" s="109">
        <v>0</v>
      </c>
      <c r="P972" s="110">
        <v>0</v>
      </c>
      <c r="Q972" s="110">
        <v>0</v>
      </c>
      <c r="R972" s="108"/>
      <c r="S972" s="108"/>
      <c r="T972" s="108"/>
      <c r="U972" s="108"/>
      <c r="V972" s="108"/>
      <c r="W972" s="108"/>
    </row>
    <row r="973" spans="1:23" x14ac:dyDescent="0.25">
      <c r="A973" s="106" t="s">
        <v>1632</v>
      </c>
      <c r="B973" s="107" t="s">
        <v>1965</v>
      </c>
      <c r="C973" s="112" t="s">
        <v>1966</v>
      </c>
      <c r="D973" s="108">
        <v>0</v>
      </c>
      <c r="E973" s="108">
        <v>0</v>
      </c>
      <c r="F973" s="108">
        <v>0</v>
      </c>
      <c r="G973" s="108">
        <v>0</v>
      </c>
      <c r="H973" s="108">
        <v>0</v>
      </c>
      <c r="I973" s="108">
        <v>0</v>
      </c>
      <c r="J973" s="108">
        <v>0</v>
      </c>
      <c r="K973" s="108">
        <v>0</v>
      </c>
      <c r="L973" s="108">
        <v>0</v>
      </c>
      <c r="M973" s="108">
        <v>0</v>
      </c>
      <c r="N973" s="109">
        <v>0</v>
      </c>
      <c r="O973" s="109">
        <v>0</v>
      </c>
      <c r="P973" s="110">
        <v>0</v>
      </c>
      <c r="Q973" s="110">
        <v>0</v>
      </c>
      <c r="R973" s="108"/>
      <c r="S973" s="108"/>
      <c r="T973" s="108"/>
      <c r="U973" s="108"/>
      <c r="V973" s="108"/>
      <c r="W973" s="108"/>
    </row>
    <row r="974" spans="1:23" x14ac:dyDescent="0.25">
      <c r="A974" s="106" t="s">
        <v>1632</v>
      </c>
      <c r="B974" s="107" t="s">
        <v>1967</v>
      </c>
      <c r="C974" s="112" t="s">
        <v>1968</v>
      </c>
      <c r="D974" s="108">
        <v>0</v>
      </c>
      <c r="E974" s="108">
        <v>0</v>
      </c>
      <c r="F974" s="108">
        <v>0</v>
      </c>
      <c r="G974" s="108">
        <v>0</v>
      </c>
      <c r="H974" s="108">
        <v>0</v>
      </c>
      <c r="I974" s="108">
        <v>0</v>
      </c>
      <c r="J974" s="108">
        <v>0</v>
      </c>
      <c r="K974" s="108">
        <v>0</v>
      </c>
      <c r="L974" s="108">
        <v>0</v>
      </c>
      <c r="M974" s="108">
        <v>0</v>
      </c>
      <c r="N974" s="109">
        <v>0</v>
      </c>
      <c r="O974" s="109">
        <v>0</v>
      </c>
      <c r="P974" s="110">
        <v>0</v>
      </c>
      <c r="Q974" s="110">
        <v>0</v>
      </c>
      <c r="R974" s="108"/>
      <c r="S974" s="108"/>
      <c r="T974" s="108"/>
      <c r="U974" s="108"/>
      <c r="V974" s="108"/>
      <c r="W974" s="108"/>
    </row>
    <row r="975" spans="1:23" ht="30" x14ac:dyDescent="0.25">
      <c r="A975" s="106" t="s">
        <v>1632</v>
      </c>
      <c r="B975" s="107" t="s">
        <v>1969</v>
      </c>
      <c r="C975" s="112" t="s">
        <v>1970</v>
      </c>
      <c r="D975" s="108">
        <v>0</v>
      </c>
      <c r="E975" s="108">
        <v>0</v>
      </c>
      <c r="F975" s="108">
        <v>0</v>
      </c>
      <c r="G975" s="108">
        <v>0</v>
      </c>
      <c r="H975" s="108">
        <v>0</v>
      </c>
      <c r="I975" s="108">
        <v>0</v>
      </c>
      <c r="J975" s="108">
        <v>0</v>
      </c>
      <c r="K975" s="108">
        <v>0</v>
      </c>
      <c r="L975" s="108">
        <v>0</v>
      </c>
      <c r="M975" s="108">
        <v>0</v>
      </c>
      <c r="N975" s="109">
        <v>0</v>
      </c>
      <c r="O975" s="109">
        <v>0</v>
      </c>
      <c r="P975" s="110">
        <v>0</v>
      </c>
      <c r="Q975" s="110">
        <v>0</v>
      </c>
      <c r="R975" s="108"/>
      <c r="S975" s="108"/>
      <c r="T975" s="108"/>
      <c r="U975" s="108"/>
      <c r="V975" s="108"/>
      <c r="W975" s="108"/>
    </row>
    <row r="976" spans="1:23" x14ac:dyDescent="0.25">
      <c r="A976" s="106" t="s">
        <v>1632</v>
      </c>
      <c r="B976" s="107" t="s">
        <v>1971</v>
      </c>
      <c r="C976" s="112" t="s">
        <v>1972</v>
      </c>
      <c r="D976" s="108">
        <v>0</v>
      </c>
      <c r="E976" s="108">
        <v>0</v>
      </c>
      <c r="F976" s="108">
        <v>0</v>
      </c>
      <c r="G976" s="108">
        <v>0</v>
      </c>
      <c r="H976" s="108">
        <v>0</v>
      </c>
      <c r="I976" s="108">
        <v>0</v>
      </c>
      <c r="J976" s="108">
        <v>0</v>
      </c>
      <c r="K976" s="108">
        <v>0</v>
      </c>
      <c r="L976" s="108">
        <v>0</v>
      </c>
      <c r="M976" s="108">
        <v>0</v>
      </c>
      <c r="N976" s="109">
        <v>0</v>
      </c>
      <c r="O976" s="109">
        <v>0</v>
      </c>
      <c r="P976" s="110">
        <v>0</v>
      </c>
      <c r="Q976" s="110">
        <v>0</v>
      </c>
      <c r="R976" s="108"/>
      <c r="S976" s="108"/>
      <c r="T976" s="108"/>
      <c r="U976" s="108"/>
      <c r="V976" s="108"/>
      <c r="W976" s="108"/>
    </row>
    <row r="977" spans="1:23" x14ac:dyDescent="0.25">
      <c r="A977" s="106" t="s">
        <v>1632</v>
      </c>
      <c r="B977" s="107" t="s">
        <v>1973</v>
      </c>
      <c r="C977" s="112" t="s">
        <v>1974</v>
      </c>
      <c r="D977" s="108">
        <v>0</v>
      </c>
      <c r="E977" s="108">
        <v>0</v>
      </c>
      <c r="F977" s="108">
        <v>0</v>
      </c>
      <c r="G977" s="108">
        <v>0</v>
      </c>
      <c r="H977" s="108">
        <v>0</v>
      </c>
      <c r="I977" s="108">
        <v>0</v>
      </c>
      <c r="J977" s="108">
        <v>0</v>
      </c>
      <c r="K977" s="108">
        <v>0</v>
      </c>
      <c r="L977" s="108">
        <v>0</v>
      </c>
      <c r="M977" s="108">
        <v>0</v>
      </c>
      <c r="N977" s="109">
        <v>0</v>
      </c>
      <c r="O977" s="109">
        <v>0</v>
      </c>
      <c r="P977" s="110">
        <v>0</v>
      </c>
      <c r="Q977" s="110">
        <v>0</v>
      </c>
      <c r="R977" s="108"/>
      <c r="S977" s="108"/>
      <c r="T977" s="108"/>
      <c r="U977" s="108"/>
      <c r="V977" s="108"/>
      <c r="W977" s="108"/>
    </row>
    <row r="978" spans="1:23" x14ac:dyDescent="0.25">
      <c r="A978" s="106" t="s">
        <v>1632</v>
      </c>
      <c r="B978" s="107" t="s">
        <v>1975</v>
      </c>
      <c r="C978" s="112" t="s">
        <v>1976</v>
      </c>
      <c r="D978" s="108">
        <v>0</v>
      </c>
      <c r="E978" s="108">
        <v>0</v>
      </c>
      <c r="F978" s="108">
        <v>0</v>
      </c>
      <c r="G978" s="108">
        <v>0</v>
      </c>
      <c r="H978" s="108">
        <v>0</v>
      </c>
      <c r="I978" s="108">
        <v>0</v>
      </c>
      <c r="J978" s="108">
        <v>0</v>
      </c>
      <c r="K978" s="108">
        <v>0</v>
      </c>
      <c r="L978" s="108">
        <v>0</v>
      </c>
      <c r="M978" s="108">
        <v>0</v>
      </c>
      <c r="N978" s="109">
        <v>0</v>
      </c>
      <c r="O978" s="109">
        <v>0</v>
      </c>
      <c r="P978" s="110">
        <v>0</v>
      </c>
      <c r="Q978" s="110">
        <v>0</v>
      </c>
      <c r="R978" s="108"/>
      <c r="S978" s="108"/>
      <c r="T978" s="108"/>
      <c r="U978" s="108"/>
      <c r="V978" s="108"/>
      <c r="W978" s="108"/>
    </row>
    <row r="979" spans="1:23" x14ac:dyDescent="0.25">
      <c r="A979" s="106" t="s">
        <v>1632</v>
      </c>
      <c r="B979" s="107" t="s">
        <v>1977</v>
      </c>
      <c r="C979" s="112" t="s">
        <v>1978</v>
      </c>
      <c r="D979" s="108">
        <v>0</v>
      </c>
      <c r="E979" s="108">
        <v>0</v>
      </c>
      <c r="F979" s="108">
        <v>0</v>
      </c>
      <c r="G979" s="108">
        <v>0</v>
      </c>
      <c r="H979" s="108">
        <v>0</v>
      </c>
      <c r="I979" s="108">
        <v>0</v>
      </c>
      <c r="J979" s="108">
        <v>0</v>
      </c>
      <c r="K979" s="108">
        <v>0</v>
      </c>
      <c r="L979" s="108">
        <v>0</v>
      </c>
      <c r="M979" s="108">
        <v>0</v>
      </c>
      <c r="N979" s="109">
        <v>0</v>
      </c>
      <c r="O979" s="109">
        <v>0</v>
      </c>
      <c r="P979" s="110">
        <v>0</v>
      </c>
      <c r="Q979" s="110">
        <v>0</v>
      </c>
      <c r="R979" s="108"/>
      <c r="S979" s="108"/>
      <c r="T979" s="108"/>
      <c r="U979" s="108"/>
      <c r="V979" s="108"/>
      <c r="W979" s="108"/>
    </row>
    <row r="980" spans="1:23" x14ac:dyDescent="0.25">
      <c r="A980" s="106" t="s">
        <v>1632</v>
      </c>
      <c r="B980" s="107" t="s">
        <v>1979</v>
      </c>
      <c r="C980" s="112" t="s">
        <v>1980</v>
      </c>
      <c r="D980" s="108">
        <v>0</v>
      </c>
      <c r="E980" s="108">
        <v>0</v>
      </c>
      <c r="F980" s="108">
        <v>0</v>
      </c>
      <c r="G980" s="108">
        <v>0</v>
      </c>
      <c r="H980" s="108">
        <v>0</v>
      </c>
      <c r="I980" s="108">
        <v>0</v>
      </c>
      <c r="J980" s="108">
        <v>0</v>
      </c>
      <c r="K980" s="108">
        <v>0</v>
      </c>
      <c r="L980" s="108">
        <v>0</v>
      </c>
      <c r="M980" s="108">
        <v>0</v>
      </c>
      <c r="N980" s="109">
        <v>0</v>
      </c>
      <c r="O980" s="109">
        <v>0</v>
      </c>
      <c r="P980" s="110">
        <v>0</v>
      </c>
      <c r="Q980" s="110">
        <v>0</v>
      </c>
      <c r="R980" s="108"/>
      <c r="S980" s="108"/>
      <c r="T980" s="108"/>
      <c r="U980" s="108"/>
      <c r="V980" s="108"/>
      <c r="W980" s="108"/>
    </row>
    <row r="981" spans="1:23" x14ac:dyDescent="0.25">
      <c r="A981" s="106" t="s">
        <v>1632</v>
      </c>
      <c r="B981" s="107" t="s">
        <v>1981</v>
      </c>
      <c r="C981" s="112" t="s">
        <v>1982</v>
      </c>
      <c r="D981" s="108">
        <v>0</v>
      </c>
      <c r="E981" s="108">
        <v>0</v>
      </c>
      <c r="F981" s="108">
        <v>0</v>
      </c>
      <c r="G981" s="108">
        <v>0</v>
      </c>
      <c r="H981" s="108">
        <v>0</v>
      </c>
      <c r="I981" s="108">
        <v>0</v>
      </c>
      <c r="J981" s="108">
        <v>0</v>
      </c>
      <c r="K981" s="108">
        <v>0</v>
      </c>
      <c r="L981" s="108">
        <v>0</v>
      </c>
      <c r="M981" s="108">
        <v>0</v>
      </c>
      <c r="N981" s="109">
        <v>0</v>
      </c>
      <c r="O981" s="109">
        <v>0</v>
      </c>
      <c r="P981" s="110">
        <v>0</v>
      </c>
      <c r="Q981" s="110">
        <v>0</v>
      </c>
      <c r="R981" s="108"/>
      <c r="S981" s="108"/>
      <c r="T981" s="108"/>
      <c r="U981" s="108"/>
      <c r="V981" s="108"/>
      <c r="W981" s="108"/>
    </row>
    <row r="982" spans="1:23" x14ac:dyDescent="0.25">
      <c r="A982" s="106" t="s">
        <v>1632</v>
      </c>
      <c r="B982" s="107" t="s">
        <v>1983</v>
      </c>
      <c r="C982" s="112" t="s">
        <v>1984</v>
      </c>
      <c r="D982" s="108">
        <v>0</v>
      </c>
      <c r="E982" s="108">
        <v>0</v>
      </c>
      <c r="F982" s="108">
        <v>0</v>
      </c>
      <c r="G982" s="108">
        <v>0</v>
      </c>
      <c r="H982" s="108">
        <v>0</v>
      </c>
      <c r="I982" s="108">
        <v>0</v>
      </c>
      <c r="J982" s="108">
        <v>0</v>
      </c>
      <c r="K982" s="108">
        <v>0</v>
      </c>
      <c r="L982" s="108">
        <v>0</v>
      </c>
      <c r="M982" s="108">
        <v>0</v>
      </c>
      <c r="N982" s="109">
        <v>0</v>
      </c>
      <c r="O982" s="109">
        <v>0</v>
      </c>
      <c r="P982" s="110">
        <v>0</v>
      </c>
      <c r="Q982" s="110">
        <v>0</v>
      </c>
      <c r="R982" s="108"/>
      <c r="S982" s="108"/>
      <c r="T982" s="108"/>
      <c r="U982" s="108"/>
      <c r="V982" s="108"/>
      <c r="W982" s="108"/>
    </row>
    <row r="983" spans="1:23" x14ac:dyDescent="0.25">
      <c r="A983" s="106" t="s">
        <v>1632</v>
      </c>
      <c r="B983" s="107" t="s">
        <v>1985</v>
      </c>
      <c r="C983" s="112" t="s">
        <v>1986</v>
      </c>
      <c r="D983" s="108">
        <v>0</v>
      </c>
      <c r="E983" s="108">
        <v>0</v>
      </c>
      <c r="F983" s="108">
        <v>0</v>
      </c>
      <c r="G983" s="108">
        <v>0</v>
      </c>
      <c r="H983" s="108">
        <v>0</v>
      </c>
      <c r="I983" s="108">
        <v>0</v>
      </c>
      <c r="J983" s="108">
        <v>0</v>
      </c>
      <c r="K983" s="108">
        <v>0</v>
      </c>
      <c r="L983" s="108">
        <v>0</v>
      </c>
      <c r="M983" s="108">
        <v>0</v>
      </c>
      <c r="N983" s="109">
        <v>0</v>
      </c>
      <c r="O983" s="109">
        <v>0</v>
      </c>
      <c r="P983" s="110">
        <v>0</v>
      </c>
      <c r="Q983" s="110">
        <v>0</v>
      </c>
      <c r="R983" s="108"/>
      <c r="S983" s="108"/>
      <c r="T983" s="108"/>
      <c r="U983" s="108"/>
      <c r="V983" s="108"/>
      <c r="W983" s="108"/>
    </row>
    <row r="984" spans="1:23" x14ac:dyDescent="0.25">
      <c r="A984" s="106" t="s">
        <v>1632</v>
      </c>
      <c r="B984" s="107" t="s">
        <v>1987</v>
      </c>
      <c r="C984" s="112" t="s">
        <v>1988</v>
      </c>
      <c r="D984" s="108">
        <v>0</v>
      </c>
      <c r="E984" s="108">
        <v>0</v>
      </c>
      <c r="F984" s="108">
        <v>0</v>
      </c>
      <c r="G984" s="108">
        <v>0</v>
      </c>
      <c r="H984" s="108">
        <v>0</v>
      </c>
      <c r="I984" s="108">
        <v>0</v>
      </c>
      <c r="J984" s="108">
        <v>0</v>
      </c>
      <c r="K984" s="108">
        <v>0</v>
      </c>
      <c r="L984" s="108">
        <v>0</v>
      </c>
      <c r="M984" s="108">
        <v>0</v>
      </c>
      <c r="N984" s="109">
        <v>0</v>
      </c>
      <c r="O984" s="109">
        <v>0</v>
      </c>
      <c r="P984" s="110">
        <v>0</v>
      </c>
      <c r="Q984" s="110">
        <v>0</v>
      </c>
      <c r="R984" s="108"/>
      <c r="S984" s="108"/>
      <c r="T984" s="108"/>
      <c r="U984" s="108"/>
      <c r="V984" s="108"/>
      <c r="W984" s="108"/>
    </row>
    <row r="985" spans="1:23" ht="45" x14ac:dyDescent="0.25">
      <c r="A985" s="106" t="s">
        <v>1632</v>
      </c>
      <c r="B985" s="107" t="s">
        <v>1989</v>
      </c>
      <c r="C985" s="112" t="s">
        <v>1990</v>
      </c>
      <c r="D985" s="108">
        <v>0</v>
      </c>
      <c r="E985" s="108">
        <v>0</v>
      </c>
      <c r="F985" s="108">
        <v>0</v>
      </c>
      <c r="G985" s="108">
        <v>0</v>
      </c>
      <c r="H985" s="108">
        <v>0</v>
      </c>
      <c r="I985" s="108">
        <v>0</v>
      </c>
      <c r="J985" s="108">
        <v>0</v>
      </c>
      <c r="K985" s="108">
        <v>0</v>
      </c>
      <c r="L985" s="108">
        <v>0</v>
      </c>
      <c r="M985" s="108">
        <v>0</v>
      </c>
      <c r="N985" s="109">
        <v>0</v>
      </c>
      <c r="O985" s="109">
        <v>0</v>
      </c>
      <c r="P985" s="110">
        <v>0</v>
      </c>
      <c r="Q985" s="110">
        <v>0</v>
      </c>
      <c r="R985" s="108"/>
      <c r="S985" s="108"/>
      <c r="T985" s="108"/>
      <c r="U985" s="108"/>
      <c r="V985" s="108"/>
      <c r="W985" s="108"/>
    </row>
    <row r="986" spans="1:23" x14ac:dyDescent="0.25">
      <c r="A986" s="106" t="s">
        <v>1632</v>
      </c>
      <c r="B986" s="107" t="s">
        <v>1991</v>
      </c>
      <c r="C986" s="112" t="s">
        <v>1992</v>
      </c>
      <c r="D986" s="108">
        <v>0</v>
      </c>
      <c r="E986" s="108">
        <v>0</v>
      </c>
      <c r="F986" s="108">
        <v>0</v>
      </c>
      <c r="G986" s="108">
        <v>0</v>
      </c>
      <c r="H986" s="108">
        <v>0</v>
      </c>
      <c r="I986" s="108">
        <v>0</v>
      </c>
      <c r="J986" s="108">
        <v>0</v>
      </c>
      <c r="K986" s="108">
        <v>0</v>
      </c>
      <c r="L986" s="108">
        <v>0</v>
      </c>
      <c r="M986" s="108">
        <v>0</v>
      </c>
      <c r="N986" s="109">
        <v>0</v>
      </c>
      <c r="O986" s="109">
        <v>0</v>
      </c>
      <c r="P986" s="110">
        <v>0</v>
      </c>
      <c r="Q986" s="110">
        <v>0</v>
      </c>
      <c r="R986" s="108"/>
      <c r="S986" s="108"/>
      <c r="T986" s="108"/>
      <c r="U986" s="108"/>
      <c r="V986" s="108"/>
      <c r="W986" s="108"/>
    </row>
    <row r="987" spans="1:23" x14ac:dyDescent="0.25">
      <c r="A987" s="106" t="s">
        <v>1632</v>
      </c>
      <c r="B987" s="107" t="s">
        <v>1993</v>
      </c>
      <c r="C987" s="112" t="s">
        <v>1994</v>
      </c>
      <c r="D987" s="108">
        <v>0</v>
      </c>
      <c r="E987" s="108">
        <v>0</v>
      </c>
      <c r="F987" s="108">
        <v>0</v>
      </c>
      <c r="G987" s="108">
        <v>0</v>
      </c>
      <c r="H987" s="108">
        <v>0</v>
      </c>
      <c r="I987" s="108">
        <v>0</v>
      </c>
      <c r="J987" s="108">
        <v>0</v>
      </c>
      <c r="K987" s="108">
        <v>0</v>
      </c>
      <c r="L987" s="108">
        <v>0</v>
      </c>
      <c r="M987" s="108">
        <v>0</v>
      </c>
      <c r="N987" s="109">
        <v>0</v>
      </c>
      <c r="O987" s="109">
        <v>0</v>
      </c>
      <c r="P987" s="110">
        <v>0</v>
      </c>
      <c r="Q987" s="110">
        <v>0</v>
      </c>
      <c r="R987" s="108"/>
      <c r="S987" s="108"/>
      <c r="T987" s="108"/>
      <c r="U987" s="108"/>
      <c r="V987" s="108"/>
      <c r="W987" s="108"/>
    </row>
    <row r="988" spans="1:23" x14ac:dyDescent="0.25">
      <c r="A988" s="106" t="s">
        <v>1632</v>
      </c>
      <c r="B988" s="107" t="s">
        <v>1995</v>
      </c>
      <c r="C988" s="112" t="s">
        <v>1996</v>
      </c>
      <c r="D988" s="108">
        <v>0</v>
      </c>
      <c r="E988" s="108">
        <v>0</v>
      </c>
      <c r="F988" s="108">
        <v>0</v>
      </c>
      <c r="G988" s="108">
        <v>0</v>
      </c>
      <c r="H988" s="108">
        <v>0</v>
      </c>
      <c r="I988" s="108">
        <v>0</v>
      </c>
      <c r="J988" s="108">
        <v>0</v>
      </c>
      <c r="K988" s="108">
        <v>0</v>
      </c>
      <c r="L988" s="108">
        <v>0</v>
      </c>
      <c r="M988" s="108">
        <v>0</v>
      </c>
      <c r="N988" s="109">
        <v>0</v>
      </c>
      <c r="O988" s="109">
        <v>0</v>
      </c>
      <c r="P988" s="110">
        <v>0</v>
      </c>
      <c r="Q988" s="110">
        <v>0</v>
      </c>
      <c r="R988" s="108"/>
      <c r="S988" s="108"/>
      <c r="T988" s="108"/>
      <c r="U988" s="108"/>
      <c r="V988" s="108"/>
      <c r="W988" s="108"/>
    </row>
    <row r="989" spans="1:23" ht="45" x14ac:dyDescent="0.25">
      <c r="A989" s="106" t="s">
        <v>1632</v>
      </c>
      <c r="B989" s="107" t="s">
        <v>1997</v>
      </c>
      <c r="C989" s="112" t="s">
        <v>1998</v>
      </c>
      <c r="D989" s="108">
        <v>0</v>
      </c>
      <c r="E989" s="108">
        <v>0</v>
      </c>
      <c r="F989" s="108">
        <v>0</v>
      </c>
      <c r="G989" s="108">
        <v>0</v>
      </c>
      <c r="H989" s="108">
        <v>0</v>
      </c>
      <c r="I989" s="108">
        <v>0</v>
      </c>
      <c r="J989" s="108">
        <v>0</v>
      </c>
      <c r="K989" s="108">
        <v>0</v>
      </c>
      <c r="L989" s="108">
        <v>0</v>
      </c>
      <c r="M989" s="108">
        <v>0</v>
      </c>
      <c r="N989" s="109">
        <v>0</v>
      </c>
      <c r="O989" s="109">
        <v>0</v>
      </c>
      <c r="P989" s="110">
        <v>0</v>
      </c>
      <c r="Q989" s="110">
        <v>0</v>
      </c>
      <c r="R989" s="108"/>
      <c r="S989" s="108"/>
      <c r="T989" s="108"/>
      <c r="U989" s="108"/>
      <c r="V989" s="108"/>
      <c r="W989" s="108"/>
    </row>
    <row r="990" spans="1:23" x14ac:dyDescent="0.25">
      <c r="A990" s="106" t="s">
        <v>1632</v>
      </c>
      <c r="B990" s="107" t="s">
        <v>1999</v>
      </c>
      <c r="C990" s="112" t="s">
        <v>2000</v>
      </c>
      <c r="D990" s="108">
        <v>0</v>
      </c>
      <c r="E990" s="108">
        <v>0</v>
      </c>
      <c r="F990" s="108">
        <v>0</v>
      </c>
      <c r="G990" s="108">
        <v>0</v>
      </c>
      <c r="H990" s="108">
        <v>0</v>
      </c>
      <c r="I990" s="108">
        <v>0</v>
      </c>
      <c r="J990" s="108">
        <v>0</v>
      </c>
      <c r="K990" s="108">
        <v>0</v>
      </c>
      <c r="L990" s="108">
        <v>0</v>
      </c>
      <c r="M990" s="108">
        <v>0</v>
      </c>
      <c r="N990" s="109">
        <v>0</v>
      </c>
      <c r="O990" s="109">
        <v>0</v>
      </c>
      <c r="P990" s="110">
        <v>0</v>
      </c>
      <c r="Q990" s="110">
        <v>0</v>
      </c>
      <c r="R990" s="108"/>
      <c r="S990" s="108"/>
      <c r="T990" s="108"/>
      <c r="U990" s="108"/>
      <c r="V990" s="108"/>
      <c r="W990" s="108"/>
    </row>
    <row r="991" spans="1:23" x14ac:dyDescent="0.25">
      <c r="A991" s="106" t="s">
        <v>1632</v>
      </c>
      <c r="B991" s="107" t="s">
        <v>2001</v>
      </c>
      <c r="C991" s="112" t="s">
        <v>2002</v>
      </c>
      <c r="D991" s="108">
        <v>0</v>
      </c>
      <c r="E991" s="108">
        <v>0</v>
      </c>
      <c r="F991" s="108">
        <v>0</v>
      </c>
      <c r="G991" s="108">
        <v>0</v>
      </c>
      <c r="H991" s="108">
        <v>0</v>
      </c>
      <c r="I991" s="108">
        <v>0</v>
      </c>
      <c r="J991" s="108">
        <v>0</v>
      </c>
      <c r="K991" s="108">
        <v>0</v>
      </c>
      <c r="L991" s="108">
        <v>0</v>
      </c>
      <c r="M991" s="108">
        <v>0</v>
      </c>
      <c r="N991" s="109">
        <v>0</v>
      </c>
      <c r="O991" s="109">
        <v>0</v>
      </c>
      <c r="P991" s="110">
        <v>0</v>
      </c>
      <c r="Q991" s="110">
        <v>0</v>
      </c>
      <c r="R991" s="108"/>
      <c r="S991" s="108"/>
      <c r="T991" s="108"/>
      <c r="U991" s="108"/>
      <c r="V991" s="108"/>
      <c r="W991" s="108"/>
    </row>
    <row r="992" spans="1:23" x14ac:dyDescent="0.25">
      <c r="A992" s="106" t="s">
        <v>1632</v>
      </c>
      <c r="B992" s="107" t="s">
        <v>2003</v>
      </c>
      <c r="C992" s="112" t="s">
        <v>2004</v>
      </c>
      <c r="D992" s="108">
        <v>0</v>
      </c>
      <c r="E992" s="108">
        <v>0</v>
      </c>
      <c r="F992" s="108">
        <v>0</v>
      </c>
      <c r="G992" s="108">
        <v>0</v>
      </c>
      <c r="H992" s="108">
        <v>0</v>
      </c>
      <c r="I992" s="108">
        <v>0</v>
      </c>
      <c r="J992" s="108">
        <v>0</v>
      </c>
      <c r="K992" s="108">
        <v>0</v>
      </c>
      <c r="L992" s="108">
        <v>0</v>
      </c>
      <c r="M992" s="108">
        <v>0</v>
      </c>
      <c r="N992" s="109">
        <v>0</v>
      </c>
      <c r="O992" s="109">
        <v>0</v>
      </c>
      <c r="P992" s="110">
        <v>0</v>
      </c>
      <c r="Q992" s="110">
        <v>0</v>
      </c>
      <c r="R992" s="108"/>
      <c r="S992" s="108"/>
      <c r="T992" s="108"/>
      <c r="U992" s="108"/>
      <c r="V992" s="108"/>
      <c r="W992" s="108"/>
    </row>
    <row r="993" spans="1:23" x14ac:dyDescent="0.25">
      <c r="A993" s="106" t="s">
        <v>1632</v>
      </c>
      <c r="B993" s="107" t="s">
        <v>2005</v>
      </c>
      <c r="C993" s="112" t="s">
        <v>2006</v>
      </c>
      <c r="D993" s="108">
        <v>0</v>
      </c>
      <c r="E993" s="108">
        <v>0</v>
      </c>
      <c r="F993" s="108">
        <v>0</v>
      </c>
      <c r="G993" s="108">
        <v>0</v>
      </c>
      <c r="H993" s="108">
        <v>0</v>
      </c>
      <c r="I993" s="108">
        <v>0</v>
      </c>
      <c r="J993" s="108">
        <v>0</v>
      </c>
      <c r="K993" s="108">
        <v>0</v>
      </c>
      <c r="L993" s="108">
        <v>0</v>
      </c>
      <c r="M993" s="108">
        <v>0</v>
      </c>
      <c r="N993" s="109">
        <v>0</v>
      </c>
      <c r="O993" s="109">
        <v>0</v>
      </c>
      <c r="P993" s="110">
        <v>0</v>
      </c>
      <c r="Q993" s="110">
        <v>0</v>
      </c>
      <c r="R993" s="108"/>
      <c r="S993" s="108"/>
      <c r="T993" s="108"/>
      <c r="U993" s="108"/>
      <c r="V993" s="108"/>
      <c r="W993" s="108"/>
    </row>
    <row r="994" spans="1:23" x14ac:dyDescent="0.25">
      <c r="A994" s="106" t="s">
        <v>1632</v>
      </c>
      <c r="B994" s="107" t="s">
        <v>2007</v>
      </c>
      <c r="C994" s="112" t="s">
        <v>2008</v>
      </c>
      <c r="D994" s="108">
        <v>0</v>
      </c>
      <c r="E994" s="108">
        <v>0</v>
      </c>
      <c r="F994" s="108">
        <v>0</v>
      </c>
      <c r="G994" s="108">
        <v>0</v>
      </c>
      <c r="H994" s="108">
        <v>0</v>
      </c>
      <c r="I994" s="108">
        <v>0</v>
      </c>
      <c r="J994" s="108">
        <v>0</v>
      </c>
      <c r="K994" s="108">
        <v>0</v>
      </c>
      <c r="L994" s="108">
        <v>0</v>
      </c>
      <c r="M994" s="108">
        <v>0</v>
      </c>
      <c r="N994" s="109">
        <v>0</v>
      </c>
      <c r="O994" s="109">
        <v>0</v>
      </c>
      <c r="P994" s="110">
        <v>0</v>
      </c>
      <c r="Q994" s="110">
        <v>0</v>
      </c>
      <c r="R994" s="108"/>
      <c r="S994" s="108"/>
      <c r="T994" s="108"/>
      <c r="U994" s="108"/>
      <c r="V994" s="108"/>
      <c r="W994" s="108"/>
    </row>
    <row r="995" spans="1:23" x14ac:dyDescent="0.25">
      <c r="A995" s="106" t="s">
        <v>1632</v>
      </c>
      <c r="B995" s="107" t="s">
        <v>2009</v>
      </c>
      <c r="C995" s="112" t="s">
        <v>2010</v>
      </c>
      <c r="D995" s="108">
        <v>0</v>
      </c>
      <c r="E995" s="108">
        <v>0</v>
      </c>
      <c r="F995" s="108">
        <v>0</v>
      </c>
      <c r="G995" s="108">
        <v>0</v>
      </c>
      <c r="H995" s="108">
        <v>0</v>
      </c>
      <c r="I995" s="108">
        <v>0</v>
      </c>
      <c r="J995" s="108">
        <v>0</v>
      </c>
      <c r="K995" s="108">
        <v>0</v>
      </c>
      <c r="L995" s="108">
        <v>0</v>
      </c>
      <c r="M995" s="108">
        <v>0</v>
      </c>
      <c r="N995" s="109">
        <v>0</v>
      </c>
      <c r="O995" s="109">
        <v>0</v>
      </c>
      <c r="P995" s="110">
        <v>0</v>
      </c>
      <c r="Q995" s="110">
        <v>0</v>
      </c>
      <c r="R995" s="108"/>
      <c r="S995" s="108"/>
      <c r="T995" s="108"/>
      <c r="U995" s="108"/>
      <c r="V995" s="108"/>
      <c r="W995" s="108"/>
    </row>
    <row r="996" spans="1:23" x14ac:dyDescent="0.25">
      <c r="A996" s="106" t="s">
        <v>1632</v>
      </c>
      <c r="B996" s="107" t="s">
        <v>2011</v>
      </c>
      <c r="C996" s="112" t="s">
        <v>2012</v>
      </c>
      <c r="D996" s="108">
        <v>0</v>
      </c>
      <c r="E996" s="108">
        <v>0</v>
      </c>
      <c r="F996" s="108">
        <v>0</v>
      </c>
      <c r="G996" s="108">
        <v>0</v>
      </c>
      <c r="H996" s="108">
        <v>0</v>
      </c>
      <c r="I996" s="108">
        <v>0</v>
      </c>
      <c r="J996" s="108">
        <v>0</v>
      </c>
      <c r="K996" s="108">
        <v>0</v>
      </c>
      <c r="L996" s="108">
        <v>0</v>
      </c>
      <c r="M996" s="108">
        <v>0</v>
      </c>
      <c r="N996" s="109">
        <v>0</v>
      </c>
      <c r="O996" s="109">
        <v>0</v>
      </c>
      <c r="P996" s="110">
        <v>0</v>
      </c>
      <c r="Q996" s="110">
        <v>0</v>
      </c>
      <c r="R996" s="108"/>
      <c r="S996" s="108"/>
      <c r="T996" s="108"/>
      <c r="U996" s="108"/>
      <c r="V996" s="108"/>
      <c r="W996" s="108"/>
    </row>
    <row r="997" spans="1:23" x14ac:dyDescent="0.25">
      <c r="A997" s="106" t="s">
        <v>1632</v>
      </c>
      <c r="B997" s="107" t="s">
        <v>2013</v>
      </c>
      <c r="C997" s="112" t="s">
        <v>2014</v>
      </c>
      <c r="D997" s="108">
        <v>0</v>
      </c>
      <c r="E997" s="108">
        <v>0</v>
      </c>
      <c r="F997" s="108">
        <v>0</v>
      </c>
      <c r="G997" s="108">
        <v>0</v>
      </c>
      <c r="H997" s="108">
        <v>0</v>
      </c>
      <c r="I997" s="108">
        <v>0</v>
      </c>
      <c r="J997" s="108">
        <v>0</v>
      </c>
      <c r="K997" s="108">
        <v>0</v>
      </c>
      <c r="L997" s="108">
        <v>0</v>
      </c>
      <c r="M997" s="108">
        <v>0</v>
      </c>
      <c r="N997" s="109">
        <v>0</v>
      </c>
      <c r="O997" s="109">
        <v>0</v>
      </c>
      <c r="P997" s="110">
        <v>0</v>
      </c>
      <c r="Q997" s="110">
        <v>0</v>
      </c>
      <c r="R997" s="108"/>
      <c r="S997" s="108"/>
      <c r="T997" s="108"/>
      <c r="U997" s="108"/>
      <c r="V997" s="108"/>
      <c r="W997" s="108"/>
    </row>
    <row r="998" spans="1:23" x14ac:dyDescent="0.25">
      <c r="A998" s="106" t="s">
        <v>1632</v>
      </c>
      <c r="B998" s="107" t="s">
        <v>2015</v>
      </c>
      <c r="C998" s="112" t="s">
        <v>2016</v>
      </c>
      <c r="D998" s="108">
        <v>0</v>
      </c>
      <c r="E998" s="108">
        <v>0</v>
      </c>
      <c r="F998" s="108">
        <v>0</v>
      </c>
      <c r="G998" s="108">
        <v>0</v>
      </c>
      <c r="H998" s="108">
        <v>0</v>
      </c>
      <c r="I998" s="108">
        <v>0</v>
      </c>
      <c r="J998" s="108">
        <v>0</v>
      </c>
      <c r="K998" s="108">
        <v>0</v>
      </c>
      <c r="L998" s="108">
        <v>0</v>
      </c>
      <c r="M998" s="108">
        <v>0</v>
      </c>
      <c r="N998" s="109">
        <v>0</v>
      </c>
      <c r="O998" s="109">
        <v>0</v>
      </c>
      <c r="P998" s="110">
        <v>0</v>
      </c>
      <c r="Q998" s="110">
        <v>0</v>
      </c>
      <c r="R998" s="108"/>
      <c r="S998" s="108"/>
      <c r="T998" s="108"/>
      <c r="U998" s="108"/>
      <c r="V998" s="108"/>
      <c r="W998" s="108"/>
    </row>
    <row r="999" spans="1:23" x14ac:dyDescent="0.25">
      <c r="A999" s="106" t="s">
        <v>1632</v>
      </c>
      <c r="B999" s="107" t="s">
        <v>2017</v>
      </c>
      <c r="C999" s="112" t="s">
        <v>2018</v>
      </c>
      <c r="D999" s="108">
        <v>0</v>
      </c>
      <c r="E999" s="108">
        <v>0</v>
      </c>
      <c r="F999" s="108">
        <v>0</v>
      </c>
      <c r="G999" s="108">
        <v>0</v>
      </c>
      <c r="H999" s="108">
        <v>0</v>
      </c>
      <c r="I999" s="108">
        <v>0</v>
      </c>
      <c r="J999" s="108">
        <v>0</v>
      </c>
      <c r="K999" s="108">
        <v>0</v>
      </c>
      <c r="L999" s="108">
        <v>0</v>
      </c>
      <c r="M999" s="108">
        <v>0</v>
      </c>
      <c r="N999" s="109">
        <v>0</v>
      </c>
      <c r="O999" s="109">
        <v>0</v>
      </c>
      <c r="P999" s="110">
        <v>0</v>
      </c>
      <c r="Q999" s="110">
        <v>0</v>
      </c>
      <c r="R999" s="108"/>
      <c r="S999" s="108"/>
      <c r="T999" s="108"/>
      <c r="U999" s="108"/>
      <c r="V999" s="108"/>
      <c r="W999" s="108"/>
    </row>
    <row r="1000" spans="1:23" x14ac:dyDescent="0.25">
      <c r="A1000" s="106" t="s">
        <v>1632</v>
      </c>
      <c r="B1000" s="107" t="s">
        <v>2019</v>
      </c>
      <c r="C1000" s="112" t="s">
        <v>2020</v>
      </c>
      <c r="D1000" s="108">
        <v>0</v>
      </c>
      <c r="E1000" s="108">
        <v>0</v>
      </c>
      <c r="F1000" s="108">
        <v>0</v>
      </c>
      <c r="G1000" s="108">
        <v>0</v>
      </c>
      <c r="H1000" s="108">
        <v>0</v>
      </c>
      <c r="I1000" s="108">
        <v>0</v>
      </c>
      <c r="J1000" s="108">
        <v>0</v>
      </c>
      <c r="K1000" s="108">
        <v>0</v>
      </c>
      <c r="L1000" s="108">
        <v>0</v>
      </c>
      <c r="M1000" s="108">
        <v>0</v>
      </c>
      <c r="N1000" s="109">
        <v>0</v>
      </c>
      <c r="O1000" s="109">
        <v>0</v>
      </c>
      <c r="P1000" s="110">
        <v>0</v>
      </c>
      <c r="Q1000" s="110">
        <v>0</v>
      </c>
      <c r="R1000" s="108"/>
      <c r="S1000" s="108"/>
      <c r="T1000" s="108"/>
      <c r="U1000" s="108"/>
      <c r="V1000" s="108"/>
      <c r="W1000" s="108"/>
    </row>
    <row r="1001" spans="1:23" x14ac:dyDescent="0.25">
      <c r="A1001" s="106" t="s">
        <v>1632</v>
      </c>
      <c r="B1001" s="107" t="s">
        <v>2021</v>
      </c>
      <c r="C1001" s="112" t="s">
        <v>2022</v>
      </c>
      <c r="D1001" s="108">
        <v>0</v>
      </c>
      <c r="E1001" s="108">
        <v>0</v>
      </c>
      <c r="F1001" s="108">
        <v>0</v>
      </c>
      <c r="G1001" s="108">
        <v>0</v>
      </c>
      <c r="H1001" s="108">
        <v>0</v>
      </c>
      <c r="I1001" s="108">
        <v>0</v>
      </c>
      <c r="J1001" s="108">
        <v>0</v>
      </c>
      <c r="K1001" s="108">
        <v>0</v>
      </c>
      <c r="L1001" s="108">
        <v>0</v>
      </c>
      <c r="M1001" s="108">
        <v>0</v>
      </c>
      <c r="N1001" s="109">
        <v>0</v>
      </c>
      <c r="O1001" s="109">
        <v>0</v>
      </c>
      <c r="P1001" s="110">
        <v>0</v>
      </c>
      <c r="Q1001" s="110">
        <v>0</v>
      </c>
      <c r="R1001" s="108"/>
      <c r="S1001" s="108"/>
      <c r="T1001" s="108"/>
      <c r="U1001" s="108"/>
      <c r="V1001" s="108"/>
      <c r="W1001" s="108"/>
    </row>
    <row r="1002" spans="1:23" x14ac:dyDescent="0.25">
      <c r="A1002" s="106" t="s">
        <v>1632</v>
      </c>
      <c r="B1002" s="107" t="s">
        <v>2023</v>
      </c>
      <c r="C1002" s="112" t="s">
        <v>2024</v>
      </c>
      <c r="D1002" s="108">
        <v>0</v>
      </c>
      <c r="E1002" s="108">
        <v>0</v>
      </c>
      <c r="F1002" s="108">
        <v>0</v>
      </c>
      <c r="G1002" s="108">
        <v>0</v>
      </c>
      <c r="H1002" s="108">
        <v>0</v>
      </c>
      <c r="I1002" s="108">
        <v>0</v>
      </c>
      <c r="J1002" s="108">
        <v>0</v>
      </c>
      <c r="K1002" s="108">
        <v>0</v>
      </c>
      <c r="L1002" s="108">
        <v>0</v>
      </c>
      <c r="M1002" s="108">
        <v>0</v>
      </c>
      <c r="N1002" s="109">
        <v>0</v>
      </c>
      <c r="O1002" s="109">
        <v>0</v>
      </c>
      <c r="P1002" s="110">
        <v>0</v>
      </c>
      <c r="Q1002" s="110">
        <v>0</v>
      </c>
      <c r="R1002" s="108"/>
      <c r="S1002" s="108"/>
      <c r="T1002" s="108"/>
      <c r="U1002" s="108"/>
      <c r="V1002" s="108"/>
      <c r="W1002" s="108"/>
    </row>
    <row r="1003" spans="1:23" x14ac:dyDescent="0.25">
      <c r="A1003" s="106" t="s">
        <v>1632</v>
      </c>
      <c r="B1003" s="107" t="s">
        <v>2025</v>
      </c>
      <c r="C1003" s="112" t="s">
        <v>2026</v>
      </c>
      <c r="D1003" s="108">
        <v>0</v>
      </c>
      <c r="E1003" s="108">
        <v>0</v>
      </c>
      <c r="F1003" s="108">
        <v>0</v>
      </c>
      <c r="G1003" s="108">
        <v>0</v>
      </c>
      <c r="H1003" s="108">
        <v>0</v>
      </c>
      <c r="I1003" s="108">
        <v>0</v>
      </c>
      <c r="J1003" s="108">
        <v>0</v>
      </c>
      <c r="K1003" s="108">
        <v>0</v>
      </c>
      <c r="L1003" s="108">
        <v>0</v>
      </c>
      <c r="M1003" s="108">
        <v>0</v>
      </c>
      <c r="N1003" s="109">
        <v>0</v>
      </c>
      <c r="O1003" s="109">
        <v>0</v>
      </c>
      <c r="P1003" s="110">
        <v>0</v>
      </c>
      <c r="Q1003" s="110">
        <v>0</v>
      </c>
      <c r="R1003" s="108"/>
      <c r="S1003" s="108"/>
      <c r="T1003" s="108"/>
      <c r="U1003" s="108"/>
      <c r="V1003" s="108"/>
      <c r="W1003" s="108"/>
    </row>
    <row r="1004" spans="1:23" ht="30" x14ac:dyDescent="0.25">
      <c r="A1004" s="106" t="s">
        <v>1632</v>
      </c>
      <c r="B1004" s="107" t="s">
        <v>2027</v>
      </c>
      <c r="C1004" s="112" t="s">
        <v>2028</v>
      </c>
      <c r="D1004" s="108">
        <v>0</v>
      </c>
      <c r="E1004" s="108">
        <v>0</v>
      </c>
      <c r="F1004" s="108">
        <v>0</v>
      </c>
      <c r="G1004" s="108">
        <v>0</v>
      </c>
      <c r="H1004" s="108">
        <v>0</v>
      </c>
      <c r="I1004" s="108">
        <v>0</v>
      </c>
      <c r="J1004" s="108">
        <v>0</v>
      </c>
      <c r="K1004" s="108">
        <v>0</v>
      </c>
      <c r="L1004" s="108">
        <v>0</v>
      </c>
      <c r="M1004" s="108">
        <v>0</v>
      </c>
      <c r="N1004" s="109">
        <v>0</v>
      </c>
      <c r="O1004" s="109">
        <v>0</v>
      </c>
      <c r="P1004" s="110">
        <v>0</v>
      </c>
      <c r="Q1004" s="110">
        <v>0</v>
      </c>
      <c r="R1004" s="108"/>
      <c r="S1004" s="108"/>
      <c r="T1004" s="108"/>
      <c r="U1004" s="108"/>
      <c r="V1004" s="108"/>
      <c r="W1004" s="108"/>
    </row>
    <row r="1005" spans="1:23" x14ac:dyDescent="0.25">
      <c r="A1005" s="106" t="s">
        <v>1632</v>
      </c>
      <c r="B1005" s="107" t="s">
        <v>2029</v>
      </c>
      <c r="C1005" s="112" t="s">
        <v>2030</v>
      </c>
      <c r="D1005" s="108">
        <v>0</v>
      </c>
      <c r="E1005" s="108">
        <v>0</v>
      </c>
      <c r="F1005" s="108">
        <v>0</v>
      </c>
      <c r="G1005" s="108">
        <v>0</v>
      </c>
      <c r="H1005" s="108">
        <v>0</v>
      </c>
      <c r="I1005" s="108">
        <v>0</v>
      </c>
      <c r="J1005" s="108">
        <v>0</v>
      </c>
      <c r="K1005" s="108">
        <v>0</v>
      </c>
      <c r="L1005" s="108">
        <v>0</v>
      </c>
      <c r="M1005" s="108">
        <v>0</v>
      </c>
      <c r="N1005" s="109">
        <v>0</v>
      </c>
      <c r="O1005" s="109">
        <v>0</v>
      </c>
      <c r="P1005" s="110">
        <v>0</v>
      </c>
      <c r="Q1005" s="110">
        <v>0</v>
      </c>
      <c r="R1005" s="108"/>
      <c r="S1005" s="108"/>
      <c r="T1005" s="108"/>
      <c r="U1005" s="108"/>
      <c r="V1005" s="108"/>
      <c r="W1005" s="108"/>
    </row>
    <row r="1006" spans="1:23" ht="30" x14ac:dyDescent="0.25">
      <c r="A1006" s="106" t="s">
        <v>1632</v>
      </c>
      <c r="B1006" s="107" t="s">
        <v>2031</v>
      </c>
      <c r="C1006" s="112" t="s">
        <v>2032</v>
      </c>
      <c r="D1006" s="108">
        <v>0</v>
      </c>
      <c r="E1006" s="108">
        <v>0</v>
      </c>
      <c r="F1006" s="108">
        <v>0</v>
      </c>
      <c r="G1006" s="108">
        <v>0</v>
      </c>
      <c r="H1006" s="108">
        <v>0</v>
      </c>
      <c r="I1006" s="108">
        <v>0</v>
      </c>
      <c r="J1006" s="108">
        <v>0</v>
      </c>
      <c r="K1006" s="108">
        <v>0</v>
      </c>
      <c r="L1006" s="108">
        <v>0</v>
      </c>
      <c r="M1006" s="108">
        <v>0</v>
      </c>
      <c r="N1006" s="109">
        <v>0</v>
      </c>
      <c r="O1006" s="109">
        <v>0</v>
      </c>
      <c r="P1006" s="110">
        <v>0</v>
      </c>
      <c r="Q1006" s="110">
        <v>0</v>
      </c>
      <c r="R1006" s="108"/>
      <c r="S1006" s="108"/>
      <c r="T1006" s="108"/>
      <c r="U1006" s="108"/>
      <c r="V1006" s="108"/>
      <c r="W1006" s="108"/>
    </row>
    <row r="1007" spans="1:23" ht="30" x14ac:dyDescent="0.25">
      <c r="A1007" s="106" t="s">
        <v>1632</v>
      </c>
      <c r="B1007" s="107" t="s">
        <v>2033</v>
      </c>
      <c r="C1007" s="112" t="s">
        <v>2034</v>
      </c>
      <c r="D1007" s="108">
        <v>0</v>
      </c>
      <c r="E1007" s="108">
        <v>0</v>
      </c>
      <c r="F1007" s="108">
        <v>0</v>
      </c>
      <c r="G1007" s="108">
        <v>0</v>
      </c>
      <c r="H1007" s="108">
        <v>0</v>
      </c>
      <c r="I1007" s="108">
        <v>0</v>
      </c>
      <c r="J1007" s="108">
        <v>0</v>
      </c>
      <c r="K1007" s="108">
        <v>0</v>
      </c>
      <c r="L1007" s="108">
        <v>0</v>
      </c>
      <c r="M1007" s="108">
        <v>0</v>
      </c>
      <c r="N1007" s="109">
        <v>0</v>
      </c>
      <c r="O1007" s="109">
        <v>0</v>
      </c>
      <c r="P1007" s="110">
        <v>0</v>
      </c>
      <c r="Q1007" s="110">
        <v>0</v>
      </c>
      <c r="R1007" s="108"/>
      <c r="S1007" s="108"/>
      <c r="T1007" s="108"/>
      <c r="U1007" s="108"/>
      <c r="V1007" s="108"/>
      <c r="W1007" s="108"/>
    </row>
    <row r="1008" spans="1:23" ht="30" x14ac:dyDescent="0.25">
      <c r="A1008" s="106" t="s">
        <v>1632</v>
      </c>
      <c r="B1008" s="107" t="s">
        <v>2035</v>
      </c>
      <c r="C1008" s="112" t="s">
        <v>2036</v>
      </c>
      <c r="D1008" s="108">
        <v>0</v>
      </c>
      <c r="E1008" s="108">
        <v>0</v>
      </c>
      <c r="F1008" s="108">
        <v>0</v>
      </c>
      <c r="G1008" s="108">
        <v>0</v>
      </c>
      <c r="H1008" s="108">
        <v>0</v>
      </c>
      <c r="I1008" s="108">
        <v>0</v>
      </c>
      <c r="J1008" s="108">
        <v>0</v>
      </c>
      <c r="K1008" s="108">
        <v>0</v>
      </c>
      <c r="L1008" s="108">
        <v>0</v>
      </c>
      <c r="M1008" s="108">
        <v>0</v>
      </c>
      <c r="N1008" s="109">
        <v>0</v>
      </c>
      <c r="O1008" s="109">
        <v>0</v>
      </c>
      <c r="P1008" s="110">
        <v>0</v>
      </c>
      <c r="Q1008" s="110">
        <v>0</v>
      </c>
      <c r="R1008" s="108"/>
      <c r="S1008" s="108"/>
      <c r="T1008" s="108"/>
      <c r="U1008" s="108"/>
      <c r="V1008" s="108"/>
      <c r="W1008" s="108"/>
    </row>
    <row r="1009" spans="1:23" x14ac:dyDescent="0.25">
      <c r="A1009" s="106" t="s">
        <v>1632</v>
      </c>
      <c r="B1009" s="107" t="s">
        <v>2037</v>
      </c>
      <c r="C1009" s="112" t="s">
        <v>2038</v>
      </c>
      <c r="D1009" s="108">
        <v>0</v>
      </c>
      <c r="E1009" s="108">
        <v>0</v>
      </c>
      <c r="F1009" s="108">
        <v>0</v>
      </c>
      <c r="G1009" s="108">
        <v>0</v>
      </c>
      <c r="H1009" s="108">
        <v>0</v>
      </c>
      <c r="I1009" s="108">
        <v>0</v>
      </c>
      <c r="J1009" s="108">
        <v>0</v>
      </c>
      <c r="K1009" s="108">
        <v>0</v>
      </c>
      <c r="L1009" s="108">
        <v>0</v>
      </c>
      <c r="M1009" s="108">
        <v>0</v>
      </c>
      <c r="N1009" s="109">
        <v>0</v>
      </c>
      <c r="O1009" s="109">
        <v>0</v>
      </c>
      <c r="P1009" s="110">
        <v>0</v>
      </c>
      <c r="Q1009" s="110">
        <v>0</v>
      </c>
      <c r="R1009" s="108"/>
      <c r="S1009" s="108"/>
      <c r="T1009" s="108"/>
      <c r="U1009" s="108"/>
      <c r="V1009" s="108"/>
      <c r="W1009" s="108"/>
    </row>
    <row r="1010" spans="1:23" ht="45" x14ac:dyDescent="0.25">
      <c r="A1010" s="106" t="s">
        <v>1632</v>
      </c>
      <c r="B1010" s="107" t="s">
        <v>2039</v>
      </c>
      <c r="C1010" s="112" t="s">
        <v>2040</v>
      </c>
      <c r="D1010" s="108">
        <v>0</v>
      </c>
      <c r="E1010" s="108">
        <v>0</v>
      </c>
      <c r="F1010" s="108">
        <v>0</v>
      </c>
      <c r="G1010" s="108">
        <v>0</v>
      </c>
      <c r="H1010" s="108">
        <v>0</v>
      </c>
      <c r="I1010" s="108">
        <v>0</v>
      </c>
      <c r="J1010" s="108">
        <v>0</v>
      </c>
      <c r="K1010" s="108">
        <v>0</v>
      </c>
      <c r="L1010" s="108">
        <v>0</v>
      </c>
      <c r="M1010" s="108">
        <v>0</v>
      </c>
      <c r="N1010" s="109">
        <v>0</v>
      </c>
      <c r="O1010" s="109">
        <v>0</v>
      </c>
      <c r="P1010" s="110">
        <v>0</v>
      </c>
      <c r="Q1010" s="110">
        <v>0</v>
      </c>
      <c r="R1010" s="108"/>
      <c r="S1010" s="108"/>
      <c r="T1010" s="108"/>
      <c r="U1010" s="108"/>
      <c r="V1010" s="108"/>
      <c r="W1010" s="108"/>
    </row>
    <row r="1011" spans="1:23" ht="30" x14ac:dyDescent="0.25">
      <c r="A1011" s="106" t="s">
        <v>1632</v>
      </c>
      <c r="B1011" s="107" t="s">
        <v>2041</v>
      </c>
      <c r="C1011" s="112" t="s">
        <v>2042</v>
      </c>
      <c r="D1011" s="108">
        <v>0</v>
      </c>
      <c r="E1011" s="108">
        <v>0</v>
      </c>
      <c r="F1011" s="108">
        <v>0</v>
      </c>
      <c r="G1011" s="108">
        <v>0</v>
      </c>
      <c r="H1011" s="108">
        <v>0</v>
      </c>
      <c r="I1011" s="108">
        <v>0</v>
      </c>
      <c r="J1011" s="108">
        <v>0</v>
      </c>
      <c r="K1011" s="108">
        <v>0</v>
      </c>
      <c r="L1011" s="108">
        <v>0</v>
      </c>
      <c r="M1011" s="108">
        <v>0</v>
      </c>
      <c r="N1011" s="109">
        <v>0</v>
      </c>
      <c r="O1011" s="109">
        <v>0</v>
      </c>
      <c r="P1011" s="110">
        <v>0</v>
      </c>
      <c r="Q1011" s="110">
        <v>0</v>
      </c>
      <c r="R1011" s="108"/>
      <c r="S1011" s="108"/>
      <c r="T1011" s="108"/>
      <c r="U1011" s="108"/>
      <c r="V1011" s="108"/>
      <c r="W1011" s="108"/>
    </row>
    <row r="1012" spans="1:23" x14ac:dyDescent="0.25">
      <c r="A1012" s="106" t="s">
        <v>1632</v>
      </c>
      <c r="B1012" s="107" t="s">
        <v>2043</v>
      </c>
      <c r="C1012" s="112" t="s">
        <v>2044</v>
      </c>
      <c r="D1012" s="108">
        <v>0</v>
      </c>
      <c r="E1012" s="108">
        <v>0</v>
      </c>
      <c r="F1012" s="108">
        <v>0</v>
      </c>
      <c r="G1012" s="108">
        <v>0</v>
      </c>
      <c r="H1012" s="108">
        <v>0</v>
      </c>
      <c r="I1012" s="108">
        <v>0</v>
      </c>
      <c r="J1012" s="108">
        <v>0</v>
      </c>
      <c r="K1012" s="108">
        <v>0</v>
      </c>
      <c r="L1012" s="108">
        <v>0</v>
      </c>
      <c r="M1012" s="108">
        <v>0</v>
      </c>
      <c r="N1012" s="109">
        <v>0</v>
      </c>
      <c r="O1012" s="109">
        <v>0</v>
      </c>
      <c r="P1012" s="110">
        <v>0</v>
      </c>
      <c r="Q1012" s="110">
        <v>0</v>
      </c>
      <c r="R1012" s="108"/>
      <c r="S1012" s="108"/>
      <c r="T1012" s="108"/>
      <c r="U1012" s="108"/>
      <c r="V1012" s="108"/>
      <c r="W1012" s="108"/>
    </row>
    <row r="1013" spans="1:23" x14ac:dyDescent="0.25">
      <c r="A1013" s="106" t="s">
        <v>1632</v>
      </c>
      <c r="B1013" s="107" t="s">
        <v>2045</v>
      </c>
      <c r="C1013" s="112" t="s">
        <v>2046</v>
      </c>
      <c r="D1013" s="108">
        <v>0</v>
      </c>
      <c r="E1013" s="108">
        <v>0</v>
      </c>
      <c r="F1013" s="108">
        <v>0</v>
      </c>
      <c r="G1013" s="108">
        <v>0</v>
      </c>
      <c r="H1013" s="108">
        <v>0</v>
      </c>
      <c r="I1013" s="108">
        <v>0</v>
      </c>
      <c r="J1013" s="108">
        <v>0</v>
      </c>
      <c r="K1013" s="108">
        <v>0</v>
      </c>
      <c r="L1013" s="108">
        <v>0</v>
      </c>
      <c r="M1013" s="108">
        <v>0</v>
      </c>
      <c r="N1013" s="109">
        <v>0</v>
      </c>
      <c r="O1013" s="109">
        <v>0</v>
      </c>
      <c r="P1013" s="110">
        <v>0</v>
      </c>
      <c r="Q1013" s="110">
        <v>0</v>
      </c>
      <c r="R1013" s="108"/>
      <c r="S1013" s="108"/>
      <c r="T1013" s="108"/>
      <c r="U1013" s="108"/>
      <c r="V1013" s="108"/>
      <c r="W1013" s="108"/>
    </row>
    <row r="1014" spans="1:23" x14ac:dyDescent="0.25">
      <c r="A1014" s="106" t="s">
        <v>1632</v>
      </c>
      <c r="B1014" s="107" t="s">
        <v>2047</v>
      </c>
      <c r="C1014" s="112" t="s">
        <v>2048</v>
      </c>
      <c r="D1014" s="108">
        <v>0</v>
      </c>
      <c r="E1014" s="108">
        <v>0</v>
      </c>
      <c r="F1014" s="108">
        <v>0</v>
      </c>
      <c r="G1014" s="108">
        <v>0</v>
      </c>
      <c r="H1014" s="108">
        <v>0</v>
      </c>
      <c r="I1014" s="108">
        <v>0</v>
      </c>
      <c r="J1014" s="108">
        <v>0</v>
      </c>
      <c r="K1014" s="108">
        <v>0</v>
      </c>
      <c r="L1014" s="108">
        <v>0</v>
      </c>
      <c r="M1014" s="108">
        <v>0</v>
      </c>
      <c r="N1014" s="109">
        <v>0</v>
      </c>
      <c r="O1014" s="109">
        <v>0</v>
      </c>
      <c r="P1014" s="110">
        <v>0</v>
      </c>
      <c r="Q1014" s="110">
        <v>0</v>
      </c>
      <c r="R1014" s="108"/>
      <c r="S1014" s="108"/>
      <c r="T1014" s="108"/>
      <c r="U1014" s="108"/>
      <c r="V1014" s="108"/>
      <c r="W1014" s="108"/>
    </row>
    <row r="1015" spans="1:23" ht="45" x14ac:dyDescent="0.25">
      <c r="A1015" s="106" t="s">
        <v>1632</v>
      </c>
      <c r="B1015" s="107" t="s">
        <v>2049</v>
      </c>
      <c r="C1015" s="112" t="s">
        <v>2050</v>
      </c>
      <c r="D1015" s="108">
        <v>0</v>
      </c>
      <c r="E1015" s="108">
        <v>0</v>
      </c>
      <c r="F1015" s="108">
        <v>0</v>
      </c>
      <c r="G1015" s="108">
        <v>0</v>
      </c>
      <c r="H1015" s="108">
        <v>0</v>
      </c>
      <c r="I1015" s="108">
        <v>0</v>
      </c>
      <c r="J1015" s="108">
        <v>0</v>
      </c>
      <c r="K1015" s="108">
        <v>0</v>
      </c>
      <c r="L1015" s="108">
        <v>0</v>
      </c>
      <c r="M1015" s="108">
        <v>0</v>
      </c>
      <c r="N1015" s="109">
        <v>0</v>
      </c>
      <c r="O1015" s="109">
        <v>0</v>
      </c>
      <c r="P1015" s="110">
        <v>0</v>
      </c>
      <c r="Q1015" s="110">
        <v>0</v>
      </c>
      <c r="R1015" s="108"/>
      <c r="S1015" s="108"/>
      <c r="T1015" s="108"/>
      <c r="U1015" s="108"/>
      <c r="V1015" s="108"/>
      <c r="W1015" s="108"/>
    </row>
    <row r="1016" spans="1:23" x14ac:dyDescent="0.25">
      <c r="A1016" s="106" t="s">
        <v>1632</v>
      </c>
      <c r="B1016" s="107" t="s">
        <v>2051</v>
      </c>
      <c r="C1016" s="112" t="s">
        <v>2052</v>
      </c>
      <c r="D1016" s="108">
        <v>0</v>
      </c>
      <c r="E1016" s="108">
        <v>0</v>
      </c>
      <c r="F1016" s="108">
        <v>0</v>
      </c>
      <c r="G1016" s="108">
        <v>0</v>
      </c>
      <c r="H1016" s="108">
        <v>0</v>
      </c>
      <c r="I1016" s="108">
        <v>0</v>
      </c>
      <c r="J1016" s="108">
        <v>0</v>
      </c>
      <c r="K1016" s="108">
        <v>0</v>
      </c>
      <c r="L1016" s="108">
        <v>0</v>
      </c>
      <c r="M1016" s="108">
        <v>0</v>
      </c>
      <c r="N1016" s="109">
        <v>0</v>
      </c>
      <c r="O1016" s="109">
        <v>0</v>
      </c>
      <c r="P1016" s="110">
        <v>0</v>
      </c>
      <c r="Q1016" s="110">
        <v>0</v>
      </c>
      <c r="R1016" s="108"/>
      <c r="S1016" s="108"/>
      <c r="T1016" s="108"/>
      <c r="U1016" s="108"/>
      <c r="V1016" s="108"/>
      <c r="W1016" s="108"/>
    </row>
    <row r="1017" spans="1:23" x14ac:dyDescent="0.25">
      <c r="A1017" s="106" t="s">
        <v>1632</v>
      </c>
      <c r="B1017" s="107" t="s">
        <v>2053</v>
      </c>
      <c r="C1017" s="112" t="s">
        <v>2054</v>
      </c>
      <c r="D1017" s="108">
        <v>0</v>
      </c>
      <c r="E1017" s="108">
        <v>0</v>
      </c>
      <c r="F1017" s="108">
        <v>0</v>
      </c>
      <c r="G1017" s="108">
        <v>0</v>
      </c>
      <c r="H1017" s="108">
        <v>0</v>
      </c>
      <c r="I1017" s="108">
        <v>0</v>
      </c>
      <c r="J1017" s="108">
        <v>0</v>
      </c>
      <c r="K1017" s="108">
        <v>0</v>
      </c>
      <c r="L1017" s="108">
        <v>0</v>
      </c>
      <c r="M1017" s="108">
        <v>0</v>
      </c>
      <c r="N1017" s="109">
        <v>0</v>
      </c>
      <c r="O1017" s="109">
        <v>0</v>
      </c>
      <c r="P1017" s="110">
        <v>0</v>
      </c>
      <c r="Q1017" s="110">
        <v>0</v>
      </c>
      <c r="R1017" s="108"/>
      <c r="S1017" s="108"/>
      <c r="T1017" s="108"/>
      <c r="U1017" s="108"/>
      <c r="V1017" s="108"/>
      <c r="W1017" s="108"/>
    </row>
    <row r="1018" spans="1:23" x14ac:dyDescent="0.25">
      <c r="A1018" s="106" t="s">
        <v>1632</v>
      </c>
      <c r="B1018" s="107" t="s">
        <v>2055</v>
      </c>
      <c r="C1018" s="112" t="s">
        <v>2056</v>
      </c>
      <c r="D1018" s="108">
        <v>0</v>
      </c>
      <c r="E1018" s="108">
        <v>0</v>
      </c>
      <c r="F1018" s="108">
        <v>0</v>
      </c>
      <c r="G1018" s="108">
        <v>0</v>
      </c>
      <c r="H1018" s="108">
        <v>0</v>
      </c>
      <c r="I1018" s="108">
        <v>0</v>
      </c>
      <c r="J1018" s="108">
        <v>0</v>
      </c>
      <c r="K1018" s="108">
        <v>0</v>
      </c>
      <c r="L1018" s="108">
        <v>0</v>
      </c>
      <c r="M1018" s="108">
        <v>0</v>
      </c>
      <c r="N1018" s="109">
        <v>0</v>
      </c>
      <c r="O1018" s="109">
        <v>0</v>
      </c>
      <c r="P1018" s="110">
        <v>0</v>
      </c>
      <c r="Q1018" s="110">
        <v>0</v>
      </c>
      <c r="R1018" s="108"/>
      <c r="S1018" s="108"/>
      <c r="T1018" s="108"/>
      <c r="U1018" s="108"/>
      <c r="V1018" s="108"/>
      <c r="W1018" s="108"/>
    </row>
    <row r="1019" spans="1:23" x14ac:dyDescent="0.25">
      <c r="A1019" s="106" t="s">
        <v>1632</v>
      </c>
      <c r="B1019" s="107" t="s">
        <v>2057</v>
      </c>
      <c r="C1019" s="112" t="s">
        <v>2058</v>
      </c>
      <c r="D1019" s="108">
        <v>0</v>
      </c>
      <c r="E1019" s="108">
        <v>0</v>
      </c>
      <c r="F1019" s="108">
        <v>0</v>
      </c>
      <c r="G1019" s="108">
        <v>0</v>
      </c>
      <c r="H1019" s="108">
        <v>0</v>
      </c>
      <c r="I1019" s="108">
        <v>0</v>
      </c>
      <c r="J1019" s="108">
        <v>0</v>
      </c>
      <c r="K1019" s="108">
        <v>0</v>
      </c>
      <c r="L1019" s="108">
        <v>0</v>
      </c>
      <c r="M1019" s="108">
        <v>0</v>
      </c>
      <c r="N1019" s="109">
        <v>0</v>
      </c>
      <c r="O1019" s="109">
        <v>0</v>
      </c>
      <c r="P1019" s="110">
        <v>0</v>
      </c>
      <c r="Q1019" s="110">
        <v>0</v>
      </c>
      <c r="R1019" s="108"/>
      <c r="S1019" s="108"/>
      <c r="T1019" s="108"/>
      <c r="U1019" s="108"/>
      <c r="V1019" s="108"/>
      <c r="W1019" s="108"/>
    </row>
    <row r="1020" spans="1:23" ht="30" x14ac:dyDescent="0.25">
      <c r="A1020" s="106" t="s">
        <v>1632</v>
      </c>
      <c r="B1020" s="107" t="s">
        <v>2059</v>
      </c>
      <c r="C1020" s="112" t="s">
        <v>2060</v>
      </c>
      <c r="D1020" s="108">
        <v>0</v>
      </c>
      <c r="E1020" s="108">
        <v>0</v>
      </c>
      <c r="F1020" s="108">
        <v>0</v>
      </c>
      <c r="G1020" s="108">
        <v>0</v>
      </c>
      <c r="H1020" s="108">
        <v>0</v>
      </c>
      <c r="I1020" s="108">
        <v>0</v>
      </c>
      <c r="J1020" s="108">
        <v>0</v>
      </c>
      <c r="K1020" s="108">
        <v>0</v>
      </c>
      <c r="L1020" s="108">
        <v>0</v>
      </c>
      <c r="M1020" s="108">
        <v>0</v>
      </c>
      <c r="N1020" s="109">
        <v>0</v>
      </c>
      <c r="O1020" s="109">
        <v>0</v>
      </c>
      <c r="P1020" s="110">
        <v>0</v>
      </c>
      <c r="Q1020" s="110">
        <v>0</v>
      </c>
      <c r="R1020" s="108"/>
      <c r="S1020" s="108"/>
      <c r="T1020" s="108"/>
      <c r="U1020" s="108"/>
      <c r="V1020" s="108"/>
      <c r="W1020" s="108"/>
    </row>
    <row r="1021" spans="1:23" ht="30" x14ac:dyDescent="0.25">
      <c r="A1021" s="106" t="s">
        <v>1632</v>
      </c>
      <c r="B1021" s="107" t="s">
        <v>2061</v>
      </c>
      <c r="C1021" s="112" t="s">
        <v>2062</v>
      </c>
      <c r="D1021" s="108">
        <v>0</v>
      </c>
      <c r="E1021" s="108">
        <v>0</v>
      </c>
      <c r="F1021" s="108">
        <v>0</v>
      </c>
      <c r="G1021" s="108">
        <v>0</v>
      </c>
      <c r="H1021" s="108">
        <v>0</v>
      </c>
      <c r="I1021" s="108">
        <v>0</v>
      </c>
      <c r="J1021" s="108">
        <v>0</v>
      </c>
      <c r="K1021" s="108">
        <v>0</v>
      </c>
      <c r="L1021" s="108">
        <v>0</v>
      </c>
      <c r="M1021" s="108">
        <v>0</v>
      </c>
      <c r="N1021" s="109">
        <v>0</v>
      </c>
      <c r="O1021" s="109">
        <v>0</v>
      </c>
      <c r="P1021" s="110">
        <v>0</v>
      </c>
      <c r="Q1021" s="110">
        <v>0</v>
      </c>
      <c r="R1021" s="108"/>
      <c r="S1021" s="108"/>
      <c r="T1021" s="108"/>
      <c r="U1021" s="108"/>
      <c r="V1021" s="108"/>
      <c r="W1021" s="108"/>
    </row>
    <row r="1022" spans="1:23" ht="30" x14ac:dyDescent="0.25">
      <c r="A1022" s="106" t="s">
        <v>1632</v>
      </c>
      <c r="B1022" s="107" t="s">
        <v>2063</v>
      </c>
      <c r="C1022" s="112" t="s">
        <v>2064</v>
      </c>
      <c r="D1022" s="108">
        <v>0</v>
      </c>
      <c r="E1022" s="108">
        <v>0</v>
      </c>
      <c r="F1022" s="108">
        <v>0</v>
      </c>
      <c r="G1022" s="108">
        <v>0</v>
      </c>
      <c r="H1022" s="108">
        <v>0</v>
      </c>
      <c r="I1022" s="108">
        <v>0</v>
      </c>
      <c r="J1022" s="108">
        <v>0</v>
      </c>
      <c r="K1022" s="108">
        <v>0</v>
      </c>
      <c r="L1022" s="108">
        <v>0</v>
      </c>
      <c r="M1022" s="108">
        <v>0</v>
      </c>
      <c r="N1022" s="109">
        <v>0</v>
      </c>
      <c r="O1022" s="109">
        <v>0</v>
      </c>
      <c r="P1022" s="110">
        <v>0</v>
      </c>
      <c r="Q1022" s="110">
        <v>0</v>
      </c>
      <c r="R1022" s="108"/>
      <c r="S1022" s="108"/>
      <c r="T1022" s="108"/>
      <c r="U1022" s="108"/>
      <c r="V1022" s="108"/>
      <c r="W1022" s="108"/>
    </row>
    <row r="1023" spans="1:23" ht="30" x14ac:dyDescent="0.25">
      <c r="A1023" s="106" t="s">
        <v>1632</v>
      </c>
      <c r="B1023" s="107" t="s">
        <v>2065</v>
      </c>
      <c r="C1023" s="112" t="s">
        <v>2066</v>
      </c>
      <c r="D1023" s="108">
        <v>0</v>
      </c>
      <c r="E1023" s="108">
        <v>0</v>
      </c>
      <c r="F1023" s="108">
        <v>0</v>
      </c>
      <c r="G1023" s="108">
        <v>0</v>
      </c>
      <c r="H1023" s="108">
        <v>0</v>
      </c>
      <c r="I1023" s="108">
        <v>0</v>
      </c>
      <c r="J1023" s="108">
        <v>0</v>
      </c>
      <c r="K1023" s="108">
        <v>0</v>
      </c>
      <c r="L1023" s="108">
        <v>0</v>
      </c>
      <c r="M1023" s="108">
        <v>0</v>
      </c>
      <c r="N1023" s="109">
        <v>0</v>
      </c>
      <c r="O1023" s="109">
        <v>0</v>
      </c>
      <c r="P1023" s="110">
        <v>0</v>
      </c>
      <c r="Q1023" s="110">
        <v>0</v>
      </c>
      <c r="R1023" s="108"/>
      <c r="S1023" s="108"/>
      <c r="T1023" s="108"/>
      <c r="U1023" s="108"/>
      <c r="V1023" s="108"/>
      <c r="W1023" s="108"/>
    </row>
    <row r="1024" spans="1:23" x14ac:dyDescent="0.25">
      <c r="A1024" s="106" t="s">
        <v>1632</v>
      </c>
      <c r="B1024" s="107" t="s">
        <v>2067</v>
      </c>
      <c r="C1024" s="112" t="s">
        <v>2068</v>
      </c>
      <c r="D1024" s="108">
        <v>0</v>
      </c>
      <c r="E1024" s="108">
        <v>0</v>
      </c>
      <c r="F1024" s="108">
        <v>0</v>
      </c>
      <c r="G1024" s="108">
        <v>0</v>
      </c>
      <c r="H1024" s="108">
        <v>0</v>
      </c>
      <c r="I1024" s="108">
        <v>0</v>
      </c>
      <c r="J1024" s="108">
        <v>0</v>
      </c>
      <c r="K1024" s="108">
        <v>0</v>
      </c>
      <c r="L1024" s="108">
        <v>0</v>
      </c>
      <c r="M1024" s="108">
        <v>0</v>
      </c>
      <c r="N1024" s="109">
        <v>0</v>
      </c>
      <c r="O1024" s="109">
        <v>0</v>
      </c>
      <c r="P1024" s="110">
        <v>0</v>
      </c>
      <c r="Q1024" s="110">
        <v>0</v>
      </c>
      <c r="R1024" s="108"/>
      <c r="S1024" s="108"/>
      <c r="T1024" s="108"/>
      <c r="U1024" s="108"/>
      <c r="V1024" s="108"/>
      <c r="W1024" s="108"/>
    </row>
    <row r="1025" spans="1:23" x14ac:dyDescent="0.25">
      <c r="A1025" s="106" t="s">
        <v>1632</v>
      </c>
      <c r="B1025" s="107" t="s">
        <v>2069</v>
      </c>
      <c r="C1025" s="112" t="s">
        <v>2070</v>
      </c>
      <c r="D1025" s="108">
        <v>0</v>
      </c>
      <c r="E1025" s="108">
        <v>0</v>
      </c>
      <c r="F1025" s="108">
        <v>0</v>
      </c>
      <c r="G1025" s="108">
        <v>0</v>
      </c>
      <c r="H1025" s="108">
        <v>0</v>
      </c>
      <c r="I1025" s="108">
        <v>0</v>
      </c>
      <c r="J1025" s="108">
        <v>0</v>
      </c>
      <c r="K1025" s="108">
        <v>0</v>
      </c>
      <c r="L1025" s="108">
        <v>0</v>
      </c>
      <c r="M1025" s="108">
        <v>0</v>
      </c>
      <c r="N1025" s="109">
        <v>0</v>
      </c>
      <c r="O1025" s="109">
        <v>0</v>
      </c>
      <c r="P1025" s="110">
        <v>0</v>
      </c>
      <c r="Q1025" s="110">
        <v>0</v>
      </c>
      <c r="R1025" s="108"/>
      <c r="S1025" s="108"/>
      <c r="T1025" s="108"/>
      <c r="U1025" s="108"/>
      <c r="V1025" s="108"/>
      <c r="W1025" s="108"/>
    </row>
    <row r="1026" spans="1:23" x14ac:dyDescent="0.25">
      <c r="A1026" s="106" t="s">
        <v>1632</v>
      </c>
      <c r="B1026" s="107" t="s">
        <v>2071</v>
      </c>
      <c r="C1026" s="112" t="s">
        <v>2072</v>
      </c>
      <c r="D1026" s="108">
        <v>0</v>
      </c>
      <c r="E1026" s="108">
        <v>0</v>
      </c>
      <c r="F1026" s="108">
        <v>0</v>
      </c>
      <c r="G1026" s="108">
        <v>0</v>
      </c>
      <c r="H1026" s="108">
        <v>0</v>
      </c>
      <c r="I1026" s="108">
        <v>0</v>
      </c>
      <c r="J1026" s="108">
        <v>0</v>
      </c>
      <c r="K1026" s="108">
        <v>0</v>
      </c>
      <c r="L1026" s="108">
        <v>0</v>
      </c>
      <c r="M1026" s="108">
        <v>0</v>
      </c>
      <c r="N1026" s="109">
        <v>0</v>
      </c>
      <c r="O1026" s="109">
        <v>0</v>
      </c>
      <c r="P1026" s="110">
        <v>0</v>
      </c>
      <c r="Q1026" s="110">
        <v>0</v>
      </c>
      <c r="R1026" s="108"/>
      <c r="S1026" s="108"/>
      <c r="T1026" s="108"/>
      <c r="U1026" s="108"/>
      <c r="V1026" s="108"/>
      <c r="W1026" s="108"/>
    </row>
    <row r="1027" spans="1:23" x14ac:dyDescent="0.25">
      <c r="A1027" s="106" t="s">
        <v>1632</v>
      </c>
      <c r="B1027" s="107" t="s">
        <v>2073</v>
      </c>
      <c r="C1027" s="112" t="s">
        <v>2074</v>
      </c>
      <c r="D1027" s="108">
        <v>0</v>
      </c>
      <c r="E1027" s="108">
        <v>0</v>
      </c>
      <c r="F1027" s="108">
        <v>0</v>
      </c>
      <c r="G1027" s="108">
        <v>0</v>
      </c>
      <c r="H1027" s="108">
        <v>0</v>
      </c>
      <c r="I1027" s="108">
        <v>0</v>
      </c>
      <c r="J1027" s="108">
        <v>0</v>
      </c>
      <c r="K1027" s="108">
        <v>0</v>
      </c>
      <c r="L1027" s="108">
        <v>0</v>
      </c>
      <c r="M1027" s="108">
        <v>0</v>
      </c>
      <c r="N1027" s="109">
        <v>0</v>
      </c>
      <c r="O1027" s="109">
        <v>0</v>
      </c>
      <c r="P1027" s="110">
        <v>0</v>
      </c>
      <c r="Q1027" s="110">
        <v>0</v>
      </c>
      <c r="R1027" s="108"/>
      <c r="S1027" s="108"/>
      <c r="T1027" s="108"/>
      <c r="U1027" s="108"/>
      <c r="V1027" s="108"/>
      <c r="W1027" s="108"/>
    </row>
    <row r="1028" spans="1:23" ht="30" x14ac:dyDescent="0.25">
      <c r="A1028" s="106" t="s">
        <v>1632</v>
      </c>
      <c r="B1028" s="107" t="s">
        <v>2075</v>
      </c>
      <c r="C1028" s="112" t="s">
        <v>2076</v>
      </c>
      <c r="D1028" s="108">
        <v>0</v>
      </c>
      <c r="E1028" s="108">
        <v>0</v>
      </c>
      <c r="F1028" s="108">
        <v>0</v>
      </c>
      <c r="G1028" s="108">
        <v>0</v>
      </c>
      <c r="H1028" s="108">
        <v>0</v>
      </c>
      <c r="I1028" s="108">
        <v>0</v>
      </c>
      <c r="J1028" s="108">
        <v>0</v>
      </c>
      <c r="K1028" s="108">
        <v>0</v>
      </c>
      <c r="L1028" s="108">
        <v>0</v>
      </c>
      <c r="M1028" s="108">
        <v>0</v>
      </c>
      <c r="N1028" s="109">
        <v>0</v>
      </c>
      <c r="O1028" s="109">
        <v>0</v>
      </c>
      <c r="P1028" s="110">
        <v>0</v>
      </c>
      <c r="Q1028" s="110">
        <v>0</v>
      </c>
      <c r="R1028" s="108"/>
      <c r="S1028" s="108"/>
      <c r="T1028" s="108"/>
      <c r="U1028" s="108"/>
      <c r="V1028" s="108"/>
      <c r="W1028" s="108"/>
    </row>
    <row r="1029" spans="1:23" x14ac:dyDescent="0.25">
      <c r="A1029" s="106" t="s">
        <v>1632</v>
      </c>
      <c r="B1029" s="107" t="s">
        <v>2077</v>
      </c>
      <c r="C1029" s="112" t="s">
        <v>2078</v>
      </c>
      <c r="D1029" s="108">
        <v>0</v>
      </c>
      <c r="E1029" s="108">
        <v>0</v>
      </c>
      <c r="F1029" s="108">
        <v>0</v>
      </c>
      <c r="G1029" s="108">
        <v>0</v>
      </c>
      <c r="H1029" s="108">
        <v>0</v>
      </c>
      <c r="I1029" s="108">
        <v>0</v>
      </c>
      <c r="J1029" s="108">
        <v>0</v>
      </c>
      <c r="K1029" s="108">
        <v>0</v>
      </c>
      <c r="L1029" s="108">
        <v>0</v>
      </c>
      <c r="M1029" s="108">
        <v>0</v>
      </c>
      <c r="N1029" s="109">
        <v>0</v>
      </c>
      <c r="O1029" s="109">
        <v>0</v>
      </c>
      <c r="P1029" s="110">
        <v>0</v>
      </c>
      <c r="Q1029" s="110">
        <v>0</v>
      </c>
      <c r="R1029" s="108"/>
      <c r="S1029" s="108"/>
      <c r="T1029" s="108"/>
      <c r="U1029" s="108"/>
      <c r="V1029" s="108"/>
      <c r="W1029" s="108"/>
    </row>
    <row r="1030" spans="1:23" x14ac:dyDescent="0.25">
      <c r="A1030" s="106" t="s">
        <v>1632</v>
      </c>
      <c r="B1030" s="107" t="s">
        <v>2079</v>
      </c>
      <c r="C1030" s="112" t="s">
        <v>2080</v>
      </c>
      <c r="D1030" s="108">
        <v>0</v>
      </c>
      <c r="E1030" s="108">
        <v>0</v>
      </c>
      <c r="F1030" s="108">
        <v>0</v>
      </c>
      <c r="G1030" s="108">
        <v>0</v>
      </c>
      <c r="H1030" s="108">
        <v>0</v>
      </c>
      <c r="I1030" s="108">
        <v>0</v>
      </c>
      <c r="J1030" s="108">
        <v>0</v>
      </c>
      <c r="K1030" s="108">
        <v>0</v>
      </c>
      <c r="L1030" s="108">
        <v>0</v>
      </c>
      <c r="M1030" s="108">
        <v>0</v>
      </c>
      <c r="N1030" s="109">
        <v>0</v>
      </c>
      <c r="O1030" s="109">
        <v>0</v>
      </c>
      <c r="P1030" s="110">
        <v>0</v>
      </c>
      <c r="Q1030" s="110">
        <v>0</v>
      </c>
      <c r="R1030" s="108"/>
      <c r="S1030" s="108"/>
      <c r="T1030" s="108"/>
      <c r="U1030" s="108"/>
      <c r="V1030" s="108"/>
      <c r="W1030" s="108"/>
    </row>
    <row r="1031" spans="1:23" x14ac:dyDescent="0.25">
      <c r="A1031" s="106" t="s">
        <v>1632</v>
      </c>
      <c r="B1031" s="107" t="s">
        <v>2081</v>
      </c>
      <c r="C1031" s="112" t="s">
        <v>2082</v>
      </c>
      <c r="D1031" s="108">
        <v>0</v>
      </c>
      <c r="E1031" s="108">
        <v>0</v>
      </c>
      <c r="F1031" s="108">
        <v>0</v>
      </c>
      <c r="G1031" s="108">
        <v>0</v>
      </c>
      <c r="H1031" s="108">
        <v>0</v>
      </c>
      <c r="I1031" s="108">
        <v>0</v>
      </c>
      <c r="J1031" s="108">
        <v>0</v>
      </c>
      <c r="K1031" s="108">
        <v>0</v>
      </c>
      <c r="L1031" s="108">
        <v>0</v>
      </c>
      <c r="M1031" s="108">
        <v>0</v>
      </c>
      <c r="N1031" s="109">
        <v>0</v>
      </c>
      <c r="O1031" s="109">
        <v>0</v>
      </c>
      <c r="P1031" s="110">
        <v>0</v>
      </c>
      <c r="Q1031" s="110">
        <v>0</v>
      </c>
      <c r="R1031" s="108"/>
      <c r="S1031" s="108"/>
      <c r="T1031" s="108"/>
      <c r="U1031" s="108"/>
      <c r="V1031" s="108"/>
      <c r="W1031" s="108"/>
    </row>
    <row r="1032" spans="1:23" ht="30" x14ac:dyDescent="0.25">
      <c r="A1032" s="106" t="s">
        <v>1632</v>
      </c>
      <c r="B1032" s="107" t="s">
        <v>2083</v>
      </c>
      <c r="C1032" s="112" t="s">
        <v>2084</v>
      </c>
      <c r="D1032" s="108">
        <v>0</v>
      </c>
      <c r="E1032" s="108">
        <v>0</v>
      </c>
      <c r="F1032" s="108">
        <v>0</v>
      </c>
      <c r="G1032" s="108">
        <v>0</v>
      </c>
      <c r="H1032" s="108">
        <v>0</v>
      </c>
      <c r="I1032" s="108">
        <v>0</v>
      </c>
      <c r="J1032" s="108">
        <v>0</v>
      </c>
      <c r="K1032" s="108">
        <v>0</v>
      </c>
      <c r="L1032" s="108">
        <v>0</v>
      </c>
      <c r="M1032" s="108">
        <v>0</v>
      </c>
      <c r="N1032" s="109">
        <v>0</v>
      </c>
      <c r="O1032" s="109">
        <v>0</v>
      </c>
      <c r="P1032" s="110">
        <v>0</v>
      </c>
      <c r="Q1032" s="110">
        <v>0</v>
      </c>
      <c r="R1032" s="108"/>
      <c r="S1032" s="108"/>
      <c r="T1032" s="108"/>
      <c r="U1032" s="108"/>
      <c r="V1032" s="108"/>
      <c r="W1032" s="108"/>
    </row>
    <row r="1033" spans="1:23" ht="30" x14ac:dyDescent="0.25">
      <c r="A1033" s="106" t="s">
        <v>1632</v>
      </c>
      <c r="B1033" s="107" t="s">
        <v>2085</v>
      </c>
      <c r="C1033" s="112" t="s">
        <v>2086</v>
      </c>
      <c r="D1033" s="108">
        <v>0</v>
      </c>
      <c r="E1033" s="108">
        <v>0</v>
      </c>
      <c r="F1033" s="108">
        <v>0</v>
      </c>
      <c r="G1033" s="108">
        <v>0</v>
      </c>
      <c r="H1033" s="108">
        <v>0</v>
      </c>
      <c r="I1033" s="108">
        <v>0</v>
      </c>
      <c r="J1033" s="108">
        <v>0</v>
      </c>
      <c r="K1033" s="108">
        <v>0</v>
      </c>
      <c r="L1033" s="108">
        <v>0</v>
      </c>
      <c r="M1033" s="108">
        <v>0</v>
      </c>
      <c r="N1033" s="109">
        <v>0</v>
      </c>
      <c r="O1033" s="109">
        <v>0</v>
      </c>
      <c r="P1033" s="110">
        <v>0</v>
      </c>
      <c r="Q1033" s="110">
        <v>0</v>
      </c>
      <c r="R1033" s="108"/>
      <c r="S1033" s="108"/>
      <c r="T1033" s="108"/>
      <c r="U1033" s="108"/>
      <c r="V1033" s="108"/>
      <c r="W1033" s="108"/>
    </row>
    <row r="1034" spans="1:23" x14ac:dyDescent="0.25">
      <c r="A1034" s="106" t="s">
        <v>1632</v>
      </c>
      <c r="B1034" s="107" t="s">
        <v>2087</v>
      </c>
      <c r="C1034" s="112" t="s">
        <v>2088</v>
      </c>
      <c r="D1034" s="108">
        <v>0</v>
      </c>
      <c r="E1034" s="108">
        <v>0</v>
      </c>
      <c r="F1034" s="108">
        <v>0</v>
      </c>
      <c r="G1034" s="108">
        <v>0</v>
      </c>
      <c r="H1034" s="108">
        <v>0</v>
      </c>
      <c r="I1034" s="108">
        <v>0</v>
      </c>
      <c r="J1034" s="108">
        <v>0</v>
      </c>
      <c r="K1034" s="108">
        <v>0</v>
      </c>
      <c r="L1034" s="108">
        <v>0</v>
      </c>
      <c r="M1034" s="108">
        <v>0</v>
      </c>
      <c r="N1034" s="109">
        <v>0</v>
      </c>
      <c r="O1034" s="109">
        <v>0</v>
      </c>
      <c r="P1034" s="110">
        <v>0</v>
      </c>
      <c r="Q1034" s="110">
        <v>0</v>
      </c>
      <c r="R1034" s="108"/>
      <c r="S1034" s="108"/>
      <c r="T1034" s="108"/>
      <c r="U1034" s="108"/>
      <c r="V1034" s="108"/>
      <c r="W1034" s="108"/>
    </row>
    <row r="1035" spans="1:23" x14ac:dyDescent="0.25">
      <c r="A1035" s="106" t="s">
        <v>1632</v>
      </c>
      <c r="B1035" s="107" t="s">
        <v>2089</v>
      </c>
      <c r="C1035" s="112" t="s">
        <v>2090</v>
      </c>
      <c r="D1035" s="108">
        <v>0</v>
      </c>
      <c r="E1035" s="108">
        <v>0</v>
      </c>
      <c r="F1035" s="108">
        <v>0</v>
      </c>
      <c r="G1035" s="108">
        <v>0</v>
      </c>
      <c r="H1035" s="108">
        <v>0</v>
      </c>
      <c r="I1035" s="108">
        <v>0</v>
      </c>
      <c r="J1035" s="108">
        <v>0</v>
      </c>
      <c r="K1035" s="108">
        <v>0</v>
      </c>
      <c r="L1035" s="108">
        <v>0</v>
      </c>
      <c r="M1035" s="108">
        <v>0</v>
      </c>
      <c r="N1035" s="109">
        <v>0</v>
      </c>
      <c r="O1035" s="109">
        <v>0</v>
      </c>
      <c r="P1035" s="110">
        <v>0</v>
      </c>
      <c r="Q1035" s="110">
        <v>0</v>
      </c>
      <c r="R1035" s="108"/>
      <c r="S1035" s="108"/>
      <c r="T1035" s="108"/>
      <c r="U1035" s="108"/>
      <c r="V1035" s="108"/>
      <c r="W1035" s="108"/>
    </row>
    <row r="1036" spans="1:23" x14ac:dyDescent="0.25">
      <c r="A1036" s="106" t="s">
        <v>1632</v>
      </c>
      <c r="B1036" s="107" t="s">
        <v>2091</v>
      </c>
      <c r="C1036" s="112" t="s">
        <v>2092</v>
      </c>
      <c r="D1036" s="108">
        <v>0</v>
      </c>
      <c r="E1036" s="108">
        <v>0</v>
      </c>
      <c r="F1036" s="108">
        <v>0</v>
      </c>
      <c r="G1036" s="108">
        <v>0</v>
      </c>
      <c r="H1036" s="108">
        <v>0</v>
      </c>
      <c r="I1036" s="108">
        <v>0</v>
      </c>
      <c r="J1036" s="108">
        <v>0</v>
      </c>
      <c r="K1036" s="108">
        <v>0</v>
      </c>
      <c r="L1036" s="108">
        <v>0</v>
      </c>
      <c r="M1036" s="108">
        <v>0</v>
      </c>
      <c r="N1036" s="109">
        <v>0</v>
      </c>
      <c r="O1036" s="109">
        <v>0</v>
      </c>
      <c r="P1036" s="110">
        <v>0</v>
      </c>
      <c r="Q1036" s="110">
        <v>0</v>
      </c>
      <c r="R1036" s="108"/>
      <c r="S1036" s="108"/>
      <c r="T1036" s="108"/>
      <c r="U1036" s="108"/>
      <c r="V1036" s="108"/>
      <c r="W1036" s="108"/>
    </row>
    <row r="1037" spans="1:23" x14ac:dyDescent="0.25">
      <c r="A1037" s="106" t="s">
        <v>1632</v>
      </c>
      <c r="B1037" s="107" t="s">
        <v>2093</v>
      </c>
      <c r="C1037" s="112" t="s">
        <v>2094</v>
      </c>
      <c r="D1037" s="108">
        <v>0</v>
      </c>
      <c r="E1037" s="108">
        <v>0</v>
      </c>
      <c r="F1037" s="108">
        <v>0</v>
      </c>
      <c r="G1037" s="108">
        <v>0</v>
      </c>
      <c r="H1037" s="108">
        <v>0</v>
      </c>
      <c r="I1037" s="108">
        <v>0</v>
      </c>
      <c r="J1037" s="108">
        <v>0</v>
      </c>
      <c r="K1037" s="108">
        <v>0</v>
      </c>
      <c r="L1037" s="108">
        <v>0</v>
      </c>
      <c r="M1037" s="108">
        <v>0</v>
      </c>
      <c r="N1037" s="109">
        <v>0</v>
      </c>
      <c r="O1037" s="109">
        <v>0</v>
      </c>
      <c r="P1037" s="110">
        <v>0</v>
      </c>
      <c r="Q1037" s="110">
        <v>0</v>
      </c>
      <c r="R1037" s="108"/>
      <c r="S1037" s="108"/>
      <c r="T1037" s="108"/>
      <c r="U1037" s="108"/>
      <c r="V1037" s="108"/>
      <c r="W1037" s="108"/>
    </row>
    <row r="1038" spans="1:23" x14ac:dyDescent="0.25">
      <c r="A1038" s="106" t="s">
        <v>1632</v>
      </c>
      <c r="B1038" s="107" t="s">
        <v>2095</v>
      </c>
      <c r="C1038" s="112" t="s">
        <v>2096</v>
      </c>
      <c r="D1038" s="108">
        <v>0</v>
      </c>
      <c r="E1038" s="108">
        <v>0</v>
      </c>
      <c r="F1038" s="108">
        <v>0</v>
      </c>
      <c r="G1038" s="108">
        <v>0</v>
      </c>
      <c r="H1038" s="108">
        <v>0</v>
      </c>
      <c r="I1038" s="108">
        <v>0</v>
      </c>
      <c r="J1038" s="108">
        <v>0</v>
      </c>
      <c r="K1038" s="108">
        <v>0</v>
      </c>
      <c r="L1038" s="108">
        <v>0</v>
      </c>
      <c r="M1038" s="108">
        <v>0</v>
      </c>
      <c r="N1038" s="109">
        <v>0</v>
      </c>
      <c r="O1038" s="109">
        <v>0</v>
      </c>
      <c r="P1038" s="110">
        <v>0</v>
      </c>
      <c r="Q1038" s="110">
        <v>0</v>
      </c>
      <c r="R1038" s="108"/>
      <c r="S1038" s="108"/>
      <c r="T1038" s="108"/>
      <c r="U1038" s="108"/>
      <c r="V1038" s="108"/>
      <c r="W1038" s="108"/>
    </row>
    <row r="1039" spans="1:23" x14ac:dyDescent="0.25">
      <c r="A1039" s="106" t="s">
        <v>1632</v>
      </c>
      <c r="B1039" s="107" t="s">
        <v>2097</v>
      </c>
      <c r="C1039" s="112" t="s">
        <v>2098</v>
      </c>
      <c r="D1039" s="108">
        <v>0</v>
      </c>
      <c r="E1039" s="108">
        <v>0</v>
      </c>
      <c r="F1039" s="108">
        <v>0</v>
      </c>
      <c r="G1039" s="108">
        <v>0</v>
      </c>
      <c r="H1039" s="108">
        <v>0</v>
      </c>
      <c r="I1039" s="108">
        <v>0</v>
      </c>
      <c r="J1039" s="108">
        <v>0</v>
      </c>
      <c r="K1039" s="108">
        <v>0</v>
      </c>
      <c r="L1039" s="108">
        <v>0</v>
      </c>
      <c r="M1039" s="108">
        <v>0</v>
      </c>
      <c r="N1039" s="109">
        <v>0</v>
      </c>
      <c r="O1039" s="109">
        <v>0</v>
      </c>
      <c r="P1039" s="110">
        <v>0</v>
      </c>
      <c r="Q1039" s="110">
        <v>0</v>
      </c>
      <c r="R1039" s="108"/>
      <c r="S1039" s="108"/>
      <c r="T1039" s="108"/>
      <c r="U1039" s="108"/>
      <c r="V1039" s="108"/>
      <c r="W1039" s="108"/>
    </row>
    <row r="1040" spans="1:23" ht="45" x14ac:dyDescent="0.25">
      <c r="A1040" s="106" t="s">
        <v>1632</v>
      </c>
      <c r="B1040" s="107" t="s">
        <v>2099</v>
      </c>
      <c r="C1040" s="112" t="s">
        <v>2100</v>
      </c>
      <c r="D1040" s="108">
        <v>0</v>
      </c>
      <c r="E1040" s="108">
        <v>0</v>
      </c>
      <c r="F1040" s="108">
        <v>0</v>
      </c>
      <c r="G1040" s="108">
        <v>0</v>
      </c>
      <c r="H1040" s="108">
        <v>0</v>
      </c>
      <c r="I1040" s="108">
        <v>0</v>
      </c>
      <c r="J1040" s="108">
        <v>0</v>
      </c>
      <c r="K1040" s="108">
        <v>0</v>
      </c>
      <c r="L1040" s="108">
        <v>0</v>
      </c>
      <c r="M1040" s="108">
        <v>0</v>
      </c>
      <c r="N1040" s="109">
        <v>0</v>
      </c>
      <c r="O1040" s="109">
        <v>0</v>
      </c>
      <c r="P1040" s="110">
        <v>0</v>
      </c>
      <c r="Q1040" s="110">
        <v>0</v>
      </c>
      <c r="R1040" s="108"/>
      <c r="S1040" s="108"/>
      <c r="T1040" s="108"/>
      <c r="U1040" s="108"/>
      <c r="V1040" s="108"/>
      <c r="W1040" s="108"/>
    </row>
    <row r="1041" spans="1:23" ht="30" x14ac:dyDescent="0.25">
      <c r="A1041" s="106" t="s">
        <v>1632</v>
      </c>
      <c r="B1041" s="107" t="s">
        <v>2101</v>
      </c>
      <c r="C1041" s="112" t="s">
        <v>2102</v>
      </c>
      <c r="D1041" s="108">
        <v>0</v>
      </c>
      <c r="E1041" s="108">
        <v>0</v>
      </c>
      <c r="F1041" s="108">
        <v>0</v>
      </c>
      <c r="G1041" s="108">
        <v>0</v>
      </c>
      <c r="H1041" s="108">
        <v>0</v>
      </c>
      <c r="I1041" s="108">
        <v>0</v>
      </c>
      <c r="J1041" s="108">
        <v>0</v>
      </c>
      <c r="K1041" s="108">
        <v>0</v>
      </c>
      <c r="L1041" s="108">
        <v>0</v>
      </c>
      <c r="M1041" s="108">
        <v>0</v>
      </c>
      <c r="N1041" s="109">
        <v>0</v>
      </c>
      <c r="O1041" s="109">
        <v>0</v>
      </c>
      <c r="P1041" s="110">
        <v>0</v>
      </c>
      <c r="Q1041" s="110">
        <v>0</v>
      </c>
      <c r="R1041" s="108"/>
      <c r="S1041" s="108"/>
      <c r="T1041" s="108"/>
      <c r="U1041" s="108"/>
      <c r="V1041" s="108"/>
      <c r="W1041" s="108"/>
    </row>
    <row r="1042" spans="1:23" ht="30" x14ac:dyDescent="0.25">
      <c r="A1042" s="106" t="s">
        <v>1632</v>
      </c>
      <c r="B1042" s="107" t="s">
        <v>2103</v>
      </c>
      <c r="C1042" s="112" t="s">
        <v>2104</v>
      </c>
      <c r="D1042" s="108">
        <v>0</v>
      </c>
      <c r="E1042" s="108">
        <v>0</v>
      </c>
      <c r="F1042" s="108">
        <v>0</v>
      </c>
      <c r="G1042" s="108">
        <v>0</v>
      </c>
      <c r="H1042" s="108">
        <v>0</v>
      </c>
      <c r="I1042" s="108">
        <v>0</v>
      </c>
      <c r="J1042" s="108">
        <v>0</v>
      </c>
      <c r="K1042" s="108">
        <v>0</v>
      </c>
      <c r="L1042" s="108">
        <v>0</v>
      </c>
      <c r="M1042" s="108">
        <v>0</v>
      </c>
      <c r="N1042" s="109">
        <v>0</v>
      </c>
      <c r="O1042" s="109">
        <v>0</v>
      </c>
      <c r="P1042" s="110">
        <v>0</v>
      </c>
      <c r="Q1042" s="110">
        <v>0</v>
      </c>
      <c r="R1042" s="108"/>
      <c r="S1042" s="108"/>
      <c r="T1042" s="108"/>
      <c r="U1042" s="108"/>
      <c r="V1042" s="108"/>
      <c r="W1042" s="108"/>
    </row>
    <row r="1043" spans="1:23" ht="30" x14ac:dyDescent="0.25">
      <c r="A1043" s="106" t="s">
        <v>1632</v>
      </c>
      <c r="B1043" s="107" t="s">
        <v>2105</v>
      </c>
      <c r="C1043" s="112" t="s">
        <v>2106</v>
      </c>
      <c r="D1043" s="108">
        <v>0</v>
      </c>
      <c r="E1043" s="108">
        <v>0</v>
      </c>
      <c r="F1043" s="108">
        <v>0</v>
      </c>
      <c r="G1043" s="108">
        <v>0</v>
      </c>
      <c r="H1043" s="108">
        <v>0</v>
      </c>
      <c r="I1043" s="108">
        <v>0</v>
      </c>
      <c r="J1043" s="108">
        <v>0</v>
      </c>
      <c r="K1043" s="108">
        <v>0</v>
      </c>
      <c r="L1043" s="108">
        <v>0</v>
      </c>
      <c r="M1043" s="108">
        <v>0</v>
      </c>
      <c r="N1043" s="109">
        <v>0</v>
      </c>
      <c r="O1043" s="109">
        <v>0</v>
      </c>
      <c r="P1043" s="110">
        <v>0</v>
      </c>
      <c r="Q1043" s="110">
        <v>0</v>
      </c>
      <c r="R1043" s="108"/>
      <c r="S1043" s="108"/>
      <c r="T1043" s="108"/>
      <c r="U1043" s="108"/>
      <c r="V1043" s="108"/>
      <c r="W1043" s="108"/>
    </row>
    <row r="1044" spans="1:23" x14ac:dyDescent="0.25">
      <c r="A1044" s="106" t="s">
        <v>1632</v>
      </c>
      <c r="B1044" s="107" t="s">
        <v>2107</v>
      </c>
      <c r="C1044" s="112" t="s">
        <v>2108</v>
      </c>
      <c r="D1044" s="108">
        <v>0</v>
      </c>
      <c r="E1044" s="108">
        <v>0</v>
      </c>
      <c r="F1044" s="108">
        <v>0</v>
      </c>
      <c r="G1044" s="108">
        <v>0</v>
      </c>
      <c r="H1044" s="108">
        <v>0</v>
      </c>
      <c r="I1044" s="108">
        <v>0</v>
      </c>
      <c r="J1044" s="108">
        <v>0</v>
      </c>
      <c r="K1044" s="108">
        <v>0</v>
      </c>
      <c r="L1044" s="108">
        <v>0</v>
      </c>
      <c r="M1044" s="108">
        <v>0</v>
      </c>
      <c r="N1044" s="109">
        <v>0</v>
      </c>
      <c r="O1044" s="109">
        <v>0</v>
      </c>
      <c r="P1044" s="110">
        <v>0</v>
      </c>
      <c r="Q1044" s="110">
        <v>0</v>
      </c>
      <c r="R1044" s="108"/>
      <c r="S1044" s="108"/>
      <c r="T1044" s="108"/>
      <c r="U1044" s="108"/>
      <c r="V1044" s="108"/>
      <c r="W1044" s="108"/>
    </row>
    <row r="1045" spans="1:23" ht="30" x14ac:dyDescent="0.25">
      <c r="A1045" s="106" t="s">
        <v>1632</v>
      </c>
      <c r="B1045" s="107" t="s">
        <v>2109</v>
      </c>
      <c r="C1045" s="112" t="s">
        <v>2110</v>
      </c>
      <c r="D1045" s="108">
        <v>0</v>
      </c>
      <c r="E1045" s="108">
        <v>0</v>
      </c>
      <c r="F1045" s="108">
        <v>0</v>
      </c>
      <c r="G1045" s="108">
        <v>0</v>
      </c>
      <c r="H1045" s="108">
        <v>0</v>
      </c>
      <c r="I1045" s="108">
        <v>0</v>
      </c>
      <c r="J1045" s="108">
        <v>0</v>
      </c>
      <c r="K1045" s="108">
        <v>0</v>
      </c>
      <c r="L1045" s="108">
        <v>0</v>
      </c>
      <c r="M1045" s="108">
        <v>0</v>
      </c>
      <c r="N1045" s="109">
        <v>0</v>
      </c>
      <c r="O1045" s="109">
        <v>0</v>
      </c>
      <c r="P1045" s="110">
        <v>0</v>
      </c>
      <c r="Q1045" s="110">
        <v>0</v>
      </c>
      <c r="R1045" s="108"/>
      <c r="S1045" s="108"/>
      <c r="T1045" s="108"/>
      <c r="U1045" s="108"/>
      <c r="V1045" s="108"/>
      <c r="W1045" s="108"/>
    </row>
    <row r="1046" spans="1:23" x14ac:dyDescent="0.25">
      <c r="A1046" s="106" t="s">
        <v>1632</v>
      </c>
      <c r="B1046" s="107" t="s">
        <v>2111</v>
      </c>
      <c r="C1046" s="112" t="s">
        <v>2112</v>
      </c>
      <c r="D1046" s="108">
        <v>0</v>
      </c>
      <c r="E1046" s="108">
        <v>0</v>
      </c>
      <c r="F1046" s="108">
        <v>0</v>
      </c>
      <c r="G1046" s="108">
        <v>0</v>
      </c>
      <c r="H1046" s="108">
        <v>0</v>
      </c>
      <c r="I1046" s="108">
        <v>0</v>
      </c>
      <c r="J1046" s="108">
        <v>0</v>
      </c>
      <c r="K1046" s="108">
        <v>0</v>
      </c>
      <c r="L1046" s="108">
        <v>0</v>
      </c>
      <c r="M1046" s="108">
        <v>0</v>
      </c>
      <c r="N1046" s="109">
        <v>0</v>
      </c>
      <c r="O1046" s="109">
        <v>0</v>
      </c>
      <c r="P1046" s="110">
        <v>0</v>
      </c>
      <c r="Q1046" s="110">
        <v>0</v>
      </c>
      <c r="R1046" s="108"/>
      <c r="S1046" s="108"/>
      <c r="T1046" s="108"/>
      <c r="U1046" s="108"/>
      <c r="V1046" s="108"/>
      <c r="W1046" s="108"/>
    </row>
    <row r="1047" spans="1:23" x14ac:dyDescent="0.25">
      <c r="A1047" s="106" t="s">
        <v>1632</v>
      </c>
      <c r="B1047" s="107" t="s">
        <v>2113</v>
      </c>
      <c r="C1047" s="112" t="s">
        <v>2114</v>
      </c>
      <c r="D1047" s="108">
        <v>0</v>
      </c>
      <c r="E1047" s="108">
        <v>0</v>
      </c>
      <c r="F1047" s="108">
        <v>0</v>
      </c>
      <c r="G1047" s="108">
        <v>0</v>
      </c>
      <c r="H1047" s="108">
        <v>0</v>
      </c>
      <c r="I1047" s="108">
        <v>0</v>
      </c>
      <c r="J1047" s="108">
        <v>0</v>
      </c>
      <c r="K1047" s="108">
        <v>0</v>
      </c>
      <c r="L1047" s="108">
        <v>0</v>
      </c>
      <c r="M1047" s="108">
        <v>0</v>
      </c>
      <c r="N1047" s="109">
        <v>0</v>
      </c>
      <c r="O1047" s="109">
        <v>0</v>
      </c>
      <c r="P1047" s="110">
        <v>0</v>
      </c>
      <c r="Q1047" s="110">
        <v>0</v>
      </c>
      <c r="R1047" s="108"/>
      <c r="S1047" s="108"/>
      <c r="T1047" s="108"/>
      <c r="U1047" s="108"/>
      <c r="V1047" s="108"/>
      <c r="W1047" s="108"/>
    </row>
    <row r="1048" spans="1:23" ht="30" x14ac:dyDescent="0.25">
      <c r="A1048" s="106" t="s">
        <v>1632</v>
      </c>
      <c r="B1048" s="107" t="s">
        <v>2115</v>
      </c>
      <c r="C1048" s="112" t="s">
        <v>2116</v>
      </c>
      <c r="D1048" s="108">
        <v>0</v>
      </c>
      <c r="E1048" s="108">
        <v>0</v>
      </c>
      <c r="F1048" s="108">
        <v>0</v>
      </c>
      <c r="G1048" s="108">
        <v>0</v>
      </c>
      <c r="H1048" s="108">
        <v>0</v>
      </c>
      <c r="I1048" s="108">
        <v>0</v>
      </c>
      <c r="J1048" s="108">
        <v>0</v>
      </c>
      <c r="K1048" s="108">
        <v>0</v>
      </c>
      <c r="L1048" s="108">
        <v>0</v>
      </c>
      <c r="M1048" s="108">
        <v>0</v>
      </c>
      <c r="N1048" s="109">
        <v>0</v>
      </c>
      <c r="O1048" s="109">
        <v>0</v>
      </c>
      <c r="P1048" s="110">
        <v>0</v>
      </c>
      <c r="Q1048" s="110">
        <v>0</v>
      </c>
      <c r="R1048" s="108"/>
      <c r="S1048" s="108"/>
      <c r="T1048" s="108"/>
      <c r="U1048" s="108"/>
      <c r="V1048" s="108"/>
      <c r="W1048" s="108"/>
    </row>
    <row r="1049" spans="1:23" x14ac:dyDescent="0.25">
      <c r="A1049" s="106" t="s">
        <v>1632</v>
      </c>
      <c r="B1049" s="107" t="s">
        <v>2117</v>
      </c>
      <c r="C1049" s="112" t="s">
        <v>2118</v>
      </c>
      <c r="D1049" s="108">
        <v>0</v>
      </c>
      <c r="E1049" s="108">
        <v>0</v>
      </c>
      <c r="F1049" s="108">
        <v>0</v>
      </c>
      <c r="G1049" s="108">
        <v>0</v>
      </c>
      <c r="H1049" s="108">
        <v>0</v>
      </c>
      <c r="I1049" s="108">
        <v>0</v>
      </c>
      <c r="J1049" s="108">
        <v>0</v>
      </c>
      <c r="K1049" s="108">
        <v>0</v>
      </c>
      <c r="L1049" s="108">
        <v>0</v>
      </c>
      <c r="M1049" s="108">
        <v>0</v>
      </c>
      <c r="N1049" s="109">
        <v>0</v>
      </c>
      <c r="O1049" s="109">
        <v>0</v>
      </c>
      <c r="P1049" s="110">
        <v>0</v>
      </c>
      <c r="Q1049" s="110">
        <v>0</v>
      </c>
      <c r="R1049" s="108"/>
      <c r="S1049" s="108"/>
      <c r="T1049" s="108"/>
      <c r="U1049" s="108"/>
      <c r="V1049" s="108"/>
      <c r="W1049" s="108"/>
    </row>
    <row r="1050" spans="1:23" x14ac:dyDescent="0.25">
      <c r="A1050" s="106" t="s">
        <v>1632</v>
      </c>
      <c r="B1050" s="107" t="s">
        <v>2119</v>
      </c>
      <c r="C1050" s="112" t="s">
        <v>2120</v>
      </c>
      <c r="D1050" s="108">
        <v>0</v>
      </c>
      <c r="E1050" s="108">
        <v>0</v>
      </c>
      <c r="F1050" s="108">
        <v>0</v>
      </c>
      <c r="G1050" s="108">
        <v>0</v>
      </c>
      <c r="H1050" s="108">
        <v>0</v>
      </c>
      <c r="I1050" s="108">
        <v>0</v>
      </c>
      <c r="J1050" s="108">
        <v>0</v>
      </c>
      <c r="K1050" s="108">
        <v>0</v>
      </c>
      <c r="L1050" s="108">
        <v>0</v>
      </c>
      <c r="M1050" s="108">
        <v>0</v>
      </c>
      <c r="N1050" s="109">
        <v>0</v>
      </c>
      <c r="O1050" s="109">
        <v>0</v>
      </c>
      <c r="P1050" s="110">
        <v>0</v>
      </c>
      <c r="Q1050" s="110">
        <v>0</v>
      </c>
      <c r="R1050" s="108"/>
      <c r="S1050" s="108"/>
      <c r="T1050" s="108"/>
      <c r="U1050" s="108"/>
      <c r="V1050" s="108"/>
      <c r="W1050" s="108"/>
    </row>
    <row r="1051" spans="1:23" x14ac:dyDescent="0.25">
      <c r="A1051" s="106" t="s">
        <v>1632</v>
      </c>
      <c r="B1051" s="107" t="s">
        <v>2121</v>
      </c>
      <c r="C1051" s="112" t="s">
        <v>2122</v>
      </c>
      <c r="D1051" s="108">
        <v>0</v>
      </c>
      <c r="E1051" s="108">
        <v>0</v>
      </c>
      <c r="F1051" s="108">
        <v>0</v>
      </c>
      <c r="G1051" s="108">
        <v>0</v>
      </c>
      <c r="H1051" s="108">
        <v>0</v>
      </c>
      <c r="I1051" s="108">
        <v>0</v>
      </c>
      <c r="J1051" s="108">
        <v>0</v>
      </c>
      <c r="K1051" s="108">
        <v>0</v>
      </c>
      <c r="L1051" s="108">
        <v>0</v>
      </c>
      <c r="M1051" s="108">
        <v>0</v>
      </c>
      <c r="N1051" s="109">
        <v>0</v>
      </c>
      <c r="O1051" s="109">
        <v>0</v>
      </c>
      <c r="P1051" s="110">
        <v>0</v>
      </c>
      <c r="Q1051" s="110">
        <v>0</v>
      </c>
      <c r="R1051" s="108"/>
      <c r="S1051" s="108"/>
      <c r="T1051" s="108"/>
      <c r="U1051" s="108"/>
      <c r="V1051" s="108"/>
      <c r="W1051" s="108"/>
    </row>
    <row r="1052" spans="1:23" x14ac:dyDescent="0.25">
      <c r="A1052" s="106" t="s">
        <v>1632</v>
      </c>
      <c r="B1052" s="107" t="s">
        <v>2123</v>
      </c>
      <c r="C1052" s="112" t="s">
        <v>2124</v>
      </c>
      <c r="D1052" s="108">
        <v>0</v>
      </c>
      <c r="E1052" s="108">
        <v>0</v>
      </c>
      <c r="F1052" s="108">
        <v>0</v>
      </c>
      <c r="G1052" s="108">
        <v>0</v>
      </c>
      <c r="H1052" s="108">
        <v>0</v>
      </c>
      <c r="I1052" s="108">
        <v>0</v>
      </c>
      <c r="J1052" s="108">
        <v>0</v>
      </c>
      <c r="K1052" s="108">
        <v>0</v>
      </c>
      <c r="L1052" s="108">
        <v>0</v>
      </c>
      <c r="M1052" s="108">
        <v>0</v>
      </c>
      <c r="N1052" s="109">
        <v>0</v>
      </c>
      <c r="O1052" s="109">
        <v>0</v>
      </c>
      <c r="P1052" s="110">
        <v>0</v>
      </c>
      <c r="Q1052" s="110">
        <v>0</v>
      </c>
      <c r="R1052" s="108"/>
      <c r="S1052" s="108"/>
      <c r="T1052" s="108"/>
      <c r="U1052" s="108"/>
      <c r="V1052" s="108"/>
      <c r="W1052" s="108"/>
    </row>
    <row r="1053" spans="1:23" x14ac:dyDescent="0.25">
      <c r="A1053" s="106" t="s">
        <v>1632</v>
      </c>
      <c r="B1053" s="107" t="s">
        <v>2125</v>
      </c>
      <c r="C1053" s="112" t="s">
        <v>2126</v>
      </c>
      <c r="D1053" s="108">
        <v>0</v>
      </c>
      <c r="E1053" s="108">
        <v>0</v>
      </c>
      <c r="F1053" s="108">
        <v>0</v>
      </c>
      <c r="G1053" s="108">
        <v>0</v>
      </c>
      <c r="H1053" s="108">
        <v>0</v>
      </c>
      <c r="I1053" s="108">
        <v>0</v>
      </c>
      <c r="J1053" s="108">
        <v>0</v>
      </c>
      <c r="K1053" s="108">
        <v>0</v>
      </c>
      <c r="L1053" s="108">
        <v>0</v>
      </c>
      <c r="M1053" s="108">
        <v>0</v>
      </c>
      <c r="N1053" s="109">
        <v>0</v>
      </c>
      <c r="O1053" s="109">
        <v>0</v>
      </c>
      <c r="P1053" s="110">
        <v>0</v>
      </c>
      <c r="Q1053" s="110">
        <v>0</v>
      </c>
      <c r="R1053" s="108"/>
      <c r="S1053" s="108"/>
      <c r="T1053" s="108"/>
      <c r="U1053" s="108"/>
      <c r="V1053" s="108"/>
      <c r="W1053" s="108"/>
    </row>
    <row r="1054" spans="1:23" x14ac:dyDescent="0.25">
      <c r="A1054" s="106" t="s">
        <v>1632</v>
      </c>
      <c r="B1054" s="107" t="s">
        <v>2127</v>
      </c>
      <c r="C1054" s="112" t="s">
        <v>2128</v>
      </c>
      <c r="D1054" s="108">
        <v>0</v>
      </c>
      <c r="E1054" s="108">
        <v>0</v>
      </c>
      <c r="F1054" s="108">
        <v>0</v>
      </c>
      <c r="G1054" s="108">
        <v>0</v>
      </c>
      <c r="H1054" s="108">
        <v>0</v>
      </c>
      <c r="I1054" s="108">
        <v>0</v>
      </c>
      <c r="J1054" s="108">
        <v>0</v>
      </c>
      <c r="K1054" s="108">
        <v>0</v>
      </c>
      <c r="L1054" s="108">
        <v>0</v>
      </c>
      <c r="M1054" s="108">
        <v>0</v>
      </c>
      <c r="N1054" s="109">
        <v>0</v>
      </c>
      <c r="O1054" s="109">
        <v>0</v>
      </c>
      <c r="P1054" s="110">
        <v>0</v>
      </c>
      <c r="Q1054" s="110">
        <v>0</v>
      </c>
      <c r="R1054" s="108"/>
      <c r="S1054" s="108"/>
      <c r="T1054" s="108"/>
      <c r="U1054" s="108"/>
      <c r="V1054" s="108"/>
      <c r="W1054" s="108"/>
    </row>
    <row r="1055" spans="1:23" ht="30" x14ac:dyDescent="0.25">
      <c r="A1055" s="106" t="s">
        <v>1632</v>
      </c>
      <c r="B1055" s="107" t="s">
        <v>2129</v>
      </c>
      <c r="C1055" s="112" t="s">
        <v>2130</v>
      </c>
      <c r="D1055" s="108">
        <v>0</v>
      </c>
      <c r="E1055" s="108">
        <v>0</v>
      </c>
      <c r="F1055" s="108">
        <v>0</v>
      </c>
      <c r="G1055" s="108">
        <v>0</v>
      </c>
      <c r="H1055" s="108">
        <v>0</v>
      </c>
      <c r="I1055" s="108">
        <v>0</v>
      </c>
      <c r="J1055" s="108">
        <v>0</v>
      </c>
      <c r="K1055" s="108">
        <v>0</v>
      </c>
      <c r="L1055" s="108">
        <v>0</v>
      </c>
      <c r="M1055" s="108">
        <v>0</v>
      </c>
      <c r="N1055" s="109">
        <v>0</v>
      </c>
      <c r="O1055" s="109">
        <v>0</v>
      </c>
      <c r="P1055" s="110">
        <v>0</v>
      </c>
      <c r="Q1055" s="110">
        <v>0</v>
      </c>
      <c r="R1055" s="108"/>
      <c r="S1055" s="108"/>
      <c r="T1055" s="108"/>
      <c r="U1055" s="108"/>
      <c r="V1055" s="108"/>
      <c r="W1055" s="108"/>
    </row>
    <row r="1056" spans="1:23" ht="30" x14ac:dyDescent="0.25">
      <c r="A1056" s="106" t="s">
        <v>1632</v>
      </c>
      <c r="B1056" s="107" t="s">
        <v>2131</v>
      </c>
      <c r="C1056" s="112" t="s">
        <v>2132</v>
      </c>
      <c r="D1056" s="108">
        <v>0</v>
      </c>
      <c r="E1056" s="108">
        <v>0</v>
      </c>
      <c r="F1056" s="108">
        <v>0</v>
      </c>
      <c r="G1056" s="108">
        <v>0</v>
      </c>
      <c r="H1056" s="108">
        <v>0</v>
      </c>
      <c r="I1056" s="108">
        <v>0</v>
      </c>
      <c r="J1056" s="108">
        <v>0</v>
      </c>
      <c r="K1056" s="108">
        <v>0</v>
      </c>
      <c r="L1056" s="108">
        <v>0</v>
      </c>
      <c r="M1056" s="108">
        <v>0</v>
      </c>
      <c r="N1056" s="109">
        <v>0</v>
      </c>
      <c r="O1056" s="109">
        <v>0</v>
      </c>
      <c r="P1056" s="110">
        <v>0</v>
      </c>
      <c r="Q1056" s="110">
        <v>0</v>
      </c>
      <c r="R1056" s="108"/>
      <c r="S1056" s="108"/>
      <c r="T1056" s="108"/>
      <c r="U1056" s="108"/>
      <c r="V1056" s="108"/>
      <c r="W1056" s="108"/>
    </row>
    <row r="1057" spans="1:23" ht="30" x14ac:dyDescent="0.25">
      <c r="A1057" s="106" t="s">
        <v>1632</v>
      </c>
      <c r="B1057" s="107" t="s">
        <v>2133</v>
      </c>
      <c r="C1057" s="112" t="s">
        <v>2134</v>
      </c>
      <c r="D1057" s="108">
        <v>0</v>
      </c>
      <c r="E1057" s="108">
        <v>0</v>
      </c>
      <c r="F1057" s="108">
        <v>0</v>
      </c>
      <c r="G1057" s="108">
        <v>0</v>
      </c>
      <c r="H1057" s="108">
        <v>0</v>
      </c>
      <c r="I1057" s="108">
        <v>0</v>
      </c>
      <c r="J1057" s="108">
        <v>0</v>
      </c>
      <c r="K1057" s="108">
        <v>0</v>
      </c>
      <c r="L1057" s="108">
        <v>0</v>
      </c>
      <c r="M1057" s="108">
        <v>0</v>
      </c>
      <c r="N1057" s="109">
        <v>0</v>
      </c>
      <c r="O1057" s="109">
        <v>0</v>
      </c>
      <c r="P1057" s="110">
        <v>0</v>
      </c>
      <c r="Q1057" s="110">
        <v>0</v>
      </c>
      <c r="R1057" s="108"/>
      <c r="S1057" s="108"/>
      <c r="T1057" s="108"/>
      <c r="U1057" s="108"/>
      <c r="V1057" s="108"/>
      <c r="W1057" s="108"/>
    </row>
    <row r="1058" spans="1:23" x14ac:dyDescent="0.25">
      <c r="A1058" s="106" t="s">
        <v>1632</v>
      </c>
      <c r="B1058" s="107" t="s">
        <v>2135</v>
      </c>
      <c r="C1058" s="112" t="s">
        <v>2136</v>
      </c>
      <c r="D1058" s="108">
        <v>0</v>
      </c>
      <c r="E1058" s="108">
        <v>0</v>
      </c>
      <c r="F1058" s="108">
        <v>0</v>
      </c>
      <c r="G1058" s="108">
        <v>0</v>
      </c>
      <c r="H1058" s="108">
        <v>0</v>
      </c>
      <c r="I1058" s="108">
        <v>0</v>
      </c>
      <c r="J1058" s="108">
        <v>0</v>
      </c>
      <c r="K1058" s="108">
        <v>0</v>
      </c>
      <c r="L1058" s="108">
        <v>0</v>
      </c>
      <c r="M1058" s="108">
        <v>0</v>
      </c>
      <c r="N1058" s="109">
        <v>0</v>
      </c>
      <c r="O1058" s="109">
        <v>0</v>
      </c>
      <c r="P1058" s="110">
        <v>0</v>
      </c>
      <c r="Q1058" s="110">
        <v>0</v>
      </c>
      <c r="R1058" s="108"/>
      <c r="S1058" s="108"/>
      <c r="T1058" s="108"/>
      <c r="U1058" s="108"/>
      <c r="V1058" s="108"/>
      <c r="W1058" s="108"/>
    </row>
    <row r="1059" spans="1:23" ht="30" x14ac:dyDescent="0.25">
      <c r="A1059" s="106" t="s">
        <v>1632</v>
      </c>
      <c r="B1059" s="107" t="s">
        <v>2137</v>
      </c>
      <c r="C1059" s="112" t="s">
        <v>2138</v>
      </c>
      <c r="D1059" s="108">
        <v>0</v>
      </c>
      <c r="E1059" s="108">
        <v>0</v>
      </c>
      <c r="F1059" s="108">
        <v>0</v>
      </c>
      <c r="G1059" s="108">
        <v>0</v>
      </c>
      <c r="H1059" s="108">
        <v>0</v>
      </c>
      <c r="I1059" s="108">
        <v>0</v>
      </c>
      <c r="J1059" s="108">
        <v>0</v>
      </c>
      <c r="K1059" s="108">
        <v>0</v>
      </c>
      <c r="L1059" s="108">
        <v>0</v>
      </c>
      <c r="M1059" s="108">
        <v>0</v>
      </c>
      <c r="N1059" s="109">
        <v>0</v>
      </c>
      <c r="O1059" s="109">
        <v>0</v>
      </c>
      <c r="P1059" s="110">
        <v>0</v>
      </c>
      <c r="Q1059" s="110">
        <v>0</v>
      </c>
      <c r="R1059" s="108"/>
      <c r="S1059" s="108"/>
      <c r="T1059" s="108"/>
      <c r="U1059" s="108"/>
      <c r="V1059" s="108"/>
      <c r="W1059" s="108"/>
    </row>
    <row r="1060" spans="1:23" x14ac:dyDescent="0.25">
      <c r="A1060" s="106" t="s">
        <v>1632</v>
      </c>
      <c r="B1060" s="107" t="s">
        <v>2139</v>
      </c>
      <c r="C1060" s="112" t="s">
        <v>2140</v>
      </c>
      <c r="D1060" s="108">
        <v>0</v>
      </c>
      <c r="E1060" s="108">
        <v>0</v>
      </c>
      <c r="F1060" s="108">
        <v>0</v>
      </c>
      <c r="G1060" s="108">
        <v>0</v>
      </c>
      <c r="H1060" s="108">
        <v>0</v>
      </c>
      <c r="I1060" s="108">
        <v>0</v>
      </c>
      <c r="J1060" s="108">
        <v>0</v>
      </c>
      <c r="K1060" s="108">
        <v>0</v>
      </c>
      <c r="L1060" s="108">
        <v>0</v>
      </c>
      <c r="M1060" s="108">
        <v>0</v>
      </c>
      <c r="N1060" s="109">
        <v>0</v>
      </c>
      <c r="O1060" s="109">
        <v>0</v>
      </c>
      <c r="P1060" s="110">
        <v>0</v>
      </c>
      <c r="Q1060" s="110">
        <v>0</v>
      </c>
      <c r="R1060" s="108"/>
      <c r="S1060" s="108"/>
      <c r="T1060" s="108"/>
      <c r="U1060" s="108"/>
      <c r="V1060" s="108"/>
      <c r="W1060" s="108"/>
    </row>
    <row r="1061" spans="1:23" x14ac:dyDescent="0.25">
      <c r="A1061" s="106" t="s">
        <v>1632</v>
      </c>
      <c r="B1061" s="107" t="s">
        <v>2141</v>
      </c>
      <c r="C1061" s="112" t="s">
        <v>2142</v>
      </c>
      <c r="D1061" s="108">
        <v>0</v>
      </c>
      <c r="E1061" s="108">
        <v>0</v>
      </c>
      <c r="F1061" s="108">
        <v>0</v>
      </c>
      <c r="G1061" s="108">
        <v>0</v>
      </c>
      <c r="H1061" s="108">
        <v>0</v>
      </c>
      <c r="I1061" s="108">
        <v>0</v>
      </c>
      <c r="J1061" s="108">
        <v>0</v>
      </c>
      <c r="K1061" s="108">
        <v>0</v>
      </c>
      <c r="L1061" s="108">
        <v>0</v>
      </c>
      <c r="M1061" s="108">
        <v>0</v>
      </c>
      <c r="N1061" s="109">
        <v>0</v>
      </c>
      <c r="O1061" s="109">
        <v>0</v>
      </c>
      <c r="P1061" s="110">
        <v>0</v>
      </c>
      <c r="Q1061" s="110">
        <v>0</v>
      </c>
      <c r="R1061" s="108"/>
      <c r="S1061" s="108"/>
      <c r="T1061" s="108"/>
      <c r="U1061" s="108"/>
      <c r="V1061" s="108"/>
      <c r="W1061" s="108"/>
    </row>
    <row r="1062" spans="1:23" ht="30" x14ac:dyDescent="0.25">
      <c r="A1062" s="106" t="s">
        <v>1632</v>
      </c>
      <c r="B1062" s="107" t="s">
        <v>2143</v>
      </c>
      <c r="C1062" s="112" t="s">
        <v>2144</v>
      </c>
      <c r="D1062" s="108">
        <v>0</v>
      </c>
      <c r="E1062" s="108">
        <v>0</v>
      </c>
      <c r="F1062" s="108">
        <v>0</v>
      </c>
      <c r="G1062" s="108">
        <v>0</v>
      </c>
      <c r="H1062" s="108">
        <v>0</v>
      </c>
      <c r="I1062" s="108">
        <v>0</v>
      </c>
      <c r="J1062" s="108">
        <v>0</v>
      </c>
      <c r="K1062" s="108">
        <v>0</v>
      </c>
      <c r="L1062" s="108">
        <v>0</v>
      </c>
      <c r="M1062" s="108">
        <v>0</v>
      </c>
      <c r="N1062" s="109">
        <v>0</v>
      </c>
      <c r="O1062" s="109">
        <v>0</v>
      </c>
      <c r="P1062" s="110">
        <v>0</v>
      </c>
      <c r="Q1062" s="110">
        <v>0</v>
      </c>
      <c r="R1062" s="108"/>
      <c r="S1062" s="108"/>
      <c r="T1062" s="108"/>
      <c r="U1062" s="108"/>
      <c r="V1062" s="108"/>
      <c r="W1062" s="108"/>
    </row>
    <row r="1063" spans="1:23" x14ac:dyDescent="0.25">
      <c r="A1063" s="106" t="s">
        <v>1632</v>
      </c>
      <c r="B1063" s="107" t="s">
        <v>2145</v>
      </c>
      <c r="C1063" s="112" t="s">
        <v>2146</v>
      </c>
      <c r="D1063" s="108">
        <v>0</v>
      </c>
      <c r="E1063" s="108">
        <v>0</v>
      </c>
      <c r="F1063" s="108">
        <v>0</v>
      </c>
      <c r="G1063" s="108">
        <v>0</v>
      </c>
      <c r="H1063" s="108">
        <v>0</v>
      </c>
      <c r="I1063" s="108">
        <v>0</v>
      </c>
      <c r="J1063" s="108">
        <v>0</v>
      </c>
      <c r="K1063" s="108">
        <v>0</v>
      </c>
      <c r="L1063" s="108">
        <v>0</v>
      </c>
      <c r="M1063" s="108">
        <v>0</v>
      </c>
      <c r="N1063" s="109">
        <v>0</v>
      </c>
      <c r="O1063" s="109">
        <v>0</v>
      </c>
      <c r="P1063" s="110">
        <v>0</v>
      </c>
      <c r="Q1063" s="110">
        <v>0</v>
      </c>
      <c r="R1063" s="108"/>
      <c r="S1063" s="108"/>
      <c r="T1063" s="108"/>
      <c r="U1063" s="108"/>
      <c r="V1063" s="108"/>
      <c r="W1063" s="108"/>
    </row>
    <row r="1064" spans="1:23" ht="30" x14ac:dyDescent="0.25">
      <c r="A1064" s="106" t="s">
        <v>1632</v>
      </c>
      <c r="B1064" s="107" t="s">
        <v>2147</v>
      </c>
      <c r="C1064" s="112" t="s">
        <v>2148</v>
      </c>
      <c r="D1064" s="108">
        <v>0</v>
      </c>
      <c r="E1064" s="108">
        <v>0</v>
      </c>
      <c r="F1064" s="108">
        <v>0</v>
      </c>
      <c r="G1064" s="108">
        <v>0</v>
      </c>
      <c r="H1064" s="108">
        <v>0</v>
      </c>
      <c r="I1064" s="108">
        <v>0</v>
      </c>
      <c r="J1064" s="108">
        <v>0</v>
      </c>
      <c r="K1064" s="108">
        <v>0</v>
      </c>
      <c r="L1064" s="108">
        <v>0</v>
      </c>
      <c r="M1064" s="108">
        <v>0</v>
      </c>
      <c r="N1064" s="109">
        <v>0</v>
      </c>
      <c r="O1064" s="109">
        <v>0</v>
      </c>
      <c r="P1064" s="110">
        <v>0</v>
      </c>
      <c r="Q1064" s="110">
        <v>0</v>
      </c>
      <c r="R1064" s="108"/>
      <c r="S1064" s="108"/>
      <c r="T1064" s="108"/>
      <c r="U1064" s="108"/>
      <c r="V1064" s="108"/>
      <c r="W1064" s="108"/>
    </row>
    <row r="1065" spans="1:23" ht="30" x14ac:dyDescent="0.25">
      <c r="A1065" s="106" t="s">
        <v>1632</v>
      </c>
      <c r="B1065" s="107" t="s">
        <v>2149</v>
      </c>
      <c r="C1065" s="112" t="s">
        <v>2150</v>
      </c>
      <c r="D1065" s="108">
        <v>0</v>
      </c>
      <c r="E1065" s="108">
        <v>0</v>
      </c>
      <c r="F1065" s="108">
        <v>0</v>
      </c>
      <c r="G1065" s="108">
        <v>0</v>
      </c>
      <c r="H1065" s="108">
        <v>0</v>
      </c>
      <c r="I1065" s="108">
        <v>0</v>
      </c>
      <c r="J1065" s="108">
        <v>0</v>
      </c>
      <c r="K1065" s="108">
        <v>0</v>
      </c>
      <c r="L1065" s="108">
        <v>0</v>
      </c>
      <c r="M1065" s="108">
        <v>0</v>
      </c>
      <c r="N1065" s="109">
        <v>0</v>
      </c>
      <c r="O1065" s="109">
        <v>0</v>
      </c>
      <c r="P1065" s="110">
        <v>0</v>
      </c>
      <c r="Q1065" s="110">
        <v>0</v>
      </c>
      <c r="R1065" s="108"/>
      <c r="S1065" s="108"/>
      <c r="T1065" s="108"/>
      <c r="U1065" s="108"/>
      <c r="V1065" s="108"/>
      <c r="W1065" s="108"/>
    </row>
    <row r="1066" spans="1:23" ht="30" x14ac:dyDescent="0.25">
      <c r="A1066" s="106" t="s">
        <v>1632</v>
      </c>
      <c r="B1066" s="107" t="s">
        <v>2151</v>
      </c>
      <c r="C1066" s="112" t="s">
        <v>2152</v>
      </c>
      <c r="D1066" s="108">
        <v>0</v>
      </c>
      <c r="E1066" s="108">
        <v>0</v>
      </c>
      <c r="F1066" s="108">
        <v>0</v>
      </c>
      <c r="G1066" s="108">
        <v>0</v>
      </c>
      <c r="H1066" s="108">
        <v>0</v>
      </c>
      <c r="I1066" s="108">
        <v>0</v>
      </c>
      <c r="J1066" s="108">
        <v>0</v>
      </c>
      <c r="K1066" s="108">
        <v>0</v>
      </c>
      <c r="L1066" s="108">
        <v>0</v>
      </c>
      <c r="M1066" s="108">
        <v>0</v>
      </c>
      <c r="N1066" s="109">
        <v>0</v>
      </c>
      <c r="O1066" s="109">
        <v>0</v>
      </c>
      <c r="P1066" s="110">
        <v>0</v>
      </c>
      <c r="Q1066" s="110">
        <v>0</v>
      </c>
      <c r="R1066" s="108"/>
      <c r="S1066" s="108"/>
      <c r="T1066" s="108"/>
      <c r="U1066" s="108"/>
      <c r="V1066" s="108"/>
      <c r="W1066" s="108"/>
    </row>
    <row r="1067" spans="1:23" x14ac:dyDescent="0.25">
      <c r="A1067" s="106" t="s">
        <v>1632</v>
      </c>
      <c r="B1067" s="107" t="s">
        <v>2153</v>
      </c>
      <c r="C1067" s="112" t="s">
        <v>2154</v>
      </c>
      <c r="D1067" s="108">
        <v>0</v>
      </c>
      <c r="E1067" s="108">
        <v>0</v>
      </c>
      <c r="F1067" s="108">
        <v>0</v>
      </c>
      <c r="G1067" s="108">
        <v>0</v>
      </c>
      <c r="H1067" s="108">
        <v>0</v>
      </c>
      <c r="I1067" s="108">
        <v>0</v>
      </c>
      <c r="J1067" s="108">
        <v>0</v>
      </c>
      <c r="K1067" s="108">
        <v>0</v>
      </c>
      <c r="L1067" s="108">
        <v>0</v>
      </c>
      <c r="M1067" s="108">
        <v>0</v>
      </c>
      <c r="N1067" s="109">
        <v>0</v>
      </c>
      <c r="O1067" s="109">
        <v>0</v>
      </c>
      <c r="P1067" s="110">
        <v>0</v>
      </c>
      <c r="Q1067" s="110">
        <v>0</v>
      </c>
      <c r="R1067" s="108"/>
      <c r="S1067" s="108"/>
      <c r="T1067" s="108"/>
      <c r="U1067" s="108"/>
      <c r="V1067" s="108"/>
      <c r="W1067" s="108"/>
    </row>
    <row r="1068" spans="1:23" x14ac:dyDescent="0.25">
      <c r="A1068" s="106" t="s">
        <v>1632</v>
      </c>
      <c r="B1068" s="107" t="s">
        <v>2155</v>
      </c>
      <c r="C1068" s="112" t="s">
        <v>2156</v>
      </c>
      <c r="D1068" s="108">
        <v>0</v>
      </c>
      <c r="E1068" s="108">
        <v>0</v>
      </c>
      <c r="F1068" s="108">
        <v>0</v>
      </c>
      <c r="G1068" s="108">
        <v>0</v>
      </c>
      <c r="H1068" s="108">
        <v>0</v>
      </c>
      <c r="I1068" s="108">
        <v>0</v>
      </c>
      <c r="J1068" s="108">
        <v>0</v>
      </c>
      <c r="K1068" s="108">
        <v>0</v>
      </c>
      <c r="L1068" s="108">
        <v>0</v>
      </c>
      <c r="M1068" s="108">
        <v>0</v>
      </c>
      <c r="N1068" s="109">
        <v>0</v>
      </c>
      <c r="O1068" s="109">
        <v>0</v>
      </c>
      <c r="P1068" s="110">
        <v>0</v>
      </c>
      <c r="Q1068" s="110">
        <v>0</v>
      </c>
      <c r="R1068" s="108"/>
      <c r="S1068" s="108"/>
      <c r="T1068" s="108"/>
      <c r="U1068" s="108"/>
      <c r="V1068" s="108"/>
      <c r="W1068" s="108"/>
    </row>
    <row r="1069" spans="1:23" x14ac:dyDescent="0.25">
      <c r="A1069" s="106" t="s">
        <v>1632</v>
      </c>
      <c r="B1069" s="107" t="s">
        <v>2157</v>
      </c>
      <c r="C1069" s="112" t="s">
        <v>2158</v>
      </c>
      <c r="D1069" s="108">
        <v>0</v>
      </c>
      <c r="E1069" s="108">
        <v>0</v>
      </c>
      <c r="F1069" s="108">
        <v>0</v>
      </c>
      <c r="G1069" s="108">
        <v>0</v>
      </c>
      <c r="H1069" s="108">
        <v>0</v>
      </c>
      <c r="I1069" s="108">
        <v>0</v>
      </c>
      <c r="J1069" s="108">
        <v>0</v>
      </c>
      <c r="K1069" s="108">
        <v>0</v>
      </c>
      <c r="L1069" s="108">
        <v>0</v>
      </c>
      <c r="M1069" s="108">
        <v>0</v>
      </c>
      <c r="N1069" s="109">
        <v>0</v>
      </c>
      <c r="O1069" s="109">
        <v>0</v>
      </c>
      <c r="P1069" s="110">
        <v>0</v>
      </c>
      <c r="Q1069" s="110">
        <v>0</v>
      </c>
      <c r="R1069" s="108"/>
      <c r="S1069" s="108"/>
      <c r="T1069" s="108"/>
      <c r="U1069" s="108"/>
      <c r="V1069" s="108"/>
      <c r="W1069" s="108"/>
    </row>
    <row r="1070" spans="1:23" ht="30" x14ac:dyDescent="0.25">
      <c r="A1070" s="106" t="s">
        <v>1632</v>
      </c>
      <c r="B1070" s="107" t="s">
        <v>2159</v>
      </c>
      <c r="C1070" s="112" t="s">
        <v>2160</v>
      </c>
      <c r="D1070" s="108">
        <v>0</v>
      </c>
      <c r="E1070" s="108">
        <v>0</v>
      </c>
      <c r="F1070" s="108">
        <v>0</v>
      </c>
      <c r="G1070" s="108">
        <v>0</v>
      </c>
      <c r="H1070" s="108">
        <v>0</v>
      </c>
      <c r="I1070" s="108">
        <v>0</v>
      </c>
      <c r="J1070" s="108">
        <v>0</v>
      </c>
      <c r="K1070" s="108">
        <v>0</v>
      </c>
      <c r="L1070" s="108">
        <v>0</v>
      </c>
      <c r="M1070" s="108">
        <v>0</v>
      </c>
      <c r="N1070" s="109">
        <v>0</v>
      </c>
      <c r="O1070" s="109">
        <v>0</v>
      </c>
      <c r="P1070" s="110">
        <v>0</v>
      </c>
      <c r="Q1070" s="110">
        <v>0</v>
      </c>
      <c r="R1070" s="108"/>
      <c r="S1070" s="108"/>
      <c r="T1070" s="108"/>
      <c r="U1070" s="108"/>
      <c r="V1070" s="108"/>
      <c r="W1070" s="108"/>
    </row>
    <row r="1071" spans="1:23" ht="45" x14ac:dyDescent="0.25">
      <c r="A1071" s="106" t="s">
        <v>1632</v>
      </c>
      <c r="B1071" s="107" t="s">
        <v>2161</v>
      </c>
      <c r="C1071" s="112" t="s">
        <v>2162</v>
      </c>
      <c r="D1071" s="108">
        <v>0</v>
      </c>
      <c r="E1071" s="108">
        <v>0</v>
      </c>
      <c r="F1071" s="108">
        <v>0</v>
      </c>
      <c r="G1071" s="108">
        <v>0</v>
      </c>
      <c r="H1071" s="108">
        <v>0</v>
      </c>
      <c r="I1071" s="108">
        <v>0</v>
      </c>
      <c r="J1071" s="108">
        <v>0</v>
      </c>
      <c r="K1071" s="108">
        <v>0</v>
      </c>
      <c r="L1071" s="108">
        <v>0</v>
      </c>
      <c r="M1071" s="108">
        <v>0</v>
      </c>
      <c r="N1071" s="109">
        <v>0</v>
      </c>
      <c r="O1071" s="109">
        <v>0</v>
      </c>
      <c r="P1071" s="110">
        <v>0</v>
      </c>
      <c r="Q1071" s="110">
        <v>0</v>
      </c>
      <c r="R1071" s="108"/>
      <c r="S1071" s="108"/>
      <c r="T1071" s="108"/>
      <c r="U1071" s="108"/>
      <c r="V1071" s="108"/>
      <c r="W1071" s="108"/>
    </row>
    <row r="1072" spans="1:23" x14ac:dyDescent="0.25">
      <c r="A1072" s="106" t="s">
        <v>1632</v>
      </c>
      <c r="B1072" s="107" t="s">
        <v>2163</v>
      </c>
      <c r="C1072" s="112" t="s">
        <v>2164</v>
      </c>
      <c r="D1072" s="108">
        <v>0</v>
      </c>
      <c r="E1072" s="108">
        <v>0</v>
      </c>
      <c r="F1072" s="108">
        <v>0</v>
      </c>
      <c r="G1072" s="108">
        <v>0</v>
      </c>
      <c r="H1072" s="108">
        <v>0</v>
      </c>
      <c r="I1072" s="108">
        <v>0</v>
      </c>
      <c r="J1072" s="108">
        <v>0</v>
      </c>
      <c r="K1072" s="108">
        <v>0</v>
      </c>
      <c r="L1072" s="108">
        <v>0</v>
      </c>
      <c r="M1072" s="108">
        <v>0</v>
      </c>
      <c r="N1072" s="109">
        <v>0</v>
      </c>
      <c r="O1072" s="109">
        <v>0</v>
      </c>
      <c r="P1072" s="110">
        <v>0</v>
      </c>
      <c r="Q1072" s="110">
        <v>0</v>
      </c>
      <c r="R1072" s="108"/>
      <c r="S1072" s="108"/>
      <c r="T1072" s="108"/>
      <c r="U1072" s="108"/>
      <c r="V1072" s="108"/>
      <c r="W1072" s="108"/>
    </row>
    <row r="1073" spans="1:23" x14ac:dyDescent="0.25">
      <c r="A1073" s="106" t="s">
        <v>1632</v>
      </c>
      <c r="B1073" s="107" t="s">
        <v>2165</v>
      </c>
      <c r="C1073" s="112" t="s">
        <v>2166</v>
      </c>
      <c r="D1073" s="108">
        <v>0</v>
      </c>
      <c r="E1073" s="108">
        <v>0</v>
      </c>
      <c r="F1073" s="108">
        <v>0</v>
      </c>
      <c r="G1073" s="108">
        <v>0</v>
      </c>
      <c r="H1073" s="108">
        <v>0</v>
      </c>
      <c r="I1073" s="108">
        <v>0</v>
      </c>
      <c r="J1073" s="108">
        <v>0</v>
      </c>
      <c r="K1073" s="108">
        <v>0</v>
      </c>
      <c r="L1073" s="108">
        <v>0</v>
      </c>
      <c r="M1073" s="108">
        <v>0</v>
      </c>
      <c r="N1073" s="109">
        <v>0</v>
      </c>
      <c r="O1073" s="109">
        <v>0</v>
      </c>
      <c r="P1073" s="110">
        <v>0</v>
      </c>
      <c r="Q1073" s="110">
        <v>0</v>
      </c>
      <c r="R1073" s="108"/>
      <c r="S1073" s="108"/>
      <c r="T1073" s="108"/>
      <c r="U1073" s="108"/>
      <c r="V1073" s="108"/>
      <c r="W1073" s="108"/>
    </row>
    <row r="1074" spans="1:23" x14ac:dyDescent="0.25">
      <c r="A1074" s="106" t="s">
        <v>1632</v>
      </c>
      <c r="B1074" s="107" t="s">
        <v>2167</v>
      </c>
      <c r="C1074" s="112" t="s">
        <v>2168</v>
      </c>
      <c r="D1074" s="108">
        <v>0</v>
      </c>
      <c r="E1074" s="108">
        <v>0</v>
      </c>
      <c r="F1074" s="108">
        <v>0</v>
      </c>
      <c r="G1074" s="108">
        <v>0</v>
      </c>
      <c r="H1074" s="108">
        <v>0</v>
      </c>
      <c r="I1074" s="108">
        <v>0</v>
      </c>
      <c r="J1074" s="108">
        <v>0</v>
      </c>
      <c r="K1074" s="108">
        <v>0</v>
      </c>
      <c r="L1074" s="108">
        <v>0</v>
      </c>
      <c r="M1074" s="108">
        <v>0</v>
      </c>
      <c r="N1074" s="109">
        <v>0</v>
      </c>
      <c r="O1074" s="109">
        <v>0</v>
      </c>
      <c r="P1074" s="110">
        <v>0</v>
      </c>
      <c r="Q1074" s="110">
        <v>0</v>
      </c>
      <c r="R1074" s="108"/>
      <c r="S1074" s="108"/>
      <c r="T1074" s="108"/>
      <c r="U1074" s="108"/>
      <c r="V1074" s="108"/>
      <c r="W1074" s="108"/>
    </row>
    <row r="1075" spans="1:23" x14ac:dyDescent="0.25">
      <c r="A1075" s="106" t="s">
        <v>1632</v>
      </c>
      <c r="B1075" s="107" t="s">
        <v>2169</v>
      </c>
      <c r="C1075" s="112" t="s">
        <v>2170</v>
      </c>
      <c r="D1075" s="108">
        <v>0</v>
      </c>
      <c r="E1075" s="108">
        <v>0</v>
      </c>
      <c r="F1075" s="108">
        <v>0</v>
      </c>
      <c r="G1075" s="108">
        <v>0</v>
      </c>
      <c r="H1075" s="108">
        <v>0</v>
      </c>
      <c r="I1075" s="108">
        <v>0</v>
      </c>
      <c r="J1075" s="108">
        <v>0</v>
      </c>
      <c r="K1075" s="108">
        <v>0</v>
      </c>
      <c r="L1075" s="108">
        <v>0</v>
      </c>
      <c r="M1075" s="108">
        <v>0</v>
      </c>
      <c r="N1075" s="109">
        <v>0</v>
      </c>
      <c r="O1075" s="109">
        <v>0</v>
      </c>
      <c r="P1075" s="110">
        <v>0</v>
      </c>
      <c r="Q1075" s="110">
        <v>0</v>
      </c>
      <c r="R1075" s="108"/>
      <c r="S1075" s="108"/>
      <c r="T1075" s="108"/>
      <c r="U1075" s="108"/>
      <c r="V1075" s="108"/>
      <c r="W1075" s="108"/>
    </row>
    <row r="1076" spans="1:23" x14ac:dyDescent="0.25">
      <c r="A1076" s="106" t="s">
        <v>1632</v>
      </c>
      <c r="B1076" s="107" t="s">
        <v>2171</v>
      </c>
      <c r="C1076" s="112" t="s">
        <v>2172</v>
      </c>
      <c r="D1076" s="108">
        <v>0</v>
      </c>
      <c r="E1076" s="108">
        <v>0</v>
      </c>
      <c r="F1076" s="108">
        <v>0</v>
      </c>
      <c r="G1076" s="108">
        <v>0</v>
      </c>
      <c r="H1076" s="108">
        <v>0</v>
      </c>
      <c r="I1076" s="108">
        <v>0</v>
      </c>
      <c r="J1076" s="108">
        <v>0</v>
      </c>
      <c r="K1076" s="108">
        <v>0</v>
      </c>
      <c r="L1076" s="108">
        <v>0</v>
      </c>
      <c r="M1076" s="108">
        <v>0</v>
      </c>
      <c r="N1076" s="109">
        <v>0</v>
      </c>
      <c r="O1076" s="109">
        <v>0</v>
      </c>
      <c r="P1076" s="110">
        <v>0</v>
      </c>
      <c r="Q1076" s="110">
        <v>0</v>
      </c>
      <c r="R1076" s="108"/>
      <c r="S1076" s="108"/>
      <c r="T1076" s="108"/>
      <c r="U1076" s="108"/>
      <c r="V1076" s="108"/>
      <c r="W1076" s="108"/>
    </row>
    <row r="1077" spans="1:23" x14ac:dyDescent="0.25">
      <c r="A1077" s="106" t="s">
        <v>1632</v>
      </c>
      <c r="B1077" s="107" t="s">
        <v>2173</v>
      </c>
      <c r="C1077" s="112" t="s">
        <v>2174</v>
      </c>
      <c r="D1077" s="108">
        <v>0</v>
      </c>
      <c r="E1077" s="108">
        <v>0</v>
      </c>
      <c r="F1077" s="108">
        <v>0</v>
      </c>
      <c r="G1077" s="108">
        <v>0</v>
      </c>
      <c r="H1077" s="108">
        <v>0</v>
      </c>
      <c r="I1077" s="108">
        <v>0</v>
      </c>
      <c r="J1077" s="108">
        <v>0</v>
      </c>
      <c r="K1077" s="108">
        <v>0</v>
      </c>
      <c r="L1077" s="108">
        <v>0</v>
      </c>
      <c r="M1077" s="108">
        <v>0</v>
      </c>
      <c r="N1077" s="109">
        <v>0</v>
      </c>
      <c r="O1077" s="109">
        <v>0</v>
      </c>
      <c r="P1077" s="110">
        <v>0</v>
      </c>
      <c r="Q1077" s="110">
        <v>0</v>
      </c>
      <c r="R1077" s="108"/>
      <c r="S1077" s="108"/>
      <c r="T1077" s="108"/>
      <c r="U1077" s="108"/>
      <c r="V1077" s="108"/>
      <c r="W1077" s="108"/>
    </row>
    <row r="1078" spans="1:23" ht="30" x14ac:dyDescent="0.25">
      <c r="A1078" s="106" t="s">
        <v>1632</v>
      </c>
      <c r="B1078" s="107" t="s">
        <v>2175</v>
      </c>
      <c r="C1078" s="112" t="s">
        <v>2176</v>
      </c>
      <c r="D1078" s="108">
        <v>0</v>
      </c>
      <c r="E1078" s="108">
        <v>0</v>
      </c>
      <c r="F1078" s="108">
        <v>0</v>
      </c>
      <c r="G1078" s="108">
        <v>0</v>
      </c>
      <c r="H1078" s="108">
        <v>0</v>
      </c>
      <c r="I1078" s="108">
        <v>0</v>
      </c>
      <c r="J1078" s="108">
        <v>0</v>
      </c>
      <c r="K1078" s="108">
        <v>0</v>
      </c>
      <c r="L1078" s="108">
        <v>0</v>
      </c>
      <c r="M1078" s="108">
        <v>0</v>
      </c>
      <c r="N1078" s="109">
        <v>0</v>
      </c>
      <c r="O1078" s="109">
        <v>0</v>
      </c>
      <c r="P1078" s="110">
        <v>0</v>
      </c>
      <c r="Q1078" s="110">
        <v>0</v>
      </c>
      <c r="R1078" s="108"/>
      <c r="S1078" s="108"/>
      <c r="T1078" s="108"/>
      <c r="U1078" s="108"/>
      <c r="V1078" s="108"/>
      <c r="W1078" s="108"/>
    </row>
    <row r="1079" spans="1:23" ht="45" x14ac:dyDescent="0.25">
      <c r="A1079" s="106" t="s">
        <v>1632</v>
      </c>
      <c r="B1079" s="107" t="s">
        <v>2177</v>
      </c>
      <c r="C1079" s="112" t="s">
        <v>2178</v>
      </c>
      <c r="D1079" s="108">
        <v>0</v>
      </c>
      <c r="E1079" s="108">
        <v>0</v>
      </c>
      <c r="F1079" s="108">
        <v>0</v>
      </c>
      <c r="G1079" s="108">
        <v>0</v>
      </c>
      <c r="H1079" s="108">
        <v>0</v>
      </c>
      <c r="I1079" s="108">
        <v>0</v>
      </c>
      <c r="J1079" s="108">
        <v>0</v>
      </c>
      <c r="K1079" s="108">
        <v>0</v>
      </c>
      <c r="L1079" s="108">
        <v>0</v>
      </c>
      <c r="M1079" s="108">
        <v>0</v>
      </c>
      <c r="N1079" s="109">
        <v>0</v>
      </c>
      <c r="O1079" s="109">
        <v>0</v>
      </c>
      <c r="P1079" s="110">
        <v>0</v>
      </c>
      <c r="Q1079" s="110">
        <v>0</v>
      </c>
      <c r="R1079" s="108"/>
      <c r="S1079" s="108"/>
      <c r="T1079" s="108"/>
      <c r="U1079" s="108"/>
      <c r="V1079" s="108"/>
      <c r="W1079" s="108"/>
    </row>
    <row r="1080" spans="1:23" ht="30" x14ac:dyDescent="0.25">
      <c r="A1080" s="106" t="s">
        <v>1632</v>
      </c>
      <c r="B1080" s="107" t="s">
        <v>2179</v>
      </c>
      <c r="C1080" s="112" t="s">
        <v>2180</v>
      </c>
      <c r="D1080" s="108">
        <v>0</v>
      </c>
      <c r="E1080" s="108">
        <v>0</v>
      </c>
      <c r="F1080" s="108">
        <v>0</v>
      </c>
      <c r="G1080" s="108">
        <v>0</v>
      </c>
      <c r="H1080" s="108">
        <v>0</v>
      </c>
      <c r="I1080" s="108">
        <v>0</v>
      </c>
      <c r="J1080" s="108">
        <v>0</v>
      </c>
      <c r="K1080" s="108">
        <v>0</v>
      </c>
      <c r="L1080" s="108">
        <v>0</v>
      </c>
      <c r="M1080" s="108">
        <v>0</v>
      </c>
      <c r="N1080" s="109">
        <v>0</v>
      </c>
      <c r="O1080" s="109">
        <v>0</v>
      </c>
      <c r="P1080" s="110">
        <v>0</v>
      </c>
      <c r="Q1080" s="110">
        <v>0</v>
      </c>
      <c r="R1080" s="108"/>
      <c r="S1080" s="108"/>
      <c r="T1080" s="108"/>
      <c r="U1080" s="108"/>
      <c r="V1080" s="108"/>
      <c r="W1080" s="108"/>
    </row>
    <row r="1081" spans="1:23" ht="30" x14ac:dyDescent="0.25">
      <c r="A1081" s="106" t="s">
        <v>1632</v>
      </c>
      <c r="B1081" s="107" t="s">
        <v>2181</v>
      </c>
      <c r="C1081" s="112" t="s">
        <v>2182</v>
      </c>
      <c r="D1081" s="108">
        <v>0</v>
      </c>
      <c r="E1081" s="108">
        <v>0</v>
      </c>
      <c r="F1081" s="108">
        <v>0</v>
      </c>
      <c r="G1081" s="108">
        <v>0</v>
      </c>
      <c r="H1081" s="108">
        <v>0</v>
      </c>
      <c r="I1081" s="108">
        <v>0</v>
      </c>
      <c r="J1081" s="108">
        <v>0</v>
      </c>
      <c r="K1081" s="108">
        <v>0</v>
      </c>
      <c r="L1081" s="108">
        <v>0</v>
      </c>
      <c r="M1081" s="108">
        <v>0</v>
      </c>
      <c r="N1081" s="109">
        <v>0</v>
      </c>
      <c r="O1081" s="109">
        <v>0</v>
      </c>
      <c r="P1081" s="110">
        <v>0</v>
      </c>
      <c r="Q1081" s="110">
        <v>0</v>
      </c>
      <c r="R1081" s="108"/>
      <c r="S1081" s="108"/>
      <c r="T1081" s="108"/>
      <c r="U1081" s="108"/>
      <c r="V1081" s="108"/>
      <c r="W1081" s="108"/>
    </row>
    <row r="1082" spans="1:23" ht="30" x14ac:dyDescent="0.25">
      <c r="A1082" s="106" t="s">
        <v>1632</v>
      </c>
      <c r="B1082" s="107" t="s">
        <v>2183</v>
      </c>
      <c r="C1082" s="112" t="s">
        <v>2184</v>
      </c>
      <c r="D1082" s="108">
        <v>0</v>
      </c>
      <c r="E1082" s="108">
        <v>0</v>
      </c>
      <c r="F1082" s="108">
        <v>0</v>
      </c>
      <c r="G1082" s="108">
        <v>0</v>
      </c>
      <c r="H1082" s="108">
        <v>0</v>
      </c>
      <c r="I1082" s="108">
        <v>0</v>
      </c>
      <c r="J1082" s="108">
        <v>0</v>
      </c>
      <c r="K1082" s="108">
        <v>0</v>
      </c>
      <c r="L1082" s="108">
        <v>0</v>
      </c>
      <c r="M1082" s="108">
        <v>0</v>
      </c>
      <c r="N1082" s="109">
        <v>0</v>
      </c>
      <c r="O1082" s="109">
        <v>0</v>
      </c>
      <c r="P1082" s="110">
        <v>0</v>
      </c>
      <c r="Q1082" s="110">
        <v>0</v>
      </c>
      <c r="R1082" s="108"/>
      <c r="S1082" s="108"/>
      <c r="T1082" s="108"/>
      <c r="U1082" s="108"/>
      <c r="V1082" s="108"/>
      <c r="W1082" s="108"/>
    </row>
    <row r="1083" spans="1:23" x14ac:dyDescent="0.25">
      <c r="A1083" s="106" t="s">
        <v>1632</v>
      </c>
      <c r="B1083" s="107" t="s">
        <v>2185</v>
      </c>
      <c r="C1083" s="112" t="s">
        <v>2186</v>
      </c>
      <c r="D1083" s="108">
        <v>0</v>
      </c>
      <c r="E1083" s="108">
        <v>0</v>
      </c>
      <c r="F1083" s="108">
        <v>0</v>
      </c>
      <c r="G1083" s="108">
        <v>0</v>
      </c>
      <c r="H1083" s="108">
        <v>0</v>
      </c>
      <c r="I1083" s="108">
        <v>0</v>
      </c>
      <c r="J1083" s="108">
        <v>0</v>
      </c>
      <c r="K1083" s="108">
        <v>0</v>
      </c>
      <c r="L1083" s="108">
        <v>0</v>
      </c>
      <c r="M1083" s="108">
        <v>0</v>
      </c>
      <c r="N1083" s="109">
        <v>0</v>
      </c>
      <c r="O1083" s="109">
        <v>0</v>
      </c>
      <c r="P1083" s="110">
        <v>0</v>
      </c>
      <c r="Q1083" s="110">
        <v>0</v>
      </c>
      <c r="R1083" s="108"/>
      <c r="S1083" s="108"/>
      <c r="T1083" s="108"/>
      <c r="U1083" s="108"/>
      <c r="V1083" s="108"/>
      <c r="W1083" s="108"/>
    </row>
    <row r="1084" spans="1:23" x14ac:dyDescent="0.25">
      <c r="A1084" s="106" t="s">
        <v>1632</v>
      </c>
      <c r="B1084" s="107" t="s">
        <v>2187</v>
      </c>
      <c r="C1084" s="112" t="s">
        <v>2188</v>
      </c>
      <c r="D1084" s="108">
        <v>0</v>
      </c>
      <c r="E1084" s="108">
        <v>0</v>
      </c>
      <c r="F1084" s="108">
        <v>0</v>
      </c>
      <c r="G1084" s="108">
        <v>0</v>
      </c>
      <c r="H1084" s="108">
        <v>0</v>
      </c>
      <c r="I1084" s="108">
        <v>0</v>
      </c>
      <c r="J1084" s="108">
        <v>0</v>
      </c>
      <c r="K1084" s="108">
        <v>0</v>
      </c>
      <c r="L1084" s="108">
        <v>0</v>
      </c>
      <c r="M1084" s="108">
        <v>0</v>
      </c>
      <c r="N1084" s="109">
        <v>0</v>
      </c>
      <c r="O1084" s="109">
        <v>0</v>
      </c>
      <c r="P1084" s="110">
        <v>0</v>
      </c>
      <c r="Q1084" s="110">
        <v>0</v>
      </c>
      <c r="R1084" s="108"/>
      <c r="S1084" s="108"/>
      <c r="T1084" s="108"/>
      <c r="U1084" s="108"/>
      <c r="V1084" s="108"/>
      <c r="W1084" s="108"/>
    </row>
    <row r="1085" spans="1:23" x14ac:dyDescent="0.25">
      <c r="A1085" s="106" t="s">
        <v>1632</v>
      </c>
      <c r="B1085" s="107" t="s">
        <v>2189</v>
      </c>
      <c r="C1085" s="112" t="s">
        <v>2190</v>
      </c>
      <c r="D1085" s="108">
        <v>0</v>
      </c>
      <c r="E1085" s="108">
        <v>0</v>
      </c>
      <c r="F1085" s="108">
        <v>0</v>
      </c>
      <c r="G1085" s="108">
        <v>0</v>
      </c>
      <c r="H1085" s="108">
        <v>0</v>
      </c>
      <c r="I1085" s="108">
        <v>0</v>
      </c>
      <c r="J1085" s="108">
        <v>0</v>
      </c>
      <c r="K1085" s="108">
        <v>0</v>
      </c>
      <c r="L1085" s="108">
        <v>0</v>
      </c>
      <c r="M1085" s="108">
        <v>0</v>
      </c>
      <c r="N1085" s="109">
        <v>0</v>
      </c>
      <c r="O1085" s="109">
        <v>0</v>
      </c>
      <c r="P1085" s="110">
        <v>0</v>
      </c>
      <c r="Q1085" s="110">
        <v>0</v>
      </c>
      <c r="R1085" s="108"/>
      <c r="S1085" s="108"/>
      <c r="T1085" s="108"/>
      <c r="U1085" s="108"/>
      <c r="V1085" s="108"/>
      <c r="W1085" s="108"/>
    </row>
    <row r="1086" spans="1:23" x14ac:dyDescent="0.25">
      <c r="A1086" s="106" t="s">
        <v>1632</v>
      </c>
      <c r="B1086" s="107" t="s">
        <v>2191</v>
      </c>
      <c r="C1086" s="112" t="s">
        <v>2192</v>
      </c>
      <c r="D1086" s="108">
        <v>0</v>
      </c>
      <c r="E1086" s="108">
        <v>0</v>
      </c>
      <c r="F1086" s="108">
        <v>0</v>
      </c>
      <c r="G1086" s="108">
        <v>0</v>
      </c>
      <c r="H1086" s="108">
        <v>0</v>
      </c>
      <c r="I1086" s="108">
        <v>0</v>
      </c>
      <c r="J1086" s="108">
        <v>0</v>
      </c>
      <c r="K1086" s="108">
        <v>0</v>
      </c>
      <c r="L1086" s="108">
        <v>0</v>
      </c>
      <c r="M1086" s="108">
        <v>0</v>
      </c>
      <c r="N1086" s="109">
        <v>0</v>
      </c>
      <c r="O1086" s="109">
        <v>0</v>
      </c>
      <c r="P1086" s="110">
        <v>0</v>
      </c>
      <c r="Q1086" s="110">
        <v>0</v>
      </c>
      <c r="R1086" s="108"/>
      <c r="S1086" s="108"/>
      <c r="T1086" s="108"/>
      <c r="U1086" s="108"/>
      <c r="V1086" s="108"/>
      <c r="W1086" s="108"/>
    </row>
    <row r="1087" spans="1:23" x14ac:dyDescent="0.25">
      <c r="A1087" s="106" t="s">
        <v>1632</v>
      </c>
      <c r="B1087" s="107" t="s">
        <v>2193</v>
      </c>
      <c r="C1087" s="112" t="s">
        <v>2194</v>
      </c>
      <c r="D1087" s="108">
        <v>0</v>
      </c>
      <c r="E1087" s="108">
        <v>0</v>
      </c>
      <c r="F1087" s="108">
        <v>0</v>
      </c>
      <c r="G1087" s="108">
        <v>0</v>
      </c>
      <c r="H1087" s="108">
        <v>0</v>
      </c>
      <c r="I1087" s="108">
        <v>0</v>
      </c>
      <c r="J1087" s="108">
        <v>0</v>
      </c>
      <c r="K1087" s="108">
        <v>0</v>
      </c>
      <c r="L1087" s="108">
        <v>0</v>
      </c>
      <c r="M1087" s="108">
        <v>0</v>
      </c>
      <c r="N1087" s="109">
        <v>0</v>
      </c>
      <c r="O1087" s="109">
        <v>0</v>
      </c>
      <c r="P1087" s="110">
        <v>0</v>
      </c>
      <c r="Q1087" s="110">
        <v>0</v>
      </c>
      <c r="R1087" s="108"/>
      <c r="S1087" s="108"/>
      <c r="T1087" s="108"/>
      <c r="U1087" s="108"/>
      <c r="V1087" s="108"/>
      <c r="W1087" s="108"/>
    </row>
    <row r="1088" spans="1:23" x14ac:dyDescent="0.25">
      <c r="A1088" s="106" t="s">
        <v>1632</v>
      </c>
      <c r="B1088" s="107" t="s">
        <v>2195</v>
      </c>
      <c r="C1088" s="112" t="s">
        <v>2196</v>
      </c>
      <c r="D1088" s="108">
        <v>0</v>
      </c>
      <c r="E1088" s="108">
        <v>0</v>
      </c>
      <c r="F1088" s="108">
        <v>0</v>
      </c>
      <c r="G1088" s="108">
        <v>0</v>
      </c>
      <c r="H1088" s="108">
        <v>0</v>
      </c>
      <c r="I1088" s="108">
        <v>0</v>
      </c>
      <c r="J1088" s="108">
        <v>0</v>
      </c>
      <c r="K1088" s="108">
        <v>0</v>
      </c>
      <c r="L1088" s="108">
        <v>0</v>
      </c>
      <c r="M1088" s="108">
        <v>0</v>
      </c>
      <c r="N1088" s="109">
        <v>0</v>
      </c>
      <c r="O1088" s="109">
        <v>0</v>
      </c>
      <c r="P1088" s="110">
        <v>0</v>
      </c>
      <c r="Q1088" s="110">
        <v>0</v>
      </c>
      <c r="R1088" s="108"/>
      <c r="S1088" s="108"/>
      <c r="T1088" s="108"/>
      <c r="U1088" s="108"/>
      <c r="V1088" s="108"/>
      <c r="W1088" s="108"/>
    </row>
    <row r="1089" spans="1:23" x14ac:dyDescent="0.25">
      <c r="A1089" s="106" t="s">
        <v>1632</v>
      </c>
      <c r="B1089" s="107" t="s">
        <v>2197</v>
      </c>
      <c r="C1089" s="112" t="s">
        <v>2198</v>
      </c>
      <c r="D1089" s="108">
        <v>0</v>
      </c>
      <c r="E1089" s="108">
        <v>0</v>
      </c>
      <c r="F1089" s="108">
        <v>0</v>
      </c>
      <c r="G1089" s="108">
        <v>0</v>
      </c>
      <c r="H1089" s="108">
        <v>0</v>
      </c>
      <c r="I1089" s="108">
        <v>0</v>
      </c>
      <c r="J1089" s="108">
        <v>0</v>
      </c>
      <c r="K1089" s="108">
        <v>0</v>
      </c>
      <c r="L1089" s="108">
        <v>0</v>
      </c>
      <c r="M1089" s="108">
        <v>0</v>
      </c>
      <c r="N1089" s="109">
        <v>0</v>
      </c>
      <c r="O1089" s="109">
        <v>0</v>
      </c>
      <c r="P1089" s="110">
        <v>0</v>
      </c>
      <c r="Q1089" s="110">
        <v>0</v>
      </c>
      <c r="R1089" s="108"/>
      <c r="S1089" s="108"/>
      <c r="T1089" s="108"/>
      <c r="U1089" s="108"/>
      <c r="V1089" s="108"/>
      <c r="W1089" s="108"/>
    </row>
    <row r="1090" spans="1:23" x14ac:dyDescent="0.25">
      <c r="A1090" s="106" t="s">
        <v>1632</v>
      </c>
      <c r="B1090" s="107" t="s">
        <v>2199</v>
      </c>
      <c r="C1090" s="112" t="s">
        <v>2200</v>
      </c>
      <c r="D1090" s="108">
        <v>0</v>
      </c>
      <c r="E1090" s="108">
        <v>0</v>
      </c>
      <c r="F1090" s="108">
        <v>0</v>
      </c>
      <c r="G1090" s="108">
        <v>0</v>
      </c>
      <c r="H1090" s="108">
        <v>0</v>
      </c>
      <c r="I1090" s="108">
        <v>0</v>
      </c>
      <c r="J1090" s="108">
        <v>0</v>
      </c>
      <c r="K1090" s="108">
        <v>0</v>
      </c>
      <c r="L1090" s="108">
        <v>0</v>
      </c>
      <c r="M1090" s="108">
        <v>0</v>
      </c>
      <c r="N1090" s="109">
        <v>0</v>
      </c>
      <c r="O1090" s="109">
        <v>0</v>
      </c>
      <c r="P1090" s="110">
        <v>0</v>
      </c>
      <c r="Q1090" s="110">
        <v>0</v>
      </c>
      <c r="R1090" s="108"/>
      <c r="S1090" s="108"/>
      <c r="T1090" s="108"/>
      <c r="U1090" s="108"/>
      <c r="V1090" s="108"/>
      <c r="W1090" s="108"/>
    </row>
    <row r="1091" spans="1:23" x14ac:dyDescent="0.25">
      <c r="A1091" s="106" t="s">
        <v>1632</v>
      </c>
      <c r="B1091" s="107" t="s">
        <v>2201</v>
      </c>
      <c r="C1091" s="112" t="s">
        <v>2202</v>
      </c>
      <c r="D1091" s="108">
        <v>0</v>
      </c>
      <c r="E1091" s="108">
        <v>0</v>
      </c>
      <c r="F1091" s="108">
        <v>0</v>
      </c>
      <c r="G1091" s="108">
        <v>0</v>
      </c>
      <c r="H1091" s="108">
        <v>0</v>
      </c>
      <c r="I1091" s="108">
        <v>0</v>
      </c>
      <c r="J1091" s="108">
        <v>0</v>
      </c>
      <c r="K1091" s="108">
        <v>0</v>
      </c>
      <c r="L1091" s="108">
        <v>0</v>
      </c>
      <c r="M1091" s="108">
        <v>0</v>
      </c>
      <c r="N1091" s="109">
        <v>0</v>
      </c>
      <c r="O1091" s="109">
        <v>0</v>
      </c>
      <c r="P1091" s="110">
        <v>0</v>
      </c>
      <c r="Q1091" s="110">
        <v>0</v>
      </c>
      <c r="R1091" s="108"/>
      <c r="S1091" s="108"/>
      <c r="T1091" s="108"/>
      <c r="U1091" s="108"/>
      <c r="V1091" s="108"/>
      <c r="W1091" s="108"/>
    </row>
    <row r="1092" spans="1:23" ht="30" x14ac:dyDescent="0.25">
      <c r="A1092" s="106" t="s">
        <v>1632</v>
      </c>
      <c r="B1092" s="107" t="s">
        <v>2203</v>
      </c>
      <c r="C1092" s="112" t="s">
        <v>2204</v>
      </c>
      <c r="D1092" s="108">
        <v>0</v>
      </c>
      <c r="E1092" s="108">
        <v>0</v>
      </c>
      <c r="F1092" s="108">
        <v>0</v>
      </c>
      <c r="G1092" s="108">
        <v>0</v>
      </c>
      <c r="H1092" s="108">
        <v>0</v>
      </c>
      <c r="I1092" s="108">
        <v>0</v>
      </c>
      <c r="J1092" s="108">
        <v>0</v>
      </c>
      <c r="K1092" s="108">
        <v>0</v>
      </c>
      <c r="L1092" s="108">
        <v>0</v>
      </c>
      <c r="M1092" s="108">
        <v>0</v>
      </c>
      <c r="N1092" s="109">
        <v>0</v>
      </c>
      <c r="O1092" s="109">
        <v>0</v>
      </c>
      <c r="P1092" s="110">
        <v>0</v>
      </c>
      <c r="Q1092" s="110">
        <v>0</v>
      </c>
      <c r="R1092" s="108"/>
      <c r="S1092" s="108"/>
      <c r="T1092" s="108"/>
      <c r="U1092" s="108"/>
      <c r="V1092" s="108"/>
      <c r="W1092" s="108"/>
    </row>
    <row r="1093" spans="1:23" x14ac:dyDescent="0.25">
      <c r="A1093" s="106" t="s">
        <v>1632</v>
      </c>
      <c r="B1093" s="107" t="s">
        <v>2205</v>
      </c>
      <c r="C1093" s="112" t="s">
        <v>2206</v>
      </c>
      <c r="D1093" s="108">
        <v>0</v>
      </c>
      <c r="E1093" s="108">
        <v>0</v>
      </c>
      <c r="F1093" s="108">
        <v>0</v>
      </c>
      <c r="G1093" s="108">
        <v>0</v>
      </c>
      <c r="H1093" s="108">
        <v>0</v>
      </c>
      <c r="I1093" s="108">
        <v>0</v>
      </c>
      <c r="J1093" s="108">
        <v>0</v>
      </c>
      <c r="K1093" s="108">
        <v>0</v>
      </c>
      <c r="L1093" s="108">
        <v>0</v>
      </c>
      <c r="M1093" s="108">
        <v>0</v>
      </c>
      <c r="N1093" s="109">
        <v>0</v>
      </c>
      <c r="O1093" s="109">
        <v>0</v>
      </c>
      <c r="P1093" s="110">
        <v>0</v>
      </c>
      <c r="Q1093" s="110">
        <v>0</v>
      </c>
      <c r="R1093" s="108"/>
      <c r="S1093" s="108"/>
      <c r="T1093" s="108"/>
      <c r="U1093" s="108"/>
      <c r="V1093" s="108"/>
      <c r="W1093" s="108"/>
    </row>
    <row r="1094" spans="1:23" x14ac:dyDescent="0.25">
      <c r="A1094" s="106" t="s">
        <v>1632</v>
      </c>
      <c r="B1094" s="107" t="s">
        <v>2207</v>
      </c>
      <c r="C1094" s="112" t="s">
        <v>2208</v>
      </c>
      <c r="D1094" s="108">
        <v>0</v>
      </c>
      <c r="E1094" s="108">
        <v>0</v>
      </c>
      <c r="F1094" s="108">
        <v>0</v>
      </c>
      <c r="G1094" s="108">
        <v>0</v>
      </c>
      <c r="H1094" s="108">
        <v>0</v>
      </c>
      <c r="I1094" s="108">
        <v>0</v>
      </c>
      <c r="J1094" s="108">
        <v>0</v>
      </c>
      <c r="K1094" s="108">
        <v>0</v>
      </c>
      <c r="L1094" s="108">
        <v>0</v>
      </c>
      <c r="M1094" s="108">
        <v>0</v>
      </c>
      <c r="N1094" s="109">
        <v>0</v>
      </c>
      <c r="O1094" s="109">
        <v>0</v>
      </c>
      <c r="P1094" s="110">
        <v>0</v>
      </c>
      <c r="Q1094" s="110">
        <v>0</v>
      </c>
      <c r="R1094" s="108"/>
      <c r="S1094" s="108"/>
      <c r="T1094" s="108"/>
      <c r="U1094" s="108"/>
      <c r="V1094" s="108"/>
      <c r="W1094" s="108"/>
    </row>
    <row r="1095" spans="1:23" ht="30" x14ac:dyDescent="0.25">
      <c r="A1095" s="106" t="s">
        <v>1632</v>
      </c>
      <c r="B1095" s="107" t="s">
        <v>2209</v>
      </c>
      <c r="C1095" s="112" t="s">
        <v>2210</v>
      </c>
      <c r="D1095" s="108">
        <v>0</v>
      </c>
      <c r="E1095" s="108">
        <v>0</v>
      </c>
      <c r="F1095" s="108">
        <v>0</v>
      </c>
      <c r="G1095" s="108">
        <v>0</v>
      </c>
      <c r="H1095" s="108">
        <v>0</v>
      </c>
      <c r="I1095" s="108">
        <v>0</v>
      </c>
      <c r="J1095" s="108">
        <v>0</v>
      </c>
      <c r="K1095" s="108">
        <v>0</v>
      </c>
      <c r="L1095" s="108">
        <v>0</v>
      </c>
      <c r="M1095" s="108">
        <v>0</v>
      </c>
      <c r="N1095" s="109">
        <v>0</v>
      </c>
      <c r="O1095" s="109">
        <v>0</v>
      </c>
      <c r="P1095" s="110">
        <v>0</v>
      </c>
      <c r="Q1095" s="110">
        <v>0</v>
      </c>
      <c r="R1095" s="108"/>
      <c r="S1095" s="108"/>
      <c r="T1095" s="108"/>
      <c r="U1095" s="108"/>
      <c r="V1095" s="108"/>
      <c r="W1095" s="108"/>
    </row>
    <row r="1096" spans="1:23" ht="30" x14ac:dyDescent="0.25">
      <c r="A1096" s="106" t="s">
        <v>1632</v>
      </c>
      <c r="B1096" s="107" t="s">
        <v>2211</v>
      </c>
      <c r="C1096" s="112" t="s">
        <v>2212</v>
      </c>
      <c r="D1096" s="108">
        <v>0</v>
      </c>
      <c r="E1096" s="108">
        <v>0</v>
      </c>
      <c r="F1096" s="108">
        <v>0</v>
      </c>
      <c r="G1096" s="108">
        <v>0</v>
      </c>
      <c r="H1096" s="108">
        <v>0</v>
      </c>
      <c r="I1096" s="108">
        <v>0</v>
      </c>
      <c r="J1096" s="108">
        <v>0</v>
      </c>
      <c r="K1096" s="108">
        <v>0</v>
      </c>
      <c r="L1096" s="108">
        <v>0</v>
      </c>
      <c r="M1096" s="108">
        <v>0</v>
      </c>
      <c r="N1096" s="109">
        <v>0</v>
      </c>
      <c r="O1096" s="109">
        <v>0</v>
      </c>
      <c r="P1096" s="110">
        <v>0</v>
      </c>
      <c r="Q1096" s="110">
        <v>0</v>
      </c>
      <c r="R1096" s="108"/>
      <c r="S1096" s="108"/>
      <c r="T1096" s="108"/>
      <c r="U1096" s="108"/>
      <c r="V1096" s="108"/>
      <c r="W1096" s="108"/>
    </row>
    <row r="1097" spans="1:23" x14ac:dyDescent="0.25">
      <c r="A1097" s="106" t="s">
        <v>1632</v>
      </c>
      <c r="B1097" s="107" t="s">
        <v>2213</v>
      </c>
      <c r="C1097" s="112" t="s">
        <v>2214</v>
      </c>
      <c r="D1097" s="108">
        <v>0</v>
      </c>
      <c r="E1097" s="108">
        <v>0</v>
      </c>
      <c r="F1097" s="108">
        <v>0</v>
      </c>
      <c r="G1097" s="108">
        <v>0</v>
      </c>
      <c r="H1097" s="108">
        <v>0</v>
      </c>
      <c r="I1097" s="108">
        <v>0</v>
      </c>
      <c r="J1097" s="108">
        <v>0</v>
      </c>
      <c r="K1097" s="108">
        <v>0</v>
      </c>
      <c r="L1097" s="108">
        <v>0</v>
      </c>
      <c r="M1097" s="108">
        <v>0</v>
      </c>
      <c r="N1097" s="109">
        <v>0</v>
      </c>
      <c r="O1097" s="109">
        <v>0</v>
      </c>
      <c r="P1097" s="110">
        <v>0</v>
      </c>
      <c r="Q1097" s="110">
        <v>0</v>
      </c>
      <c r="R1097" s="108"/>
      <c r="S1097" s="108"/>
      <c r="T1097" s="108"/>
      <c r="U1097" s="108"/>
      <c r="V1097" s="108"/>
      <c r="W1097" s="108"/>
    </row>
    <row r="1098" spans="1:23" x14ac:dyDescent="0.25">
      <c r="A1098" s="106" t="s">
        <v>1632</v>
      </c>
      <c r="B1098" s="107" t="s">
        <v>2215</v>
      </c>
      <c r="C1098" s="112" t="s">
        <v>2216</v>
      </c>
      <c r="D1098" s="108">
        <v>0</v>
      </c>
      <c r="E1098" s="108">
        <v>0</v>
      </c>
      <c r="F1098" s="108">
        <v>0</v>
      </c>
      <c r="G1098" s="108">
        <v>0</v>
      </c>
      <c r="H1098" s="108">
        <v>0</v>
      </c>
      <c r="I1098" s="108">
        <v>0</v>
      </c>
      <c r="J1098" s="108">
        <v>0</v>
      </c>
      <c r="K1098" s="108">
        <v>0</v>
      </c>
      <c r="L1098" s="108">
        <v>0</v>
      </c>
      <c r="M1098" s="108">
        <v>0</v>
      </c>
      <c r="N1098" s="109">
        <v>0</v>
      </c>
      <c r="O1098" s="109">
        <v>0</v>
      </c>
      <c r="P1098" s="110">
        <v>0</v>
      </c>
      <c r="Q1098" s="110">
        <v>0</v>
      </c>
      <c r="R1098" s="108"/>
      <c r="S1098" s="108"/>
      <c r="T1098" s="108"/>
      <c r="U1098" s="108"/>
      <c r="V1098" s="108"/>
      <c r="W1098" s="108"/>
    </row>
    <row r="1099" spans="1:23" x14ac:dyDescent="0.25">
      <c r="A1099" s="106" t="s">
        <v>1632</v>
      </c>
      <c r="B1099" s="107" t="s">
        <v>2217</v>
      </c>
      <c r="C1099" s="112" t="s">
        <v>2218</v>
      </c>
      <c r="D1099" s="108">
        <v>0</v>
      </c>
      <c r="E1099" s="108">
        <v>0</v>
      </c>
      <c r="F1099" s="108">
        <v>0</v>
      </c>
      <c r="G1099" s="108">
        <v>0</v>
      </c>
      <c r="H1099" s="108">
        <v>0</v>
      </c>
      <c r="I1099" s="108">
        <v>0</v>
      </c>
      <c r="J1099" s="108">
        <v>0</v>
      </c>
      <c r="K1099" s="108">
        <v>0</v>
      </c>
      <c r="L1099" s="108">
        <v>0</v>
      </c>
      <c r="M1099" s="108">
        <v>0</v>
      </c>
      <c r="N1099" s="109">
        <v>0</v>
      </c>
      <c r="O1099" s="109">
        <v>0</v>
      </c>
      <c r="P1099" s="110">
        <v>0</v>
      </c>
      <c r="Q1099" s="110">
        <v>0</v>
      </c>
      <c r="R1099" s="108"/>
      <c r="S1099" s="108"/>
      <c r="T1099" s="108"/>
      <c r="U1099" s="108"/>
      <c r="V1099" s="108"/>
      <c r="W1099" s="108"/>
    </row>
    <row r="1100" spans="1:23" x14ac:dyDescent="0.25">
      <c r="A1100" s="106" t="s">
        <v>1632</v>
      </c>
      <c r="B1100" s="107" t="s">
        <v>2219</v>
      </c>
      <c r="C1100" s="112" t="s">
        <v>2220</v>
      </c>
      <c r="D1100" s="108">
        <v>0</v>
      </c>
      <c r="E1100" s="108">
        <v>0</v>
      </c>
      <c r="F1100" s="108">
        <v>0</v>
      </c>
      <c r="G1100" s="108">
        <v>0</v>
      </c>
      <c r="H1100" s="108">
        <v>0</v>
      </c>
      <c r="I1100" s="108">
        <v>0</v>
      </c>
      <c r="J1100" s="108">
        <v>0</v>
      </c>
      <c r="K1100" s="108">
        <v>0</v>
      </c>
      <c r="L1100" s="108">
        <v>0</v>
      </c>
      <c r="M1100" s="108">
        <v>0</v>
      </c>
      <c r="N1100" s="109">
        <v>0</v>
      </c>
      <c r="O1100" s="109">
        <v>0</v>
      </c>
      <c r="P1100" s="110">
        <v>0</v>
      </c>
      <c r="Q1100" s="110">
        <v>0</v>
      </c>
      <c r="R1100" s="108"/>
      <c r="S1100" s="108"/>
      <c r="T1100" s="108"/>
      <c r="U1100" s="108"/>
      <c r="V1100" s="108"/>
      <c r="W1100" s="108"/>
    </row>
    <row r="1101" spans="1:23" x14ac:dyDescent="0.25">
      <c r="A1101" s="106" t="s">
        <v>1632</v>
      </c>
      <c r="B1101" s="107" t="s">
        <v>2221</v>
      </c>
      <c r="C1101" s="112" t="s">
        <v>2222</v>
      </c>
      <c r="D1101" s="108">
        <v>0</v>
      </c>
      <c r="E1101" s="108">
        <v>0</v>
      </c>
      <c r="F1101" s="108">
        <v>0</v>
      </c>
      <c r="G1101" s="108">
        <v>0</v>
      </c>
      <c r="H1101" s="108">
        <v>0</v>
      </c>
      <c r="I1101" s="108">
        <v>0</v>
      </c>
      <c r="J1101" s="108">
        <v>0</v>
      </c>
      <c r="K1101" s="108">
        <v>0</v>
      </c>
      <c r="L1101" s="108">
        <v>0</v>
      </c>
      <c r="M1101" s="108">
        <v>0</v>
      </c>
      <c r="N1101" s="109">
        <v>0</v>
      </c>
      <c r="O1101" s="109">
        <v>0</v>
      </c>
      <c r="P1101" s="110">
        <v>0</v>
      </c>
      <c r="Q1101" s="110">
        <v>0</v>
      </c>
      <c r="R1101" s="108"/>
      <c r="S1101" s="108"/>
      <c r="T1101" s="108"/>
      <c r="U1101" s="108"/>
      <c r="V1101" s="108"/>
      <c r="W1101" s="108"/>
    </row>
    <row r="1102" spans="1:23" x14ac:dyDescent="0.25">
      <c r="A1102" s="106" t="s">
        <v>1632</v>
      </c>
      <c r="B1102" s="107" t="s">
        <v>2223</v>
      </c>
      <c r="C1102" s="112" t="s">
        <v>2224</v>
      </c>
      <c r="D1102" s="108">
        <v>0</v>
      </c>
      <c r="E1102" s="108">
        <v>0</v>
      </c>
      <c r="F1102" s="108">
        <v>0</v>
      </c>
      <c r="G1102" s="108">
        <v>0</v>
      </c>
      <c r="H1102" s="108">
        <v>0</v>
      </c>
      <c r="I1102" s="108">
        <v>0</v>
      </c>
      <c r="J1102" s="108">
        <v>0</v>
      </c>
      <c r="K1102" s="108">
        <v>0</v>
      </c>
      <c r="L1102" s="108">
        <v>0</v>
      </c>
      <c r="M1102" s="108">
        <v>0</v>
      </c>
      <c r="N1102" s="109">
        <v>0</v>
      </c>
      <c r="O1102" s="109">
        <v>0</v>
      </c>
      <c r="P1102" s="110">
        <v>0</v>
      </c>
      <c r="Q1102" s="110">
        <v>0</v>
      </c>
      <c r="R1102" s="108"/>
      <c r="S1102" s="108"/>
      <c r="T1102" s="108"/>
      <c r="U1102" s="108"/>
      <c r="V1102" s="108"/>
      <c r="W1102" s="108"/>
    </row>
    <row r="1103" spans="1:23" x14ac:dyDescent="0.25">
      <c r="A1103" s="106" t="s">
        <v>1632</v>
      </c>
      <c r="B1103" s="107" t="s">
        <v>2225</v>
      </c>
      <c r="C1103" s="112" t="s">
        <v>2226</v>
      </c>
      <c r="D1103" s="108">
        <v>0</v>
      </c>
      <c r="E1103" s="108">
        <v>0</v>
      </c>
      <c r="F1103" s="108">
        <v>0</v>
      </c>
      <c r="G1103" s="108">
        <v>0</v>
      </c>
      <c r="H1103" s="108">
        <v>0</v>
      </c>
      <c r="I1103" s="108">
        <v>0</v>
      </c>
      <c r="J1103" s="108">
        <v>0</v>
      </c>
      <c r="K1103" s="108">
        <v>0</v>
      </c>
      <c r="L1103" s="108">
        <v>0</v>
      </c>
      <c r="M1103" s="108">
        <v>0</v>
      </c>
      <c r="N1103" s="109">
        <v>0</v>
      </c>
      <c r="O1103" s="109">
        <v>0</v>
      </c>
      <c r="P1103" s="110">
        <v>0</v>
      </c>
      <c r="Q1103" s="110">
        <v>0</v>
      </c>
      <c r="R1103" s="108"/>
      <c r="S1103" s="108"/>
      <c r="T1103" s="108"/>
      <c r="U1103" s="108"/>
      <c r="V1103" s="108"/>
      <c r="W1103" s="108"/>
    </row>
    <row r="1104" spans="1:23" x14ac:dyDescent="0.25">
      <c r="A1104" s="106" t="s">
        <v>1632</v>
      </c>
      <c r="B1104" s="107" t="s">
        <v>2227</v>
      </c>
      <c r="C1104" s="112" t="s">
        <v>2228</v>
      </c>
      <c r="D1104" s="108">
        <v>0</v>
      </c>
      <c r="E1104" s="108">
        <v>0</v>
      </c>
      <c r="F1104" s="108">
        <v>0</v>
      </c>
      <c r="G1104" s="108">
        <v>0</v>
      </c>
      <c r="H1104" s="108">
        <v>0</v>
      </c>
      <c r="I1104" s="108">
        <v>0</v>
      </c>
      <c r="J1104" s="108">
        <v>0</v>
      </c>
      <c r="K1104" s="108">
        <v>0</v>
      </c>
      <c r="L1104" s="108">
        <v>0</v>
      </c>
      <c r="M1104" s="108">
        <v>0</v>
      </c>
      <c r="N1104" s="109">
        <v>0</v>
      </c>
      <c r="O1104" s="109">
        <v>0</v>
      </c>
      <c r="P1104" s="110">
        <v>0</v>
      </c>
      <c r="Q1104" s="110">
        <v>0</v>
      </c>
      <c r="R1104" s="108"/>
      <c r="S1104" s="108"/>
      <c r="T1104" s="108"/>
      <c r="U1104" s="108"/>
      <c r="V1104" s="108"/>
      <c r="W1104" s="108"/>
    </row>
    <row r="1105" spans="1:23" x14ac:dyDescent="0.25">
      <c r="A1105" s="106" t="s">
        <v>1632</v>
      </c>
      <c r="B1105" s="107" t="s">
        <v>2229</v>
      </c>
      <c r="C1105" s="112" t="s">
        <v>2230</v>
      </c>
      <c r="D1105" s="108">
        <v>0</v>
      </c>
      <c r="E1105" s="108">
        <v>0</v>
      </c>
      <c r="F1105" s="108">
        <v>0</v>
      </c>
      <c r="G1105" s="108">
        <v>0</v>
      </c>
      <c r="H1105" s="108">
        <v>0</v>
      </c>
      <c r="I1105" s="108">
        <v>0</v>
      </c>
      <c r="J1105" s="108">
        <v>0</v>
      </c>
      <c r="K1105" s="108">
        <v>0</v>
      </c>
      <c r="L1105" s="108">
        <v>0</v>
      </c>
      <c r="M1105" s="108">
        <v>0</v>
      </c>
      <c r="N1105" s="109">
        <v>0</v>
      </c>
      <c r="O1105" s="109">
        <v>0</v>
      </c>
      <c r="P1105" s="110">
        <v>0</v>
      </c>
      <c r="Q1105" s="110">
        <v>0</v>
      </c>
      <c r="R1105" s="108"/>
      <c r="S1105" s="108"/>
      <c r="T1105" s="108"/>
      <c r="U1105" s="108"/>
      <c r="V1105" s="108"/>
      <c r="W1105" s="108"/>
    </row>
    <row r="1106" spans="1:23" x14ac:dyDescent="0.25">
      <c r="A1106" s="106" t="s">
        <v>1632</v>
      </c>
      <c r="B1106" s="107" t="s">
        <v>2231</v>
      </c>
      <c r="C1106" s="112" t="s">
        <v>2232</v>
      </c>
      <c r="D1106" s="108">
        <v>0</v>
      </c>
      <c r="E1106" s="108">
        <v>0</v>
      </c>
      <c r="F1106" s="108">
        <v>0</v>
      </c>
      <c r="G1106" s="108">
        <v>0</v>
      </c>
      <c r="H1106" s="108">
        <v>0</v>
      </c>
      <c r="I1106" s="108">
        <v>0</v>
      </c>
      <c r="J1106" s="108">
        <v>0</v>
      </c>
      <c r="K1106" s="108">
        <v>0</v>
      </c>
      <c r="L1106" s="108">
        <v>0</v>
      </c>
      <c r="M1106" s="108">
        <v>0</v>
      </c>
      <c r="N1106" s="109">
        <v>0</v>
      </c>
      <c r="O1106" s="109">
        <v>0</v>
      </c>
      <c r="P1106" s="110">
        <v>0</v>
      </c>
      <c r="Q1106" s="110">
        <v>0</v>
      </c>
      <c r="R1106" s="108"/>
      <c r="S1106" s="108"/>
      <c r="T1106" s="108"/>
      <c r="U1106" s="108"/>
      <c r="V1106" s="108"/>
      <c r="W1106" s="108"/>
    </row>
    <row r="1107" spans="1:23" x14ac:dyDescent="0.25">
      <c r="A1107" s="106" t="s">
        <v>1632</v>
      </c>
      <c r="B1107" s="107" t="s">
        <v>2233</v>
      </c>
      <c r="C1107" s="112" t="s">
        <v>2234</v>
      </c>
      <c r="D1107" s="108">
        <v>0</v>
      </c>
      <c r="E1107" s="108">
        <v>0</v>
      </c>
      <c r="F1107" s="108">
        <v>0</v>
      </c>
      <c r="G1107" s="108">
        <v>0</v>
      </c>
      <c r="H1107" s="108">
        <v>0</v>
      </c>
      <c r="I1107" s="108">
        <v>0</v>
      </c>
      <c r="J1107" s="108">
        <v>0</v>
      </c>
      <c r="K1107" s="108">
        <v>0</v>
      </c>
      <c r="L1107" s="108">
        <v>0</v>
      </c>
      <c r="M1107" s="108">
        <v>0</v>
      </c>
      <c r="N1107" s="109">
        <v>0</v>
      </c>
      <c r="O1107" s="109">
        <v>0</v>
      </c>
      <c r="P1107" s="110">
        <v>0</v>
      </c>
      <c r="Q1107" s="110">
        <v>0</v>
      </c>
      <c r="R1107" s="108"/>
      <c r="S1107" s="108"/>
      <c r="T1107" s="108"/>
      <c r="U1107" s="108"/>
      <c r="V1107" s="108"/>
      <c r="W1107" s="108"/>
    </row>
    <row r="1108" spans="1:23" x14ac:dyDescent="0.25">
      <c r="A1108" s="106" t="s">
        <v>1632</v>
      </c>
      <c r="B1108" s="107" t="s">
        <v>2235</v>
      </c>
      <c r="C1108" s="112" t="s">
        <v>2236</v>
      </c>
      <c r="D1108" s="108">
        <v>0</v>
      </c>
      <c r="E1108" s="108">
        <v>0</v>
      </c>
      <c r="F1108" s="108">
        <v>0</v>
      </c>
      <c r="G1108" s="108">
        <v>0</v>
      </c>
      <c r="H1108" s="108">
        <v>0</v>
      </c>
      <c r="I1108" s="108">
        <v>0</v>
      </c>
      <c r="J1108" s="108">
        <v>0</v>
      </c>
      <c r="K1108" s="108">
        <v>0</v>
      </c>
      <c r="L1108" s="108">
        <v>0</v>
      </c>
      <c r="M1108" s="108">
        <v>0</v>
      </c>
      <c r="N1108" s="109">
        <v>0</v>
      </c>
      <c r="O1108" s="109">
        <v>0</v>
      </c>
      <c r="P1108" s="110">
        <v>0</v>
      </c>
      <c r="Q1108" s="110">
        <v>0</v>
      </c>
      <c r="R1108" s="108"/>
      <c r="S1108" s="108"/>
      <c r="T1108" s="108"/>
      <c r="U1108" s="108"/>
      <c r="V1108" s="108"/>
      <c r="W1108" s="108"/>
    </row>
    <row r="1109" spans="1:23" x14ac:dyDescent="0.25">
      <c r="A1109" s="106" t="s">
        <v>1632</v>
      </c>
      <c r="B1109" s="107" t="s">
        <v>2237</v>
      </c>
      <c r="C1109" s="112" t="s">
        <v>2238</v>
      </c>
      <c r="D1109" s="108">
        <v>0</v>
      </c>
      <c r="E1109" s="108">
        <v>0</v>
      </c>
      <c r="F1109" s="108">
        <v>0</v>
      </c>
      <c r="G1109" s="108">
        <v>0</v>
      </c>
      <c r="H1109" s="108">
        <v>0</v>
      </c>
      <c r="I1109" s="108">
        <v>0</v>
      </c>
      <c r="J1109" s="108">
        <v>0</v>
      </c>
      <c r="K1109" s="108">
        <v>0</v>
      </c>
      <c r="L1109" s="108">
        <v>0</v>
      </c>
      <c r="M1109" s="108">
        <v>0</v>
      </c>
      <c r="N1109" s="109">
        <v>0</v>
      </c>
      <c r="O1109" s="109">
        <v>0</v>
      </c>
      <c r="P1109" s="110">
        <v>0</v>
      </c>
      <c r="Q1109" s="110">
        <v>0</v>
      </c>
      <c r="R1109" s="108"/>
      <c r="S1109" s="108"/>
      <c r="T1109" s="108"/>
      <c r="U1109" s="108"/>
      <c r="V1109" s="108"/>
      <c r="W1109" s="108"/>
    </row>
    <row r="1110" spans="1:23" x14ac:dyDescent="0.25">
      <c r="A1110" s="106" t="s">
        <v>1632</v>
      </c>
      <c r="B1110" s="107" t="s">
        <v>2239</v>
      </c>
      <c r="C1110" s="112" t="s">
        <v>2240</v>
      </c>
      <c r="D1110" s="108">
        <v>0</v>
      </c>
      <c r="E1110" s="108">
        <v>0</v>
      </c>
      <c r="F1110" s="108">
        <v>0</v>
      </c>
      <c r="G1110" s="108">
        <v>0</v>
      </c>
      <c r="H1110" s="108">
        <v>0</v>
      </c>
      <c r="I1110" s="108">
        <v>0</v>
      </c>
      <c r="J1110" s="108">
        <v>0</v>
      </c>
      <c r="K1110" s="108">
        <v>0</v>
      </c>
      <c r="L1110" s="108">
        <v>0</v>
      </c>
      <c r="M1110" s="108">
        <v>0</v>
      </c>
      <c r="N1110" s="109">
        <v>0</v>
      </c>
      <c r="O1110" s="109">
        <v>0</v>
      </c>
      <c r="P1110" s="110">
        <v>0</v>
      </c>
      <c r="Q1110" s="110">
        <v>0</v>
      </c>
      <c r="R1110" s="108"/>
      <c r="S1110" s="108"/>
      <c r="T1110" s="108"/>
      <c r="U1110" s="108"/>
      <c r="V1110" s="108"/>
      <c r="W1110" s="108"/>
    </row>
    <row r="1111" spans="1:23" x14ac:dyDescent="0.25">
      <c r="A1111" s="106" t="s">
        <v>1632</v>
      </c>
      <c r="B1111" s="107" t="s">
        <v>2241</v>
      </c>
      <c r="C1111" s="112" t="s">
        <v>2242</v>
      </c>
      <c r="D1111" s="108">
        <v>0</v>
      </c>
      <c r="E1111" s="108">
        <v>0</v>
      </c>
      <c r="F1111" s="108">
        <v>0</v>
      </c>
      <c r="G1111" s="108">
        <v>0</v>
      </c>
      <c r="H1111" s="108">
        <v>0</v>
      </c>
      <c r="I1111" s="108">
        <v>0</v>
      </c>
      <c r="J1111" s="108">
        <v>0</v>
      </c>
      <c r="K1111" s="108">
        <v>0</v>
      </c>
      <c r="L1111" s="108">
        <v>0</v>
      </c>
      <c r="M1111" s="108">
        <v>0</v>
      </c>
      <c r="N1111" s="109">
        <v>0</v>
      </c>
      <c r="O1111" s="109">
        <v>0</v>
      </c>
      <c r="P1111" s="110">
        <v>0</v>
      </c>
      <c r="Q1111" s="110">
        <v>0</v>
      </c>
      <c r="R1111" s="108"/>
      <c r="S1111" s="108"/>
      <c r="T1111" s="108"/>
      <c r="U1111" s="108"/>
      <c r="V1111" s="108"/>
      <c r="W1111" s="108"/>
    </row>
    <row r="1112" spans="1:23" x14ac:dyDescent="0.25">
      <c r="A1112" s="106" t="s">
        <v>1632</v>
      </c>
      <c r="B1112" s="107" t="s">
        <v>2243</v>
      </c>
      <c r="C1112" s="112" t="s">
        <v>2244</v>
      </c>
      <c r="D1112" s="108">
        <v>0</v>
      </c>
      <c r="E1112" s="108">
        <v>0</v>
      </c>
      <c r="F1112" s="108">
        <v>0</v>
      </c>
      <c r="G1112" s="108">
        <v>0</v>
      </c>
      <c r="H1112" s="108">
        <v>0</v>
      </c>
      <c r="I1112" s="108">
        <v>0</v>
      </c>
      <c r="J1112" s="108">
        <v>0</v>
      </c>
      <c r="K1112" s="108">
        <v>0</v>
      </c>
      <c r="L1112" s="108">
        <v>0</v>
      </c>
      <c r="M1112" s="108">
        <v>0</v>
      </c>
      <c r="N1112" s="109">
        <v>0</v>
      </c>
      <c r="O1112" s="109">
        <v>0</v>
      </c>
      <c r="P1112" s="110">
        <v>0</v>
      </c>
      <c r="Q1112" s="110">
        <v>0</v>
      </c>
      <c r="R1112" s="108"/>
      <c r="S1112" s="108"/>
      <c r="T1112" s="108"/>
      <c r="U1112" s="108"/>
      <c r="V1112" s="108"/>
      <c r="W1112" s="108"/>
    </row>
    <row r="1113" spans="1:23" x14ac:dyDescent="0.25">
      <c r="A1113" s="106" t="s">
        <v>1632</v>
      </c>
      <c r="B1113" s="107" t="s">
        <v>2245</v>
      </c>
      <c r="C1113" s="112" t="s">
        <v>2246</v>
      </c>
      <c r="D1113" s="108">
        <v>0</v>
      </c>
      <c r="E1113" s="108">
        <v>0</v>
      </c>
      <c r="F1113" s="108">
        <v>0</v>
      </c>
      <c r="G1113" s="108">
        <v>0</v>
      </c>
      <c r="H1113" s="108">
        <v>0</v>
      </c>
      <c r="I1113" s="108">
        <v>0</v>
      </c>
      <c r="J1113" s="108">
        <v>0</v>
      </c>
      <c r="K1113" s="108">
        <v>0</v>
      </c>
      <c r="L1113" s="108">
        <v>0</v>
      </c>
      <c r="M1113" s="108">
        <v>0</v>
      </c>
      <c r="N1113" s="109">
        <v>0</v>
      </c>
      <c r="O1113" s="109">
        <v>0</v>
      </c>
      <c r="P1113" s="110">
        <v>0</v>
      </c>
      <c r="Q1113" s="110">
        <v>0</v>
      </c>
      <c r="R1113" s="108"/>
      <c r="S1113" s="108"/>
      <c r="T1113" s="108"/>
      <c r="U1113" s="108"/>
      <c r="V1113" s="108"/>
      <c r="W1113" s="108"/>
    </row>
    <row r="1114" spans="1:23" x14ac:dyDescent="0.25">
      <c r="A1114" s="106" t="s">
        <v>1632</v>
      </c>
      <c r="B1114" s="107" t="s">
        <v>2247</v>
      </c>
      <c r="C1114" s="112" t="s">
        <v>2248</v>
      </c>
      <c r="D1114" s="108">
        <v>0</v>
      </c>
      <c r="E1114" s="108">
        <v>0</v>
      </c>
      <c r="F1114" s="108">
        <v>0</v>
      </c>
      <c r="G1114" s="108">
        <v>0</v>
      </c>
      <c r="H1114" s="108">
        <v>0</v>
      </c>
      <c r="I1114" s="108">
        <v>0</v>
      </c>
      <c r="J1114" s="108">
        <v>0</v>
      </c>
      <c r="K1114" s="108">
        <v>0</v>
      </c>
      <c r="L1114" s="108">
        <v>0</v>
      </c>
      <c r="M1114" s="108">
        <v>0</v>
      </c>
      <c r="N1114" s="109">
        <v>0</v>
      </c>
      <c r="O1114" s="109">
        <v>0</v>
      </c>
      <c r="P1114" s="110">
        <v>0</v>
      </c>
      <c r="Q1114" s="110">
        <v>0</v>
      </c>
      <c r="R1114" s="108"/>
      <c r="S1114" s="108"/>
      <c r="T1114" s="108"/>
      <c r="U1114" s="108"/>
      <c r="V1114" s="108"/>
      <c r="W1114" s="108"/>
    </row>
    <row r="1115" spans="1:23" x14ac:dyDescent="0.25">
      <c r="A1115" s="106" t="s">
        <v>1632</v>
      </c>
      <c r="B1115" s="107" t="s">
        <v>2249</v>
      </c>
      <c r="C1115" s="112" t="s">
        <v>2250</v>
      </c>
      <c r="D1115" s="108">
        <v>0</v>
      </c>
      <c r="E1115" s="108">
        <v>0</v>
      </c>
      <c r="F1115" s="108">
        <v>0</v>
      </c>
      <c r="G1115" s="108">
        <v>0</v>
      </c>
      <c r="H1115" s="108">
        <v>0</v>
      </c>
      <c r="I1115" s="108">
        <v>0</v>
      </c>
      <c r="J1115" s="108">
        <v>0</v>
      </c>
      <c r="K1115" s="108">
        <v>0</v>
      </c>
      <c r="L1115" s="108">
        <v>0</v>
      </c>
      <c r="M1115" s="108">
        <v>0</v>
      </c>
      <c r="N1115" s="109">
        <v>0</v>
      </c>
      <c r="O1115" s="109">
        <v>0</v>
      </c>
      <c r="P1115" s="110">
        <v>0</v>
      </c>
      <c r="Q1115" s="110">
        <v>0</v>
      </c>
      <c r="R1115" s="108"/>
      <c r="S1115" s="108"/>
      <c r="T1115" s="108"/>
      <c r="U1115" s="108"/>
      <c r="V1115" s="108"/>
      <c r="W1115" s="108"/>
    </row>
    <row r="1116" spans="1:23" x14ac:dyDescent="0.25">
      <c r="A1116" s="106" t="s">
        <v>1632</v>
      </c>
      <c r="B1116" s="107" t="s">
        <v>2251</v>
      </c>
      <c r="C1116" s="112" t="s">
        <v>2252</v>
      </c>
      <c r="D1116" s="108">
        <v>0</v>
      </c>
      <c r="E1116" s="108">
        <v>0</v>
      </c>
      <c r="F1116" s="108">
        <v>0</v>
      </c>
      <c r="G1116" s="108">
        <v>0</v>
      </c>
      <c r="H1116" s="108">
        <v>0</v>
      </c>
      <c r="I1116" s="108">
        <v>0</v>
      </c>
      <c r="J1116" s="108">
        <v>0</v>
      </c>
      <c r="K1116" s="108">
        <v>0</v>
      </c>
      <c r="L1116" s="108">
        <v>0</v>
      </c>
      <c r="M1116" s="108">
        <v>0</v>
      </c>
      <c r="N1116" s="109">
        <v>0</v>
      </c>
      <c r="O1116" s="109">
        <v>0</v>
      </c>
      <c r="P1116" s="110">
        <v>0</v>
      </c>
      <c r="Q1116" s="110">
        <v>0</v>
      </c>
      <c r="R1116" s="108"/>
      <c r="S1116" s="108"/>
      <c r="T1116" s="108"/>
      <c r="U1116" s="108"/>
      <c r="V1116" s="108"/>
      <c r="W1116" s="108"/>
    </row>
    <row r="1117" spans="1:23" x14ac:dyDescent="0.25">
      <c r="A1117" s="106" t="s">
        <v>1632</v>
      </c>
      <c r="B1117" s="107" t="s">
        <v>2253</v>
      </c>
      <c r="C1117" s="112" t="s">
        <v>2254</v>
      </c>
      <c r="D1117" s="108">
        <v>0</v>
      </c>
      <c r="E1117" s="108">
        <v>0</v>
      </c>
      <c r="F1117" s="108">
        <v>0</v>
      </c>
      <c r="G1117" s="108">
        <v>0</v>
      </c>
      <c r="H1117" s="108">
        <v>0</v>
      </c>
      <c r="I1117" s="108">
        <v>0</v>
      </c>
      <c r="J1117" s="108">
        <v>0</v>
      </c>
      <c r="K1117" s="108">
        <v>0</v>
      </c>
      <c r="L1117" s="108">
        <v>0</v>
      </c>
      <c r="M1117" s="108">
        <v>0</v>
      </c>
      <c r="N1117" s="109">
        <v>0</v>
      </c>
      <c r="O1117" s="109">
        <v>0</v>
      </c>
      <c r="P1117" s="110">
        <v>0</v>
      </c>
      <c r="Q1117" s="110">
        <v>0</v>
      </c>
      <c r="R1117" s="108"/>
      <c r="S1117" s="108"/>
      <c r="T1117" s="108"/>
      <c r="U1117" s="108"/>
      <c r="V1117" s="108"/>
      <c r="W1117" s="108"/>
    </row>
    <row r="1118" spans="1:23" x14ac:dyDescent="0.25">
      <c r="A1118" s="106" t="s">
        <v>1632</v>
      </c>
      <c r="B1118" s="107" t="s">
        <v>2255</v>
      </c>
      <c r="C1118" s="112" t="s">
        <v>2256</v>
      </c>
      <c r="D1118" s="108">
        <v>0</v>
      </c>
      <c r="E1118" s="108">
        <v>0</v>
      </c>
      <c r="F1118" s="108">
        <v>0</v>
      </c>
      <c r="G1118" s="108">
        <v>0</v>
      </c>
      <c r="H1118" s="108">
        <v>0</v>
      </c>
      <c r="I1118" s="108">
        <v>0</v>
      </c>
      <c r="J1118" s="108">
        <v>0</v>
      </c>
      <c r="K1118" s="108">
        <v>0</v>
      </c>
      <c r="L1118" s="108">
        <v>0</v>
      </c>
      <c r="M1118" s="108">
        <v>0</v>
      </c>
      <c r="N1118" s="109">
        <v>0</v>
      </c>
      <c r="O1118" s="109">
        <v>0</v>
      </c>
      <c r="P1118" s="110">
        <v>0</v>
      </c>
      <c r="Q1118" s="110">
        <v>0</v>
      </c>
      <c r="R1118" s="108"/>
      <c r="S1118" s="108"/>
      <c r="T1118" s="108"/>
      <c r="U1118" s="108"/>
      <c r="V1118" s="108"/>
      <c r="W1118" s="108"/>
    </row>
    <row r="1119" spans="1:23" x14ac:dyDescent="0.25">
      <c r="A1119" s="106" t="s">
        <v>1632</v>
      </c>
      <c r="B1119" s="107" t="s">
        <v>2257</v>
      </c>
      <c r="C1119" s="112" t="s">
        <v>2258</v>
      </c>
      <c r="D1119" s="108">
        <v>0</v>
      </c>
      <c r="E1119" s="108">
        <v>0</v>
      </c>
      <c r="F1119" s="108">
        <v>0</v>
      </c>
      <c r="G1119" s="108">
        <v>0</v>
      </c>
      <c r="H1119" s="108">
        <v>0</v>
      </c>
      <c r="I1119" s="108">
        <v>0</v>
      </c>
      <c r="J1119" s="108">
        <v>0</v>
      </c>
      <c r="K1119" s="108">
        <v>0</v>
      </c>
      <c r="L1119" s="108">
        <v>0</v>
      </c>
      <c r="M1119" s="108">
        <v>0</v>
      </c>
      <c r="N1119" s="109">
        <v>0</v>
      </c>
      <c r="O1119" s="109">
        <v>0</v>
      </c>
      <c r="P1119" s="110">
        <v>0</v>
      </c>
      <c r="Q1119" s="110">
        <v>0</v>
      </c>
      <c r="R1119" s="108"/>
      <c r="S1119" s="108"/>
      <c r="T1119" s="108"/>
      <c r="U1119" s="108"/>
      <c r="V1119" s="108"/>
      <c r="W1119" s="108"/>
    </row>
    <row r="1120" spans="1:23" x14ac:dyDescent="0.25">
      <c r="A1120" s="106" t="s">
        <v>1632</v>
      </c>
      <c r="B1120" s="107" t="s">
        <v>2259</v>
      </c>
      <c r="C1120" s="112" t="s">
        <v>2260</v>
      </c>
      <c r="D1120" s="108">
        <v>0</v>
      </c>
      <c r="E1120" s="108">
        <v>0</v>
      </c>
      <c r="F1120" s="108">
        <v>0</v>
      </c>
      <c r="G1120" s="108">
        <v>0</v>
      </c>
      <c r="H1120" s="108">
        <v>0</v>
      </c>
      <c r="I1120" s="108">
        <v>0</v>
      </c>
      <c r="J1120" s="108">
        <v>0</v>
      </c>
      <c r="K1120" s="108">
        <v>0</v>
      </c>
      <c r="L1120" s="108">
        <v>0</v>
      </c>
      <c r="M1120" s="108">
        <v>0</v>
      </c>
      <c r="N1120" s="109">
        <v>0</v>
      </c>
      <c r="O1120" s="109">
        <v>0</v>
      </c>
      <c r="P1120" s="110">
        <v>0</v>
      </c>
      <c r="Q1120" s="110">
        <v>0</v>
      </c>
      <c r="R1120" s="108"/>
      <c r="S1120" s="108"/>
      <c r="T1120" s="108"/>
      <c r="U1120" s="108"/>
      <c r="V1120" s="108"/>
      <c r="W1120" s="108"/>
    </row>
    <row r="1121" spans="1:23" x14ac:dyDescent="0.25">
      <c r="A1121" s="106" t="s">
        <v>1632</v>
      </c>
      <c r="B1121" s="107" t="s">
        <v>2261</v>
      </c>
      <c r="C1121" s="112" t="s">
        <v>2262</v>
      </c>
      <c r="D1121" s="108">
        <v>0</v>
      </c>
      <c r="E1121" s="108">
        <v>0</v>
      </c>
      <c r="F1121" s="108">
        <v>0</v>
      </c>
      <c r="G1121" s="108">
        <v>0</v>
      </c>
      <c r="H1121" s="108">
        <v>0</v>
      </c>
      <c r="I1121" s="108">
        <v>0</v>
      </c>
      <c r="J1121" s="108">
        <v>0</v>
      </c>
      <c r="K1121" s="108">
        <v>0</v>
      </c>
      <c r="L1121" s="108">
        <v>0</v>
      </c>
      <c r="M1121" s="108">
        <v>0</v>
      </c>
      <c r="N1121" s="109">
        <v>0</v>
      </c>
      <c r="O1121" s="109">
        <v>0</v>
      </c>
      <c r="P1121" s="110">
        <v>0</v>
      </c>
      <c r="Q1121" s="110">
        <v>0</v>
      </c>
      <c r="R1121" s="108"/>
      <c r="S1121" s="108"/>
      <c r="T1121" s="108"/>
      <c r="U1121" s="108"/>
      <c r="V1121" s="108"/>
      <c r="W1121" s="108"/>
    </row>
    <row r="1122" spans="1:23" x14ac:dyDescent="0.25">
      <c r="A1122" s="106" t="s">
        <v>1632</v>
      </c>
      <c r="B1122" s="107" t="s">
        <v>2263</v>
      </c>
      <c r="C1122" s="112" t="s">
        <v>2264</v>
      </c>
      <c r="D1122" s="108">
        <v>0</v>
      </c>
      <c r="E1122" s="108">
        <v>0</v>
      </c>
      <c r="F1122" s="108">
        <v>0</v>
      </c>
      <c r="G1122" s="108">
        <v>0</v>
      </c>
      <c r="H1122" s="108">
        <v>0</v>
      </c>
      <c r="I1122" s="108">
        <v>0</v>
      </c>
      <c r="J1122" s="108">
        <v>0</v>
      </c>
      <c r="K1122" s="108">
        <v>0</v>
      </c>
      <c r="L1122" s="108">
        <v>0</v>
      </c>
      <c r="M1122" s="108">
        <v>0</v>
      </c>
      <c r="N1122" s="109">
        <v>0</v>
      </c>
      <c r="O1122" s="109">
        <v>0</v>
      </c>
      <c r="P1122" s="110">
        <v>0</v>
      </c>
      <c r="Q1122" s="110">
        <v>0</v>
      </c>
      <c r="R1122" s="108"/>
      <c r="S1122" s="108"/>
      <c r="T1122" s="108"/>
      <c r="U1122" s="108"/>
      <c r="V1122" s="108"/>
      <c r="W1122" s="108"/>
    </row>
    <row r="1123" spans="1:23" x14ac:dyDescent="0.25">
      <c r="A1123" s="106" t="s">
        <v>1632</v>
      </c>
      <c r="B1123" s="107" t="s">
        <v>2265</v>
      </c>
      <c r="C1123" s="112" t="s">
        <v>2266</v>
      </c>
      <c r="D1123" s="108">
        <v>0</v>
      </c>
      <c r="E1123" s="108">
        <v>0</v>
      </c>
      <c r="F1123" s="108">
        <v>0</v>
      </c>
      <c r="G1123" s="108">
        <v>0</v>
      </c>
      <c r="H1123" s="108">
        <v>0</v>
      </c>
      <c r="I1123" s="108">
        <v>0</v>
      </c>
      <c r="J1123" s="108">
        <v>0</v>
      </c>
      <c r="K1123" s="108">
        <v>0</v>
      </c>
      <c r="L1123" s="108">
        <v>0</v>
      </c>
      <c r="M1123" s="108">
        <v>0</v>
      </c>
      <c r="N1123" s="109">
        <v>0</v>
      </c>
      <c r="O1123" s="109">
        <v>0</v>
      </c>
      <c r="P1123" s="110">
        <v>0</v>
      </c>
      <c r="Q1123" s="110">
        <v>0</v>
      </c>
      <c r="R1123" s="108"/>
      <c r="S1123" s="108"/>
      <c r="T1123" s="108"/>
      <c r="U1123" s="108"/>
      <c r="V1123" s="108"/>
      <c r="W1123" s="108"/>
    </row>
    <row r="1124" spans="1:23" x14ac:dyDescent="0.25">
      <c r="A1124" s="106" t="s">
        <v>1632</v>
      </c>
      <c r="B1124" s="107" t="s">
        <v>2267</v>
      </c>
      <c r="C1124" s="112" t="s">
        <v>2268</v>
      </c>
      <c r="D1124" s="108">
        <v>0</v>
      </c>
      <c r="E1124" s="108">
        <v>0</v>
      </c>
      <c r="F1124" s="108">
        <v>0</v>
      </c>
      <c r="G1124" s="108">
        <v>0</v>
      </c>
      <c r="H1124" s="108">
        <v>0</v>
      </c>
      <c r="I1124" s="108">
        <v>0</v>
      </c>
      <c r="J1124" s="108">
        <v>0</v>
      </c>
      <c r="K1124" s="108">
        <v>0</v>
      </c>
      <c r="L1124" s="108">
        <v>0</v>
      </c>
      <c r="M1124" s="108">
        <v>0</v>
      </c>
      <c r="N1124" s="109">
        <v>0</v>
      </c>
      <c r="O1124" s="109">
        <v>0</v>
      </c>
      <c r="P1124" s="110">
        <v>0</v>
      </c>
      <c r="Q1124" s="110">
        <v>0</v>
      </c>
      <c r="R1124" s="108"/>
      <c r="S1124" s="108"/>
      <c r="T1124" s="108"/>
      <c r="U1124" s="108"/>
      <c r="V1124" s="108"/>
      <c r="W1124" s="108"/>
    </row>
    <row r="1125" spans="1:23" x14ac:dyDescent="0.25">
      <c r="A1125" s="106" t="s">
        <v>1632</v>
      </c>
      <c r="B1125" s="107" t="s">
        <v>2269</v>
      </c>
      <c r="C1125" s="112" t="s">
        <v>2270</v>
      </c>
      <c r="D1125" s="108">
        <v>0</v>
      </c>
      <c r="E1125" s="108">
        <v>0</v>
      </c>
      <c r="F1125" s="108">
        <v>0</v>
      </c>
      <c r="G1125" s="108">
        <v>0</v>
      </c>
      <c r="H1125" s="108">
        <v>0</v>
      </c>
      <c r="I1125" s="108">
        <v>0</v>
      </c>
      <c r="J1125" s="108">
        <v>0</v>
      </c>
      <c r="K1125" s="108">
        <v>0</v>
      </c>
      <c r="L1125" s="108">
        <v>0</v>
      </c>
      <c r="M1125" s="108">
        <v>0</v>
      </c>
      <c r="N1125" s="109">
        <v>0</v>
      </c>
      <c r="O1125" s="109">
        <v>0</v>
      </c>
      <c r="P1125" s="110">
        <v>0</v>
      </c>
      <c r="Q1125" s="110">
        <v>0</v>
      </c>
      <c r="R1125" s="108"/>
      <c r="S1125" s="108"/>
      <c r="T1125" s="108"/>
      <c r="U1125" s="108"/>
      <c r="V1125" s="108"/>
      <c r="W1125" s="108"/>
    </row>
    <row r="1126" spans="1:23" x14ac:dyDescent="0.25">
      <c r="A1126" s="106" t="s">
        <v>1632</v>
      </c>
      <c r="B1126" s="107" t="s">
        <v>2271</v>
      </c>
      <c r="C1126" s="112" t="s">
        <v>2272</v>
      </c>
      <c r="D1126" s="108">
        <v>0</v>
      </c>
      <c r="E1126" s="108">
        <v>0</v>
      </c>
      <c r="F1126" s="108">
        <v>0</v>
      </c>
      <c r="G1126" s="108">
        <v>0</v>
      </c>
      <c r="H1126" s="108">
        <v>0</v>
      </c>
      <c r="I1126" s="108">
        <v>0</v>
      </c>
      <c r="J1126" s="108">
        <v>0</v>
      </c>
      <c r="K1126" s="108">
        <v>0</v>
      </c>
      <c r="L1126" s="108">
        <v>0</v>
      </c>
      <c r="M1126" s="108">
        <v>0</v>
      </c>
      <c r="N1126" s="109">
        <v>0</v>
      </c>
      <c r="O1126" s="109">
        <v>0</v>
      </c>
      <c r="P1126" s="110">
        <v>0</v>
      </c>
      <c r="Q1126" s="110">
        <v>0</v>
      </c>
      <c r="R1126" s="108"/>
      <c r="S1126" s="108"/>
      <c r="T1126" s="108"/>
      <c r="U1126" s="108"/>
      <c r="V1126" s="108"/>
      <c r="W1126" s="108"/>
    </row>
    <row r="1127" spans="1:23" x14ac:dyDescent="0.25">
      <c r="A1127" s="106" t="s">
        <v>1632</v>
      </c>
      <c r="B1127" s="107" t="s">
        <v>2273</v>
      </c>
      <c r="C1127" s="112" t="s">
        <v>2274</v>
      </c>
      <c r="D1127" s="108">
        <v>0</v>
      </c>
      <c r="E1127" s="108">
        <v>0</v>
      </c>
      <c r="F1127" s="108">
        <v>0</v>
      </c>
      <c r="G1127" s="108">
        <v>0</v>
      </c>
      <c r="H1127" s="108">
        <v>0</v>
      </c>
      <c r="I1127" s="108">
        <v>0</v>
      </c>
      <c r="J1127" s="108">
        <v>0</v>
      </c>
      <c r="K1127" s="108">
        <v>0</v>
      </c>
      <c r="L1127" s="108">
        <v>0</v>
      </c>
      <c r="M1127" s="108">
        <v>0</v>
      </c>
      <c r="N1127" s="109">
        <v>0</v>
      </c>
      <c r="O1127" s="109">
        <v>0</v>
      </c>
      <c r="P1127" s="110">
        <v>0</v>
      </c>
      <c r="Q1127" s="110">
        <v>0</v>
      </c>
      <c r="R1127" s="108"/>
      <c r="S1127" s="108"/>
      <c r="T1127" s="108"/>
      <c r="U1127" s="108"/>
      <c r="V1127" s="108"/>
      <c r="W1127" s="108"/>
    </row>
    <row r="1128" spans="1:23" x14ac:dyDescent="0.25">
      <c r="A1128" s="106" t="s">
        <v>1632</v>
      </c>
      <c r="B1128" s="107" t="s">
        <v>2275</v>
      </c>
      <c r="C1128" s="112" t="s">
        <v>2276</v>
      </c>
      <c r="D1128" s="108">
        <v>0</v>
      </c>
      <c r="E1128" s="108">
        <v>0</v>
      </c>
      <c r="F1128" s="108">
        <v>0</v>
      </c>
      <c r="G1128" s="108">
        <v>0</v>
      </c>
      <c r="H1128" s="108">
        <v>0</v>
      </c>
      <c r="I1128" s="108">
        <v>0</v>
      </c>
      <c r="J1128" s="108">
        <v>0</v>
      </c>
      <c r="K1128" s="108">
        <v>0</v>
      </c>
      <c r="L1128" s="108">
        <v>0</v>
      </c>
      <c r="M1128" s="108">
        <v>0</v>
      </c>
      <c r="N1128" s="109">
        <v>0</v>
      </c>
      <c r="O1128" s="109">
        <v>0</v>
      </c>
      <c r="P1128" s="110">
        <v>0</v>
      </c>
      <c r="Q1128" s="110">
        <v>0</v>
      </c>
      <c r="R1128" s="108"/>
      <c r="S1128" s="108"/>
      <c r="T1128" s="108"/>
      <c r="U1128" s="108"/>
      <c r="V1128" s="108"/>
      <c r="W1128" s="108"/>
    </row>
    <row r="1129" spans="1:23" x14ac:dyDescent="0.25">
      <c r="A1129" s="106" t="s">
        <v>1632</v>
      </c>
      <c r="B1129" s="107" t="s">
        <v>2277</v>
      </c>
      <c r="C1129" s="112" t="s">
        <v>2278</v>
      </c>
      <c r="D1129" s="108">
        <v>0</v>
      </c>
      <c r="E1129" s="108">
        <v>0</v>
      </c>
      <c r="F1129" s="108">
        <v>0</v>
      </c>
      <c r="G1129" s="108">
        <v>0</v>
      </c>
      <c r="H1129" s="108">
        <v>0</v>
      </c>
      <c r="I1129" s="108">
        <v>0</v>
      </c>
      <c r="J1129" s="108">
        <v>0</v>
      </c>
      <c r="K1129" s="108">
        <v>0</v>
      </c>
      <c r="L1129" s="108">
        <v>0</v>
      </c>
      <c r="M1129" s="108">
        <v>0</v>
      </c>
      <c r="N1129" s="109">
        <v>0</v>
      </c>
      <c r="O1129" s="109">
        <v>0</v>
      </c>
      <c r="P1129" s="110">
        <v>0</v>
      </c>
      <c r="Q1129" s="110">
        <v>0</v>
      </c>
      <c r="R1129" s="108"/>
      <c r="S1129" s="108"/>
      <c r="T1129" s="108"/>
      <c r="U1129" s="108"/>
      <c r="V1129" s="108"/>
      <c r="W1129" s="108"/>
    </row>
    <row r="1130" spans="1:23" x14ac:dyDescent="0.25">
      <c r="A1130" s="106" t="s">
        <v>1632</v>
      </c>
      <c r="B1130" s="107" t="s">
        <v>2279</v>
      </c>
      <c r="C1130" s="112" t="s">
        <v>2280</v>
      </c>
      <c r="D1130" s="108">
        <v>0</v>
      </c>
      <c r="E1130" s="108">
        <v>0</v>
      </c>
      <c r="F1130" s="108">
        <v>0</v>
      </c>
      <c r="G1130" s="108">
        <v>0</v>
      </c>
      <c r="H1130" s="108">
        <v>0</v>
      </c>
      <c r="I1130" s="108">
        <v>0</v>
      </c>
      <c r="J1130" s="108">
        <v>0</v>
      </c>
      <c r="K1130" s="108">
        <v>0</v>
      </c>
      <c r="L1130" s="108">
        <v>0</v>
      </c>
      <c r="M1130" s="108">
        <v>0</v>
      </c>
      <c r="N1130" s="109">
        <v>0</v>
      </c>
      <c r="O1130" s="109">
        <v>0</v>
      </c>
      <c r="P1130" s="110">
        <v>0</v>
      </c>
      <c r="Q1130" s="110">
        <v>0</v>
      </c>
      <c r="R1130" s="108"/>
      <c r="S1130" s="108"/>
      <c r="T1130" s="108"/>
      <c r="U1130" s="108"/>
      <c r="V1130" s="108"/>
      <c r="W1130" s="108"/>
    </row>
    <row r="1131" spans="1:23" x14ac:dyDescent="0.25">
      <c r="A1131" s="106" t="s">
        <v>1632</v>
      </c>
      <c r="B1131" s="107" t="s">
        <v>2281</v>
      </c>
      <c r="C1131" s="112" t="s">
        <v>2282</v>
      </c>
      <c r="D1131" s="108">
        <v>0</v>
      </c>
      <c r="E1131" s="108">
        <v>0</v>
      </c>
      <c r="F1131" s="108">
        <v>0</v>
      </c>
      <c r="G1131" s="108">
        <v>0</v>
      </c>
      <c r="H1131" s="108">
        <v>0</v>
      </c>
      <c r="I1131" s="108">
        <v>0</v>
      </c>
      <c r="J1131" s="108">
        <v>0</v>
      </c>
      <c r="K1131" s="108">
        <v>0</v>
      </c>
      <c r="L1131" s="108">
        <v>0</v>
      </c>
      <c r="M1131" s="108">
        <v>0</v>
      </c>
      <c r="N1131" s="109">
        <v>0</v>
      </c>
      <c r="O1131" s="109">
        <v>0</v>
      </c>
      <c r="P1131" s="110">
        <v>0</v>
      </c>
      <c r="Q1131" s="110">
        <v>0</v>
      </c>
      <c r="R1131" s="108"/>
      <c r="S1131" s="108"/>
      <c r="T1131" s="108"/>
      <c r="U1131" s="108"/>
      <c r="V1131" s="108"/>
      <c r="W1131" s="108"/>
    </row>
    <row r="1132" spans="1:23" x14ac:dyDescent="0.25">
      <c r="A1132" s="106" t="s">
        <v>1632</v>
      </c>
      <c r="B1132" s="107" t="s">
        <v>2283</v>
      </c>
      <c r="C1132" s="112" t="s">
        <v>2284</v>
      </c>
      <c r="D1132" s="108">
        <v>0</v>
      </c>
      <c r="E1132" s="108">
        <v>0</v>
      </c>
      <c r="F1132" s="108">
        <v>0</v>
      </c>
      <c r="G1132" s="108">
        <v>0</v>
      </c>
      <c r="H1132" s="108">
        <v>0</v>
      </c>
      <c r="I1132" s="108">
        <v>0</v>
      </c>
      <c r="J1132" s="108">
        <v>0</v>
      </c>
      <c r="K1132" s="108">
        <v>0</v>
      </c>
      <c r="L1132" s="108">
        <v>0</v>
      </c>
      <c r="M1132" s="108">
        <v>0</v>
      </c>
      <c r="N1132" s="109">
        <v>0</v>
      </c>
      <c r="O1132" s="109">
        <v>0</v>
      </c>
      <c r="P1132" s="110">
        <v>0</v>
      </c>
      <c r="Q1132" s="110">
        <v>0</v>
      </c>
      <c r="R1132" s="108"/>
      <c r="S1132" s="108"/>
      <c r="T1132" s="108"/>
      <c r="U1132" s="108"/>
      <c r="V1132" s="108"/>
      <c r="W1132" s="108"/>
    </row>
    <row r="1133" spans="1:23" x14ac:dyDescent="0.25">
      <c r="A1133" s="106" t="s">
        <v>1632</v>
      </c>
      <c r="B1133" s="107" t="s">
        <v>2285</v>
      </c>
      <c r="C1133" s="112" t="s">
        <v>2286</v>
      </c>
      <c r="D1133" s="108">
        <v>0</v>
      </c>
      <c r="E1133" s="108">
        <v>0</v>
      </c>
      <c r="F1133" s="108">
        <v>0</v>
      </c>
      <c r="G1133" s="108">
        <v>0</v>
      </c>
      <c r="H1133" s="108">
        <v>0</v>
      </c>
      <c r="I1133" s="108">
        <v>0</v>
      </c>
      <c r="J1133" s="108">
        <v>0</v>
      </c>
      <c r="K1133" s="108">
        <v>0</v>
      </c>
      <c r="L1133" s="108">
        <v>0</v>
      </c>
      <c r="M1133" s="108">
        <v>0</v>
      </c>
      <c r="N1133" s="109">
        <v>0</v>
      </c>
      <c r="O1133" s="109">
        <v>0</v>
      </c>
      <c r="P1133" s="110">
        <v>0</v>
      </c>
      <c r="Q1133" s="110">
        <v>0</v>
      </c>
      <c r="R1133" s="108"/>
      <c r="S1133" s="108"/>
      <c r="T1133" s="108"/>
      <c r="U1133" s="108"/>
      <c r="V1133" s="108"/>
      <c r="W1133" s="108"/>
    </row>
    <row r="1134" spans="1:23" x14ac:dyDescent="0.25">
      <c r="A1134" s="106" t="s">
        <v>1632</v>
      </c>
      <c r="B1134" s="107" t="s">
        <v>2287</v>
      </c>
      <c r="C1134" s="112" t="s">
        <v>2288</v>
      </c>
      <c r="D1134" s="108">
        <v>0</v>
      </c>
      <c r="E1134" s="108">
        <v>0</v>
      </c>
      <c r="F1134" s="108">
        <v>0</v>
      </c>
      <c r="G1134" s="108">
        <v>0</v>
      </c>
      <c r="H1134" s="108">
        <v>0</v>
      </c>
      <c r="I1134" s="108">
        <v>0</v>
      </c>
      <c r="J1134" s="108">
        <v>0</v>
      </c>
      <c r="K1134" s="108">
        <v>0</v>
      </c>
      <c r="L1134" s="108">
        <v>0</v>
      </c>
      <c r="M1134" s="108">
        <v>0</v>
      </c>
      <c r="N1134" s="109">
        <v>0</v>
      </c>
      <c r="O1134" s="109">
        <v>0</v>
      </c>
      <c r="P1134" s="110">
        <v>0</v>
      </c>
      <c r="Q1134" s="110">
        <v>0</v>
      </c>
      <c r="R1134" s="108"/>
      <c r="S1134" s="108"/>
      <c r="T1134" s="108"/>
      <c r="U1134" s="108"/>
      <c r="V1134" s="108"/>
      <c r="W1134" s="108"/>
    </row>
    <row r="1135" spans="1:23" ht="30" x14ac:dyDescent="0.25">
      <c r="A1135" s="106" t="s">
        <v>1632</v>
      </c>
      <c r="B1135" s="107" t="s">
        <v>2289</v>
      </c>
      <c r="C1135" s="112" t="s">
        <v>2290</v>
      </c>
      <c r="D1135" s="108">
        <v>0</v>
      </c>
      <c r="E1135" s="108">
        <v>0</v>
      </c>
      <c r="F1135" s="108">
        <v>0</v>
      </c>
      <c r="G1135" s="108">
        <v>0</v>
      </c>
      <c r="H1135" s="108">
        <v>0</v>
      </c>
      <c r="I1135" s="108">
        <v>0</v>
      </c>
      <c r="J1135" s="108">
        <v>0</v>
      </c>
      <c r="K1135" s="108">
        <v>0</v>
      </c>
      <c r="L1135" s="108">
        <v>0</v>
      </c>
      <c r="M1135" s="108">
        <v>0</v>
      </c>
      <c r="N1135" s="109">
        <v>0</v>
      </c>
      <c r="O1135" s="109">
        <v>0</v>
      </c>
      <c r="P1135" s="110">
        <v>0</v>
      </c>
      <c r="Q1135" s="110">
        <v>0</v>
      </c>
      <c r="R1135" s="108"/>
      <c r="S1135" s="108"/>
      <c r="T1135" s="108"/>
      <c r="U1135" s="108"/>
      <c r="V1135" s="108"/>
      <c r="W1135" s="108"/>
    </row>
    <row r="1136" spans="1:23" ht="30" x14ac:dyDescent="0.25">
      <c r="A1136" s="106" t="s">
        <v>1632</v>
      </c>
      <c r="B1136" s="107" t="s">
        <v>2291</v>
      </c>
      <c r="C1136" s="112" t="s">
        <v>2292</v>
      </c>
      <c r="D1136" s="108">
        <v>0</v>
      </c>
      <c r="E1136" s="108">
        <v>0</v>
      </c>
      <c r="F1136" s="108">
        <v>0</v>
      </c>
      <c r="G1136" s="108">
        <v>0</v>
      </c>
      <c r="H1136" s="108">
        <v>0</v>
      </c>
      <c r="I1136" s="108">
        <v>0</v>
      </c>
      <c r="J1136" s="108">
        <v>0</v>
      </c>
      <c r="K1136" s="108">
        <v>0</v>
      </c>
      <c r="L1136" s="108">
        <v>0</v>
      </c>
      <c r="M1136" s="108">
        <v>0</v>
      </c>
      <c r="N1136" s="109">
        <v>0</v>
      </c>
      <c r="O1136" s="109">
        <v>0</v>
      </c>
      <c r="P1136" s="110">
        <v>0</v>
      </c>
      <c r="Q1136" s="110">
        <v>0</v>
      </c>
      <c r="R1136" s="108"/>
      <c r="S1136" s="108"/>
      <c r="T1136" s="108"/>
      <c r="U1136" s="108"/>
      <c r="V1136" s="108"/>
      <c r="W1136" s="108"/>
    </row>
    <row r="1137" spans="1:23" ht="30" x14ac:dyDescent="0.25">
      <c r="A1137" s="106" t="s">
        <v>1632</v>
      </c>
      <c r="B1137" s="107" t="s">
        <v>2293</v>
      </c>
      <c r="C1137" s="112" t="s">
        <v>2294</v>
      </c>
      <c r="D1137" s="108">
        <v>0</v>
      </c>
      <c r="E1137" s="108">
        <v>0</v>
      </c>
      <c r="F1137" s="108">
        <v>0</v>
      </c>
      <c r="G1137" s="108">
        <v>0</v>
      </c>
      <c r="H1137" s="108">
        <v>0</v>
      </c>
      <c r="I1137" s="108">
        <v>0</v>
      </c>
      <c r="J1137" s="108">
        <v>0</v>
      </c>
      <c r="K1137" s="108">
        <v>0</v>
      </c>
      <c r="L1137" s="108">
        <v>0</v>
      </c>
      <c r="M1137" s="108">
        <v>0</v>
      </c>
      <c r="N1137" s="109">
        <v>0</v>
      </c>
      <c r="O1137" s="109">
        <v>0</v>
      </c>
      <c r="P1137" s="110">
        <v>0</v>
      </c>
      <c r="Q1137" s="110">
        <v>0</v>
      </c>
      <c r="R1137" s="108"/>
      <c r="S1137" s="108"/>
      <c r="T1137" s="108"/>
      <c r="U1137" s="108"/>
      <c r="V1137" s="108"/>
      <c r="W1137" s="108"/>
    </row>
    <row r="1138" spans="1:23" ht="30" x14ac:dyDescent="0.25">
      <c r="A1138" s="106" t="s">
        <v>1632</v>
      </c>
      <c r="B1138" s="107" t="s">
        <v>2295</v>
      </c>
      <c r="C1138" s="112" t="s">
        <v>2296</v>
      </c>
      <c r="D1138" s="108">
        <v>0</v>
      </c>
      <c r="E1138" s="108">
        <v>0</v>
      </c>
      <c r="F1138" s="108">
        <v>0</v>
      </c>
      <c r="G1138" s="108">
        <v>0</v>
      </c>
      <c r="H1138" s="108">
        <v>0</v>
      </c>
      <c r="I1138" s="108">
        <v>0</v>
      </c>
      <c r="J1138" s="108">
        <v>0</v>
      </c>
      <c r="K1138" s="108">
        <v>0</v>
      </c>
      <c r="L1138" s="108">
        <v>0</v>
      </c>
      <c r="M1138" s="108">
        <v>0</v>
      </c>
      <c r="N1138" s="109">
        <v>0</v>
      </c>
      <c r="O1138" s="109">
        <v>0</v>
      </c>
      <c r="P1138" s="110">
        <v>0</v>
      </c>
      <c r="Q1138" s="110">
        <v>0</v>
      </c>
      <c r="R1138" s="108"/>
      <c r="S1138" s="108"/>
      <c r="T1138" s="108"/>
      <c r="U1138" s="108"/>
      <c r="V1138" s="108"/>
      <c r="W1138" s="108"/>
    </row>
    <row r="1139" spans="1:23" x14ac:dyDescent="0.25">
      <c r="A1139" s="106" t="s">
        <v>1632</v>
      </c>
      <c r="B1139" s="107" t="s">
        <v>2297</v>
      </c>
      <c r="C1139" s="112" t="s">
        <v>2298</v>
      </c>
      <c r="D1139" s="108">
        <v>0</v>
      </c>
      <c r="E1139" s="108">
        <v>0</v>
      </c>
      <c r="F1139" s="108">
        <v>0</v>
      </c>
      <c r="G1139" s="108">
        <v>0</v>
      </c>
      <c r="H1139" s="108">
        <v>0</v>
      </c>
      <c r="I1139" s="108">
        <v>0</v>
      </c>
      <c r="J1139" s="108">
        <v>0</v>
      </c>
      <c r="K1139" s="108">
        <v>0</v>
      </c>
      <c r="L1139" s="108">
        <v>0</v>
      </c>
      <c r="M1139" s="108">
        <v>0</v>
      </c>
      <c r="N1139" s="109">
        <v>0</v>
      </c>
      <c r="O1139" s="109">
        <v>0</v>
      </c>
      <c r="P1139" s="110">
        <v>0</v>
      </c>
      <c r="Q1139" s="110">
        <v>0</v>
      </c>
      <c r="R1139" s="108"/>
      <c r="S1139" s="108"/>
      <c r="T1139" s="108"/>
      <c r="U1139" s="108"/>
      <c r="V1139" s="108"/>
      <c r="W1139" s="108"/>
    </row>
    <row r="1140" spans="1:23" x14ac:dyDescent="0.25">
      <c r="A1140" s="106" t="s">
        <v>1632</v>
      </c>
      <c r="B1140" s="107" t="s">
        <v>2299</v>
      </c>
      <c r="C1140" s="112" t="s">
        <v>2300</v>
      </c>
      <c r="D1140" s="108">
        <v>0</v>
      </c>
      <c r="E1140" s="108">
        <v>0</v>
      </c>
      <c r="F1140" s="108">
        <v>0</v>
      </c>
      <c r="G1140" s="108">
        <v>0</v>
      </c>
      <c r="H1140" s="108">
        <v>0</v>
      </c>
      <c r="I1140" s="108">
        <v>0</v>
      </c>
      <c r="J1140" s="108">
        <v>0</v>
      </c>
      <c r="K1140" s="108">
        <v>0</v>
      </c>
      <c r="L1140" s="108">
        <v>0</v>
      </c>
      <c r="M1140" s="108">
        <v>0</v>
      </c>
      <c r="N1140" s="109">
        <v>0</v>
      </c>
      <c r="O1140" s="109">
        <v>0</v>
      </c>
      <c r="P1140" s="110">
        <v>0</v>
      </c>
      <c r="Q1140" s="110">
        <v>0</v>
      </c>
      <c r="R1140" s="108"/>
      <c r="S1140" s="108"/>
      <c r="T1140" s="108"/>
      <c r="U1140" s="108"/>
      <c r="V1140" s="108"/>
      <c r="W1140" s="108"/>
    </row>
    <row r="1141" spans="1:23" ht="30" x14ac:dyDescent="0.25">
      <c r="A1141" s="106" t="s">
        <v>1632</v>
      </c>
      <c r="B1141" s="107" t="s">
        <v>2301</v>
      </c>
      <c r="C1141" s="112" t="s">
        <v>2302</v>
      </c>
      <c r="D1141" s="108">
        <v>0</v>
      </c>
      <c r="E1141" s="108">
        <v>0</v>
      </c>
      <c r="F1141" s="108">
        <v>0</v>
      </c>
      <c r="G1141" s="108">
        <v>0</v>
      </c>
      <c r="H1141" s="108">
        <v>0</v>
      </c>
      <c r="I1141" s="108">
        <v>0</v>
      </c>
      <c r="J1141" s="108">
        <v>0</v>
      </c>
      <c r="K1141" s="108">
        <v>0</v>
      </c>
      <c r="L1141" s="108">
        <v>0</v>
      </c>
      <c r="M1141" s="108">
        <v>0</v>
      </c>
      <c r="N1141" s="109">
        <v>0</v>
      </c>
      <c r="O1141" s="109">
        <v>0</v>
      </c>
      <c r="P1141" s="110">
        <v>0</v>
      </c>
      <c r="Q1141" s="110">
        <v>0</v>
      </c>
      <c r="R1141" s="108"/>
      <c r="S1141" s="108"/>
      <c r="T1141" s="108"/>
      <c r="U1141" s="108"/>
      <c r="V1141" s="108"/>
      <c r="W1141" s="108"/>
    </row>
    <row r="1142" spans="1:23" ht="30" x14ac:dyDescent="0.25">
      <c r="A1142" s="106" t="s">
        <v>1632</v>
      </c>
      <c r="B1142" s="107" t="s">
        <v>2303</v>
      </c>
      <c r="C1142" s="112" t="s">
        <v>2304</v>
      </c>
      <c r="D1142" s="108">
        <v>0</v>
      </c>
      <c r="E1142" s="108">
        <v>0</v>
      </c>
      <c r="F1142" s="108">
        <v>0</v>
      </c>
      <c r="G1142" s="108">
        <v>0</v>
      </c>
      <c r="H1142" s="108">
        <v>0</v>
      </c>
      <c r="I1142" s="108">
        <v>0</v>
      </c>
      <c r="J1142" s="108">
        <v>0</v>
      </c>
      <c r="K1142" s="108">
        <v>0</v>
      </c>
      <c r="L1142" s="108">
        <v>0</v>
      </c>
      <c r="M1142" s="108">
        <v>0</v>
      </c>
      <c r="N1142" s="109">
        <v>0</v>
      </c>
      <c r="O1142" s="109">
        <v>0</v>
      </c>
      <c r="P1142" s="110">
        <v>0</v>
      </c>
      <c r="Q1142" s="110">
        <v>0</v>
      </c>
      <c r="R1142" s="108"/>
      <c r="S1142" s="108"/>
      <c r="T1142" s="108"/>
      <c r="U1142" s="108"/>
      <c r="V1142" s="108"/>
      <c r="W1142" s="108"/>
    </row>
    <row r="1143" spans="1:23" x14ac:dyDescent="0.25">
      <c r="A1143" s="106" t="s">
        <v>1632</v>
      </c>
      <c r="B1143" s="107" t="s">
        <v>2305</v>
      </c>
      <c r="C1143" s="112" t="s">
        <v>2306</v>
      </c>
      <c r="D1143" s="108">
        <v>0</v>
      </c>
      <c r="E1143" s="108">
        <v>0</v>
      </c>
      <c r="F1143" s="108">
        <v>0</v>
      </c>
      <c r="G1143" s="108">
        <v>0</v>
      </c>
      <c r="H1143" s="108">
        <v>0</v>
      </c>
      <c r="I1143" s="108">
        <v>0</v>
      </c>
      <c r="J1143" s="108">
        <v>0</v>
      </c>
      <c r="K1143" s="108">
        <v>0</v>
      </c>
      <c r="L1143" s="108">
        <v>0</v>
      </c>
      <c r="M1143" s="108">
        <v>0</v>
      </c>
      <c r="N1143" s="109">
        <v>0</v>
      </c>
      <c r="O1143" s="109">
        <v>0</v>
      </c>
      <c r="P1143" s="110">
        <v>0</v>
      </c>
      <c r="Q1143" s="110">
        <v>0</v>
      </c>
      <c r="R1143" s="108"/>
      <c r="S1143" s="108"/>
      <c r="T1143" s="108"/>
      <c r="U1143" s="108"/>
      <c r="V1143" s="108"/>
      <c r="W1143" s="108"/>
    </row>
    <row r="1144" spans="1:23" ht="30" x14ac:dyDescent="0.25">
      <c r="A1144" s="106" t="s">
        <v>1632</v>
      </c>
      <c r="B1144" s="107" t="s">
        <v>2307</v>
      </c>
      <c r="C1144" s="112" t="s">
        <v>2308</v>
      </c>
      <c r="D1144" s="108">
        <v>0</v>
      </c>
      <c r="E1144" s="108">
        <v>0</v>
      </c>
      <c r="F1144" s="108">
        <v>0</v>
      </c>
      <c r="G1144" s="108">
        <v>0</v>
      </c>
      <c r="H1144" s="108">
        <v>0</v>
      </c>
      <c r="I1144" s="108">
        <v>0</v>
      </c>
      <c r="J1144" s="108">
        <v>0</v>
      </c>
      <c r="K1144" s="108">
        <v>0</v>
      </c>
      <c r="L1144" s="108">
        <v>0</v>
      </c>
      <c r="M1144" s="108">
        <v>0</v>
      </c>
      <c r="N1144" s="109">
        <v>0</v>
      </c>
      <c r="O1144" s="109">
        <v>0</v>
      </c>
      <c r="P1144" s="110">
        <v>0</v>
      </c>
      <c r="Q1144" s="110">
        <v>0</v>
      </c>
      <c r="R1144" s="108"/>
      <c r="S1144" s="108"/>
      <c r="T1144" s="108"/>
      <c r="U1144" s="108"/>
      <c r="V1144" s="108"/>
      <c r="W1144" s="108"/>
    </row>
    <row r="1145" spans="1:23" ht="30" x14ac:dyDescent="0.25">
      <c r="A1145" s="106" t="s">
        <v>1632</v>
      </c>
      <c r="B1145" s="107" t="s">
        <v>2309</v>
      </c>
      <c r="C1145" s="112" t="s">
        <v>2310</v>
      </c>
      <c r="D1145" s="108">
        <v>0</v>
      </c>
      <c r="E1145" s="108">
        <v>0</v>
      </c>
      <c r="F1145" s="108">
        <v>0</v>
      </c>
      <c r="G1145" s="108">
        <v>0</v>
      </c>
      <c r="H1145" s="108">
        <v>0</v>
      </c>
      <c r="I1145" s="108">
        <v>0</v>
      </c>
      <c r="J1145" s="108">
        <v>0</v>
      </c>
      <c r="K1145" s="108">
        <v>0</v>
      </c>
      <c r="L1145" s="108">
        <v>0</v>
      </c>
      <c r="M1145" s="108">
        <v>0</v>
      </c>
      <c r="N1145" s="109">
        <v>0</v>
      </c>
      <c r="O1145" s="109">
        <v>0</v>
      </c>
      <c r="P1145" s="110">
        <v>0</v>
      </c>
      <c r="Q1145" s="110">
        <v>0</v>
      </c>
      <c r="R1145" s="108"/>
      <c r="S1145" s="108"/>
      <c r="T1145" s="108"/>
      <c r="U1145" s="108"/>
      <c r="V1145" s="108"/>
      <c r="W1145" s="108"/>
    </row>
    <row r="1146" spans="1:23" ht="45" x14ac:dyDescent="0.25">
      <c r="A1146" s="106" t="s">
        <v>1632</v>
      </c>
      <c r="B1146" s="107" t="s">
        <v>2311</v>
      </c>
      <c r="C1146" s="112" t="s">
        <v>2312</v>
      </c>
      <c r="D1146" s="108">
        <v>0</v>
      </c>
      <c r="E1146" s="108">
        <v>0</v>
      </c>
      <c r="F1146" s="108">
        <v>0</v>
      </c>
      <c r="G1146" s="108">
        <v>0</v>
      </c>
      <c r="H1146" s="108">
        <v>0</v>
      </c>
      <c r="I1146" s="108">
        <v>0</v>
      </c>
      <c r="J1146" s="108">
        <v>0</v>
      </c>
      <c r="K1146" s="108">
        <v>0</v>
      </c>
      <c r="L1146" s="108">
        <v>0</v>
      </c>
      <c r="M1146" s="108">
        <v>0</v>
      </c>
      <c r="N1146" s="109">
        <v>0</v>
      </c>
      <c r="O1146" s="109">
        <v>0</v>
      </c>
      <c r="P1146" s="110">
        <v>0</v>
      </c>
      <c r="Q1146" s="110">
        <v>0</v>
      </c>
      <c r="R1146" s="108"/>
      <c r="S1146" s="108"/>
      <c r="T1146" s="108"/>
      <c r="U1146" s="108"/>
      <c r="V1146" s="108"/>
      <c r="W1146" s="108"/>
    </row>
    <row r="1147" spans="1:23" ht="30" x14ac:dyDescent="0.25">
      <c r="A1147" s="106" t="s">
        <v>1632</v>
      </c>
      <c r="B1147" s="107" t="s">
        <v>2313</v>
      </c>
      <c r="C1147" s="112" t="s">
        <v>2314</v>
      </c>
      <c r="D1147" s="108">
        <v>0</v>
      </c>
      <c r="E1147" s="108">
        <v>0</v>
      </c>
      <c r="F1147" s="108">
        <v>0</v>
      </c>
      <c r="G1147" s="108">
        <v>0</v>
      </c>
      <c r="H1147" s="108">
        <v>0</v>
      </c>
      <c r="I1147" s="108">
        <v>0</v>
      </c>
      <c r="J1147" s="108">
        <v>0</v>
      </c>
      <c r="K1147" s="108">
        <v>0</v>
      </c>
      <c r="L1147" s="108">
        <v>0</v>
      </c>
      <c r="M1147" s="108">
        <v>0</v>
      </c>
      <c r="N1147" s="109">
        <v>0</v>
      </c>
      <c r="O1147" s="109">
        <v>0</v>
      </c>
      <c r="P1147" s="110">
        <v>0</v>
      </c>
      <c r="Q1147" s="110">
        <v>0</v>
      </c>
      <c r="R1147" s="108"/>
      <c r="S1147" s="108"/>
      <c r="T1147" s="108"/>
      <c r="U1147" s="108"/>
      <c r="V1147" s="108"/>
      <c r="W1147" s="108"/>
    </row>
    <row r="1148" spans="1:23" ht="30" x14ac:dyDescent="0.25">
      <c r="A1148" s="106" t="s">
        <v>1632</v>
      </c>
      <c r="B1148" s="107" t="s">
        <v>2315</v>
      </c>
      <c r="C1148" s="112" t="s">
        <v>2316</v>
      </c>
      <c r="D1148" s="108">
        <v>0</v>
      </c>
      <c r="E1148" s="108">
        <v>0</v>
      </c>
      <c r="F1148" s="108">
        <v>0</v>
      </c>
      <c r="G1148" s="108">
        <v>0</v>
      </c>
      <c r="H1148" s="108">
        <v>0</v>
      </c>
      <c r="I1148" s="108">
        <v>0</v>
      </c>
      <c r="J1148" s="108">
        <v>0</v>
      </c>
      <c r="K1148" s="108">
        <v>0</v>
      </c>
      <c r="L1148" s="108">
        <v>0</v>
      </c>
      <c r="M1148" s="108">
        <v>0</v>
      </c>
      <c r="N1148" s="109">
        <v>0</v>
      </c>
      <c r="O1148" s="109">
        <v>0</v>
      </c>
      <c r="P1148" s="110">
        <v>0</v>
      </c>
      <c r="Q1148" s="110">
        <v>0</v>
      </c>
      <c r="R1148" s="108"/>
      <c r="S1148" s="108"/>
      <c r="T1148" s="108"/>
      <c r="U1148" s="108"/>
      <c r="V1148" s="108"/>
      <c r="W1148" s="108"/>
    </row>
    <row r="1149" spans="1:23" ht="45" x14ac:dyDescent="0.25">
      <c r="A1149" s="106" t="s">
        <v>1632</v>
      </c>
      <c r="B1149" s="107" t="s">
        <v>2317</v>
      </c>
      <c r="C1149" s="112" t="s">
        <v>2318</v>
      </c>
      <c r="D1149" s="108">
        <v>0</v>
      </c>
      <c r="E1149" s="108">
        <v>0</v>
      </c>
      <c r="F1149" s="108">
        <v>0</v>
      </c>
      <c r="G1149" s="108">
        <v>0</v>
      </c>
      <c r="H1149" s="108">
        <v>0</v>
      </c>
      <c r="I1149" s="108">
        <v>0</v>
      </c>
      <c r="J1149" s="108">
        <v>0</v>
      </c>
      <c r="K1149" s="108">
        <v>0</v>
      </c>
      <c r="L1149" s="108">
        <v>0</v>
      </c>
      <c r="M1149" s="108">
        <v>0</v>
      </c>
      <c r="N1149" s="109">
        <v>0</v>
      </c>
      <c r="O1149" s="109">
        <v>0</v>
      </c>
      <c r="P1149" s="110">
        <v>0</v>
      </c>
      <c r="Q1149" s="110">
        <v>0</v>
      </c>
      <c r="R1149" s="108"/>
      <c r="S1149" s="108"/>
      <c r="T1149" s="108"/>
      <c r="U1149" s="108"/>
      <c r="V1149" s="108"/>
      <c r="W1149" s="108"/>
    </row>
    <row r="1150" spans="1:23" ht="30" x14ac:dyDescent="0.25">
      <c r="A1150" s="106" t="s">
        <v>1632</v>
      </c>
      <c r="B1150" s="107" t="s">
        <v>2319</v>
      </c>
      <c r="C1150" s="112" t="s">
        <v>2320</v>
      </c>
      <c r="D1150" s="108">
        <v>0</v>
      </c>
      <c r="E1150" s="108">
        <v>0</v>
      </c>
      <c r="F1150" s="108">
        <v>0</v>
      </c>
      <c r="G1150" s="108">
        <v>0</v>
      </c>
      <c r="H1150" s="108">
        <v>0</v>
      </c>
      <c r="I1150" s="108">
        <v>0</v>
      </c>
      <c r="J1150" s="108">
        <v>0</v>
      </c>
      <c r="K1150" s="108">
        <v>0</v>
      </c>
      <c r="L1150" s="108">
        <v>0</v>
      </c>
      <c r="M1150" s="108">
        <v>0</v>
      </c>
      <c r="N1150" s="109">
        <v>0</v>
      </c>
      <c r="O1150" s="109">
        <v>0</v>
      </c>
      <c r="P1150" s="110">
        <v>0</v>
      </c>
      <c r="Q1150" s="110">
        <v>0</v>
      </c>
      <c r="R1150" s="108"/>
      <c r="S1150" s="108"/>
      <c r="T1150" s="108"/>
      <c r="U1150" s="108"/>
      <c r="V1150" s="108"/>
      <c r="W1150" s="108"/>
    </row>
    <row r="1151" spans="1:23" ht="30" x14ac:dyDescent="0.25">
      <c r="A1151" s="106" t="s">
        <v>1632</v>
      </c>
      <c r="B1151" s="107" t="s">
        <v>2321</v>
      </c>
      <c r="C1151" s="112" t="s">
        <v>2322</v>
      </c>
      <c r="D1151" s="108">
        <v>0</v>
      </c>
      <c r="E1151" s="108">
        <v>0</v>
      </c>
      <c r="F1151" s="108">
        <v>0</v>
      </c>
      <c r="G1151" s="108">
        <v>0</v>
      </c>
      <c r="H1151" s="108">
        <v>0</v>
      </c>
      <c r="I1151" s="108">
        <v>0</v>
      </c>
      <c r="J1151" s="108">
        <v>0</v>
      </c>
      <c r="K1151" s="108">
        <v>0</v>
      </c>
      <c r="L1151" s="108">
        <v>0</v>
      </c>
      <c r="M1151" s="108">
        <v>0</v>
      </c>
      <c r="N1151" s="109">
        <v>0</v>
      </c>
      <c r="O1151" s="109">
        <v>0</v>
      </c>
      <c r="P1151" s="110">
        <v>0</v>
      </c>
      <c r="Q1151" s="110">
        <v>0</v>
      </c>
      <c r="R1151" s="108"/>
      <c r="S1151" s="108"/>
      <c r="T1151" s="108"/>
      <c r="U1151" s="108"/>
      <c r="V1151" s="108"/>
      <c r="W1151" s="108"/>
    </row>
    <row r="1152" spans="1:23" ht="30" x14ac:dyDescent="0.25">
      <c r="A1152" s="106" t="s">
        <v>1632</v>
      </c>
      <c r="B1152" s="107" t="s">
        <v>2323</v>
      </c>
      <c r="C1152" s="112" t="s">
        <v>2324</v>
      </c>
      <c r="D1152" s="108">
        <v>0</v>
      </c>
      <c r="E1152" s="108">
        <v>0</v>
      </c>
      <c r="F1152" s="108">
        <v>0</v>
      </c>
      <c r="G1152" s="108">
        <v>0</v>
      </c>
      <c r="H1152" s="108">
        <v>0</v>
      </c>
      <c r="I1152" s="108">
        <v>0</v>
      </c>
      <c r="J1152" s="108">
        <v>0</v>
      </c>
      <c r="K1152" s="108">
        <v>0</v>
      </c>
      <c r="L1152" s="108">
        <v>0</v>
      </c>
      <c r="M1152" s="108">
        <v>0</v>
      </c>
      <c r="N1152" s="109">
        <v>0</v>
      </c>
      <c r="O1152" s="109">
        <v>0</v>
      </c>
      <c r="P1152" s="110">
        <v>0</v>
      </c>
      <c r="Q1152" s="110">
        <v>0</v>
      </c>
      <c r="R1152" s="108"/>
      <c r="S1152" s="108"/>
      <c r="T1152" s="108"/>
      <c r="U1152" s="108"/>
      <c r="V1152" s="108"/>
      <c r="W1152" s="108"/>
    </row>
    <row r="1153" spans="1:23" ht="30" x14ac:dyDescent="0.25">
      <c r="A1153" s="106" t="s">
        <v>1632</v>
      </c>
      <c r="B1153" s="107" t="s">
        <v>2325</v>
      </c>
      <c r="C1153" s="112" t="s">
        <v>2326</v>
      </c>
      <c r="D1153" s="108">
        <v>0</v>
      </c>
      <c r="E1153" s="108">
        <v>0</v>
      </c>
      <c r="F1153" s="108">
        <v>0</v>
      </c>
      <c r="G1153" s="108">
        <v>0</v>
      </c>
      <c r="H1153" s="108">
        <v>0</v>
      </c>
      <c r="I1153" s="108">
        <v>0</v>
      </c>
      <c r="J1153" s="108">
        <v>0</v>
      </c>
      <c r="K1153" s="108">
        <v>0</v>
      </c>
      <c r="L1153" s="108">
        <v>0</v>
      </c>
      <c r="M1153" s="108">
        <v>0</v>
      </c>
      <c r="N1153" s="109">
        <v>0</v>
      </c>
      <c r="O1153" s="109">
        <v>0</v>
      </c>
      <c r="P1153" s="110">
        <v>0</v>
      </c>
      <c r="Q1153" s="110">
        <v>0</v>
      </c>
      <c r="R1153" s="108"/>
      <c r="S1153" s="108"/>
      <c r="T1153" s="108"/>
      <c r="U1153" s="108"/>
      <c r="V1153" s="108"/>
      <c r="W1153" s="108"/>
    </row>
    <row r="1154" spans="1:23" ht="45" x14ac:dyDescent="0.25">
      <c r="A1154" s="106" t="s">
        <v>1632</v>
      </c>
      <c r="B1154" s="107" t="s">
        <v>2327</v>
      </c>
      <c r="C1154" s="112" t="s">
        <v>2328</v>
      </c>
      <c r="D1154" s="108">
        <v>0</v>
      </c>
      <c r="E1154" s="108">
        <v>0</v>
      </c>
      <c r="F1154" s="108">
        <v>0</v>
      </c>
      <c r="G1154" s="108">
        <v>0</v>
      </c>
      <c r="H1154" s="108">
        <v>0</v>
      </c>
      <c r="I1154" s="108">
        <v>0</v>
      </c>
      <c r="J1154" s="108">
        <v>0</v>
      </c>
      <c r="K1154" s="108">
        <v>0</v>
      </c>
      <c r="L1154" s="108">
        <v>0</v>
      </c>
      <c r="M1154" s="108">
        <v>0</v>
      </c>
      <c r="N1154" s="109">
        <v>0</v>
      </c>
      <c r="O1154" s="109">
        <v>0</v>
      </c>
      <c r="P1154" s="110">
        <v>0</v>
      </c>
      <c r="Q1154" s="110">
        <v>0</v>
      </c>
      <c r="R1154" s="108"/>
      <c r="S1154" s="108"/>
      <c r="T1154" s="108"/>
      <c r="U1154" s="108"/>
      <c r="V1154" s="108"/>
      <c r="W1154" s="108"/>
    </row>
    <row r="1155" spans="1:23" ht="30" x14ac:dyDescent="0.25">
      <c r="A1155" s="106" t="s">
        <v>1632</v>
      </c>
      <c r="B1155" s="107" t="s">
        <v>2329</v>
      </c>
      <c r="C1155" s="112" t="s">
        <v>2330</v>
      </c>
      <c r="D1155" s="108">
        <v>0</v>
      </c>
      <c r="E1155" s="108">
        <v>0</v>
      </c>
      <c r="F1155" s="108">
        <v>0</v>
      </c>
      <c r="G1155" s="108">
        <v>0</v>
      </c>
      <c r="H1155" s="108">
        <v>0</v>
      </c>
      <c r="I1155" s="108">
        <v>0</v>
      </c>
      <c r="J1155" s="108">
        <v>0</v>
      </c>
      <c r="K1155" s="108">
        <v>0</v>
      </c>
      <c r="L1155" s="108">
        <v>0</v>
      </c>
      <c r="M1155" s="108">
        <v>0</v>
      </c>
      <c r="N1155" s="109">
        <v>0</v>
      </c>
      <c r="O1155" s="109">
        <v>0</v>
      </c>
      <c r="P1155" s="110">
        <v>0</v>
      </c>
      <c r="Q1155" s="110">
        <v>0</v>
      </c>
      <c r="R1155" s="108"/>
      <c r="S1155" s="108"/>
      <c r="T1155" s="108"/>
      <c r="U1155" s="108"/>
      <c r="V1155" s="108"/>
      <c r="W1155" s="108"/>
    </row>
    <row r="1156" spans="1:23" ht="30" x14ac:dyDescent="0.25">
      <c r="A1156" s="106" t="s">
        <v>1632</v>
      </c>
      <c r="B1156" s="107" t="s">
        <v>2331</v>
      </c>
      <c r="C1156" s="112" t="s">
        <v>2332</v>
      </c>
      <c r="D1156" s="108">
        <v>0</v>
      </c>
      <c r="E1156" s="108">
        <v>0</v>
      </c>
      <c r="F1156" s="108">
        <v>0</v>
      </c>
      <c r="G1156" s="108">
        <v>0</v>
      </c>
      <c r="H1156" s="108">
        <v>0</v>
      </c>
      <c r="I1156" s="108">
        <v>0</v>
      </c>
      <c r="J1156" s="108">
        <v>0</v>
      </c>
      <c r="K1156" s="108">
        <v>0</v>
      </c>
      <c r="L1156" s="108">
        <v>0</v>
      </c>
      <c r="M1156" s="108">
        <v>0</v>
      </c>
      <c r="N1156" s="109">
        <v>0</v>
      </c>
      <c r="O1156" s="109">
        <v>0</v>
      </c>
      <c r="P1156" s="110">
        <v>0</v>
      </c>
      <c r="Q1156" s="110">
        <v>0</v>
      </c>
      <c r="R1156" s="108"/>
      <c r="S1156" s="108"/>
      <c r="T1156" s="108"/>
      <c r="U1156" s="108"/>
      <c r="V1156" s="108"/>
      <c r="W1156" s="108"/>
    </row>
    <row r="1157" spans="1:23" ht="30" x14ac:dyDescent="0.25">
      <c r="A1157" s="106" t="s">
        <v>1632</v>
      </c>
      <c r="B1157" s="107" t="s">
        <v>2333</v>
      </c>
      <c r="C1157" s="112" t="s">
        <v>2334</v>
      </c>
      <c r="D1157" s="108">
        <v>0</v>
      </c>
      <c r="E1157" s="108">
        <v>0</v>
      </c>
      <c r="F1157" s="108">
        <v>0</v>
      </c>
      <c r="G1157" s="108">
        <v>0</v>
      </c>
      <c r="H1157" s="108">
        <v>0</v>
      </c>
      <c r="I1157" s="108">
        <v>0</v>
      </c>
      <c r="J1157" s="108">
        <v>0</v>
      </c>
      <c r="K1157" s="108">
        <v>0</v>
      </c>
      <c r="L1157" s="108">
        <v>0</v>
      </c>
      <c r="M1157" s="108">
        <v>0</v>
      </c>
      <c r="N1157" s="109">
        <v>0</v>
      </c>
      <c r="O1157" s="109">
        <v>0</v>
      </c>
      <c r="P1157" s="110">
        <v>0</v>
      </c>
      <c r="Q1157" s="110">
        <v>0</v>
      </c>
      <c r="R1157" s="108"/>
      <c r="S1157" s="108"/>
      <c r="T1157" s="108"/>
      <c r="U1157" s="108"/>
      <c r="V1157" s="108"/>
      <c r="W1157" s="108"/>
    </row>
    <row r="1158" spans="1:23" ht="30" x14ac:dyDescent="0.25">
      <c r="A1158" s="106" t="s">
        <v>1632</v>
      </c>
      <c r="B1158" s="107" t="s">
        <v>2335</v>
      </c>
      <c r="C1158" s="112" t="s">
        <v>2336</v>
      </c>
      <c r="D1158" s="108">
        <v>0</v>
      </c>
      <c r="E1158" s="108">
        <v>0</v>
      </c>
      <c r="F1158" s="108">
        <v>0</v>
      </c>
      <c r="G1158" s="108">
        <v>0</v>
      </c>
      <c r="H1158" s="108">
        <v>0</v>
      </c>
      <c r="I1158" s="108">
        <v>0</v>
      </c>
      <c r="J1158" s="108">
        <v>0</v>
      </c>
      <c r="K1158" s="108">
        <v>0</v>
      </c>
      <c r="L1158" s="108">
        <v>0</v>
      </c>
      <c r="M1158" s="108">
        <v>0</v>
      </c>
      <c r="N1158" s="109">
        <v>0</v>
      </c>
      <c r="O1158" s="109">
        <v>0</v>
      </c>
      <c r="P1158" s="110">
        <v>0</v>
      </c>
      <c r="Q1158" s="110">
        <v>0</v>
      </c>
      <c r="R1158" s="108"/>
      <c r="S1158" s="108"/>
      <c r="T1158" s="108"/>
      <c r="U1158" s="108"/>
      <c r="V1158" s="108"/>
      <c r="W1158" s="108"/>
    </row>
    <row r="1159" spans="1:23" ht="30" x14ac:dyDescent="0.25">
      <c r="A1159" s="106" t="s">
        <v>1632</v>
      </c>
      <c r="B1159" s="107" t="s">
        <v>2337</v>
      </c>
      <c r="C1159" s="112" t="s">
        <v>2338</v>
      </c>
      <c r="D1159" s="108">
        <v>0</v>
      </c>
      <c r="E1159" s="108">
        <v>0</v>
      </c>
      <c r="F1159" s="108">
        <v>0</v>
      </c>
      <c r="G1159" s="108">
        <v>0</v>
      </c>
      <c r="H1159" s="108">
        <v>0</v>
      </c>
      <c r="I1159" s="108">
        <v>0</v>
      </c>
      <c r="J1159" s="108">
        <v>0</v>
      </c>
      <c r="K1159" s="108">
        <v>0</v>
      </c>
      <c r="L1159" s="108">
        <v>0</v>
      </c>
      <c r="M1159" s="108">
        <v>0</v>
      </c>
      <c r="N1159" s="109">
        <v>0</v>
      </c>
      <c r="O1159" s="109">
        <v>0</v>
      </c>
      <c r="P1159" s="110">
        <v>0</v>
      </c>
      <c r="Q1159" s="110">
        <v>0</v>
      </c>
      <c r="R1159" s="108"/>
      <c r="S1159" s="108"/>
      <c r="T1159" s="108"/>
      <c r="U1159" s="108"/>
      <c r="V1159" s="108"/>
      <c r="W1159" s="108"/>
    </row>
    <row r="1160" spans="1:23" ht="30" x14ac:dyDescent="0.25">
      <c r="A1160" s="106" t="s">
        <v>1632</v>
      </c>
      <c r="B1160" s="107" t="s">
        <v>2339</v>
      </c>
      <c r="C1160" s="112" t="s">
        <v>2340</v>
      </c>
      <c r="D1160" s="108">
        <v>0</v>
      </c>
      <c r="E1160" s="108">
        <v>0</v>
      </c>
      <c r="F1160" s="108">
        <v>0</v>
      </c>
      <c r="G1160" s="108">
        <v>0</v>
      </c>
      <c r="H1160" s="108">
        <v>0</v>
      </c>
      <c r="I1160" s="108">
        <v>0</v>
      </c>
      <c r="J1160" s="108">
        <v>0</v>
      </c>
      <c r="K1160" s="108">
        <v>0</v>
      </c>
      <c r="L1160" s="108">
        <v>0</v>
      </c>
      <c r="M1160" s="108">
        <v>0</v>
      </c>
      <c r="N1160" s="109">
        <v>0</v>
      </c>
      <c r="O1160" s="109">
        <v>0</v>
      </c>
      <c r="P1160" s="110">
        <v>0</v>
      </c>
      <c r="Q1160" s="110">
        <v>0</v>
      </c>
      <c r="R1160" s="108"/>
      <c r="S1160" s="108"/>
      <c r="T1160" s="108"/>
      <c r="U1160" s="108"/>
      <c r="V1160" s="108"/>
      <c r="W1160" s="108"/>
    </row>
    <row r="1161" spans="1:23" ht="30" x14ac:dyDescent="0.25">
      <c r="A1161" s="106" t="s">
        <v>1632</v>
      </c>
      <c r="B1161" s="107" t="s">
        <v>2341</v>
      </c>
      <c r="C1161" s="112" t="s">
        <v>2342</v>
      </c>
      <c r="D1161" s="108">
        <v>0</v>
      </c>
      <c r="E1161" s="108">
        <v>0</v>
      </c>
      <c r="F1161" s="108">
        <v>0</v>
      </c>
      <c r="G1161" s="108">
        <v>0</v>
      </c>
      <c r="H1161" s="108">
        <v>0</v>
      </c>
      <c r="I1161" s="108">
        <v>0</v>
      </c>
      <c r="J1161" s="108">
        <v>0</v>
      </c>
      <c r="K1161" s="108">
        <v>0</v>
      </c>
      <c r="L1161" s="108">
        <v>0</v>
      </c>
      <c r="M1161" s="108">
        <v>0</v>
      </c>
      <c r="N1161" s="109">
        <v>0</v>
      </c>
      <c r="O1161" s="109">
        <v>0</v>
      </c>
      <c r="P1161" s="110">
        <v>0</v>
      </c>
      <c r="Q1161" s="110">
        <v>0</v>
      </c>
      <c r="R1161" s="108"/>
      <c r="S1161" s="108"/>
      <c r="T1161" s="108"/>
      <c r="U1161" s="108"/>
      <c r="V1161" s="108"/>
      <c r="W1161" s="108"/>
    </row>
    <row r="1162" spans="1:23" ht="30" x14ac:dyDescent="0.25">
      <c r="A1162" s="106" t="s">
        <v>1632</v>
      </c>
      <c r="B1162" s="107" t="s">
        <v>2343</v>
      </c>
      <c r="C1162" s="112" t="s">
        <v>2344</v>
      </c>
      <c r="D1162" s="108">
        <v>0</v>
      </c>
      <c r="E1162" s="108">
        <v>0</v>
      </c>
      <c r="F1162" s="108">
        <v>0</v>
      </c>
      <c r="G1162" s="108">
        <v>0</v>
      </c>
      <c r="H1162" s="108">
        <v>0</v>
      </c>
      <c r="I1162" s="108">
        <v>0</v>
      </c>
      <c r="J1162" s="108">
        <v>0</v>
      </c>
      <c r="K1162" s="108">
        <v>0</v>
      </c>
      <c r="L1162" s="108">
        <v>0</v>
      </c>
      <c r="M1162" s="108">
        <v>0</v>
      </c>
      <c r="N1162" s="109">
        <v>0</v>
      </c>
      <c r="O1162" s="109">
        <v>0</v>
      </c>
      <c r="P1162" s="110">
        <v>0</v>
      </c>
      <c r="Q1162" s="110">
        <v>0</v>
      </c>
      <c r="R1162" s="108"/>
      <c r="S1162" s="108"/>
      <c r="T1162" s="108"/>
      <c r="U1162" s="108"/>
      <c r="V1162" s="108"/>
      <c r="W1162" s="108"/>
    </row>
    <row r="1163" spans="1:23" ht="30" x14ac:dyDescent="0.25">
      <c r="A1163" s="106" t="s">
        <v>1632</v>
      </c>
      <c r="B1163" s="107" t="s">
        <v>2345</v>
      </c>
      <c r="C1163" s="112" t="s">
        <v>2346</v>
      </c>
      <c r="D1163" s="108">
        <v>0</v>
      </c>
      <c r="E1163" s="108">
        <v>0</v>
      </c>
      <c r="F1163" s="108">
        <v>0</v>
      </c>
      <c r="G1163" s="108">
        <v>0</v>
      </c>
      <c r="H1163" s="108">
        <v>0</v>
      </c>
      <c r="I1163" s="108">
        <v>0</v>
      </c>
      <c r="J1163" s="108">
        <v>0</v>
      </c>
      <c r="K1163" s="108">
        <v>0</v>
      </c>
      <c r="L1163" s="108">
        <v>0</v>
      </c>
      <c r="M1163" s="108">
        <v>0</v>
      </c>
      <c r="N1163" s="109">
        <v>0</v>
      </c>
      <c r="O1163" s="109">
        <v>0</v>
      </c>
      <c r="P1163" s="110">
        <v>0</v>
      </c>
      <c r="Q1163" s="110">
        <v>0</v>
      </c>
      <c r="R1163" s="108"/>
      <c r="S1163" s="108"/>
      <c r="T1163" s="108"/>
      <c r="U1163" s="108"/>
      <c r="V1163" s="108"/>
      <c r="W1163" s="108"/>
    </row>
    <row r="1164" spans="1:23" ht="30" x14ac:dyDescent="0.25">
      <c r="A1164" s="106" t="s">
        <v>1632</v>
      </c>
      <c r="B1164" s="107" t="s">
        <v>2347</v>
      </c>
      <c r="C1164" s="112" t="s">
        <v>2348</v>
      </c>
      <c r="D1164" s="108">
        <v>0</v>
      </c>
      <c r="E1164" s="108">
        <v>0</v>
      </c>
      <c r="F1164" s="108">
        <v>0</v>
      </c>
      <c r="G1164" s="108">
        <v>0</v>
      </c>
      <c r="H1164" s="108">
        <v>0</v>
      </c>
      <c r="I1164" s="108">
        <v>0</v>
      </c>
      <c r="J1164" s="108">
        <v>0</v>
      </c>
      <c r="K1164" s="108">
        <v>0</v>
      </c>
      <c r="L1164" s="108">
        <v>0</v>
      </c>
      <c r="M1164" s="108">
        <v>0</v>
      </c>
      <c r="N1164" s="109">
        <v>0</v>
      </c>
      <c r="O1164" s="109">
        <v>0</v>
      </c>
      <c r="P1164" s="110">
        <v>0</v>
      </c>
      <c r="Q1164" s="110">
        <v>0</v>
      </c>
      <c r="R1164" s="108"/>
      <c r="S1164" s="108"/>
      <c r="T1164" s="108"/>
      <c r="U1164" s="108"/>
      <c r="V1164" s="108"/>
      <c r="W1164" s="108"/>
    </row>
    <row r="1165" spans="1:23" ht="30" x14ac:dyDescent="0.25">
      <c r="A1165" s="106" t="s">
        <v>1632</v>
      </c>
      <c r="B1165" s="107" t="s">
        <v>2349</v>
      </c>
      <c r="C1165" s="112" t="s">
        <v>2350</v>
      </c>
      <c r="D1165" s="108">
        <v>0</v>
      </c>
      <c r="E1165" s="108">
        <v>0</v>
      </c>
      <c r="F1165" s="108">
        <v>0</v>
      </c>
      <c r="G1165" s="108">
        <v>0</v>
      </c>
      <c r="H1165" s="108">
        <v>0</v>
      </c>
      <c r="I1165" s="108">
        <v>0</v>
      </c>
      <c r="J1165" s="108">
        <v>0</v>
      </c>
      <c r="K1165" s="108">
        <v>0</v>
      </c>
      <c r="L1165" s="108">
        <v>0</v>
      </c>
      <c r="M1165" s="108">
        <v>0</v>
      </c>
      <c r="N1165" s="109">
        <v>0</v>
      </c>
      <c r="O1165" s="109">
        <v>0</v>
      </c>
      <c r="P1165" s="110">
        <v>0</v>
      </c>
      <c r="Q1165" s="110">
        <v>0</v>
      </c>
      <c r="R1165" s="108"/>
      <c r="S1165" s="108"/>
      <c r="T1165" s="108"/>
      <c r="U1165" s="108"/>
      <c r="V1165" s="108"/>
      <c r="W1165" s="108"/>
    </row>
    <row r="1166" spans="1:23" ht="30" x14ac:dyDescent="0.25">
      <c r="A1166" s="106" t="s">
        <v>1632</v>
      </c>
      <c r="B1166" s="107" t="s">
        <v>2351</v>
      </c>
      <c r="C1166" s="112" t="s">
        <v>2352</v>
      </c>
      <c r="D1166" s="108">
        <v>0</v>
      </c>
      <c r="E1166" s="108">
        <v>0</v>
      </c>
      <c r="F1166" s="108">
        <v>0</v>
      </c>
      <c r="G1166" s="108">
        <v>0</v>
      </c>
      <c r="H1166" s="108">
        <v>0</v>
      </c>
      <c r="I1166" s="108">
        <v>0</v>
      </c>
      <c r="J1166" s="108">
        <v>0</v>
      </c>
      <c r="K1166" s="108">
        <v>0</v>
      </c>
      <c r="L1166" s="108">
        <v>0</v>
      </c>
      <c r="M1166" s="108">
        <v>0</v>
      </c>
      <c r="N1166" s="109">
        <v>0</v>
      </c>
      <c r="O1166" s="109">
        <v>0</v>
      </c>
      <c r="P1166" s="110">
        <v>0</v>
      </c>
      <c r="Q1166" s="110">
        <v>0</v>
      </c>
      <c r="R1166" s="108"/>
      <c r="S1166" s="108"/>
      <c r="T1166" s="108"/>
      <c r="U1166" s="108"/>
      <c r="V1166" s="108"/>
      <c r="W1166" s="108"/>
    </row>
    <row r="1167" spans="1:23" ht="30" x14ac:dyDescent="0.25">
      <c r="A1167" s="106" t="s">
        <v>1632</v>
      </c>
      <c r="B1167" s="107" t="s">
        <v>2353</v>
      </c>
      <c r="C1167" s="112" t="s">
        <v>2354</v>
      </c>
      <c r="D1167" s="108">
        <v>0</v>
      </c>
      <c r="E1167" s="108">
        <v>0</v>
      </c>
      <c r="F1167" s="108">
        <v>0</v>
      </c>
      <c r="G1167" s="108">
        <v>0</v>
      </c>
      <c r="H1167" s="108">
        <v>0</v>
      </c>
      <c r="I1167" s="108">
        <v>0</v>
      </c>
      <c r="J1167" s="108">
        <v>0</v>
      </c>
      <c r="K1167" s="108">
        <v>0</v>
      </c>
      <c r="L1167" s="108">
        <v>0</v>
      </c>
      <c r="M1167" s="108">
        <v>0</v>
      </c>
      <c r="N1167" s="109">
        <v>0</v>
      </c>
      <c r="O1167" s="109">
        <v>0</v>
      </c>
      <c r="P1167" s="110">
        <v>0</v>
      </c>
      <c r="Q1167" s="110">
        <v>0</v>
      </c>
      <c r="R1167" s="108"/>
      <c r="S1167" s="108"/>
      <c r="T1167" s="108"/>
      <c r="U1167" s="108"/>
      <c r="V1167" s="108"/>
      <c r="W1167" s="108"/>
    </row>
    <row r="1168" spans="1:23" ht="30" x14ac:dyDescent="0.25">
      <c r="A1168" s="106" t="s">
        <v>1632</v>
      </c>
      <c r="B1168" s="107" t="s">
        <v>2355</v>
      </c>
      <c r="C1168" s="112" t="s">
        <v>2356</v>
      </c>
      <c r="D1168" s="108">
        <v>0</v>
      </c>
      <c r="E1168" s="108">
        <v>0</v>
      </c>
      <c r="F1168" s="108">
        <v>0</v>
      </c>
      <c r="G1168" s="108">
        <v>0</v>
      </c>
      <c r="H1168" s="108">
        <v>0</v>
      </c>
      <c r="I1168" s="108">
        <v>0</v>
      </c>
      <c r="J1168" s="108">
        <v>0</v>
      </c>
      <c r="K1168" s="108">
        <v>0</v>
      </c>
      <c r="L1168" s="108">
        <v>0</v>
      </c>
      <c r="M1168" s="108">
        <v>0</v>
      </c>
      <c r="N1168" s="109">
        <v>0</v>
      </c>
      <c r="O1168" s="109">
        <v>0</v>
      </c>
      <c r="P1168" s="110">
        <v>0</v>
      </c>
      <c r="Q1168" s="110">
        <v>0</v>
      </c>
      <c r="R1168" s="108"/>
      <c r="S1168" s="108"/>
      <c r="T1168" s="108"/>
      <c r="U1168" s="108"/>
      <c r="V1168" s="108"/>
      <c r="W1168" s="108"/>
    </row>
    <row r="1169" spans="1:23" ht="30" x14ac:dyDescent="0.25">
      <c r="A1169" s="106" t="s">
        <v>1632</v>
      </c>
      <c r="B1169" s="107" t="s">
        <v>2357</v>
      </c>
      <c r="C1169" s="112" t="s">
        <v>2358</v>
      </c>
      <c r="D1169" s="108">
        <v>0</v>
      </c>
      <c r="E1169" s="108">
        <v>0</v>
      </c>
      <c r="F1169" s="108">
        <v>0</v>
      </c>
      <c r="G1169" s="108">
        <v>0</v>
      </c>
      <c r="H1169" s="108">
        <v>0</v>
      </c>
      <c r="I1169" s="108">
        <v>0</v>
      </c>
      <c r="J1169" s="108">
        <v>0</v>
      </c>
      <c r="K1169" s="108">
        <v>0</v>
      </c>
      <c r="L1169" s="108">
        <v>0</v>
      </c>
      <c r="M1169" s="108">
        <v>0</v>
      </c>
      <c r="N1169" s="109">
        <v>0</v>
      </c>
      <c r="O1169" s="109">
        <v>0</v>
      </c>
      <c r="P1169" s="110">
        <v>0</v>
      </c>
      <c r="Q1169" s="110">
        <v>0</v>
      </c>
      <c r="R1169" s="108"/>
      <c r="S1169" s="108"/>
      <c r="T1169" s="108"/>
      <c r="U1169" s="108"/>
      <c r="V1169" s="108"/>
      <c r="W1169" s="108"/>
    </row>
    <row r="1170" spans="1:23" ht="45" x14ac:dyDescent="0.25">
      <c r="A1170" s="106" t="s">
        <v>1632</v>
      </c>
      <c r="B1170" s="107" t="s">
        <v>2359</v>
      </c>
      <c r="C1170" s="112" t="s">
        <v>2360</v>
      </c>
      <c r="D1170" s="108">
        <v>0</v>
      </c>
      <c r="E1170" s="108">
        <v>0</v>
      </c>
      <c r="F1170" s="108">
        <v>0</v>
      </c>
      <c r="G1170" s="108">
        <v>0</v>
      </c>
      <c r="H1170" s="108">
        <v>0</v>
      </c>
      <c r="I1170" s="108">
        <v>0</v>
      </c>
      <c r="J1170" s="108">
        <v>0</v>
      </c>
      <c r="K1170" s="108">
        <v>0</v>
      </c>
      <c r="L1170" s="108">
        <v>0</v>
      </c>
      <c r="M1170" s="108">
        <v>0</v>
      </c>
      <c r="N1170" s="109">
        <v>0</v>
      </c>
      <c r="O1170" s="109">
        <v>0</v>
      </c>
      <c r="P1170" s="110">
        <v>0</v>
      </c>
      <c r="Q1170" s="110">
        <v>0</v>
      </c>
      <c r="R1170" s="108"/>
      <c r="S1170" s="108"/>
      <c r="T1170" s="108"/>
      <c r="U1170" s="108"/>
      <c r="V1170" s="108"/>
      <c r="W1170" s="108"/>
    </row>
    <row r="1171" spans="1:23" ht="30" x14ac:dyDescent="0.25">
      <c r="A1171" s="106" t="s">
        <v>1632</v>
      </c>
      <c r="B1171" s="107" t="s">
        <v>2361</v>
      </c>
      <c r="C1171" s="112" t="s">
        <v>2362</v>
      </c>
      <c r="D1171" s="108">
        <v>0</v>
      </c>
      <c r="E1171" s="108">
        <v>0</v>
      </c>
      <c r="F1171" s="108">
        <v>0</v>
      </c>
      <c r="G1171" s="108">
        <v>0</v>
      </c>
      <c r="H1171" s="108">
        <v>0</v>
      </c>
      <c r="I1171" s="108">
        <v>0</v>
      </c>
      <c r="J1171" s="108">
        <v>0</v>
      </c>
      <c r="K1171" s="108">
        <v>0</v>
      </c>
      <c r="L1171" s="108">
        <v>0</v>
      </c>
      <c r="M1171" s="108">
        <v>0</v>
      </c>
      <c r="N1171" s="109">
        <v>0</v>
      </c>
      <c r="O1171" s="109">
        <v>0</v>
      </c>
      <c r="P1171" s="110">
        <v>0</v>
      </c>
      <c r="Q1171" s="110">
        <v>0</v>
      </c>
      <c r="R1171" s="108"/>
      <c r="S1171" s="108"/>
      <c r="T1171" s="108"/>
      <c r="U1171" s="108"/>
      <c r="V1171" s="108"/>
      <c r="W1171" s="108"/>
    </row>
    <row r="1172" spans="1:23" ht="30" x14ac:dyDescent="0.25">
      <c r="A1172" s="106" t="s">
        <v>1632</v>
      </c>
      <c r="B1172" s="107" t="s">
        <v>2363</v>
      </c>
      <c r="C1172" s="112" t="s">
        <v>2364</v>
      </c>
      <c r="D1172" s="108">
        <v>0</v>
      </c>
      <c r="E1172" s="108">
        <v>0</v>
      </c>
      <c r="F1172" s="108">
        <v>0</v>
      </c>
      <c r="G1172" s="108">
        <v>0</v>
      </c>
      <c r="H1172" s="108">
        <v>0</v>
      </c>
      <c r="I1172" s="108">
        <v>0</v>
      </c>
      <c r="J1172" s="108">
        <v>0</v>
      </c>
      <c r="K1172" s="108">
        <v>0</v>
      </c>
      <c r="L1172" s="108">
        <v>0</v>
      </c>
      <c r="M1172" s="108">
        <v>0</v>
      </c>
      <c r="N1172" s="109">
        <v>0</v>
      </c>
      <c r="O1172" s="109">
        <v>0</v>
      </c>
      <c r="P1172" s="110">
        <v>0</v>
      </c>
      <c r="Q1172" s="110">
        <v>0</v>
      </c>
      <c r="R1172" s="108"/>
      <c r="S1172" s="108"/>
      <c r="T1172" s="108"/>
      <c r="U1172" s="108"/>
      <c r="V1172" s="108"/>
      <c r="W1172" s="108"/>
    </row>
    <row r="1173" spans="1:23" ht="30" x14ac:dyDescent="0.25">
      <c r="A1173" s="106" t="s">
        <v>1632</v>
      </c>
      <c r="B1173" s="107" t="s">
        <v>2365</v>
      </c>
      <c r="C1173" s="112" t="s">
        <v>2366</v>
      </c>
      <c r="D1173" s="108">
        <v>0</v>
      </c>
      <c r="E1173" s="108">
        <v>0</v>
      </c>
      <c r="F1173" s="108">
        <v>0</v>
      </c>
      <c r="G1173" s="108">
        <v>0</v>
      </c>
      <c r="H1173" s="108">
        <v>0</v>
      </c>
      <c r="I1173" s="108">
        <v>0</v>
      </c>
      <c r="J1173" s="108">
        <v>0</v>
      </c>
      <c r="K1173" s="108">
        <v>0</v>
      </c>
      <c r="L1173" s="108">
        <v>0</v>
      </c>
      <c r="M1173" s="108">
        <v>0</v>
      </c>
      <c r="N1173" s="109">
        <v>0</v>
      </c>
      <c r="O1173" s="109">
        <v>0</v>
      </c>
      <c r="P1173" s="110">
        <v>0</v>
      </c>
      <c r="Q1173" s="110">
        <v>0</v>
      </c>
      <c r="R1173" s="108"/>
      <c r="S1173" s="108"/>
      <c r="T1173" s="108"/>
      <c r="U1173" s="108"/>
      <c r="V1173" s="108"/>
      <c r="W1173" s="108"/>
    </row>
    <row r="1174" spans="1:23" ht="30" x14ac:dyDescent="0.25">
      <c r="A1174" s="106" t="s">
        <v>1632</v>
      </c>
      <c r="B1174" s="107" t="s">
        <v>2367</v>
      </c>
      <c r="C1174" s="112" t="s">
        <v>2368</v>
      </c>
      <c r="D1174" s="108">
        <v>0</v>
      </c>
      <c r="E1174" s="108">
        <v>0</v>
      </c>
      <c r="F1174" s="108">
        <v>0</v>
      </c>
      <c r="G1174" s="108">
        <v>0</v>
      </c>
      <c r="H1174" s="108">
        <v>0</v>
      </c>
      <c r="I1174" s="108">
        <v>0</v>
      </c>
      <c r="J1174" s="108">
        <v>0</v>
      </c>
      <c r="K1174" s="108">
        <v>0</v>
      </c>
      <c r="L1174" s="108">
        <v>0</v>
      </c>
      <c r="M1174" s="108">
        <v>0</v>
      </c>
      <c r="N1174" s="109">
        <v>0</v>
      </c>
      <c r="O1174" s="109">
        <v>0</v>
      </c>
      <c r="P1174" s="110">
        <v>0</v>
      </c>
      <c r="Q1174" s="110">
        <v>0</v>
      </c>
      <c r="R1174" s="108"/>
      <c r="S1174" s="108"/>
      <c r="T1174" s="108"/>
      <c r="U1174" s="108"/>
      <c r="V1174" s="108"/>
      <c r="W1174" s="108"/>
    </row>
    <row r="1175" spans="1:23" ht="30" x14ac:dyDescent="0.25">
      <c r="A1175" s="106" t="s">
        <v>1632</v>
      </c>
      <c r="B1175" s="107" t="s">
        <v>2369</v>
      </c>
      <c r="C1175" s="112" t="s">
        <v>2370</v>
      </c>
      <c r="D1175" s="108">
        <v>0</v>
      </c>
      <c r="E1175" s="108">
        <v>0</v>
      </c>
      <c r="F1175" s="108">
        <v>0</v>
      </c>
      <c r="G1175" s="108">
        <v>0</v>
      </c>
      <c r="H1175" s="108">
        <v>0</v>
      </c>
      <c r="I1175" s="108">
        <v>0</v>
      </c>
      <c r="J1175" s="108">
        <v>0</v>
      </c>
      <c r="K1175" s="108">
        <v>0</v>
      </c>
      <c r="L1175" s="108">
        <v>0</v>
      </c>
      <c r="M1175" s="108">
        <v>0</v>
      </c>
      <c r="N1175" s="109">
        <v>0</v>
      </c>
      <c r="O1175" s="109">
        <v>0</v>
      </c>
      <c r="P1175" s="110">
        <v>0</v>
      </c>
      <c r="Q1175" s="110">
        <v>0</v>
      </c>
      <c r="R1175" s="108"/>
      <c r="S1175" s="108"/>
      <c r="T1175" s="108"/>
      <c r="U1175" s="108"/>
      <c r="V1175" s="108"/>
      <c r="W1175" s="108"/>
    </row>
    <row r="1176" spans="1:23" ht="30" x14ac:dyDescent="0.25">
      <c r="A1176" s="106" t="s">
        <v>1632</v>
      </c>
      <c r="B1176" s="107" t="s">
        <v>2371</v>
      </c>
      <c r="C1176" s="112" t="s">
        <v>2372</v>
      </c>
      <c r="D1176" s="108">
        <v>0</v>
      </c>
      <c r="E1176" s="108">
        <v>0</v>
      </c>
      <c r="F1176" s="108">
        <v>0</v>
      </c>
      <c r="G1176" s="108">
        <v>0</v>
      </c>
      <c r="H1176" s="108">
        <v>0</v>
      </c>
      <c r="I1176" s="108">
        <v>0</v>
      </c>
      <c r="J1176" s="108">
        <v>0</v>
      </c>
      <c r="K1176" s="108">
        <v>0</v>
      </c>
      <c r="L1176" s="108">
        <v>0</v>
      </c>
      <c r="M1176" s="108">
        <v>0</v>
      </c>
      <c r="N1176" s="109">
        <v>0</v>
      </c>
      <c r="O1176" s="109">
        <v>0</v>
      </c>
      <c r="P1176" s="110">
        <v>0</v>
      </c>
      <c r="Q1176" s="110">
        <v>0</v>
      </c>
      <c r="R1176" s="108"/>
      <c r="S1176" s="108"/>
      <c r="T1176" s="108"/>
      <c r="U1176" s="108"/>
      <c r="V1176" s="108"/>
      <c r="W1176" s="108"/>
    </row>
    <row r="1177" spans="1:23" ht="30" x14ac:dyDescent="0.25">
      <c r="A1177" s="106" t="s">
        <v>1632</v>
      </c>
      <c r="B1177" s="107" t="s">
        <v>2373</v>
      </c>
      <c r="C1177" s="112" t="s">
        <v>2374</v>
      </c>
      <c r="D1177" s="108">
        <v>0</v>
      </c>
      <c r="E1177" s="108">
        <v>0</v>
      </c>
      <c r="F1177" s="108">
        <v>0</v>
      </c>
      <c r="G1177" s="108">
        <v>0</v>
      </c>
      <c r="H1177" s="108">
        <v>0</v>
      </c>
      <c r="I1177" s="108">
        <v>0</v>
      </c>
      <c r="J1177" s="108">
        <v>0</v>
      </c>
      <c r="K1177" s="108">
        <v>0</v>
      </c>
      <c r="L1177" s="108">
        <v>0</v>
      </c>
      <c r="M1177" s="108">
        <v>0</v>
      </c>
      <c r="N1177" s="109">
        <v>0</v>
      </c>
      <c r="O1177" s="109">
        <v>0</v>
      </c>
      <c r="P1177" s="110">
        <v>0</v>
      </c>
      <c r="Q1177" s="110">
        <v>0</v>
      </c>
      <c r="R1177" s="108"/>
      <c r="S1177" s="108"/>
      <c r="T1177" s="108"/>
      <c r="U1177" s="108"/>
      <c r="V1177" s="108"/>
      <c r="W1177" s="108"/>
    </row>
    <row r="1178" spans="1:23" ht="30" x14ac:dyDescent="0.25">
      <c r="A1178" s="106" t="s">
        <v>1632</v>
      </c>
      <c r="B1178" s="107" t="s">
        <v>2375</v>
      </c>
      <c r="C1178" s="112" t="s">
        <v>2376</v>
      </c>
      <c r="D1178" s="108">
        <v>0</v>
      </c>
      <c r="E1178" s="108">
        <v>0</v>
      </c>
      <c r="F1178" s="108">
        <v>0</v>
      </c>
      <c r="G1178" s="108">
        <v>0</v>
      </c>
      <c r="H1178" s="108">
        <v>0</v>
      </c>
      <c r="I1178" s="108">
        <v>0</v>
      </c>
      <c r="J1178" s="108">
        <v>0</v>
      </c>
      <c r="K1178" s="108">
        <v>0</v>
      </c>
      <c r="L1178" s="108">
        <v>0</v>
      </c>
      <c r="M1178" s="108">
        <v>0</v>
      </c>
      <c r="N1178" s="109">
        <v>0</v>
      </c>
      <c r="O1178" s="109">
        <v>0</v>
      </c>
      <c r="P1178" s="110">
        <v>0</v>
      </c>
      <c r="Q1178" s="110">
        <v>0</v>
      </c>
      <c r="R1178" s="108"/>
      <c r="S1178" s="108"/>
      <c r="T1178" s="108"/>
      <c r="U1178" s="108"/>
      <c r="V1178" s="108"/>
      <c r="W1178" s="108"/>
    </row>
    <row r="1179" spans="1:23" ht="30" x14ac:dyDescent="0.25">
      <c r="A1179" s="106" t="s">
        <v>1632</v>
      </c>
      <c r="B1179" s="107" t="s">
        <v>2377</v>
      </c>
      <c r="C1179" s="112" t="s">
        <v>2378</v>
      </c>
      <c r="D1179" s="108">
        <v>0</v>
      </c>
      <c r="E1179" s="108">
        <v>0</v>
      </c>
      <c r="F1179" s="108">
        <v>0</v>
      </c>
      <c r="G1179" s="108">
        <v>0</v>
      </c>
      <c r="H1179" s="108">
        <v>0</v>
      </c>
      <c r="I1179" s="108">
        <v>0</v>
      </c>
      <c r="J1179" s="108">
        <v>0</v>
      </c>
      <c r="K1179" s="108">
        <v>0</v>
      </c>
      <c r="L1179" s="108">
        <v>0</v>
      </c>
      <c r="M1179" s="108">
        <v>0</v>
      </c>
      <c r="N1179" s="109">
        <v>0</v>
      </c>
      <c r="O1179" s="109">
        <v>0</v>
      </c>
      <c r="P1179" s="110">
        <v>0</v>
      </c>
      <c r="Q1179" s="110">
        <v>0</v>
      </c>
      <c r="R1179" s="108"/>
      <c r="S1179" s="108"/>
      <c r="T1179" s="108"/>
      <c r="U1179" s="108"/>
      <c r="V1179" s="108"/>
      <c r="W1179" s="108"/>
    </row>
    <row r="1180" spans="1:23" ht="30" x14ac:dyDescent="0.25">
      <c r="A1180" s="106" t="s">
        <v>1632</v>
      </c>
      <c r="B1180" s="107" t="s">
        <v>2379</v>
      </c>
      <c r="C1180" s="112" t="s">
        <v>2380</v>
      </c>
      <c r="D1180" s="108">
        <v>0</v>
      </c>
      <c r="E1180" s="108">
        <v>0</v>
      </c>
      <c r="F1180" s="108">
        <v>0</v>
      </c>
      <c r="G1180" s="108">
        <v>0</v>
      </c>
      <c r="H1180" s="108">
        <v>0</v>
      </c>
      <c r="I1180" s="108">
        <v>0</v>
      </c>
      <c r="J1180" s="108">
        <v>0</v>
      </c>
      <c r="K1180" s="108">
        <v>0</v>
      </c>
      <c r="L1180" s="108">
        <v>0</v>
      </c>
      <c r="M1180" s="108">
        <v>0</v>
      </c>
      <c r="N1180" s="109">
        <v>0</v>
      </c>
      <c r="O1180" s="109">
        <v>0</v>
      </c>
      <c r="P1180" s="110">
        <v>0</v>
      </c>
      <c r="Q1180" s="110">
        <v>0</v>
      </c>
      <c r="R1180" s="108"/>
      <c r="S1180" s="108"/>
      <c r="T1180" s="108"/>
      <c r="U1180" s="108"/>
      <c r="V1180" s="108"/>
      <c r="W1180" s="108"/>
    </row>
    <row r="1181" spans="1:23" ht="30" x14ac:dyDescent="0.25">
      <c r="A1181" s="106" t="s">
        <v>1632</v>
      </c>
      <c r="B1181" s="107" t="s">
        <v>2381</v>
      </c>
      <c r="C1181" s="112" t="s">
        <v>2382</v>
      </c>
      <c r="D1181" s="108">
        <v>0</v>
      </c>
      <c r="E1181" s="108">
        <v>0</v>
      </c>
      <c r="F1181" s="108">
        <v>0</v>
      </c>
      <c r="G1181" s="108">
        <v>0</v>
      </c>
      <c r="H1181" s="108">
        <v>0</v>
      </c>
      <c r="I1181" s="108">
        <v>0</v>
      </c>
      <c r="J1181" s="108">
        <v>0</v>
      </c>
      <c r="K1181" s="108">
        <v>0</v>
      </c>
      <c r="L1181" s="108">
        <v>0</v>
      </c>
      <c r="M1181" s="108">
        <v>0</v>
      </c>
      <c r="N1181" s="109">
        <v>0</v>
      </c>
      <c r="O1181" s="109">
        <v>0</v>
      </c>
      <c r="P1181" s="110">
        <v>0</v>
      </c>
      <c r="Q1181" s="110">
        <v>0</v>
      </c>
      <c r="R1181" s="108"/>
      <c r="S1181" s="108"/>
      <c r="T1181" s="108"/>
      <c r="U1181" s="108"/>
      <c r="V1181" s="108"/>
      <c r="W1181" s="108"/>
    </row>
  </sheetData>
  <mergeCells count="11">
    <mergeCell ref="U15:V15"/>
    <mergeCell ref="A13:Q13"/>
    <mergeCell ref="A14:A16"/>
    <mergeCell ref="B14:B16"/>
    <mergeCell ref="C14:C16"/>
    <mergeCell ref="D14:W14"/>
    <mergeCell ref="D15:I15"/>
    <mergeCell ref="J15:M15"/>
    <mergeCell ref="N15:O15"/>
    <mergeCell ref="P15:Q15"/>
    <mergeCell ref="R15:T1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81"/>
  <sheetViews>
    <sheetView topLeftCell="M1" workbookViewId="0">
      <selection activeCell="W4" sqref="W4"/>
    </sheetView>
  </sheetViews>
  <sheetFormatPr defaultColWidth="8.85546875" defaultRowHeight="15" x14ac:dyDescent="0.25"/>
  <cols>
    <col min="1" max="1" width="12.42578125" style="86" customWidth="1"/>
    <col min="2" max="2" width="64.85546875" style="86" customWidth="1"/>
    <col min="3" max="3" width="29.5703125" style="113" customWidth="1"/>
    <col min="4" max="16" width="22" style="86" customWidth="1"/>
    <col min="17" max="17" width="30.5703125" style="86" customWidth="1"/>
    <col min="18" max="22" width="22" style="86" customWidth="1"/>
    <col min="23" max="23" width="27.140625" style="86" customWidth="1"/>
    <col min="24" max="16384" width="8.85546875" style="86"/>
  </cols>
  <sheetData>
    <row r="1" spans="1:23" s="70" customFormat="1" ht="15.75" x14ac:dyDescent="0.25">
      <c r="A1" s="65"/>
      <c r="B1" s="66"/>
      <c r="C1" s="65"/>
      <c r="D1" s="67"/>
      <c r="E1" s="67"/>
      <c r="F1" s="67"/>
      <c r="G1" s="67"/>
      <c r="H1" s="67"/>
      <c r="I1" s="67"/>
      <c r="J1" s="67"/>
      <c r="K1" s="67"/>
      <c r="L1" s="67"/>
      <c r="M1" s="67"/>
      <c r="N1" s="68"/>
      <c r="O1" s="68"/>
      <c r="P1" s="69"/>
      <c r="Q1" s="67"/>
      <c r="R1" s="67"/>
      <c r="S1" s="67"/>
      <c r="T1" s="67"/>
      <c r="U1" s="67"/>
      <c r="V1" s="67"/>
      <c r="W1" s="3" t="s">
        <v>2457</v>
      </c>
    </row>
    <row r="2" spans="1:23" s="70" customFormat="1" ht="15.75" x14ac:dyDescent="0.25">
      <c r="A2" s="65"/>
      <c r="B2" s="66"/>
      <c r="C2" s="65"/>
      <c r="D2" s="67"/>
      <c r="E2" s="67"/>
      <c r="F2" s="67"/>
      <c r="G2" s="67"/>
      <c r="H2" s="67"/>
      <c r="I2" s="67"/>
      <c r="J2" s="67"/>
      <c r="K2" s="67"/>
      <c r="L2" s="67"/>
      <c r="M2" s="67"/>
      <c r="N2" s="68"/>
      <c r="O2" s="68"/>
      <c r="P2" s="69"/>
      <c r="Q2" s="67"/>
      <c r="R2" s="67"/>
      <c r="S2" s="67"/>
      <c r="T2" s="67"/>
      <c r="U2" s="67"/>
      <c r="V2" s="67"/>
      <c r="W2" s="3" t="s">
        <v>1</v>
      </c>
    </row>
    <row r="3" spans="1:23" s="70" customFormat="1" ht="15.75" x14ac:dyDescent="0.25">
      <c r="A3" s="65"/>
      <c r="B3" s="66"/>
      <c r="C3" s="65"/>
      <c r="D3" s="67"/>
      <c r="E3" s="67"/>
      <c r="F3" s="67"/>
      <c r="G3" s="67"/>
      <c r="H3" s="67"/>
      <c r="I3" s="67"/>
      <c r="J3" s="67"/>
      <c r="K3" s="67"/>
      <c r="L3" s="67"/>
      <c r="M3" s="67"/>
      <c r="N3" s="68"/>
      <c r="O3" s="68"/>
      <c r="P3" s="69"/>
      <c r="Q3" s="67"/>
      <c r="R3" s="67"/>
      <c r="S3" s="67"/>
      <c r="T3" s="67"/>
      <c r="U3" s="67"/>
      <c r="V3" s="67"/>
      <c r="W3" s="3" t="s">
        <v>2</v>
      </c>
    </row>
    <row r="4" spans="1:23" s="70" customFormat="1" ht="15.75" x14ac:dyDescent="0.25">
      <c r="A4" s="65"/>
      <c r="B4" s="66"/>
      <c r="C4" s="65"/>
      <c r="D4" s="67"/>
      <c r="E4" s="67"/>
      <c r="F4" s="67"/>
      <c r="G4" s="67"/>
      <c r="H4" s="67"/>
      <c r="I4" s="67"/>
      <c r="J4" s="67"/>
      <c r="K4" s="67"/>
      <c r="L4" s="67"/>
      <c r="M4" s="67"/>
      <c r="N4" s="68"/>
      <c r="O4" s="68"/>
      <c r="P4" s="69"/>
      <c r="Q4" s="67"/>
      <c r="R4" s="67"/>
      <c r="S4" s="67"/>
      <c r="T4" s="67"/>
      <c r="U4" s="67"/>
      <c r="V4" s="67"/>
      <c r="W4" s="9" t="s">
        <v>2383</v>
      </c>
    </row>
    <row r="5" spans="1:23" s="70" customFormat="1" ht="15.75" x14ac:dyDescent="0.25">
      <c r="A5" s="65"/>
      <c r="B5" s="66"/>
      <c r="C5" s="65"/>
      <c r="D5" s="67"/>
      <c r="E5" s="67"/>
      <c r="F5" s="67"/>
      <c r="G5" s="67"/>
      <c r="H5" s="67"/>
      <c r="I5" s="67"/>
      <c r="J5" s="71"/>
      <c r="K5" s="71"/>
      <c r="L5" s="67"/>
      <c r="M5" s="67"/>
      <c r="N5" s="68"/>
      <c r="O5" s="68"/>
      <c r="P5" s="67"/>
      <c r="Q5" s="67"/>
      <c r="R5" s="67"/>
      <c r="S5" s="67"/>
      <c r="T5" s="67"/>
      <c r="U5" s="67"/>
      <c r="V5" s="67"/>
      <c r="W5" s="67"/>
    </row>
    <row r="6" spans="1:23" s="70" customFormat="1" ht="15.75" x14ac:dyDescent="0.25">
      <c r="A6" s="65"/>
      <c r="B6" s="66"/>
      <c r="C6" s="65"/>
      <c r="D6" s="67"/>
      <c r="E6" s="67"/>
      <c r="F6" s="67"/>
      <c r="G6" s="67"/>
      <c r="H6" s="67"/>
      <c r="I6" s="67"/>
      <c r="J6" s="72"/>
      <c r="K6" s="72"/>
      <c r="L6" s="67"/>
      <c r="M6" s="67"/>
      <c r="N6" s="68"/>
      <c r="O6" s="68"/>
      <c r="P6" s="67"/>
      <c r="Q6" s="67"/>
      <c r="R6" s="67"/>
      <c r="S6" s="67"/>
      <c r="T6" s="67"/>
      <c r="U6" s="67"/>
      <c r="V6" s="67"/>
      <c r="W6" s="67"/>
    </row>
    <row r="7" spans="1:23" s="70" customFormat="1" ht="20.25" x14ac:dyDescent="0.25">
      <c r="A7" s="73" t="s">
        <v>3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4"/>
      <c r="S7" s="74"/>
      <c r="T7" s="74"/>
      <c r="U7" s="74"/>
      <c r="V7" s="74"/>
      <c r="W7" s="74"/>
    </row>
    <row r="8" spans="1:23" s="70" customFormat="1" ht="20.25" x14ac:dyDescent="0.25">
      <c r="A8" s="73" t="s">
        <v>2407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4"/>
      <c r="S8" s="74"/>
      <c r="T8" s="74"/>
      <c r="U8" s="74"/>
      <c r="V8" s="74"/>
      <c r="W8" s="74"/>
    </row>
    <row r="9" spans="1:23" s="70" customFormat="1" ht="20.25" x14ac:dyDescent="0.3">
      <c r="A9" s="75" t="s">
        <v>2458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4"/>
      <c r="S9" s="74"/>
      <c r="T9" s="74"/>
      <c r="U9" s="74"/>
      <c r="V9" s="74"/>
      <c r="W9" s="74"/>
    </row>
    <row r="10" spans="1:23" s="70" customFormat="1" ht="20.25" x14ac:dyDescent="0.3">
      <c r="A10" s="75"/>
      <c r="B10" s="76"/>
      <c r="C10" s="75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8"/>
      <c r="O10" s="78"/>
      <c r="P10" s="77"/>
      <c r="Q10" s="77"/>
      <c r="R10" s="74"/>
      <c r="S10" s="74"/>
      <c r="T10" s="74"/>
      <c r="U10" s="74"/>
      <c r="V10" s="74"/>
      <c r="W10" s="74"/>
    </row>
    <row r="11" spans="1:23" s="70" customFormat="1" ht="20.25" x14ac:dyDescent="0.3">
      <c r="A11" s="79" t="s">
        <v>5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4"/>
      <c r="S11" s="74"/>
      <c r="T11" s="74"/>
      <c r="U11" s="74"/>
      <c r="V11" s="74"/>
      <c r="W11" s="74"/>
    </row>
    <row r="12" spans="1:23" s="70" customFormat="1" ht="15.75" x14ac:dyDescent="0.25">
      <c r="A12" s="47" t="s">
        <v>6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80"/>
      <c r="S12" s="80"/>
      <c r="T12" s="80"/>
      <c r="U12" s="80"/>
      <c r="V12" s="80"/>
      <c r="W12" s="80"/>
    </row>
    <row r="13" spans="1:23" s="70" customFormat="1" ht="15.75" x14ac:dyDescent="0.25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2"/>
      <c r="S13" s="82"/>
      <c r="T13" s="82"/>
      <c r="U13" s="82"/>
      <c r="V13" s="82"/>
      <c r="W13" s="82"/>
    </row>
    <row r="14" spans="1:23" ht="25.5" customHeight="1" x14ac:dyDescent="0.25">
      <c r="A14" s="83" t="s">
        <v>7</v>
      </c>
      <c r="B14" s="83" t="s">
        <v>8</v>
      </c>
      <c r="C14" s="84" t="s">
        <v>9</v>
      </c>
      <c r="D14" s="85" t="s">
        <v>2409</v>
      </c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</row>
    <row r="15" spans="1:23" ht="91.5" customHeight="1" x14ac:dyDescent="0.25">
      <c r="A15" s="87"/>
      <c r="B15" s="87"/>
      <c r="C15" s="88"/>
      <c r="D15" s="85" t="s">
        <v>2410</v>
      </c>
      <c r="E15" s="85"/>
      <c r="F15" s="85"/>
      <c r="G15" s="85"/>
      <c r="H15" s="85"/>
      <c r="I15" s="85"/>
      <c r="J15" s="85" t="s">
        <v>2411</v>
      </c>
      <c r="K15" s="85"/>
      <c r="L15" s="85"/>
      <c r="M15" s="85"/>
      <c r="N15" s="85" t="s">
        <v>2412</v>
      </c>
      <c r="O15" s="85"/>
      <c r="P15" s="85" t="s">
        <v>2413</v>
      </c>
      <c r="Q15" s="85"/>
      <c r="R15" s="85" t="s">
        <v>2414</v>
      </c>
      <c r="S15" s="85"/>
      <c r="T15" s="85"/>
      <c r="U15" s="85" t="s">
        <v>2415</v>
      </c>
      <c r="V15" s="85"/>
      <c r="W15" s="89" t="s">
        <v>2416</v>
      </c>
    </row>
    <row r="16" spans="1:23" ht="173.25" customHeight="1" x14ac:dyDescent="0.25">
      <c r="A16" s="90"/>
      <c r="B16" s="90"/>
      <c r="C16" s="91"/>
      <c r="D16" s="114" t="s">
        <v>2417</v>
      </c>
      <c r="E16" s="114" t="s">
        <v>2418</v>
      </c>
      <c r="F16" s="114" t="s">
        <v>2419</v>
      </c>
      <c r="G16" s="114" t="s">
        <v>2420</v>
      </c>
      <c r="H16" s="114" t="s">
        <v>2421</v>
      </c>
      <c r="I16" s="114" t="s">
        <v>2422</v>
      </c>
      <c r="J16" s="114" t="s">
        <v>2423</v>
      </c>
      <c r="K16" s="114" t="s">
        <v>2424</v>
      </c>
      <c r="L16" s="114" t="s">
        <v>2425</v>
      </c>
      <c r="M16" s="114" t="s">
        <v>2426</v>
      </c>
      <c r="N16" s="114" t="s">
        <v>2427</v>
      </c>
      <c r="O16" s="114" t="s">
        <v>2428</v>
      </c>
      <c r="P16" s="114" t="s">
        <v>2429</v>
      </c>
      <c r="Q16" s="114" t="s">
        <v>2430</v>
      </c>
      <c r="R16" s="114" t="s">
        <v>2431</v>
      </c>
      <c r="S16" s="114" t="s">
        <v>2432</v>
      </c>
      <c r="T16" s="114" t="s">
        <v>2433</v>
      </c>
      <c r="U16" s="114" t="s">
        <v>2434</v>
      </c>
      <c r="V16" s="114" t="s">
        <v>2435</v>
      </c>
      <c r="W16" s="114" t="s">
        <v>2436</v>
      </c>
    </row>
    <row r="17" spans="1:23" x14ac:dyDescent="0.25">
      <c r="A17" s="92">
        <v>1</v>
      </c>
      <c r="B17" s="92">
        <v>2</v>
      </c>
      <c r="C17" s="92">
        <v>3</v>
      </c>
      <c r="D17" s="93" t="s">
        <v>2437</v>
      </c>
      <c r="E17" s="93" t="s">
        <v>2438</v>
      </c>
      <c r="F17" s="93" t="s">
        <v>2439</v>
      </c>
      <c r="G17" s="93" t="s">
        <v>2440</v>
      </c>
      <c r="H17" s="93" t="s">
        <v>2441</v>
      </c>
      <c r="I17" s="93" t="s">
        <v>2442</v>
      </c>
      <c r="J17" s="93" t="s">
        <v>2443</v>
      </c>
      <c r="K17" s="93" t="s">
        <v>2444</v>
      </c>
      <c r="L17" s="93" t="s">
        <v>2445</v>
      </c>
      <c r="M17" s="93" t="s">
        <v>2446</v>
      </c>
      <c r="N17" s="93" t="s">
        <v>2447</v>
      </c>
      <c r="O17" s="93" t="s">
        <v>2448</v>
      </c>
      <c r="P17" s="93" t="s">
        <v>2449</v>
      </c>
      <c r="Q17" s="93" t="s">
        <v>2450</v>
      </c>
      <c r="R17" s="93" t="s">
        <v>2451</v>
      </c>
      <c r="S17" s="93" t="s">
        <v>2452</v>
      </c>
      <c r="T17" s="93" t="s">
        <v>2453</v>
      </c>
      <c r="U17" s="93" t="s">
        <v>2454</v>
      </c>
      <c r="V17" s="93" t="s">
        <v>2455</v>
      </c>
      <c r="W17" s="93" t="s">
        <v>2456</v>
      </c>
    </row>
    <row r="18" spans="1:23" x14ac:dyDescent="0.25">
      <c r="A18" s="94">
        <v>0</v>
      </c>
      <c r="B18" s="95" t="s">
        <v>50</v>
      </c>
      <c r="C18" s="96" t="s">
        <v>51</v>
      </c>
      <c r="D18" s="97">
        <v>27.89</v>
      </c>
      <c r="E18" s="97">
        <v>776.7</v>
      </c>
      <c r="F18" s="97">
        <v>29.330999999999996</v>
      </c>
      <c r="G18" s="97">
        <v>478.58800000000002</v>
      </c>
      <c r="H18" s="97">
        <v>285.81235999999996</v>
      </c>
      <c r="I18" s="97" t="s">
        <v>52</v>
      </c>
      <c r="J18" s="97">
        <v>4.22</v>
      </c>
      <c r="K18" s="97">
        <v>40.999000000000009</v>
      </c>
      <c r="L18" s="97">
        <v>2</v>
      </c>
      <c r="M18" s="97" t="s">
        <v>52</v>
      </c>
      <c r="N18" s="98">
        <v>-2.8417567550609411</v>
      </c>
      <c r="O18" s="98">
        <v>-9.2924601937304563E-2</v>
      </c>
      <c r="P18" s="99">
        <v>4327</v>
      </c>
      <c r="Q18" s="99">
        <v>0</v>
      </c>
      <c r="R18" s="97"/>
      <c r="S18" s="97"/>
      <c r="T18" s="97"/>
      <c r="U18" s="97"/>
      <c r="V18" s="97"/>
      <c r="W18" s="97"/>
    </row>
    <row r="19" spans="1:23" x14ac:dyDescent="0.25">
      <c r="A19" s="100" t="s">
        <v>53</v>
      </c>
      <c r="B19" s="101" t="s">
        <v>54</v>
      </c>
      <c r="C19" s="100" t="s">
        <v>51</v>
      </c>
      <c r="D19" s="97">
        <v>0</v>
      </c>
      <c r="E19" s="97">
        <v>776.7</v>
      </c>
      <c r="F19" s="97">
        <v>0</v>
      </c>
      <c r="G19" s="97">
        <v>478.58800000000002</v>
      </c>
      <c r="H19" s="97">
        <v>285.81235999999996</v>
      </c>
      <c r="I19" s="97" t="s">
        <v>52</v>
      </c>
      <c r="J19" s="97">
        <v>0</v>
      </c>
      <c r="K19" s="97">
        <v>6.2209999999999992</v>
      </c>
      <c r="L19" s="97">
        <v>0</v>
      </c>
      <c r="M19" s="97" t="s">
        <v>52</v>
      </c>
      <c r="N19" s="98">
        <v>0</v>
      </c>
      <c r="O19" s="98">
        <v>0</v>
      </c>
      <c r="P19" s="99">
        <v>4327</v>
      </c>
      <c r="Q19" s="99">
        <v>0</v>
      </c>
      <c r="R19" s="97"/>
      <c r="S19" s="97"/>
      <c r="T19" s="97"/>
      <c r="U19" s="97"/>
      <c r="V19" s="97"/>
      <c r="W19" s="97"/>
    </row>
    <row r="20" spans="1:23" ht="28.5" x14ac:dyDescent="0.25">
      <c r="A20" s="100" t="s">
        <v>55</v>
      </c>
      <c r="B20" s="101" t="s">
        <v>56</v>
      </c>
      <c r="C20" s="100" t="s">
        <v>51</v>
      </c>
      <c r="D20" s="97">
        <v>24.990000000000002</v>
      </c>
      <c r="E20" s="97">
        <v>0</v>
      </c>
      <c r="F20" s="97">
        <v>2.54</v>
      </c>
      <c r="G20" s="97">
        <v>0</v>
      </c>
      <c r="H20" s="97">
        <v>0</v>
      </c>
      <c r="I20" s="97" t="s">
        <v>52</v>
      </c>
      <c r="J20" s="97">
        <v>4.22</v>
      </c>
      <c r="K20" s="97">
        <v>34.778000000000013</v>
      </c>
      <c r="L20" s="97">
        <v>2</v>
      </c>
      <c r="M20" s="97" t="s">
        <v>52</v>
      </c>
      <c r="N20" s="98">
        <v>-4.1442106094119441E-4</v>
      </c>
      <c r="O20" s="98">
        <v>-1.8160193730455343E-4</v>
      </c>
      <c r="P20" s="99">
        <v>0</v>
      </c>
      <c r="Q20" s="99">
        <v>0</v>
      </c>
      <c r="R20" s="97"/>
      <c r="S20" s="97"/>
      <c r="T20" s="97"/>
      <c r="U20" s="97"/>
      <c r="V20" s="97"/>
      <c r="W20" s="97"/>
    </row>
    <row r="21" spans="1:23" ht="42.75" x14ac:dyDescent="0.25">
      <c r="A21" s="100" t="s">
        <v>57</v>
      </c>
      <c r="B21" s="101" t="s">
        <v>58</v>
      </c>
      <c r="C21" s="100" t="s">
        <v>51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 t="s">
        <v>52</v>
      </c>
      <c r="J21" s="97">
        <v>0</v>
      </c>
      <c r="K21" s="97">
        <v>0</v>
      </c>
      <c r="L21" s="97">
        <v>0</v>
      </c>
      <c r="M21" s="97" t="s">
        <v>52</v>
      </c>
      <c r="N21" s="98">
        <v>0</v>
      </c>
      <c r="O21" s="98">
        <v>0</v>
      </c>
      <c r="P21" s="99">
        <v>0</v>
      </c>
      <c r="Q21" s="99">
        <v>0</v>
      </c>
      <c r="R21" s="97"/>
      <c r="S21" s="97"/>
      <c r="T21" s="97"/>
      <c r="U21" s="97"/>
      <c r="V21" s="97"/>
      <c r="W21" s="97"/>
    </row>
    <row r="22" spans="1:23" ht="28.5" x14ac:dyDescent="0.25">
      <c r="A22" s="100" t="s">
        <v>59</v>
      </c>
      <c r="B22" s="101" t="s">
        <v>60</v>
      </c>
      <c r="C22" s="100" t="s">
        <v>51</v>
      </c>
      <c r="D22" s="97">
        <v>2.9</v>
      </c>
      <c r="E22" s="97">
        <v>0</v>
      </c>
      <c r="F22" s="97">
        <v>26.790999999999997</v>
      </c>
      <c r="G22" s="97">
        <v>0</v>
      </c>
      <c r="H22" s="97">
        <v>0</v>
      </c>
      <c r="I22" s="97" t="s">
        <v>52</v>
      </c>
      <c r="J22" s="97">
        <v>0</v>
      </c>
      <c r="K22" s="97">
        <v>0</v>
      </c>
      <c r="L22" s="97">
        <v>0</v>
      </c>
      <c r="M22" s="97" t="s">
        <v>52</v>
      </c>
      <c r="N22" s="98">
        <v>-0.40800900000000001</v>
      </c>
      <c r="O22" s="98">
        <v>-9.2743000000000006E-2</v>
      </c>
      <c r="P22" s="99">
        <v>0</v>
      </c>
      <c r="Q22" s="99">
        <v>0</v>
      </c>
      <c r="R22" s="97"/>
      <c r="S22" s="97"/>
      <c r="T22" s="97"/>
      <c r="U22" s="97"/>
      <c r="V22" s="97"/>
      <c r="W22" s="97"/>
    </row>
    <row r="23" spans="1:23" ht="28.5" x14ac:dyDescent="0.25">
      <c r="A23" s="100" t="s">
        <v>61</v>
      </c>
      <c r="B23" s="101" t="s">
        <v>62</v>
      </c>
      <c r="C23" s="100" t="s">
        <v>51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 t="s">
        <v>52</v>
      </c>
      <c r="J23" s="97">
        <v>0</v>
      </c>
      <c r="K23" s="97">
        <v>0</v>
      </c>
      <c r="L23" s="97">
        <v>0</v>
      </c>
      <c r="M23" s="97" t="s">
        <v>52</v>
      </c>
      <c r="N23" s="98">
        <v>0</v>
      </c>
      <c r="O23" s="98">
        <v>0</v>
      </c>
      <c r="P23" s="99">
        <v>0</v>
      </c>
      <c r="Q23" s="99">
        <v>0</v>
      </c>
      <c r="R23" s="97"/>
      <c r="S23" s="97"/>
      <c r="T23" s="97"/>
      <c r="U23" s="97"/>
      <c r="V23" s="97"/>
      <c r="W23" s="97"/>
    </row>
    <row r="24" spans="1:23" x14ac:dyDescent="0.25">
      <c r="A24" s="100" t="s">
        <v>63</v>
      </c>
      <c r="B24" s="101" t="s">
        <v>64</v>
      </c>
      <c r="C24" s="100" t="s">
        <v>51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 t="s">
        <v>52</v>
      </c>
      <c r="J24" s="97">
        <v>0</v>
      </c>
      <c r="K24" s="97">
        <v>0</v>
      </c>
      <c r="L24" s="97">
        <v>0</v>
      </c>
      <c r="M24" s="97" t="s">
        <v>52</v>
      </c>
      <c r="N24" s="98">
        <v>-2.4333333339999998</v>
      </c>
      <c r="O24" s="98">
        <v>0</v>
      </c>
      <c r="P24" s="99">
        <v>0</v>
      </c>
      <c r="Q24" s="99">
        <v>0</v>
      </c>
      <c r="R24" s="97"/>
      <c r="S24" s="97"/>
      <c r="T24" s="97"/>
      <c r="U24" s="97"/>
      <c r="V24" s="97"/>
      <c r="W24" s="97"/>
    </row>
    <row r="25" spans="1:23" x14ac:dyDescent="0.25">
      <c r="A25" s="102">
        <v>1</v>
      </c>
      <c r="B25" s="100" t="s">
        <v>65</v>
      </c>
      <c r="C25" s="100" t="s">
        <v>51</v>
      </c>
      <c r="D25" s="97">
        <v>27.89</v>
      </c>
      <c r="E25" s="97">
        <v>776.7</v>
      </c>
      <c r="F25" s="97">
        <v>29.330999999999996</v>
      </c>
      <c r="G25" s="97">
        <v>478.58800000000002</v>
      </c>
      <c r="H25" s="97">
        <v>285.81235999999996</v>
      </c>
      <c r="I25" s="97" t="s">
        <v>52</v>
      </c>
      <c r="J25" s="97">
        <v>4.22</v>
      </c>
      <c r="K25" s="97">
        <v>40.999000000000009</v>
      </c>
      <c r="L25" s="97">
        <v>2</v>
      </c>
      <c r="M25" s="97" t="s">
        <v>52</v>
      </c>
      <c r="N25" s="98">
        <v>-2.8417567550609411</v>
      </c>
      <c r="O25" s="98">
        <v>-9.2924601937304563E-2</v>
      </c>
      <c r="P25" s="99">
        <v>4327</v>
      </c>
      <c r="Q25" s="99">
        <v>0</v>
      </c>
      <c r="R25" s="97"/>
      <c r="S25" s="97"/>
      <c r="T25" s="97"/>
      <c r="U25" s="97"/>
      <c r="V25" s="97"/>
      <c r="W25" s="97"/>
    </row>
    <row r="26" spans="1:23" x14ac:dyDescent="0.25">
      <c r="A26" s="100" t="s">
        <v>66</v>
      </c>
      <c r="B26" s="101" t="s">
        <v>67</v>
      </c>
      <c r="C26" s="100" t="s">
        <v>51</v>
      </c>
      <c r="D26" s="97">
        <v>0</v>
      </c>
      <c r="E26" s="97">
        <v>776.7</v>
      </c>
      <c r="F26" s="97">
        <v>0</v>
      </c>
      <c r="G26" s="97">
        <v>478.58800000000002</v>
      </c>
      <c r="H26" s="97">
        <v>285.81235999999996</v>
      </c>
      <c r="I26" s="97" t="s">
        <v>52</v>
      </c>
      <c r="J26" s="97">
        <v>0</v>
      </c>
      <c r="K26" s="97">
        <v>6.2209999999999992</v>
      </c>
      <c r="L26" s="97">
        <v>0</v>
      </c>
      <c r="M26" s="97" t="s">
        <v>52</v>
      </c>
      <c r="N26" s="98">
        <v>0</v>
      </c>
      <c r="O26" s="98">
        <v>0</v>
      </c>
      <c r="P26" s="99">
        <v>4327</v>
      </c>
      <c r="Q26" s="99">
        <v>0</v>
      </c>
      <c r="R26" s="97"/>
      <c r="S26" s="97"/>
      <c r="T26" s="97"/>
      <c r="U26" s="97"/>
      <c r="V26" s="97"/>
      <c r="W26" s="97"/>
    </row>
    <row r="27" spans="1:23" ht="28.5" x14ac:dyDescent="0.25">
      <c r="A27" s="100" t="s">
        <v>68</v>
      </c>
      <c r="B27" s="101" t="s">
        <v>69</v>
      </c>
      <c r="C27" s="100" t="s">
        <v>51</v>
      </c>
      <c r="D27" s="97">
        <v>0</v>
      </c>
      <c r="E27" s="97">
        <v>208.40000000000003</v>
      </c>
      <c r="F27" s="97">
        <v>0</v>
      </c>
      <c r="G27" s="97">
        <v>373.673</v>
      </c>
      <c r="H27" s="97" t="s">
        <v>52</v>
      </c>
      <c r="I27" s="97" t="s">
        <v>52</v>
      </c>
      <c r="J27" s="97">
        <v>0</v>
      </c>
      <c r="K27" s="97">
        <v>0</v>
      </c>
      <c r="L27" s="97">
        <v>0</v>
      </c>
      <c r="M27" s="97" t="s">
        <v>52</v>
      </c>
      <c r="N27" s="98">
        <v>0</v>
      </c>
      <c r="O27" s="98">
        <v>0</v>
      </c>
      <c r="P27" s="99" t="s">
        <v>52</v>
      </c>
      <c r="Q27" s="99" t="s">
        <v>52</v>
      </c>
      <c r="R27" s="97"/>
      <c r="S27" s="97"/>
      <c r="T27" s="97"/>
      <c r="U27" s="97"/>
      <c r="V27" s="97"/>
      <c r="W27" s="97"/>
    </row>
    <row r="28" spans="1:23" ht="42.75" x14ac:dyDescent="0.25">
      <c r="A28" s="100" t="s">
        <v>70</v>
      </c>
      <c r="B28" s="101" t="s">
        <v>71</v>
      </c>
      <c r="C28" s="100" t="s">
        <v>51</v>
      </c>
      <c r="D28" s="103">
        <v>0</v>
      </c>
      <c r="E28" s="103">
        <v>7.3</v>
      </c>
      <c r="F28" s="103">
        <v>0</v>
      </c>
      <c r="G28" s="103">
        <v>47.9</v>
      </c>
      <c r="H28" s="103" t="s">
        <v>52</v>
      </c>
      <c r="I28" s="103" t="s">
        <v>52</v>
      </c>
      <c r="J28" s="103">
        <v>0</v>
      </c>
      <c r="K28" s="103">
        <v>0</v>
      </c>
      <c r="L28" s="103">
        <v>0</v>
      </c>
      <c r="M28" s="103">
        <v>0</v>
      </c>
      <c r="N28" s="104">
        <v>0</v>
      </c>
      <c r="O28" s="104">
        <v>0</v>
      </c>
      <c r="P28" s="105" t="s">
        <v>52</v>
      </c>
      <c r="Q28" s="105" t="s">
        <v>52</v>
      </c>
      <c r="R28" s="103"/>
      <c r="S28" s="103"/>
      <c r="T28" s="103"/>
      <c r="U28" s="103"/>
      <c r="V28" s="103"/>
      <c r="W28" s="103"/>
    </row>
    <row r="29" spans="1:23" ht="42.75" x14ac:dyDescent="0.25">
      <c r="A29" s="100" t="s">
        <v>72</v>
      </c>
      <c r="B29" s="101" t="s">
        <v>73</v>
      </c>
      <c r="C29" s="100" t="s">
        <v>51</v>
      </c>
      <c r="D29" s="103">
        <v>0</v>
      </c>
      <c r="E29" s="103">
        <v>22.299999999999997</v>
      </c>
      <c r="F29" s="103">
        <v>0</v>
      </c>
      <c r="G29" s="103">
        <v>37.4</v>
      </c>
      <c r="H29" s="103" t="s">
        <v>52</v>
      </c>
      <c r="I29" s="103" t="s">
        <v>52</v>
      </c>
      <c r="J29" s="103">
        <v>0</v>
      </c>
      <c r="K29" s="103">
        <v>0</v>
      </c>
      <c r="L29" s="103">
        <v>0</v>
      </c>
      <c r="M29" s="103">
        <v>0</v>
      </c>
      <c r="N29" s="104">
        <v>0</v>
      </c>
      <c r="O29" s="104">
        <v>0</v>
      </c>
      <c r="P29" s="105" t="s">
        <v>52</v>
      </c>
      <c r="Q29" s="105" t="s">
        <v>52</v>
      </c>
      <c r="R29" s="103"/>
      <c r="S29" s="103"/>
      <c r="T29" s="103"/>
      <c r="U29" s="103"/>
      <c r="V29" s="103"/>
      <c r="W29" s="103"/>
    </row>
    <row r="30" spans="1:23" ht="28.5" x14ac:dyDescent="0.25">
      <c r="A30" s="100" t="s">
        <v>74</v>
      </c>
      <c r="B30" s="101" t="s">
        <v>75</v>
      </c>
      <c r="C30" s="100" t="s">
        <v>51</v>
      </c>
      <c r="D30" s="97">
        <v>0</v>
      </c>
      <c r="E30" s="97">
        <v>178.80000000000004</v>
      </c>
      <c r="F30" s="97">
        <v>0</v>
      </c>
      <c r="G30" s="97">
        <v>288.37299999999999</v>
      </c>
      <c r="H30" s="97" t="s">
        <v>52</v>
      </c>
      <c r="I30" s="97" t="s">
        <v>52</v>
      </c>
      <c r="J30" s="97">
        <v>0</v>
      </c>
      <c r="K30" s="97">
        <v>0</v>
      </c>
      <c r="L30" s="97">
        <v>0</v>
      </c>
      <c r="M30" s="97" t="s">
        <v>52</v>
      </c>
      <c r="N30" s="98">
        <v>0</v>
      </c>
      <c r="O30" s="98">
        <v>0</v>
      </c>
      <c r="P30" s="99" t="s">
        <v>52</v>
      </c>
      <c r="Q30" s="99" t="s">
        <v>52</v>
      </c>
      <c r="R30" s="97"/>
      <c r="S30" s="97"/>
      <c r="T30" s="97"/>
      <c r="U30" s="97"/>
      <c r="V30" s="97"/>
      <c r="W30" s="97"/>
    </row>
    <row r="31" spans="1:23" ht="30" x14ac:dyDescent="0.25">
      <c r="A31" s="106" t="s">
        <v>76</v>
      </c>
      <c r="B31" s="107" t="s">
        <v>77</v>
      </c>
      <c r="C31" s="106" t="s">
        <v>78</v>
      </c>
      <c r="D31" s="108">
        <v>0</v>
      </c>
      <c r="E31" s="108">
        <v>0</v>
      </c>
      <c r="F31" s="108">
        <v>0</v>
      </c>
      <c r="G31" s="108">
        <v>0</v>
      </c>
      <c r="H31" s="108">
        <v>7.62758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9">
        <v>0</v>
      </c>
      <c r="O31" s="109">
        <v>0</v>
      </c>
      <c r="P31" s="110">
        <v>1</v>
      </c>
      <c r="Q31" s="110">
        <v>0</v>
      </c>
      <c r="R31" s="108"/>
      <c r="S31" s="108"/>
      <c r="T31" s="108"/>
      <c r="U31" s="108"/>
      <c r="V31" s="108"/>
      <c r="W31" s="108"/>
    </row>
    <row r="32" spans="1:23" ht="30" x14ac:dyDescent="0.25">
      <c r="A32" s="106" t="s">
        <v>76</v>
      </c>
      <c r="B32" s="107" t="s">
        <v>79</v>
      </c>
      <c r="C32" s="106" t="s">
        <v>80</v>
      </c>
      <c r="D32" s="108">
        <v>0</v>
      </c>
      <c r="E32" s="108">
        <v>0</v>
      </c>
      <c r="F32" s="108">
        <v>0</v>
      </c>
      <c r="G32" s="108">
        <v>0</v>
      </c>
      <c r="H32" s="108">
        <v>7.62758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9">
        <v>0</v>
      </c>
      <c r="O32" s="109">
        <v>0</v>
      </c>
      <c r="P32" s="110">
        <v>1</v>
      </c>
      <c r="Q32" s="110">
        <v>0</v>
      </c>
      <c r="R32" s="108"/>
      <c r="S32" s="108"/>
      <c r="T32" s="108"/>
      <c r="U32" s="108"/>
      <c r="V32" s="108"/>
      <c r="W32" s="108"/>
    </row>
    <row r="33" spans="1:23" ht="45" x14ac:dyDescent="0.25">
      <c r="A33" s="106" t="s">
        <v>76</v>
      </c>
      <c r="B33" s="107" t="s">
        <v>81</v>
      </c>
      <c r="C33" s="106" t="s">
        <v>82</v>
      </c>
      <c r="D33" s="108">
        <v>0</v>
      </c>
      <c r="E33" s="108">
        <v>0</v>
      </c>
      <c r="F33" s="108">
        <v>0</v>
      </c>
      <c r="G33" s="108">
        <v>0</v>
      </c>
      <c r="H33" s="108">
        <v>7.62758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9">
        <v>0</v>
      </c>
      <c r="O33" s="109">
        <v>0</v>
      </c>
      <c r="P33" s="110">
        <v>1</v>
      </c>
      <c r="Q33" s="110">
        <v>0</v>
      </c>
      <c r="R33" s="108"/>
      <c r="S33" s="108"/>
      <c r="T33" s="108"/>
      <c r="U33" s="108"/>
      <c r="V33" s="108"/>
      <c r="W33" s="108"/>
    </row>
    <row r="34" spans="1:23" ht="45" x14ac:dyDescent="0.25">
      <c r="A34" s="106" t="s">
        <v>76</v>
      </c>
      <c r="B34" s="107" t="s">
        <v>83</v>
      </c>
      <c r="C34" s="106" t="s">
        <v>84</v>
      </c>
      <c r="D34" s="108">
        <v>0</v>
      </c>
      <c r="E34" s="108">
        <v>0</v>
      </c>
      <c r="F34" s="108">
        <v>0</v>
      </c>
      <c r="G34" s="108">
        <v>0</v>
      </c>
      <c r="H34" s="108">
        <v>7.62758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9">
        <v>0</v>
      </c>
      <c r="O34" s="109">
        <v>0</v>
      </c>
      <c r="P34" s="110">
        <v>1</v>
      </c>
      <c r="Q34" s="110">
        <v>0</v>
      </c>
      <c r="R34" s="108"/>
      <c r="S34" s="108"/>
      <c r="T34" s="108"/>
      <c r="U34" s="108"/>
      <c r="V34" s="108"/>
      <c r="W34" s="108"/>
    </row>
    <row r="35" spans="1:23" ht="45" x14ac:dyDescent="0.25">
      <c r="A35" s="106" t="s">
        <v>76</v>
      </c>
      <c r="B35" s="107" t="s">
        <v>85</v>
      </c>
      <c r="C35" s="106" t="s">
        <v>86</v>
      </c>
      <c r="D35" s="108">
        <v>0</v>
      </c>
      <c r="E35" s="108">
        <v>0</v>
      </c>
      <c r="F35" s="108">
        <v>0</v>
      </c>
      <c r="G35" s="108">
        <v>0</v>
      </c>
      <c r="H35" s="108">
        <v>7.62758</v>
      </c>
      <c r="I35" s="108">
        <v>0</v>
      </c>
      <c r="J35" s="108">
        <v>0</v>
      </c>
      <c r="K35" s="108">
        <v>0</v>
      </c>
      <c r="L35" s="108">
        <v>0</v>
      </c>
      <c r="M35" s="108">
        <v>0</v>
      </c>
      <c r="N35" s="109">
        <v>0</v>
      </c>
      <c r="O35" s="109">
        <v>0</v>
      </c>
      <c r="P35" s="110">
        <v>1</v>
      </c>
      <c r="Q35" s="110">
        <v>0</v>
      </c>
      <c r="R35" s="108"/>
      <c r="S35" s="108"/>
      <c r="T35" s="108"/>
      <c r="U35" s="108"/>
      <c r="V35" s="108"/>
      <c r="W35" s="108"/>
    </row>
    <row r="36" spans="1:23" ht="30" x14ac:dyDescent="0.25">
      <c r="A36" s="106" t="s">
        <v>76</v>
      </c>
      <c r="B36" s="107" t="s">
        <v>87</v>
      </c>
      <c r="C36" s="106" t="s">
        <v>88</v>
      </c>
      <c r="D36" s="108">
        <v>0</v>
      </c>
      <c r="E36" s="108">
        <v>0</v>
      </c>
      <c r="F36" s="108">
        <v>0</v>
      </c>
      <c r="G36" s="108">
        <v>0</v>
      </c>
      <c r="H36" s="108">
        <v>7.62758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9">
        <v>0</v>
      </c>
      <c r="O36" s="109">
        <v>0</v>
      </c>
      <c r="P36" s="110">
        <v>1</v>
      </c>
      <c r="Q36" s="110">
        <v>0</v>
      </c>
      <c r="R36" s="108"/>
      <c r="S36" s="108"/>
      <c r="T36" s="108"/>
      <c r="U36" s="108"/>
      <c r="V36" s="108"/>
      <c r="W36" s="108"/>
    </row>
    <row r="37" spans="1:23" ht="30" x14ac:dyDescent="0.25">
      <c r="A37" s="106" t="s">
        <v>76</v>
      </c>
      <c r="B37" s="107" t="s">
        <v>89</v>
      </c>
      <c r="C37" s="106" t="s">
        <v>90</v>
      </c>
      <c r="D37" s="108">
        <v>0</v>
      </c>
      <c r="E37" s="108">
        <v>0.4</v>
      </c>
      <c r="F37" s="108">
        <v>0</v>
      </c>
      <c r="G37" s="108">
        <v>0</v>
      </c>
      <c r="H37" s="108">
        <v>0</v>
      </c>
      <c r="I37" s="108">
        <v>0.82499999999999996</v>
      </c>
      <c r="J37" s="108">
        <v>0</v>
      </c>
      <c r="K37" s="108">
        <v>0</v>
      </c>
      <c r="L37" s="108">
        <v>0</v>
      </c>
      <c r="M37" s="108">
        <v>0</v>
      </c>
      <c r="N37" s="109">
        <v>0</v>
      </c>
      <c r="O37" s="109">
        <v>0</v>
      </c>
      <c r="P37" s="110">
        <v>0</v>
      </c>
      <c r="Q37" s="110">
        <v>0</v>
      </c>
      <c r="R37" s="108"/>
      <c r="S37" s="108"/>
      <c r="T37" s="108"/>
      <c r="U37" s="108"/>
      <c r="V37" s="108"/>
      <c r="W37" s="108"/>
    </row>
    <row r="38" spans="1:23" ht="30" x14ac:dyDescent="0.25">
      <c r="A38" s="106" t="s">
        <v>76</v>
      </c>
      <c r="B38" s="107" t="s">
        <v>91</v>
      </c>
      <c r="C38" s="106" t="s">
        <v>92</v>
      </c>
      <c r="D38" s="108">
        <v>0</v>
      </c>
      <c r="E38" s="108">
        <v>0.4</v>
      </c>
      <c r="F38" s="108">
        <v>0</v>
      </c>
      <c r="G38" s="108">
        <v>0</v>
      </c>
      <c r="H38" s="108">
        <v>0</v>
      </c>
      <c r="I38" s="108">
        <v>0.82499999999999996</v>
      </c>
      <c r="J38" s="108">
        <v>0</v>
      </c>
      <c r="K38" s="108">
        <v>0</v>
      </c>
      <c r="L38" s="108">
        <v>0</v>
      </c>
      <c r="M38" s="108">
        <v>0</v>
      </c>
      <c r="N38" s="109">
        <v>0</v>
      </c>
      <c r="O38" s="109">
        <v>0</v>
      </c>
      <c r="P38" s="110">
        <v>0</v>
      </c>
      <c r="Q38" s="110">
        <v>0</v>
      </c>
      <c r="R38" s="108"/>
      <c r="S38" s="108"/>
      <c r="T38" s="108"/>
      <c r="U38" s="108"/>
      <c r="V38" s="108"/>
      <c r="W38" s="108"/>
    </row>
    <row r="39" spans="1:23" ht="45" x14ac:dyDescent="0.25">
      <c r="A39" s="106" t="s">
        <v>76</v>
      </c>
      <c r="B39" s="107" t="s">
        <v>93</v>
      </c>
      <c r="C39" s="106" t="s">
        <v>94</v>
      </c>
      <c r="D39" s="108">
        <v>0</v>
      </c>
      <c r="E39" s="108">
        <v>0</v>
      </c>
      <c r="F39" s="108">
        <v>0</v>
      </c>
      <c r="G39" s="108">
        <v>0.72</v>
      </c>
      <c r="H39" s="108">
        <v>0</v>
      </c>
      <c r="I39" s="108">
        <v>0</v>
      </c>
      <c r="J39" s="108">
        <v>0</v>
      </c>
      <c r="K39" s="108">
        <v>0</v>
      </c>
      <c r="L39" s="108">
        <v>0</v>
      </c>
      <c r="M39" s="108">
        <v>0</v>
      </c>
      <c r="N39" s="109">
        <v>0</v>
      </c>
      <c r="O39" s="109">
        <v>0</v>
      </c>
      <c r="P39" s="110">
        <v>0</v>
      </c>
      <c r="Q39" s="110">
        <v>0</v>
      </c>
      <c r="R39" s="108"/>
      <c r="S39" s="108"/>
      <c r="T39" s="108"/>
      <c r="U39" s="108"/>
      <c r="V39" s="108"/>
      <c r="W39" s="108"/>
    </row>
    <row r="40" spans="1:23" ht="30" x14ac:dyDescent="0.25">
      <c r="A40" s="106" t="s">
        <v>76</v>
      </c>
      <c r="B40" s="107" t="s">
        <v>95</v>
      </c>
      <c r="C40" s="106" t="s">
        <v>96</v>
      </c>
      <c r="D40" s="108">
        <v>0</v>
      </c>
      <c r="E40" s="108">
        <v>0</v>
      </c>
      <c r="F40" s="108">
        <v>0</v>
      </c>
      <c r="G40" s="108">
        <v>0.44</v>
      </c>
      <c r="H40" s="108">
        <v>0</v>
      </c>
      <c r="I40" s="108">
        <v>0</v>
      </c>
      <c r="J40" s="108">
        <v>0</v>
      </c>
      <c r="K40" s="108">
        <v>0</v>
      </c>
      <c r="L40" s="108">
        <v>0</v>
      </c>
      <c r="M40" s="108">
        <v>0</v>
      </c>
      <c r="N40" s="109">
        <v>0</v>
      </c>
      <c r="O40" s="109">
        <v>0</v>
      </c>
      <c r="P40" s="110">
        <v>0</v>
      </c>
      <c r="Q40" s="110">
        <v>0</v>
      </c>
      <c r="R40" s="108"/>
      <c r="S40" s="108"/>
      <c r="T40" s="108"/>
      <c r="U40" s="108"/>
      <c r="V40" s="108"/>
      <c r="W40" s="108"/>
    </row>
    <row r="41" spans="1:23" ht="30" x14ac:dyDescent="0.25">
      <c r="A41" s="106" t="s">
        <v>76</v>
      </c>
      <c r="B41" s="107" t="s">
        <v>97</v>
      </c>
      <c r="C41" s="106" t="s">
        <v>98</v>
      </c>
      <c r="D41" s="108">
        <v>0</v>
      </c>
      <c r="E41" s="108">
        <v>0</v>
      </c>
      <c r="F41" s="108">
        <v>0</v>
      </c>
      <c r="G41" s="108">
        <v>0</v>
      </c>
      <c r="H41" s="108">
        <v>0.1799</v>
      </c>
      <c r="I41" s="108">
        <v>0</v>
      </c>
      <c r="J41" s="108">
        <v>0</v>
      </c>
      <c r="K41" s="108">
        <v>0</v>
      </c>
      <c r="L41" s="108">
        <v>0</v>
      </c>
      <c r="M41" s="108">
        <v>0</v>
      </c>
      <c r="N41" s="109">
        <v>0</v>
      </c>
      <c r="O41" s="109">
        <v>0</v>
      </c>
      <c r="P41" s="110">
        <v>1</v>
      </c>
      <c r="Q41" s="110">
        <v>0</v>
      </c>
      <c r="R41" s="108"/>
      <c r="S41" s="108"/>
      <c r="T41" s="108"/>
      <c r="U41" s="108"/>
      <c r="V41" s="108"/>
      <c r="W41" s="108"/>
    </row>
    <row r="42" spans="1:23" ht="30" x14ac:dyDescent="0.25">
      <c r="A42" s="106" t="s">
        <v>76</v>
      </c>
      <c r="B42" s="107" t="s">
        <v>99</v>
      </c>
      <c r="C42" s="106" t="s">
        <v>100</v>
      </c>
      <c r="D42" s="108">
        <v>0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  <c r="J42" s="108">
        <v>0</v>
      </c>
      <c r="K42" s="108">
        <v>0</v>
      </c>
      <c r="L42" s="108">
        <v>0</v>
      </c>
      <c r="M42" s="108">
        <v>0</v>
      </c>
      <c r="N42" s="109">
        <v>0</v>
      </c>
      <c r="O42" s="109">
        <v>0</v>
      </c>
      <c r="P42" s="110">
        <v>0</v>
      </c>
      <c r="Q42" s="110">
        <v>0</v>
      </c>
      <c r="R42" s="108"/>
      <c r="S42" s="108"/>
      <c r="T42" s="108"/>
      <c r="U42" s="108"/>
      <c r="V42" s="108"/>
      <c r="W42" s="108"/>
    </row>
    <row r="43" spans="1:23" ht="30" x14ac:dyDescent="0.25">
      <c r="A43" s="106" t="s">
        <v>76</v>
      </c>
      <c r="B43" s="107" t="s">
        <v>101</v>
      </c>
      <c r="C43" s="106" t="s">
        <v>102</v>
      </c>
      <c r="D43" s="108">
        <v>0</v>
      </c>
      <c r="E43" s="108">
        <v>0</v>
      </c>
      <c r="F43" s="108">
        <v>0</v>
      </c>
      <c r="G43" s="108">
        <v>1.3</v>
      </c>
      <c r="H43" s="108">
        <v>0</v>
      </c>
      <c r="I43" s="108">
        <v>0</v>
      </c>
      <c r="J43" s="108">
        <v>0</v>
      </c>
      <c r="K43" s="108">
        <v>0</v>
      </c>
      <c r="L43" s="108">
        <v>0</v>
      </c>
      <c r="M43" s="108">
        <v>0</v>
      </c>
      <c r="N43" s="109">
        <v>0</v>
      </c>
      <c r="O43" s="109">
        <v>0</v>
      </c>
      <c r="P43" s="110">
        <v>0</v>
      </c>
      <c r="Q43" s="110">
        <v>0</v>
      </c>
      <c r="R43" s="108"/>
      <c r="S43" s="108"/>
      <c r="T43" s="108"/>
      <c r="U43" s="108"/>
      <c r="V43" s="108"/>
      <c r="W43" s="108"/>
    </row>
    <row r="44" spans="1:23" ht="30" x14ac:dyDescent="0.25">
      <c r="A44" s="106" t="s">
        <v>76</v>
      </c>
      <c r="B44" s="107" t="s">
        <v>103</v>
      </c>
      <c r="C44" s="106" t="s">
        <v>104</v>
      </c>
      <c r="D44" s="108">
        <v>0</v>
      </c>
      <c r="E44" s="108">
        <v>0.4</v>
      </c>
      <c r="F44" s="108">
        <v>0</v>
      </c>
      <c r="G44" s="108">
        <v>3.5999999999999997E-2</v>
      </c>
      <c r="H44" s="108">
        <v>0</v>
      </c>
      <c r="I44" s="108">
        <v>0.81900000000000006</v>
      </c>
      <c r="J44" s="108">
        <v>0</v>
      </c>
      <c r="K44" s="108">
        <v>0</v>
      </c>
      <c r="L44" s="108">
        <v>0</v>
      </c>
      <c r="M44" s="108">
        <v>0</v>
      </c>
      <c r="N44" s="109">
        <v>0</v>
      </c>
      <c r="O44" s="109">
        <v>0</v>
      </c>
      <c r="P44" s="110">
        <v>0</v>
      </c>
      <c r="Q44" s="110">
        <v>0</v>
      </c>
      <c r="R44" s="108"/>
      <c r="S44" s="108"/>
      <c r="T44" s="108"/>
      <c r="U44" s="108"/>
      <c r="V44" s="108"/>
      <c r="W44" s="108"/>
    </row>
    <row r="45" spans="1:23" ht="30" x14ac:dyDescent="0.25">
      <c r="A45" s="106" t="s">
        <v>76</v>
      </c>
      <c r="B45" s="107" t="s">
        <v>105</v>
      </c>
      <c r="C45" s="106" t="s">
        <v>106</v>
      </c>
      <c r="D45" s="108">
        <v>0</v>
      </c>
      <c r="E45" s="108">
        <v>0</v>
      </c>
      <c r="F45" s="108">
        <v>0</v>
      </c>
      <c r="G45" s="108">
        <v>0</v>
      </c>
      <c r="H45" s="108">
        <v>16.218899999999998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9">
        <v>0</v>
      </c>
      <c r="O45" s="109">
        <v>0</v>
      </c>
      <c r="P45" s="110">
        <v>4</v>
      </c>
      <c r="Q45" s="110">
        <v>0</v>
      </c>
      <c r="R45" s="108"/>
      <c r="S45" s="108"/>
      <c r="T45" s="108"/>
      <c r="U45" s="108"/>
      <c r="V45" s="108"/>
      <c r="W45" s="108"/>
    </row>
    <row r="46" spans="1:23" ht="30" x14ac:dyDescent="0.25">
      <c r="A46" s="106" t="s">
        <v>76</v>
      </c>
      <c r="B46" s="107" t="s">
        <v>107</v>
      </c>
      <c r="C46" s="106" t="s">
        <v>108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9">
        <v>0</v>
      </c>
      <c r="O46" s="109">
        <v>0</v>
      </c>
      <c r="P46" s="110">
        <v>0</v>
      </c>
      <c r="Q46" s="110">
        <v>0</v>
      </c>
      <c r="R46" s="108"/>
      <c r="S46" s="108"/>
      <c r="T46" s="108"/>
      <c r="U46" s="108"/>
      <c r="V46" s="108"/>
      <c r="W46" s="108"/>
    </row>
    <row r="47" spans="1:23" ht="45" x14ac:dyDescent="0.25">
      <c r="A47" s="106" t="s">
        <v>76</v>
      </c>
      <c r="B47" s="107" t="s">
        <v>109</v>
      </c>
      <c r="C47" s="106" t="s">
        <v>110</v>
      </c>
      <c r="D47" s="108">
        <v>0</v>
      </c>
      <c r="E47" s="108">
        <v>0</v>
      </c>
      <c r="F47" s="108">
        <v>0</v>
      </c>
      <c r="G47" s="108">
        <v>0</v>
      </c>
      <c r="H47" s="108">
        <v>16.218899999999998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9">
        <v>0</v>
      </c>
      <c r="O47" s="109">
        <v>0</v>
      </c>
      <c r="P47" s="110">
        <v>4</v>
      </c>
      <c r="Q47" s="110">
        <v>0</v>
      </c>
      <c r="R47" s="108"/>
      <c r="S47" s="108"/>
      <c r="T47" s="108"/>
      <c r="U47" s="108"/>
      <c r="V47" s="108"/>
      <c r="W47" s="108"/>
    </row>
    <row r="48" spans="1:23" ht="45" x14ac:dyDescent="0.25">
      <c r="A48" s="106" t="s">
        <v>76</v>
      </c>
      <c r="B48" s="107" t="s">
        <v>111</v>
      </c>
      <c r="C48" s="106" t="s">
        <v>112</v>
      </c>
      <c r="D48" s="108">
        <v>0</v>
      </c>
      <c r="E48" s="108">
        <v>0</v>
      </c>
      <c r="F48" s="108">
        <v>0</v>
      </c>
      <c r="G48" s="108">
        <v>0</v>
      </c>
      <c r="H48" s="108">
        <v>0.7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9">
        <v>0</v>
      </c>
      <c r="O48" s="109">
        <v>0</v>
      </c>
      <c r="P48" s="110">
        <v>1</v>
      </c>
      <c r="Q48" s="110">
        <v>0</v>
      </c>
      <c r="R48" s="108"/>
      <c r="S48" s="108"/>
      <c r="T48" s="108"/>
      <c r="U48" s="108"/>
      <c r="V48" s="108"/>
      <c r="W48" s="108"/>
    </row>
    <row r="49" spans="1:23" ht="30" x14ac:dyDescent="0.25">
      <c r="A49" s="106" t="s">
        <v>76</v>
      </c>
      <c r="B49" s="107" t="s">
        <v>113</v>
      </c>
      <c r="C49" s="106" t="s">
        <v>114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9">
        <v>0</v>
      </c>
      <c r="O49" s="109">
        <v>0</v>
      </c>
      <c r="P49" s="110">
        <v>0</v>
      </c>
      <c r="Q49" s="110">
        <v>0</v>
      </c>
      <c r="R49" s="108"/>
      <c r="S49" s="108"/>
      <c r="T49" s="108"/>
      <c r="U49" s="108"/>
      <c r="V49" s="108"/>
      <c r="W49" s="108"/>
    </row>
    <row r="50" spans="1:23" ht="30" x14ac:dyDescent="0.25">
      <c r="A50" s="106" t="s">
        <v>76</v>
      </c>
      <c r="B50" s="107" t="s">
        <v>115</v>
      </c>
      <c r="C50" s="106" t="s">
        <v>116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9">
        <v>0</v>
      </c>
      <c r="O50" s="109">
        <v>0</v>
      </c>
      <c r="P50" s="110">
        <v>0</v>
      </c>
      <c r="Q50" s="110">
        <v>0</v>
      </c>
      <c r="R50" s="108"/>
      <c r="S50" s="108"/>
      <c r="T50" s="108"/>
      <c r="U50" s="108"/>
      <c r="V50" s="108"/>
      <c r="W50" s="108"/>
    </row>
    <row r="51" spans="1:23" ht="45" x14ac:dyDescent="0.25">
      <c r="A51" s="106" t="s">
        <v>76</v>
      </c>
      <c r="B51" s="107" t="s">
        <v>117</v>
      </c>
      <c r="C51" s="106" t="s">
        <v>118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9">
        <v>0</v>
      </c>
      <c r="O51" s="109">
        <v>0</v>
      </c>
      <c r="P51" s="110">
        <v>0</v>
      </c>
      <c r="Q51" s="110">
        <v>0</v>
      </c>
      <c r="R51" s="108"/>
      <c r="S51" s="108"/>
      <c r="T51" s="108"/>
      <c r="U51" s="108"/>
      <c r="V51" s="108"/>
      <c r="W51" s="108"/>
    </row>
    <row r="52" spans="1:23" ht="45" x14ac:dyDescent="0.25">
      <c r="A52" s="106" t="s">
        <v>76</v>
      </c>
      <c r="B52" s="107" t="s">
        <v>119</v>
      </c>
      <c r="C52" s="106" t="s">
        <v>120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9">
        <v>0</v>
      </c>
      <c r="O52" s="109">
        <v>0</v>
      </c>
      <c r="P52" s="110">
        <v>0</v>
      </c>
      <c r="Q52" s="110">
        <v>0</v>
      </c>
      <c r="R52" s="108"/>
      <c r="S52" s="108"/>
      <c r="T52" s="108"/>
      <c r="U52" s="108"/>
      <c r="V52" s="108"/>
      <c r="W52" s="108"/>
    </row>
    <row r="53" spans="1:23" ht="45" x14ac:dyDescent="0.25">
      <c r="A53" s="106" t="s">
        <v>76</v>
      </c>
      <c r="B53" s="107" t="s">
        <v>121</v>
      </c>
      <c r="C53" s="106" t="s">
        <v>122</v>
      </c>
      <c r="D53" s="108">
        <v>0</v>
      </c>
      <c r="E53" s="108">
        <v>0</v>
      </c>
      <c r="F53" s="108">
        <v>0</v>
      </c>
      <c r="G53" s="108">
        <v>0</v>
      </c>
      <c r="H53" s="108">
        <v>0</v>
      </c>
      <c r="I53" s="108">
        <v>0</v>
      </c>
      <c r="J53" s="108">
        <v>0</v>
      </c>
      <c r="K53" s="108">
        <v>0</v>
      </c>
      <c r="L53" s="108">
        <v>0</v>
      </c>
      <c r="M53" s="108">
        <v>0</v>
      </c>
      <c r="N53" s="109">
        <v>0</v>
      </c>
      <c r="O53" s="109">
        <v>0</v>
      </c>
      <c r="P53" s="110">
        <v>0</v>
      </c>
      <c r="Q53" s="110">
        <v>0</v>
      </c>
      <c r="R53" s="108"/>
      <c r="S53" s="108"/>
      <c r="T53" s="108"/>
      <c r="U53" s="108"/>
      <c r="V53" s="108"/>
      <c r="W53" s="108"/>
    </row>
    <row r="54" spans="1:23" ht="45" x14ac:dyDescent="0.25">
      <c r="A54" s="106" t="s">
        <v>76</v>
      </c>
      <c r="B54" s="107" t="s">
        <v>123</v>
      </c>
      <c r="C54" s="106" t="s">
        <v>124</v>
      </c>
      <c r="D54" s="108">
        <v>0</v>
      </c>
      <c r="E54" s="108">
        <v>0</v>
      </c>
      <c r="F54" s="108">
        <v>0</v>
      </c>
      <c r="G54" s="108">
        <v>0</v>
      </c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9">
        <v>0</v>
      </c>
      <c r="O54" s="109">
        <v>0</v>
      </c>
      <c r="P54" s="110">
        <v>0</v>
      </c>
      <c r="Q54" s="110">
        <v>0</v>
      </c>
      <c r="R54" s="108"/>
      <c r="S54" s="108"/>
      <c r="T54" s="108"/>
      <c r="U54" s="108"/>
      <c r="V54" s="108"/>
      <c r="W54" s="108"/>
    </row>
    <row r="55" spans="1:23" ht="45" x14ac:dyDescent="0.25">
      <c r="A55" s="106" t="s">
        <v>76</v>
      </c>
      <c r="B55" s="107" t="s">
        <v>125</v>
      </c>
      <c r="C55" s="106" t="s">
        <v>126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9">
        <v>0</v>
      </c>
      <c r="O55" s="109">
        <v>0</v>
      </c>
      <c r="P55" s="110">
        <v>0</v>
      </c>
      <c r="Q55" s="110">
        <v>0</v>
      </c>
      <c r="R55" s="108"/>
      <c r="S55" s="108"/>
      <c r="T55" s="108"/>
      <c r="U55" s="108"/>
      <c r="V55" s="108"/>
      <c r="W55" s="108"/>
    </row>
    <row r="56" spans="1:23" ht="30" x14ac:dyDescent="0.25">
      <c r="A56" s="106" t="s">
        <v>76</v>
      </c>
      <c r="B56" s="107" t="s">
        <v>127</v>
      </c>
      <c r="C56" s="106" t="s">
        <v>128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0</v>
      </c>
      <c r="J56" s="108">
        <v>0</v>
      </c>
      <c r="K56" s="108">
        <v>0</v>
      </c>
      <c r="L56" s="108">
        <v>0</v>
      </c>
      <c r="M56" s="108">
        <v>0</v>
      </c>
      <c r="N56" s="109">
        <v>0</v>
      </c>
      <c r="O56" s="109">
        <v>0</v>
      </c>
      <c r="P56" s="110">
        <v>0</v>
      </c>
      <c r="Q56" s="110">
        <v>0</v>
      </c>
      <c r="R56" s="108"/>
      <c r="S56" s="108"/>
      <c r="T56" s="108"/>
      <c r="U56" s="108"/>
      <c r="V56" s="108"/>
      <c r="W56" s="108"/>
    </row>
    <row r="57" spans="1:23" ht="30" x14ac:dyDescent="0.25">
      <c r="A57" s="106" t="s">
        <v>76</v>
      </c>
      <c r="B57" s="107" t="s">
        <v>129</v>
      </c>
      <c r="C57" s="106" t="s">
        <v>130</v>
      </c>
      <c r="D57" s="108">
        <v>0</v>
      </c>
      <c r="E57" s="108">
        <v>0</v>
      </c>
      <c r="F57" s="108">
        <v>0</v>
      </c>
      <c r="G57" s="108">
        <v>0</v>
      </c>
      <c r="H57" s="108">
        <v>0</v>
      </c>
      <c r="I57" s="108">
        <v>0</v>
      </c>
      <c r="J57" s="108">
        <v>0</v>
      </c>
      <c r="K57" s="108">
        <v>0</v>
      </c>
      <c r="L57" s="108">
        <v>0</v>
      </c>
      <c r="M57" s="108">
        <v>0</v>
      </c>
      <c r="N57" s="109">
        <v>0</v>
      </c>
      <c r="O57" s="109">
        <v>0</v>
      </c>
      <c r="P57" s="110">
        <v>0</v>
      </c>
      <c r="Q57" s="110">
        <v>0</v>
      </c>
      <c r="R57" s="108"/>
      <c r="S57" s="108"/>
      <c r="T57" s="108"/>
      <c r="U57" s="108"/>
      <c r="V57" s="108"/>
      <c r="W57" s="108"/>
    </row>
    <row r="58" spans="1:23" ht="30" x14ac:dyDescent="0.25">
      <c r="A58" s="106" t="s">
        <v>76</v>
      </c>
      <c r="B58" s="107" t="s">
        <v>131</v>
      </c>
      <c r="C58" s="106" t="s">
        <v>132</v>
      </c>
      <c r="D58" s="108">
        <v>0</v>
      </c>
      <c r="E58" s="108">
        <v>0</v>
      </c>
      <c r="F58" s="108">
        <v>0</v>
      </c>
      <c r="G58" s="108">
        <v>0</v>
      </c>
      <c r="H58" s="108">
        <v>0</v>
      </c>
      <c r="I58" s="108">
        <v>0</v>
      </c>
      <c r="J58" s="108">
        <v>0</v>
      </c>
      <c r="K58" s="108">
        <v>0</v>
      </c>
      <c r="L58" s="108">
        <v>0</v>
      </c>
      <c r="M58" s="108">
        <v>0</v>
      </c>
      <c r="N58" s="109">
        <v>0</v>
      </c>
      <c r="O58" s="109">
        <v>0</v>
      </c>
      <c r="P58" s="110">
        <v>0</v>
      </c>
      <c r="Q58" s="110">
        <v>0</v>
      </c>
      <c r="R58" s="108"/>
      <c r="S58" s="108"/>
      <c r="T58" s="108"/>
      <c r="U58" s="108"/>
      <c r="V58" s="108"/>
      <c r="W58" s="108"/>
    </row>
    <row r="59" spans="1:23" ht="30" x14ac:dyDescent="0.25">
      <c r="A59" s="106" t="s">
        <v>76</v>
      </c>
      <c r="B59" s="107" t="s">
        <v>133</v>
      </c>
      <c r="C59" s="106" t="s">
        <v>134</v>
      </c>
      <c r="D59" s="108">
        <v>0</v>
      </c>
      <c r="E59" s="108">
        <v>0</v>
      </c>
      <c r="F59" s="108">
        <v>0</v>
      </c>
      <c r="G59" s="108">
        <v>0.56000000000000005</v>
      </c>
      <c r="H59" s="108">
        <v>0</v>
      </c>
      <c r="I59" s="108">
        <v>0</v>
      </c>
      <c r="J59" s="108">
        <v>0</v>
      </c>
      <c r="K59" s="108">
        <v>0</v>
      </c>
      <c r="L59" s="108">
        <v>0</v>
      </c>
      <c r="M59" s="108">
        <v>0</v>
      </c>
      <c r="N59" s="109">
        <v>0</v>
      </c>
      <c r="O59" s="109">
        <v>0</v>
      </c>
      <c r="P59" s="110">
        <v>0</v>
      </c>
      <c r="Q59" s="110">
        <v>0</v>
      </c>
      <c r="R59" s="108"/>
      <c r="S59" s="108"/>
      <c r="T59" s="108"/>
      <c r="U59" s="108"/>
      <c r="V59" s="108"/>
      <c r="W59" s="108"/>
    </row>
    <row r="60" spans="1:23" ht="30" x14ac:dyDescent="0.25">
      <c r="A60" s="106" t="s">
        <v>76</v>
      </c>
      <c r="B60" s="107" t="s">
        <v>135</v>
      </c>
      <c r="C60" s="106" t="s">
        <v>136</v>
      </c>
      <c r="D60" s="108">
        <v>0</v>
      </c>
      <c r="E60" s="108">
        <v>0</v>
      </c>
      <c r="F60" s="108">
        <v>0</v>
      </c>
      <c r="G60" s="108">
        <v>0</v>
      </c>
      <c r="H60" s="108">
        <v>0</v>
      </c>
      <c r="I60" s="108">
        <v>0</v>
      </c>
      <c r="J60" s="108">
        <v>0</v>
      </c>
      <c r="K60" s="108">
        <v>0</v>
      </c>
      <c r="L60" s="108">
        <v>0</v>
      </c>
      <c r="M60" s="108">
        <v>0</v>
      </c>
      <c r="N60" s="109">
        <v>0</v>
      </c>
      <c r="O60" s="109">
        <v>0</v>
      </c>
      <c r="P60" s="110">
        <v>0</v>
      </c>
      <c r="Q60" s="110">
        <v>0</v>
      </c>
      <c r="R60" s="108"/>
      <c r="S60" s="108"/>
      <c r="T60" s="108"/>
      <c r="U60" s="108"/>
      <c r="V60" s="108"/>
      <c r="W60" s="108"/>
    </row>
    <row r="61" spans="1:23" ht="30" x14ac:dyDescent="0.25">
      <c r="A61" s="106" t="s">
        <v>76</v>
      </c>
      <c r="B61" s="107" t="s">
        <v>137</v>
      </c>
      <c r="C61" s="106" t="s">
        <v>138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108">
        <v>0</v>
      </c>
      <c r="K61" s="108">
        <v>0</v>
      </c>
      <c r="L61" s="108">
        <v>0</v>
      </c>
      <c r="M61" s="108">
        <v>0</v>
      </c>
      <c r="N61" s="109">
        <v>0</v>
      </c>
      <c r="O61" s="109">
        <v>0</v>
      </c>
      <c r="P61" s="110">
        <v>0</v>
      </c>
      <c r="Q61" s="110">
        <v>0</v>
      </c>
      <c r="R61" s="108"/>
      <c r="S61" s="108"/>
      <c r="T61" s="108"/>
      <c r="U61" s="108"/>
      <c r="V61" s="108"/>
      <c r="W61" s="108"/>
    </row>
    <row r="62" spans="1:23" ht="30" x14ac:dyDescent="0.25">
      <c r="A62" s="106" t="s">
        <v>76</v>
      </c>
      <c r="B62" s="107" t="s">
        <v>139</v>
      </c>
      <c r="C62" s="106" t="s">
        <v>140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108">
        <v>0</v>
      </c>
      <c r="K62" s="108">
        <v>0</v>
      </c>
      <c r="L62" s="108">
        <v>0</v>
      </c>
      <c r="M62" s="108">
        <v>0</v>
      </c>
      <c r="N62" s="109">
        <v>0</v>
      </c>
      <c r="O62" s="109">
        <v>0</v>
      </c>
      <c r="P62" s="110">
        <v>0</v>
      </c>
      <c r="Q62" s="110">
        <v>0</v>
      </c>
      <c r="R62" s="108"/>
      <c r="S62" s="108"/>
      <c r="T62" s="108"/>
      <c r="U62" s="108"/>
      <c r="V62" s="108"/>
      <c r="W62" s="108"/>
    </row>
    <row r="63" spans="1:23" ht="30" x14ac:dyDescent="0.25">
      <c r="A63" s="106" t="s">
        <v>76</v>
      </c>
      <c r="B63" s="107" t="s">
        <v>141</v>
      </c>
      <c r="C63" s="106" t="s">
        <v>142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108">
        <v>0</v>
      </c>
      <c r="K63" s="108">
        <v>0</v>
      </c>
      <c r="L63" s="108">
        <v>0</v>
      </c>
      <c r="M63" s="108">
        <v>0</v>
      </c>
      <c r="N63" s="109">
        <v>0</v>
      </c>
      <c r="O63" s="109">
        <v>0</v>
      </c>
      <c r="P63" s="110">
        <v>0</v>
      </c>
      <c r="Q63" s="110">
        <v>0</v>
      </c>
      <c r="R63" s="108"/>
      <c r="S63" s="108"/>
      <c r="T63" s="108"/>
      <c r="U63" s="108"/>
      <c r="V63" s="108"/>
      <c r="W63" s="108"/>
    </row>
    <row r="64" spans="1:23" ht="30" x14ac:dyDescent="0.25">
      <c r="A64" s="106" t="s">
        <v>76</v>
      </c>
      <c r="B64" s="107" t="s">
        <v>143</v>
      </c>
      <c r="C64" s="106" t="s">
        <v>144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108">
        <v>0</v>
      </c>
      <c r="K64" s="108">
        <v>0</v>
      </c>
      <c r="L64" s="108">
        <v>0</v>
      </c>
      <c r="M64" s="108">
        <v>0</v>
      </c>
      <c r="N64" s="109">
        <v>0</v>
      </c>
      <c r="O64" s="109">
        <v>0</v>
      </c>
      <c r="P64" s="110">
        <v>0</v>
      </c>
      <c r="Q64" s="110">
        <v>0</v>
      </c>
      <c r="R64" s="108"/>
      <c r="S64" s="108"/>
      <c r="T64" s="108"/>
      <c r="U64" s="108"/>
      <c r="V64" s="108"/>
      <c r="W64" s="108"/>
    </row>
    <row r="65" spans="1:23" ht="30" x14ac:dyDescent="0.25">
      <c r="A65" s="106" t="s">
        <v>76</v>
      </c>
      <c r="B65" s="107" t="s">
        <v>145</v>
      </c>
      <c r="C65" s="106" t="s">
        <v>146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108">
        <v>0</v>
      </c>
      <c r="K65" s="108">
        <v>0</v>
      </c>
      <c r="L65" s="108">
        <v>0</v>
      </c>
      <c r="M65" s="108">
        <v>0</v>
      </c>
      <c r="N65" s="109">
        <v>0</v>
      </c>
      <c r="O65" s="109">
        <v>0</v>
      </c>
      <c r="P65" s="110">
        <v>0</v>
      </c>
      <c r="Q65" s="110">
        <v>0</v>
      </c>
      <c r="R65" s="108"/>
      <c r="S65" s="108"/>
      <c r="T65" s="108"/>
      <c r="U65" s="108"/>
      <c r="V65" s="108"/>
      <c r="W65" s="108"/>
    </row>
    <row r="66" spans="1:23" ht="30" x14ac:dyDescent="0.25">
      <c r="A66" s="106" t="s">
        <v>76</v>
      </c>
      <c r="B66" s="107" t="s">
        <v>147</v>
      </c>
      <c r="C66" s="106" t="s">
        <v>148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108">
        <v>0</v>
      </c>
      <c r="K66" s="108">
        <v>0</v>
      </c>
      <c r="L66" s="108">
        <v>0</v>
      </c>
      <c r="M66" s="108">
        <v>0</v>
      </c>
      <c r="N66" s="109">
        <v>0</v>
      </c>
      <c r="O66" s="109">
        <v>0</v>
      </c>
      <c r="P66" s="110">
        <v>0</v>
      </c>
      <c r="Q66" s="110">
        <v>0</v>
      </c>
      <c r="R66" s="108"/>
      <c r="S66" s="108"/>
      <c r="T66" s="108"/>
      <c r="U66" s="108"/>
      <c r="V66" s="108"/>
      <c r="W66" s="108"/>
    </row>
    <row r="67" spans="1:23" ht="30" x14ac:dyDescent="0.25">
      <c r="A67" s="106" t="s">
        <v>76</v>
      </c>
      <c r="B67" s="107" t="s">
        <v>149</v>
      </c>
      <c r="C67" s="106" t="s">
        <v>150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108">
        <v>0</v>
      </c>
      <c r="K67" s="108">
        <v>0</v>
      </c>
      <c r="L67" s="108">
        <v>0</v>
      </c>
      <c r="M67" s="108">
        <v>0</v>
      </c>
      <c r="N67" s="109">
        <v>0</v>
      </c>
      <c r="O67" s="109">
        <v>0</v>
      </c>
      <c r="P67" s="110">
        <v>0</v>
      </c>
      <c r="Q67" s="110">
        <v>0</v>
      </c>
      <c r="R67" s="108"/>
      <c r="S67" s="108"/>
      <c r="T67" s="108"/>
      <c r="U67" s="108"/>
      <c r="V67" s="108"/>
      <c r="W67" s="108"/>
    </row>
    <row r="68" spans="1:23" ht="30" x14ac:dyDescent="0.25">
      <c r="A68" s="106" t="s">
        <v>76</v>
      </c>
      <c r="B68" s="107" t="s">
        <v>151</v>
      </c>
      <c r="C68" s="106" t="s">
        <v>152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108">
        <v>0</v>
      </c>
      <c r="K68" s="108">
        <v>0</v>
      </c>
      <c r="L68" s="108">
        <v>0</v>
      </c>
      <c r="M68" s="108">
        <v>0</v>
      </c>
      <c r="N68" s="109">
        <v>0</v>
      </c>
      <c r="O68" s="109">
        <v>0</v>
      </c>
      <c r="P68" s="110">
        <v>0</v>
      </c>
      <c r="Q68" s="110">
        <v>0</v>
      </c>
      <c r="R68" s="108"/>
      <c r="S68" s="108"/>
      <c r="T68" s="108"/>
      <c r="U68" s="108"/>
      <c r="V68" s="108"/>
      <c r="W68" s="108"/>
    </row>
    <row r="69" spans="1:23" ht="45" x14ac:dyDescent="0.25">
      <c r="A69" s="106" t="s">
        <v>76</v>
      </c>
      <c r="B69" s="107" t="s">
        <v>153</v>
      </c>
      <c r="C69" s="106" t="s">
        <v>154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108">
        <v>0</v>
      </c>
      <c r="K69" s="108">
        <v>0</v>
      </c>
      <c r="L69" s="108">
        <v>0</v>
      </c>
      <c r="M69" s="108">
        <v>0</v>
      </c>
      <c r="N69" s="109">
        <v>0</v>
      </c>
      <c r="O69" s="109">
        <v>0</v>
      </c>
      <c r="P69" s="110">
        <v>0</v>
      </c>
      <c r="Q69" s="110">
        <v>0</v>
      </c>
      <c r="R69" s="108"/>
      <c r="S69" s="108"/>
      <c r="T69" s="108"/>
      <c r="U69" s="108"/>
      <c r="V69" s="108"/>
      <c r="W69" s="108"/>
    </row>
    <row r="70" spans="1:23" ht="30" x14ac:dyDescent="0.25">
      <c r="A70" s="106" t="s">
        <v>76</v>
      </c>
      <c r="B70" s="107" t="s">
        <v>155</v>
      </c>
      <c r="C70" s="106" t="s">
        <v>156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108">
        <v>0</v>
      </c>
      <c r="K70" s="108">
        <v>0</v>
      </c>
      <c r="L70" s="108">
        <v>0</v>
      </c>
      <c r="M70" s="108">
        <v>0</v>
      </c>
      <c r="N70" s="109">
        <v>0</v>
      </c>
      <c r="O70" s="109">
        <v>0</v>
      </c>
      <c r="P70" s="110">
        <v>0</v>
      </c>
      <c r="Q70" s="110">
        <v>0</v>
      </c>
      <c r="R70" s="108"/>
      <c r="S70" s="108"/>
      <c r="T70" s="108"/>
      <c r="U70" s="108"/>
      <c r="V70" s="108"/>
      <c r="W70" s="108"/>
    </row>
    <row r="71" spans="1:23" ht="45" x14ac:dyDescent="0.25">
      <c r="A71" s="106" t="s">
        <v>76</v>
      </c>
      <c r="B71" s="107" t="s">
        <v>157</v>
      </c>
      <c r="C71" s="106" t="s">
        <v>158</v>
      </c>
      <c r="D71" s="108">
        <v>0</v>
      </c>
      <c r="E71" s="108">
        <v>0</v>
      </c>
      <c r="F71" s="108">
        <v>0</v>
      </c>
      <c r="G71" s="108">
        <v>0</v>
      </c>
      <c r="H71" s="108">
        <v>0</v>
      </c>
      <c r="I71" s="108">
        <v>0</v>
      </c>
      <c r="J71" s="108">
        <v>0</v>
      </c>
      <c r="K71" s="108">
        <v>0</v>
      </c>
      <c r="L71" s="108">
        <v>0</v>
      </c>
      <c r="M71" s="108">
        <v>0</v>
      </c>
      <c r="N71" s="109">
        <v>0</v>
      </c>
      <c r="O71" s="109">
        <v>0</v>
      </c>
      <c r="P71" s="110">
        <v>0</v>
      </c>
      <c r="Q71" s="110">
        <v>0</v>
      </c>
      <c r="R71" s="108"/>
      <c r="S71" s="108"/>
      <c r="T71" s="108"/>
      <c r="U71" s="108"/>
      <c r="V71" s="108"/>
      <c r="W71" s="108"/>
    </row>
    <row r="72" spans="1:23" ht="30" x14ac:dyDescent="0.25">
      <c r="A72" s="106" t="s">
        <v>76</v>
      </c>
      <c r="B72" s="107" t="s">
        <v>159</v>
      </c>
      <c r="C72" s="106" t="s">
        <v>160</v>
      </c>
      <c r="D72" s="108">
        <v>0</v>
      </c>
      <c r="E72" s="108">
        <v>0</v>
      </c>
      <c r="F72" s="108">
        <v>0</v>
      </c>
      <c r="G72" s="108">
        <v>0</v>
      </c>
      <c r="H72" s="108">
        <v>0</v>
      </c>
      <c r="I72" s="108">
        <v>0</v>
      </c>
      <c r="J72" s="108">
        <v>0</v>
      </c>
      <c r="K72" s="108">
        <v>0</v>
      </c>
      <c r="L72" s="108">
        <v>0</v>
      </c>
      <c r="M72" s="108">
        <v>0</v>
      </c>
      <c r="N72" s="109">
        <v>0</v>
      </c>
      <c r="O72" s="109">
        <v>0</v>
      </c>
      <c r="P72" s="110">
        <v>0</v>
      </c>
      <c r="Q72" s="110">
        <v>0</v>
      </c>
      <c r="R72" s="108"/>
      <c r="S72" s="108"/>
      <c r="T72" s="108"/>
      <c r="U72" s="108"/>
      <c r="V72" s="108"/>
      <c r="W72" s="108"/>
    </row>
    <row r="73" spans="1:23" ht="30" x14ac:dyDescent="0.25">
      <c r="A73" s="106" t="s">
        <v>76</v>
      </c>
      <c r="B73" s="107" t="s">
        <v>161</v>
      </c>
      <c r="C73" s="106" t="s">
        <v>162</v>
      </c>
      <c r="D73" s="108">
        <v>0</v>
      </c>
      <c r="E73" s="108">
        <v>0</v>
      </c>
      <c r="F73" s="108">
        <v>0</v>
      </c>
      <c r="G73" s="108">
        <v>0</v>
      </c>
      <c r="H73" s="108">
        <v>0</v>
      </c>
      <c r="I73" s="108">
        <v>0</v>
      </c>
      <c r="J73" s="108">
        <v>0</v>
      </c>
      <c r="K73" s="108">
        <v>0</v>
      </c>
      <c r="L73" s="108">
        <v>0</v>
      </c>
      <c r="M73" s="108">
        <v>0</v>
      </c>
      <c r="N73" s="109">
        <v>0</v>
      </c>
      <c r="O73" s="109">
        <v>0</v>
      </c>
      <c r="P73" s="110">
        <v>0</v>
      </c>
      <c r="Q73" s="110">
        <v>0</v>
      </c>
      <c r="R73" s="108"/>
      <c r="S73" s="108"/>
      <c r="T73" s="108"/>
      <c r="U73" s="108"/>
      <c r="V73" s="108"/>
      <c r="W73" s="108"/>
    </row>
    <row r="74" spans="1:23" ht="30" x14ac:dyDescent="0.25">
      <c r="A74" s="106" t="s">
        <v>76</v>
      </c>
      <c r="B74" s="107" t="s">
        <v>163</v>
      </c>
      <c r="C74" s="106" t="s">
        <v>164</v>
      </c>
      <c r="D74" s="108">
        <v>0</v>
      </c>
      <c r="E74" s="108">
        <v>0</v>
      </c>
      <c r="F74" s="108">
        <v>0</v>
      </c>
      <c r="G74" s="108">
        <v>0</v>
      </c>
      <c r="H74" s="108">
        <v>0</v>
      </c>
      <c r="I74" s="108">
        <v>0</v>
      </c>
      <c r="J74" s="108">
        <v>0</v>
      </c>
      <c r="K74" s="108">
        <v>0</v>
      </c>
      <c r="L74" s="108">
        <v>0</v>
      </c>
      <c r="M74" s="108">
        <v>0</v>
      </c>
      <c r="N74" s="109">
        <v>0</v>
      </c>
      <c r="O74" s="109">
        <v>0</v>
      </c>
      <c r="P74" s="110">
        <v>0</v>
      </c>
      <c r="Q74" s="110">
        <v>0</v>
      </c>
      <c r="R74" s="108"/>
      <c r="S74" s="108"/>
      <c r="T74" s="108"/>
      <c r="U74" s="108"/>
      <c r="V74" s="108"/>
      <c r="W74" s="108"/>
    </row>
    <row r="75" spans="1:23" ht="30" x14ac:dyDescent="0.25">
      <c r="A75" s="106" t="s">
        <v>76</v>
      </c>
      <c r="B75" s="107" t="s">
        <v>165</v>
      </c>
      <c r="C75" s="106" t="s">
        <v>166</v>
      </c>
      <c r="D75" s="108">
        <v>0</v>
      </c>
      <c r="E75" s="108">
        <v>0</v>
      </c>
      <c r="F75" s="108">
        <v>0</v>
      </c>
      <c r="G75" s="108">
        <v>0</v>
      </c>
      <c r="H75" s="108">
        <v>0</v>
      </c>
      <c r="I75" s="108">
        <v>0</v>
      </c>
      <c r="J75" s="108">
        <v>0</v>
      </c>
      <c r="K75" s="108">
        <v>0</v>
      </c>
      <c r="L75" s="108">
        <v>0</v>
      </c>
      <c r="M75" s="108">
        <v>0</v>
      </c>
      <c r="N75" s="109">
        <v>0</v>
      </c>
      <c r="O75" s="109">
        <v>0</v>
      </c>
      <c r="P75" s="110">
        <v>0</v>
      </c>
      <c r="Q75" s="110">
        <v>0</v>
      </c>
      <c r="R75" s="108"/>
      <c r="S75" s="108"/>
      <c r="T75" s="108"/>
      <c r="U75" s="108"/>
      <c r="V75" s="108"/>
      <c r="W75" s="108"/>
    </row>
    <row r="76" spans="1:23" ht="30" x14ac:dyDescent="0.25">
      <c r="A76" s="106" t="s">
        <v>76</v>
      </c>
      <c r="B76" s="107" t="s">
        <v>167</v>
      </c>
      <c r="C76" s="106" t="s">
        <v>168</v>
      </c>
      <c r="D76" s="108">
        <v>0</v>
      </c>
      <c r="E76" s="108">
        <v>0</v>
      </c>
      <c r="F76" s="108">
        <v>0</v>
      </c>
      <c r="G76" s="108">
        <v>0</v>
      </c>
      <c r="H76" s="108">
        <v>0</v>
      </c>
      <c r="I76" s="108">
        <v>0</v>
      </c>
      <c r="J76" s="108">
        <v>0</v>
      </c>
      <c r="K76" s="108">
        <v>0</v>
      </c>
      <c r="L76" s="108">
        <v>0</v>
      </c>
      <c r="M76" s="108">
        <v>0</v>
      </c>
      <c r="N76" s="109">
        <v>0</v>
      </c>
      <c r="O76" s="109">
        <v>0</v>
      </c>
      <c r="P76" s="110">
        <v>0</v>
      </c>
      <c r="Q76" s="110">
        <v>0</v>
      </c>
      <c r="R76" s="108"/>
      <c r="S76" s="108"/>
      <c r="T76" s="108"/>
      <c r="U76" s="108"/>
      <c r="V76" s="108"/>
      <c r="W76" s="108"/>
    </row>
    <row r="77" spans="1:23" ht="45" x14ac:dyDescent="0.25">
      <c r="A77" s="106" t="s">
        <v>76</v>
      </c>
      <c r="B77" s="107" t="s">
        <v>169</v>
      </c>
      <c r="C77" s="106" t="s">
        <v>170</v>
      </c>
      <c r="D77" s="108">
        <v>0</v>
      </c>
      <c r="E77" s="108">
        <v>0</v>
      </c>
      <c r="F77" s="108">
        <v>0</v>
      </c>
      <c r="G77" s="108">
        <v>0</v>
      </c>
      <c r="H77" s="108">
        <v>0</v>
      </c>
      <c r="I77" s="108">
        <v>0</v>
      </c>
      <c r="J77" s="108">
        <v>0</v>
      </c>
      <c r="K77" s="108">
        <v>0</v>
      </c>
      <c r="L77" s="108">
        <v>0</v>
      </c>
      <c r="M77" s="108">
        <v>0</v>
      </c>
      <c r="N77" s="109">
        <v>0</v>
      </c>
      <c r="O77" s="109">
        <v>0</v>
      </c>
      <c r="P77" s="110">
        <v>0</v>
      </c>
      <c r="Q77" s="110">
        <v>0</v>
      </c>
      <c r="R77" s="108"/>
      <c r="S77" s="108"/>
      <c r="T77" s="108"/>
      <c r="U77" s="108"/>
      <c r="V77" s="108"/>
      <c r="W77" s="108"/>
    </row>
    <row r="78" spans="1:23" ht="45" x14ac:dyDescent="0.25">
      <c r="A78" s="106" t="s">
        <v>76</v>
      </c>
      <c r="B78" s="107" t="s">
        <v>171</v>
      </c>
      <c r="C78" s="106" t="s">
        <v>172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  <c r="J78" s="108">
        <v>0</v>
      </c>
      <c r="K78" s="108">
        <v>0</v>
      </c>
      <c r="L78" s="108">
        <v>0</v>
      </c>
      <c r="M78" s="108">
        <v>0</v>
      </c>
      <c r="N78" s="109">
        <v>0</v>
      </c>
      <c r="O78" s="109">
        <v>0</v>
      </c>
      <c r="P78" s="110">
        <v>0</v>
      </c>
      <c r="Q78" s="110">
        <v>0</v>
      </c>
      <c r="R78" s="108"/>
      <c r="S78" s="108"/>
      <c r="T78" s="108"/>
      <c r="U78" s="108"/>
      <c r="V78" s="108"/>
      <c r="W78" s="108"/>
    </row>
    <row r="79" spans="1:23" ht="45" x14ac:dyDescent="0.25">
      <c r="A79" s="106" t="s">
        <v>76</v>
      </c>
      <c r="B79" s="107" t="s">
        <v>173</v>
      </c>
      <c r="C79" s="106" t="s">
        <v>174</v>
      </c>
      <c r="D79" s="108">
        <v>0</v>
      </c>
      <c r="E79" s="108">
        <v>0</v>
      </c>
      <c r="F79" s="108">
        <v>0</v>
      </c>
      <c r="G79" s="108">
        <v>0</v>
      </c>
      <c r="H79" s="108">
        <v>0</v>
      </c>
      <c r="I79" s="108">
        <v>0</v>
      </c>
      <c r="J79" s="108">
        <v>0</v>
      </c>
      <c r="K79" s="108">
        <v>0</v>
      </c>
      <c r="L79" s="108">
        <v>0</v>
      </c>
      <c r="M79" s="108">
        <v>0</v>
      </c>
      <c r="N79" s="109">
        <v>0</v>
      </c>
      <c r="O79" s="109">
        <v>0</v>
      </c>
      <c r="P79" s="110">
        <v>0</v>
      </c>
      <c r="Q79" s="110">
        <v>0</v>
      </c>
      <c r="R79" s="108"/>
      <c r="S79" s="108"/>
      <c r="T79" s="108"/>
      <c r="U79" s="108"/>
      <c r="V79" s="108"/>
      <c r="W79" s="108"/>
    </row>
    <row r="80" spans="1:23" ht="45" x14ac:dyDescent="0.25">
      <c r="A80" s="106" t="s">
        <v>76</v>
      </c>
      <c r="B80" s="107" t="s">
        <v>175</v>
      </c>
      <c r="C80" s="106" t="s">
        <v>176</v>
      </c>
      <c r="D80" s="108">
        <v>0</v>
      </c>
      <c r="E80" s="108">
        <v>0</v>
      </c>
      <c r="F80" s="108">
        <v>0</v>
      </c>
      <c r="G80" s="108">
        <v>0</v>
      </c>
      <c r="H80" s="108">
        <v>0</v>
      </c>
      <c r="I80" s="108">
        <v>0</v>
      </c>
      <c r="J80" s="108">
        <v>0</v>
      </c>
      <c r="K80" s="108">
        <v>0</v>
      </c>
      <c r="L80" s="108">
        <v>0</v>
      </c>
      <c r="M80" s="108">
        <v>0</v>
      </c>
      <c r="N80" s="109">
        <v>0</v>
      </c>
      <c r="O80" s="109">
        <v>0</v>
      </c>
      <c r="P80" s="110">
        <v>0</v>
      </c>
      <c r="Q80" s="110">
        <v>0</v>
      </c>
      <c r="R80" s="108"/>
      <c r="S80" s="108"/>
      <c r="T80" s="108"/>
      <c r="U80" s="108"/>
      <c r="V80" s="108"/>
      <c r="W80" s="108"/>
    </row>
    <row r="81" spans="1:23" ht="45" x14ac:dyDescent="0.25">
      <c r="A81" s="106" t="s">
        <v>76</v>
      </c>
      <c r="B81" s="107" t="s">
        <v>177</v>
      </c>
      <c r="C81" s="106" t="s">
        <v>178</v>
      </c>
      <c r="D81" s="108">
        <v>0</v>
      </c>
      <c r="E81" s="108">
        <v>0</v>
      </c>
      <c r="F81" s="108">
        <v>0</v>
      </c>
      <c r="G81" s="108">
        <v>0</v>
      </c>
      <c r="H81" s="108">
        <v>0</v>
      </c>
      <c r="I81" s="108">
        <v>0</v>
      </c>
      <c r="J81" s="108">
        <v>0</v>
      </c>
      <c r="K81" s="108">
        <v>0</v>
      </c>
      <c r="L81" s="108">
        <v>0</v>
      </c>
      <c r="M81" s="108">
        <v>0</v>
      </c>
      <c r="N81" s="109">
        <v>0</v>
      </c>
      <c r="O81" s="109">
        <v>0</v>
      </c>
      <c r="P81" s="110">
        <v>0</v>
      </c>
      <c r="Q81" s="110">
        <v>0</v>
      </c>
      <c r="R81" s="108"/>
      <c r="S81" s="108"/>
      <c r="T81" s="108"/>
      <c r="U81" s="108"/>
      <c r="V81" s="108"/>
      <c r="W81" s="108"/>
    </row>
    <row r="82" spans="1:23" ht="45" x14ac:dyDescent="0.25">
      <c r="A82" s="106" t="s">
        <v>76</v>
      </c>
      <c r="B82" s="107" t="s">
        <v>179</v>
      </c>
      <c r="C82" s="106" t="s">
        <v>180</v>
      </c>
      <c r="D82" s="108">
        <v>0</v>
      </c>
      <c r="E82" s="108">
        <v>0</v>
      </c>
      <c r="F82" s="108">
        <v>0</v>
      </c>
      <c r="G82" s="108">
        <v>0</v>
      </c>
      <c r="H82" s="108">
        <v>0</v>
      </c>
      <c r="I82" s="108">
        <v>0</v>
      </c>
      <c r="J82" s="108">
        <v>0</v>
      </c>
      <c r="K82" s="108">
        <v>0</v>
      </c>
      <c r="L82" s="108">
        <v>0</v>
      </c>
      <c r="M82" s="108">
        <v>0</v>
      </c>
      <c r="N82" s="109">
        <v>0</v>
      </c>
      <c r="O82" s="109">
        <v>0</v>
      </c>
      <c r="P82" s="110">
        <v>0</v>
      </c>
      <c r="Q82" s="110">
        <v>0</v>
      </c>
      <c r="R82" s="108"/>
      <c r="S82" s="108"/>
      <c r="T82" s="108"/>
      <c r="U82" s="108"/>
      <c r="V82" s="108"/>
      <c r="W82" s="108"/>
    </row>
    <row r="83" spans="1:23" ht="45" x14ac:dyDescent="0.25">
      <c r="A83" s="106" t="s">
        <v>76</v>
      </c>
      <c r="B83" s="107" t="s">
        <v>181</v>
      </c>
      <c r="C83" s="106" t="s">
        <v>182</v>
      </c>
      <c r="D83" s="108">
        <v>0</v>
      </c>
      <c r="E83" s="108">
        <v>0</v>
      </c>
      <c r="F83" s="108">
        <v>0</v>
      </c>
      <c r="G83" s="108">
        <v>0</v>
      </c>
      <c r="H83" s="108">
        <v>0</v>
      </c>
      <c r="I83" s="108">
        <v>0</v>
      </c>
      <c r="J83" s="108">
        <v>0</v>
      </c>
      <c r="K83" s="108">
        <v>0</v>
      </c>
      <c r="L83" s="108">
        <v>0</v>
      </c>
      <c r="M83" s="108">
        <v>0</v>
      </c>
      <c r="N83" s="109">
        <v>0</v>
      </c>
      <c r="O83" s="109">
        <v>0</v>
      </c>
      <c r="P83" s="110">
        <v>0</v>
      </c>
      <c r="Q83" s="110">
        <v>0</v>
      </c>
      <c r="R83" s="108"/>
      <c r="S83" s="108"/>
      <c r="T83" s="108"/>
      <c r="U83" s="108"/>
      <c r="V83" s="108"/>
      <c r="W83" s="108"/>
    </row>
    <row r="84" spans="1:23" ht="30" x14ac:dyDescent="0.25">
      <c r="A84" s="106" t="s">
        <v>76</v>
      </c>
      <c r="B84" s="107" t="s">
        <v>183</v>
      </c>
      <c r="C84" s="106" t="s">
        <v>184</v>
      </c>
      <c r="D84" s="108">
        <v>0</v>
      </c>
      <c r="E84" s="108">
        <v>0</v>
      </c>
      <c r="F84" s="108">
        <v>0</v>
      </c>
      <c r="G84" s="108">
        <v>1.4</v>
      </c>
      <c r="H84" s="108">
        <v>4.9456099999999994</v>
      </c>
      <c r="I84" s="108">
        <v>0</v>
      </c>
      <c r="J84" s="108">
        <v>0</v>
      </c>
      <c r="K84" s="108">
        <v>0</v>
      </c>
      <c r="L84" s="108">
        <v>0</v>
      </c>
      <c r="M84" s="108">
        <v>0</v>
      </c>
      <c r="N84" s="109">
        <v>0</v>
      </c>
      <c r="O84" s="109">
        <v>0</v>
      </c>
      <c r="P84" s="110">
        <v>1</v>
      </c>
      <c r="Q84" s="110">
        <v>0</v>
      </c>
      <c r="R84" s="108"/>
      <c r="S84" s="108"/>
      <c r="T84" s="108"/>
      <c r="U84" s="108"/>
      <c r="V84" s="108"/>
      <c r="W84" s="108"/>
    </row>
    <row r="85" spans="1:23" ht="30" x14ac:dyDescent="0.25">
      <c r="A85" s="106" t="s">
        <v>76</v>
      </c>
      <c r="B85" s="107" t="s">
        <v>185</v>
      </c>
      <c r="C85" s="106" t="s">
        <v>186</v>
      </c>
      <c r="D85" s="108">
        <v>0</v>
      </c>
      <c r="E85" s="108">
        <v>0</v>
      </c>
      <c r="F85" s="108">
        <v>0</v>
      </c>
      <c r="G85" s="108">
        <v>0</v>
      </c>
      <c r="H85" s="108">
        <v>16.218899999999998</v>
      </c>
      <c r="I85" s="108">
        <v>0</v>
      </c>
      <c r="J85" s="108">
        <v>0</v>
      </c>
      <c r="K85" s="108">
        <v>0</v>
      </c>
      <c r="L85" s="108">
        <v>0</v>
      </c>
      <c r="M85" s="108">
        <v>0</v>
      </c>
      <c r="N85" s="109">
        <v>0</v>
      </c>
      <c r="O85" s="109">
        <v>0</v>
      </c>
      <c r="P85" s="110">
        <v>4</v>
      </c>
      <c r="Q85" s="110">
        <v>0</v>
      </c>
      <c r="R85" s="108"/>
      <c r="S85" s="108"/>
      <c r="T85" s="108"/>
      <c r="U85" s="108"/>
      <c r="V85" s="108"/>
      <c r="W85" s="108"/>
    </row>
    <row r="86" spans="1:23" ht="30" x14ac:dyDescent="0.25">
      <c r="A86" s="106" t="s">
        <v>76</v>
      </c>
      <c r="B86" s="107" t="s">
        <v>187</v>
      </c>
      <c r="C86" s="106" t="s">
        <v>188</v>
      </c>
      <c r="D86" s="108">
        <v>0</v>
      </c>
      <c r="E86" s="108">
        <v>0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  <c r="L86" s="108">
        <v>0</v>
      </c>
      <c r="M86" s="108">
        <v>0</v>
      </c>
      <c r="N86" s="109">
        <v>0</v>
      </c>
      <c r="O86" s="109">
        <v>0</v>
      </c>
      <c r="P86" s="110">
        <v>0</v>
      </c>
      <c r="Q86" s="110">
        <v>0</v>
      </c>
      <c r="R86" s="108"/>
      <c r="S86" s="108"/>
      <c r="T86" s="108"/>
      <c r="U86" s="108"/>
      <c r="V86" s="108"/>
      <c r="W86" s="108"/>
    </row>
    <row r="87" spans="1:23" ht="30" x14ac:dyDescent="0.25">
      <c r="A87" s="106" t="s">
        <v>76</v>
      </c>
      <c r="B87" s="107" t="s">
        <v>189</v>
      </c>
      <c r="C87" s="106" t="s">
        <v>190</v>
      </c>
      <c r="D87" s="108">
        <v>0</v>
      </c>
      <c r="E87" s="108">
        <v>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  <c r="L87" s="108">
        <v>0</v>
      </c>
      <c r="M87" s="108">
        <v>0</v>
      </c>
      <c r="N87" s="109">
        <v>0</v>
      </c>
      <c r="O87" s="109">
        <v>0</v>
      </c>
      <c r="P87" s="110">
        <v>0</v>
      </c>
      <c r="Q87" s="110">
        <v>0</v>
      </c>
      <c r="R87" s="108"/>
      <c r="S87" s="108"/>
      <c r="T87" s="108"/>
      <c r="U87" s="108"/>
      <c r="V87" s="108"/>
      <c r="W87" s="108"/>
    </row>
    <row r="88" spans="1:23" ht="30" x14ac:dyDescent="0.25">
      <c r="A88" s="106" t="s">
        <v>76</v>
      </c>
      <c r="B88" s="107" t="s">
        <v>191</v>
      </c>
      <c r="C88" s="106" t="s">
        <v>192</v>
      </c>
      <c r="D88" s="108">
        <v>0</v>
      </c>
      <c r="E88" s="108">
        <v>0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  <c r="L88" s="108">
        <v>0</v>
      </c>
      <c r="M88" s="108">
        <v>0</v>
      </c>
      <c r="N88" s="109">
        <v>0</v>
      </c>
      <c r="O88" s="109">
        <v>0</v>
      </c>
      <c r="P88" s="110">
        <v>0</v>
      </c>
      <c r="Q88" s="110">
        <v>0</v>
      </c>
      <c r="R88" s="108"/>
      <c r="S88" s="108"/>
      <c r="T88" s="108"/>
      <c r="U88" s="108"/>
      <c r="V88" s="108"/>
      <c r="W88" s="108"/>
    </row>
    <row r="89" spans="1:23" ht="45" x14ac:dyDescent="0.25">
      <c r="A89" s="106" t="s">
        <v>76</v>
      </c>
      <c r="B89" s="107" t="s">
        <v>193</v>
      </c>
      <c r="C89" s="106" t="s">
        <v>194</v>
      </c>
      <c r="D89" s="108">
        <v>0</v>
      </c>
      <c r="E89" s="108">
        <v>0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  <c r="L89" s="108">
        <v>0</v>
      </c>
      <c r="M89" s="108">
        <v>0</v>
      </c>
      <c r="N89" s="109">
        <v>0</v>
      </c>
      <c r="O89" s="109">
        <v>0</v>
      </c>
      <c r="P89" s="110">
        <v>0</v>
      </c>
      <c r="Q89" s="110">
        <v>0</v>
      </c>
      <c r="R89" s="108"/>
      <c r="S89" s="108"/>
      <c r="T89" s="108"/>
      <c r="U89" s="108"/>
      <c r="V89" s="108"/>
      <c r="W89" s="108"/>
    </row>
    <row r="90" spans="1:23" ht="45" x14ac:dyDescent="0.25">
      <c r="A90" s="106" t="s">
        <v>76</v>
      </c>
      <c r="B90" s="107" t="s">
        <v>195</v>
      </c>
      <c r="C90" s="106" t="s">
        <v>196</v>
      </c>
      <c r="D90" s="108">
        <v>0</v>
      </c>
      <c r="E90" s="108">
        <v>0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  <c r="L90" s="108">
        <v>0</v>
      </c>
      <c r="M90" s="108">
        <v>0</v>
      </c>
      <c r="N90" s="109">
        <v>0</v>
      </c>
      <c r="O90" s="109">
        <v>0</v>
      </c>
      <c r="P90" s="110">
        <v>0</v>
      </c>
      <c r="Q90" s="110">
        <v>0</v>
      </c>
      <c r="R90" s="108"/>
      <c r="S90" s="108"/>
      <c r="T90" s="108"/>
      <c r="U90" s="108"/>
      <c r="V90" s="108"/>
      <c r="W90" s="108"/>
    </row>
    <row r="91" spans="1:23" ht="45" x14ac:dyDescent="0.25">
      <c r="A91" s="106" t="s">
        <v>76</v>
      </c>
      <c r="B91" s="107" t="s">
        <v>197</v>
      </c>
      <c r="C91" s="106" t="s">
        <v>198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  <c r="L91" s="108">
        <v>0</v>
      </c>
      <c r="M91" s="108">
        <v>0</v>
      </c>
      <c r="N91" s="109">
        <v>0</v>
      </c>
      <c r="O91" s="109">
        <v>0</v>
      </c>
      <c r="P91" s="110">
        <v>0</v>
      </c>
      <c r="Q91" s="110">
        <v>0</v>
      </c>
      <c r="R91" s="108"/>
      <c r="S91" s="108"/>
      <c r="T91" s="108"/>
      <c r="U91" s="108"/>
      <c r="V91" s="108"/>
      <c r="W91" s="108"/>
    </row>
    <row r="92" spans="1:23" ht="45" x14ac:dyDescent="0.25">
      <c r="A92" s="106" t="s">
        <v>76</v>
      </c>
      <c r="B92" s="107" t="s">
        <v>199</v>
      </c>
      <c r="C92" s="106" t="s">
        <v>200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9">
        <v>0</v>
      </c>
      <c r="O92" s="109">
        <v>0</v>
      </c>
      <c r="P92" s="110">
        <v>0</v>
      </c>
      <c r="Q92" s="110">
        <v>0</v>
      </c>
      <c r="R92" s="108"/>
      <c r="S92" s="108"/>
      <c r="T92" s="108"/>
      <c r="U92" s="108"/>
      <c r="V92" s="108"/>
      <c r="W92" s="108"/>
    </row>
    <row r="93" spans="1:23" ht="45" x14ac:dyDescent="0.25">
      <c r="A93" s="106" t="s">
        <v>76</v>
      </c>
      <c r="B93" s="107" t="s">
        <v>201</v>
      </c>
      <c r="C93" s="106" t="s">
        <v>202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108">
        <v>0</v>
      </c>
      <c r="K93" s="108">
        <v>0</v>
      </c>
      <c r="L93" s="108">
        <v>0</v>
      </c>
      <c r="M93" s="108">
        <v>0</v>
      </c>
      <c r="N93" s="109">
        <v>0</v>
      </c>
      <c r="O93" s="109">
        <v>0</v>
      </c>
      <c r="P93" s="110">
        <v>0</v>
      </c>
      <c r="Q93" s="110">
        <v>0</v>
      </c>
      <c r="R93" s="108"/>
      <c r="S93" s="108"/>
      <c r="T93" s="108"/>
      <c r="U93" s="108"/>
      <c r="V93" s="108"/>
      <c r="W93" s="108"/>
    </row>
    <row r="94" spans="1:23" ht="45" x14ac:dyDescent="0.25">
      <c r="A94" s="106" t="s">
        <v>76</v>
      </c>
      <c r="B94" s="107" t="s">
        <v>203</v>
      </c>
      <c r="C94" s="106" t="s">
        <v>204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  <c r="L94" s="108">
        <v>0</v>
      </c>
      <c r="M94" s="108">
        <v>0</v>
      </c>
      <c r="N94" s="109">
        <v>0</v>
      </c>
      <c r="O94" s="109">
        <v>0</v>
      </c>
      <c r="P94" s="110">
        <v>0</v>
      </c>
      <c r="Q94" s="110">
        <v>0</v>
      </c>
      <c r="R94" s="108"/>
      <c r="S94" s="108"/>
      <c r="T94" s="108"/>
      <c r="U94" s="108"/>
      <c r="V94" s="108"/>
      <c r="W94" s="108"/>
    </row>
    <row r="95" spans="1:23" ht="45" x14ac:dyDescent="0.25">
      <c r="A95" s="106" t="s">
        <v>76</v>
      </c>
      <c r="B95" s="107" t="s">
        <v>205</v>
      </c>
      <c r="C95" s="106" t="s">
        <v>206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9">
        <v>0</v>
      </c>
      <c r="O95" s="109">
        <v>0</v>
      </c>
      <c r="P95" s="110">
        <v>0</v>
      </c>
      <c r="Q95" s="110">
        <v>0</v>
      </c>
      <c r="R95" s="108"/>
      <c r="S95" s="108"/>
      <c r="T95" s="108"/>
      <c r="U95" s="108"/>
      <c r="V95" s="108"/>
      <c r="W95" s="108"/>
    </row>
    <row r="96" spans="1:23" ht="30" x14ac:dyDescent="0.25">
      <c r="A96" s="106" t="s">
        <v>76</v>
      </c>
      <c r="B96" s="107" t="s">
        <v>207</v>
      </c>
      <c r="C96" s="106" t="s">
        <v>208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108">
        <v>0</v>
      </c>
      <c r="K96" s="108">
        <v>0</v>
      </c>
      <c r="L96" s="108">
        <v>0</v>
      </c>
      <c r="M96" s="108">
        <v>0</v>
      </c>
      <c r="N96" s="109">
        <v>0</v>
      </c>
      <c r="O96" s="109">
        <v>0</v>
      </c>
      <c r="P96" s="110">
        <v>0</v>
      </c>
      <c r="Q96" s="110">
        <v>0</v>
      </c>
      <c r="R96" s="108"/>
      <c r="S96" s="108"/>
      <c r="T96" s="108"/>
      <c r="U96" s="108"/>
      <c r="V96" s="108"/>
      <c r="W96" s="108"/>
    </row>
    <row r="97" spans="1:23" ht="45" x14ac:dyDescent="0.25">
      <c r="A97" s="106" t="s">
        <v>76</v>
      </c>
      <c r="B97" s="107" t="s">
        <v>209</v>
      </c>
      <c r="C97" s="106" t="s">
        <v>210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108">
        <v>0</v>
      </c>
      <c r="K97" s="108">
        <v>0</v>
      </c>
      <c r="L97" s="108">
        <v>0</v>
      </c>
      <c r="M97" s="108">
        <v>0</v>
      </c>
      <c r="N97" s="109">
        <v>0</v>
      </c>
      <c r="O97" s="109">
        <v>0</v>
      </c>
      <c r="P97" s="110">
        <v>0</v>
      </c>
      <c r="Q97" s="110">
        <v>0</v>
      </c>
      <c r="R97" s="108"/>
      <c r="S97" s="108"/>
      <c r="T97" s="108"/>
      <c r="U97" s="108"/>
      <c r="V97" s="108"/>
      <c r="W97" s="108"/>
    </row>
    <row r="98" spans="1:23" ht="45" x14ac:dyDescent="0.25">
      <c r="A98" s="106" t="s">
        <v>76</v>
      </c>
      <c r="B98" s="107" t="s">
        <v>211</v>
      </c>
      <c r="C98" s="106" t="s">
        <v>212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108">
        <v>0</v>
      </c>
      <c r="K98" s="108">
        <v>0</v>
      </c>
      <c r="L98" s="108">
        <v>0</v>
      </c>
      <c r="M98" s="108">
        <v>0</v>
      </c>
      <c r="N98" s="109">
        <v>0</v>
      </c>
      <c r="O98" s="109">
        <v>0</v>
      </c>
      <c r="P98" s="110">
        <v>0</v>
      </c>
      <c r="Q98" s="110">
        <v>0</v>
      </c>
      <c r="R98" s="108"/>
      <c r="S98" s="108"/>
      <c r="T98" s="108"/>
      <c r="U98" s="108"/>
      <c r="V98" s="108"/>
      <c r="W98" s="108"/>
    </row>
    <row r="99" spans="1:23" ht="30" x14ac:dyDescent="0.25">
      <c r="A99" s="106" t="s">
        <v>76</v>
      </c>
      <c r="B99" s="107" t="s">
        <v>213</v>
      </c>
      <c r="C99" s="106" t="s">
        <v>214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108">
        <v>0</v>
      </c>
      <c r="K99" s="108">
        <v>0</v>
      </c>
      <c r="L99" s="108">
        <v>0</v>
      </c>
      <c r="M99" s="108">
        <v>0</v>
      </c>
      <c r="N99" s="109">
        <v>0</v>
      </c>
      <c r="O99" s="109">
        <v>0</v>
      </c>
      <c r="P99" s="110">
        <v>0</v>
      </c>
      <c r="Q99" s="110">
        <v>0</v>
      </c>
      <c r="R99" s="108"/>
      <c r="S99" s="108"/>
      <c r="T99" s="108"/>
      <c r="U99" s="108"/>
      <c r="V99" s="108"/>
      <c r="W99" s="108"/>
    </row>
    <row r="100" spans="1:23" ht="30" x14ac:dyDescent="0.25">
      <c r="A100" s="106" t="s">
        <v>76</v>
      </c>
      <c r="B100" s="107" t="s">
        <v>215</v>
      </c>
      <c r="C100" s="106" t="s">
        <v>216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108">
        <v>0</v>
      </c>
      <c r="K100" s="108">
        <v>0</v>
      </c>
      <c r="L100" s="108">
        <v>0</v>
      </c>
      <c r="M100" s="108">
        <v>0</v>
      </c>
      <c r="N100" s="109">
        <v>0</v>
      </c>
      <c r="O100" s="109">
        <v>0</v>
      </c>
      <c r="P100" s="110">
        <v>0</v>
      </c>
      <c r="Q100" s="110">
        <v>0</v>
      </c>
      <c r="R100" s="108"/>
      <c r="S100" s="108"/>
      <c r="T100" s="108"/>
      <c r="U100" s="108"/>
      <c r="V100" s="108"/>
      <c r="W100" s="108"/>
    </row>
    <row r="101" spans="1:23" ht="30" x14ac:dyDescent="0.25">
      <c r="A101" s="106" t="s">
        <v>76</v>
      </c>
      <c r="B101" s="107" t="s">
        <v>217</v>
      </c>
      <c r="C101" s="106" t="s">
        <v>218</v>
      </c>
      <c r="D101" s="108">
        <v>0</v>
      </c>
      <c r="E101" s="108">
        <v>0</v>
      </c>
      <c r="F101" s="108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  <c r="L101" s="108">
        <v>0</v>
      </c>
      <c r="M101" s="108">
        <v>0</v>
      </c>
      <c r="N101" s="109">
        <v>0</v>
      </c>
      <c r="O101" s="109">
        <v>0</v>
      </c>
      <c r="P101" s="110">
        <v>0</v>
      </c>
      <c r="Q101" s="110">
        <v>0</v>
      </c>
      <c r="R101" s="108"/>
      <c r="S101" s="108"/>
      <c r="T101" s="108"/>
      <c r="U101" s="108"/>
      <c r="V101" s="108"/>
      <c r="W101" s="108"/>
    </row>
    <row r="102" spans="1:23" ht="30" x14ac:dyDescent="0.25">
      <c r="A102" s="106" t="s">
        <v>76</v>
      </c>
      <c r="B102" s="107" t="s">
        <v>219</v>
      </c>
      <c r="C102" s="106" t="s">
        <v>220</v>
      </c>
      <c r="D102" s="108">
        <v>0</v>
      </c>
      <c r="E102" s="108">
        <v>0</v>
      </c>
      <c r="F102" s="108">
        <v>0</v>
      </c>
      <c r="G102" s="108">
        <v>0</v>
      </c>
      <c r="H102" s="108">
        <v>0</v>
      </c>
      <c r="I102" s="108">
        <v>0</v>
      </c>
      <c r="J102" s="108">
        <v>0</v>
      </c>
      <c r="K102" s="108">
        <v>0</v>
      </c>
      <c r="L102" s="108">
        <v>0</v>
      </c>
      <c r="M102" s="108">
        <v>0</v>
      </c>
      <c r="N102" s="109">
        <v>0</v>
      </c>
      <c r="O102" s="109">
        <v>0</v>
      </c>
      <c r="P102" s="110">
        <v>0</v>
      </c>
      <c r="Q102" s="110">
        <v>0</v>
      </c>
      <c r="R102" s="108"/>
      <c r="S102" s="108"/>
      <c r="T102" s="108"/>
      <c r="U102" s="108"/>
      <c r="V102" s="108"/>
      <c r="W102" s="108"/>
    </row>
    <row r="103" spans="1:23" ht="30" x14ac:dyDescent="0.25">
      <c r="A103" s="106" t="s">
        <v>76</v>
      </c>
      <c r="B103" s="107" t="s">
        <v>221</v>
      </c>
      <c r="C103" s="106" t="s">
        <v>222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  <c r="J103" s="108">
        <v>0</v>
      </c>
      <c r="K103" s="108">
        <v>0</v>
      </c>
      <c r="L103" s="108">
        <v>0</v>
      </c>
      <c r="M103" s="108">
        <v>0</v>
      </c>
      <c r="N103" s="109">
        <v>0</v>
      </c>
      <c r="O103" s="109">
        <v>0</v>
      </c>
      <c r="P103" s="110">
        <v>0</v>
      </c>
      <c r="Q103" s="110">
        <v>0</v>
      </c>
      <c r="R103" s="108"/>
      <c r="S103" s="108"/>
      <c r="T103" s="108"/>
      <c r="U103" s="108"/>
      <c r="V103" s="108"/>
      <c r="W103" s="108"/>
    </row>
    <row r="104" spans="1:23" ht="30" x14ac:dyDescent="0.25">
      <c r="A104" s="106" t="s">
        <v>76</v>
      </c>
      <c r="B104" s="107" t="s">
        <v>223</v>
      </c>
      <c r="C104" s="106" t="s">
        <v>224</v>
      </c>
      <c r="D104" s="108">
        <v>0</v>
      </c>
      <c r="E104" s="108">
        <v>0</v>
      </c>
      <c r="F104" s="108">
        <v>0</v>
      </c>
      <c r="G104" s="108">
        <v>0</v>
      </c>
      <c r="H104" s="108">
        <v>0</v>
      </c>
      <c r="I104" s="108">
        <v>0</v>
      </c>
      <c r="J104" s="108">
        <v>0</v>
      </c>
      <c r="K104" s="108">
        <v>0</v>
      </c>
      <c r="L104" s="108">
        <v>0</v>
      </c>
      <c r="M104" s="108">
        <v>0</v>
      </c>
      <c r="N104" s="109">
        <v>0</v>
      </c>
      <c r="O104" s="109">
        <v>0</v>
      </c>
      <c r="P104" s="110">
        <v>0</v>
      </c>
      <c r="Q104" s="110">
        <v>0</v>
      </c>
      <c r="R104" s="108"/>
      <c r="S104" s="108"/>
      <c r="T104" s="108"/>
      <c r="U104" s="108"/>
      <c r="V104" s="108"/>
      <c r="W104" s="108"/>
    </row>
    <row r="105" spans="1:23" ht="30" x14ac:dyDescent="0.25">
      <c r="A105" s="106" t="s">
        <v>76</v>
      </c>
      <c r="B105" s="107" t="s">
        <v>225</v>
      </c>
      <c r="C105" s="106" t="s">
        <v>226</v>
      </c>
      <c r="D105" s="108">
        <v>0</v>
      </c>
      <c r="E105" s="108">
        <v>0</v>
      </c>
      <c r="F105" s="108">
        <v>0</v>
      </c>
      <c r="G105" s="108">
        <v>0</v>
      </c>
      <c r="H105" s="108">
        <v>0</v>
      </c>
      <c r="I105" s="108">
        <v>0</v>
      </c>
      <c r="J105" s="108">
        <v>0</v>
      </c>
      <c r="K105" s="108">
        <v>0</v>
      </c>
      <c r="L105" s="108">
        <v>0</v>
      </c>
      <c r="M105" s="108">
        <v>0</v>
      </c>
      <c r="N105" s="109">
        <v>0</v>
      </c>
      <c r="O105" s="109">
        <v>0</v>
      </c>
      <c r="P105" s="110">
        <v>0</v>
      </c>
      <c r="Q105" s="110">
        <v>0</v>
      </c>
      <c r="R105" s="108"/>
      <c r="S105" s="108"/>
      <c r="T105" s="108"/>
      <c r="U105" s="108"/>
      <c r="V105" s="108"/>
      <c r="W105" s="108"/>
    </row>
    <row r="106" spans="1:23" ht="45" x14ac:dyDescent="0.25">
      <c r="A106" s="106" t="s">
        <v>76</v>
      </c>
      <c r="B106" s="107" t="s">
        <v>227</v>
      </c>
      <c r="C106" s="106" t="s">
        <v>228</v>
      </c>
      <c r="D106" s="108">
        <v>0</v>
      </c>
      <c r="E106" s="108">
        <v>0</v>
      </c>
      <c r="F106" s="108">
        <v>0</v>
      </c>
      <c r="G106" s="108">
        <v>0</v>
      </c>
      <c r="H106" s="108">
        <v>0</v>
      </c>
      <c r="I106" s="108">
        <v>0</v>
      </c>
      <c r="J106" s="108">
        <v>0</v>
      </c>
      <c r="K106" s="108">
        <v>0</v>
      </c>
      <c r="L106" s="108">
        <v>0</v>
      </c>
      <c r="M106" s="108">
        <v>0</v>
      </c>
      <c r="N106" s="109">
        <v>0</v>
      </c>
      <c r="O106" s="109">
        <v>0</v>
      </c>
      <c r="P106" s="110">
        <v>0</v>
      </c>
      <c r="Q106" s="110">
        <v>0</v>
      </c>
      <c r="R106" s="108"/>
      <c r="S106" s="108"/>
      <c r="T106" s="108"/>
      <c r="U106" s="108"/>
      <c r="V106" s="108"/>
      <c r="W106" s="108"/>
    </row>
    <row r="107" spans="1:23" ht="45" x14ac:dyDescent="0.25">
      <c r="A107" s="106" t="s">
        <v>76</v>
      </c>
      <c r="B107" s="107" t="s">
        <v>229</v>
      </c>
      <c r="C107" s="106" t="s">
        <v>230</v>
      </c>
      <c r="D107" s="108">
        <v>0</v>
      </c>
      <c r="E107" s="108">
        <v>0</v>
      </c>
      <c r="F107" s="108">
        <v>0</v>
      </c>
      <c r="G107" s="108">
        <v>2.8</v>
      </c>
      <c r="H107" s="108">
        <v>5.2344499999999998</v>
      </c>
      <c r="I107" s="108">
        <v>0</v>
      </c>
      <c r="J107" s="108">
        <v>0</v>
      </c>
      <c r="K107" s="108">
        <v>0</v>
      </c>
      <c r="L107" s="108">
        <v>0</v>
      </c>
      <c r="M107" s="108">
        <v>0</v>
      </c>
      <c r="N107" s="109">
        <v>0</v>
      </c>
      <c r="O107" s="109">
        <v>0</v>
      </c>
      <c r="P107" s="110">
        <v>1</v>
      </c>
      <c r="Q107" s="110">
        <v>0</v>
      </c>
      <c r="R107" s="108"/>
      <c r="S107" s="108"/>
      <c r="T107" s="108"/>
      <c r="U107" s="108"/>
      <c r="V107" s="108"/>
      <c r="W107" s="108"/>
    </row>
    <row r="108" spans="1:23" ht="30" x14ac:dyDescent="0.25">
      <c r="A108" s="106" t="s">
        <v>76</v>
      </c>
      <c r="B108" s="107" t="s">
        <v>231</v>
      </c>
      <c r="C108" s="106" t="s">
        <v>232</v>
      </c>
      <c r="D108" s="108">
        <v>0</v>
      </c>
      <c r="E108" s="108">
        <v>0</v>
      </c>
      <c r="F108" s="108">
        <v>0</v>
      </c>
      <c r="G108" s="108">
        <v>0</v>
      </c>
      <c r="H108" s="108">
        <v>0</v>
      </c>
      <c r="I108" s="108">
        <v>0</v>
      </c>
      <c r="J108" s="108">
        <v>0</v>
      </c>
      <c r="K108" s="108">
        <v>0</v>
      </c>
      <c r="L108" s="108">
        <v>0</v>
      </c>
      <c r="M108" s="108">
        <v>0</v>
      </c>
      <c r="N108" s="109">
        <v>0</v>
      </c>
      <c r="O108" s="109">
        <v>0</v>
      </c>
      <c r="P108" s="110">
        <v>0</v>
      </c>
      <c r="Q108" s="110">
        <v>0</v>
      </c>
      <c r="R108" s="108"/>
      <c r="S108" s="108"/>
      <c r="T108" s="108"/>
      <c r="U108" s="108"/>
      <c r="V108" s="108"/>
      <c r="W108" s="108"/>
    </row>
    <row r="109" spans="1:23" ht="30" x14ac:dyDescent="0.25">
      <c r="A109" s="106" t="s">
        <v>76</v>
      </c>
      <c r="B109" s="107" t="s">
        <v>233</v>
      </c>
      <c r="C109" s="106" t="s">
        <v>234</v>
      </c>
      <c r="D109" s="108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  <c r="J109" s="108">
        <v>0</v>
      </c>
      <c r="K109" s="108">
        <v>0</v>
      </c>
      <c r="L109" s="108">
        <v>0</v>
      </c>
      <c r="M109" s="108">
        <v>0</v>
      </c>
      <c r="N109" s="109">
        <v>0</v>
      </c>
      <c r="O109" s="109">
        <v>0</v>
      </c>
      <c r="P109" s="110">
        <v>0</v>
      </c>
      <c r="Q109" s="110">
        <v>0</v>
      </c>
      <c r="R109" s="108"/>
      <c r="S109" s="108"/>
      <c r="T109" s="108"/>
      <c r="U109" s="108"/>
      <c r="V109" s="108"/>
      <c r="W109" s="108"/>
    </row>
    <row r="110" spans="1:23" ht="30" x14ac:dyDescent="0.25">
      <c r="A110" s="106" t="s">
        <v>76</v>
      </c>
      <c r="B110" s="107" t="s">
        <v>235</v>
      </c>
      <c r="C110" s="106" t="s">
        <v>236</v>
      </c>
      <c r="D110" s="108">
        <v>0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  <c r="J110" s="108">
        <v>0</v>
      </c>
      <c r="K110" s="108">
        <v>0</v>
      </c>
      <c r="L110" s="108">
        <v>0</v>
      </c>
      <c r="M110" s="108">
        <v>0</v>
      </c>
      <c r="N110" s="109">
        <v>0</v>
      </c>
      <c r="O110" s="109">
        <v>0</v>
      </c>
      <c r="P110" s="110">
        <v>0</v>
      </c>
      <c r="Q110" s="110">
        <v>0</v>
      </c>
      <c r="R110" s="108"/>
      <c r="S110" s="108"/>
      <c r="T110" s="108"/>
      <c r="U110" s="108"/>
      <c r="V110" s="108"/>
      <c r="W110" s="108"/>
    </row>
    <row r="111" spans="1:23" ht="30" x14ac:dyDescent="0.25">
      <c r="A111" s="106" t="s">
        <v>76</v>
      </c>
      <c r="B111" s="107" t="s">
        <v>237</v>
      </c>
      <c r="C111" s="106" t="s">
        <v>238</v>
      </c>
      <c r="D111" s="108">
        <v>0</v>
      </c>
      <c r="E111" s="108">
        <v>0</v>
      </c>
      <c r="F111" s="108">
        <v>0</v>
      </c>
      <c r="G111" s="108">
        <v>0</v>
      </c>
      <c r="H111" s="108">
        <v>0</v>
      </c>
      <c r="I111" s="108">
        <v>0</v>
      </c>
      <c r="J111" s="108">
        <v>0</v>
      </c>
      <c r="K111" s="108">
        <v>0</v>
      </c>
      <c r="L111" s="108">
        <v>0</v>
      </c>
      <c r="M111" s="108">
        <v>0</v>
      </c>
      <c r="N111" s="109">
        <v>0</v>
      </c>
      <c r="O111" s="109">
        <v>0</v>
      </c>
      <c r="P111" s="110">
        <v>0</v>
      </c>
      <c r="Q111" s="110">
        <v>0</v>
      </c>
      <c r="R111" s="108"/>
      <c r="S111" s="108"/>
      <c r="T111" s="108"/>
      <c r="U111" s="108"/>
      <c r="V111" s="108"/>
      <c r="W111" s="108"/>
    </row>
    <row r="112" spans="1:23" ht="45" x14ac:dyDescent="0.25">
      <c r="A112" s="106" t="s">
        <v>76</v>
      </c>
      <c r="B112" s="107" t="s">
        <v>239</v>
      </c>
      <c r="C112" s="106" t="s">
        <v>240</v>
      </c>
      <c r="D112" s="108">
        <v>0</v>
      </c>
      <c r="E112" s="108">
        <v>0</v>
      </c>
      <c r="F112" s="108">
        <v>0</v>
      </c>
      <c r="G112" s="108">
        <v>0</v>
      </c>
      <c r="H112" s="108">
        <v>0</v>
      </c>
      <c r="I112" s="108">
        <v>0</v>
      </c>
      <c r="J112" s="108">
        <v>0</v>
      </c>
      <c r="K112" s="108">
        <v>0</v>
      </c>
      <c r="L112" s="108">
        <v>0</v>
      </c>
      <c r="M112" s="108">
        <v>0</v>
      </c>
      <c r="N112" s="109">
        <v>0</v>
      </c>
      <c r="O112" s="109">
        <v>0</v>
      </c>
      <c r="P112" s="110">
        <v>0</v>
      </c>
      <c r="Q112" s="110">
        <v>0</v>
      </c>
      <c r="R112" s="108"/>
      <c r="S112" s="108"/>
      <c r="T112" s="108"/>
      <c r="U112" s="108"/>
      <c r="V112" s="108"/>
      <c r="W112" s="108"/>
    </row>
    <row r="113" spans="1:23" ht="30" x14ac:dyDescent="0.25">
      <c r="A113" s="106" t="s">
        <v>76</v>
      </c>
      <c r="B113" s="107" t="s">
        <v>241</v>
      </c>
      <c r="C113" s="106" t="s">
        <v>242</v>
      </c>
      <c r="D113" s="108">
        <v>0</v>
      </c>
      <c r="E113" s="108">
        <v>0</v>
      </c>
      <c r="F113" s="108">
        <v>0</v>
      </c>
      <c r="G113" s="108">
        <v>0</v>
      </c>
      <c r="H113" s="108">
        <v>0</v>
      </c>
      <c r="I113" s="108">
        <v>0</v>
      </c>
      <c r="J113" s="108">
        <v>0</v>
      </c>
      <c r="K113" s="108">
        <v>0</v>
      </c>
      <c r="L113" s="108">
        <v>0</v>
      </c>
      <c r="M113" s="108">
        <v>0</v>
      </c>
      <c r="N113" s="109">
        <v>0</v>
      </c>
      <c r="O113" s="109">
        <v>0</v>
      </c>
      <c r="P113" s="110">
        <v>0</v>
      </c>
      <c r="Q113" s="110">
        <v>0</v>
      </c>
      <c r="R113" s="108"/>
      <c r="S113" s="108"/>
      <c r="T113" s="108"/>
      <c r="U113" s="108"/>
      <c r="V113" s="108"/>
      <c r="W113" s="108"/>
    </row>
    <row r="114" spans="1:23" ht="30" x14ac:dyDescent="0.25">
      <c r="A114" s="106" t="s">
        <v>76</v>
      </c>
      <c r="B114" s="107" t="s">
        <v>243</v>
      </c>
      <c r="C114" s="106" t="s">
        <v>244</v>
      </c>
      <c r="D114" s="108">
        <v>0</v>
      </c>
      <c r="E114" s="108">
        <v>0</v>
      </c>
      <c r="F114" s="108">
        <v>0</v>
      </c>
      <c r="G114" s="108">
        <v>0</v>
      </c>
      <c r="H114" s="108">
        <v>0</v>
      </c>
      <c r="I114" s="108">
        <v>0</v>
      </c>
      <c r="J114" s="108">
        <v>0</v>
      </c>
      <c r="K114" s="108">
        <v>0</v>
      </c>
      <c r="L114" s="108">
        <v>0</v>
      </c>
      <c r="M114" s="108">
        <v>0</v>
      </c>
      <c r="N114" s="109">
        <v>0</v>
      </c>
      <c r="O114" s="109">
        <v>0</v>
      </c>
      <c r="P114" s="110">
        <v>0</v>
      </c>
      <c r="Q114" s="110">
        <v>0</v>
      </c>
      <c r="R114" s="108"/>
      <c r="S114" s="108"/>
      <c r="T114" s="108"/>
      <c r="U114" s="108"/>
      <c r="V114" s="108"/>
      <c r="W114" s="108"/>
    </row>
    <row r="115" spans="1:23" ht="45" x14ac:dyDescent="0.25">
      <c r="A115" s="106" t="s">
        <v>76</v>
      </c>
      <c r="B115" s="107" t="s">
        <v>245</v>
      </c>
      <c r="C115" s="106" t="s">
        <v>246</v>
      </c>
      <c r="D115" s="108">
        <v>0</v>
      </c>
      <c r="E115" s="108">
        <v>0</v>
      </c>
      <c r="F115" s="108">
        <v>0</v>
      </c>
      <c r="G115" s="108">
        <v>0</v>
      </c>
      <c r="H115" s="108">
        <v>0</v>
      </c>
      <c r="I115" s="108">
        <v>0</v>
      </c>
      <c r="J115" s="108">
        <v>0</v>
      </c>
      <c r="K115" s="108">
        <v>0</v>
      </c>
      <c r="L115" s="108">
        <v>0</v>
      </c>
      <c r="M115" s="108">
        <v>0</v>
      </c>
      <c r="N115" s="109">
        <v>0</v>
      </c>
      <c r="O115" s="109">
        <v>0</v>
      </c>
      <c r="P115" s="110">
        <v>0</v>
      </c>
      <c r="Q115" s="110">
        <v>0</v>
      </c>
      <c r="R115" s="108"/>
      <c r="S115" s="108"/>
      <c r="T115" s="108"/>
      <c r="U115" s="108"/>
      <c r="V115" s="108"/>
      <c r="W115" s="108"/>
    </row>
    <row r="116" spans="1:23" ht="45" x14ac:dyDescent="0.25">
      <c r="A116" s="106" t="s">
        <v>76</v>
      </c>
      <c r="B116" s="107" t="s">
        <v>247</v>
      </c>
      <c r="C116" s="106" t="s">
        <v>248</v>
      </c>
      <c r="D116" s="108">
        <v>0</v>
      </c>
      <c r="E116" s="108">
        <v>0</v>
      </c>
      <c r="F116" s="108">
        <v>0</v>
      </c>
      <c r="G116" s="108">
        <v>0</v>
      </c>
      <c r="H116" s="108">
        <v>0</v>
      </c>
      <c r="I116" s="108">
        <v>0</v>
      </c>
      <c r="J116" s="108">
        <v>0</v>
      </c>
      <c r="K116" s="108">
        <v>0</v>
      </c>
      <c r="L116" s="108">
        <v>0</v>
      </c>
      <c r="M116" s="108">
        <v>0</v>
      </c>
      <c r="N116" s="109">
        <v>0</v>
      </c>
      <c r="O116" s="109">
        <v>0</v>
      </c>
      <c r="P116" s="110">
        <v>0</v>
      </c>
      <c r="Q116" s="110">
        <v>0</v>
      </c>
      <c r="R116" s="108"/>
      <c r="S116" s="108"/>
      <c r="T116" s="108"/>
      <c r="U116" s="108"/>
      <c r="V116" s="108"/>
      <c r="W116" s="108"/>
    </row>
    <row r="117" spans="1:23" ht="45" x14ac:dyDescent="0.25">
      <c r="A117" s="106" t="s">
        <v>76</v>
      </c>
      <c r="B117" s="107" t="s">
        <v>249</v>
      </c>
      <c r="C117" s="106" t="s">
        <v>250</v>
      </c>
      <c r="D117" s="108">
        <v>0</v>
      </c>
      <c r="E117" s="108">
        <v>0</v>
      </c>
      <c r="F117" s="108">
        <v>0</v>
      </c>
      <c r="G117" s="108">
        <v>0</v>
      </c>
      <c r="H117" s="108">
        <v>0</v>
      </c>
      <c r="I117" s="108">
        <v>0</v>
      </c>
      <c r="J117" s="108">
        <v>0</v>
      </c>
      <c r="K117" s="108">
        <v>0</v>
      </c>
      <c r="L117" s="108">
        <v>0</v>
      </c>
      <c r="M117" s="108">
        <v>0</v>
      </c>
      <c r="N117" s="109">
        <v>0</v>
      </c>
      <c r="O117" s="109">
        <v>0</v>
      </c>
      <c r="P117" s="110">
        <v>0</v>
      </c>
      <c r="Q117" s="110">
        <v>0</v>
      </c>
      <c r="R117" s="108"/>
      <c r="S117" s="108"/>
      <c r="T117" s="108"/>
      <c r="U117" s="108"/>
      <c r="V117" s="108"/>
      <c r="W117" s="108"/>
    </row>
    <row r="118" spans="1:23" ht="30" x14ac:dyDescent="0.25">
      <c r="A118" s="106" t="s">
        <v>76</v>
      </c>
      <c r="B118" s="107" t="s">
        <v>251</v>
      </c>
      <c r="C118" s="106" t="s">
        <v>252</v>
      </c>
      <c r="D118" s="108">
        <v>0</v>
      </c>
      <c r="E118" s="108">
        <v>0</v>
      </c>
      <c r="F118" s="108">
        <v>0</v>
      </c>
      <c r="G118" s="108">
        <v>0</v>
      </c>
      <c r="H118" s="108">
        <v>0</v>
      </c>
      <c r="I118" s="108">
        <v>0</v>
      </c>
      <c r="J118" s="108">
        <v>0</v>
      </c>
      <c r="K118" s="108">
        <v>0</v>
      </c>
      <c r="L118" s="108">
        <v>0</v>
      </c>
      <c r="M118" s="108">
        <v>0</v>
      </c>
      <c r="N118" s="109">
        <v>0</v>
      </c>
      <c r="O118" s="109">
        <v>0</v>
      </c>
      <c r="P118" s="110">
        <v>0</v>
      </c>
      <c r="Q118" s="110">
        <v>0</v>
      </c>
      <c r="R118" s="108"/>
      <c r="S118" s="108"/>
      <c r="T118" s="108"/>
      <c r="U118" s="108"/>
      <c r="V118" s="108"/>
      <c r="W118" s="108"/>
    </row>
    <row r="119" spans="1:23" ht="30" x14ac:dyDescent="0.25">
      <c r="A119" s="106" t="s">
        <v>76</v>
      </c>
      <c r="B119" s="107" t="s">
        <v>253</v>
      </c>
      <c r="C119" s="106" t="s">
        <v>254</v>
      </c>
      <c r="D119" s="108">
        <v>0</v>
      </c>
      <c r="E119" s="108">
        <v>0</v>
      </c>
      <c r="F119" s="108">
        <v>0</v>
      </c>
      <c r="G119" s="108">
        <v>0</v>
      </c>
      <c r="H119" s="108">
        <v>0</v>
      </c>
      <c r="I119" s="108">
        <v>0</v>
      </c>
      <c r="J119" s="108">
        <v>0</v>
      </c>
      <c r="K119" s="108">
        <v>0</v>
      </c>
      <c r="L119" s="108">
        <v>0</v>
      </c>
      <c r="M119" s="108">
        <v>0</v>
      </c>
      <c r="N119" s="109">
        <v>0</v>
      </c>
      <c r="O119" s="109">
        <v>0</v>
      </c>
      <c r="P119" s="110">
        <v>0</v>
      </c>
      <c r="Q119" s="110">
        <v>0</v>
      </c>
      <c r="R119" s="108"/>
      <c r="S119" s="108"/>
      <c r="T119" s="108"/>
      <c r="U119" s="108"/>
      <c r="V119" s="108"/>
      <c r="W119" s="108"/>
    </row>
    <row r="120" spans="1:23" ht="45" x14ac:dyDescent="0.25">
      <c r="A120" s="106" t="s">
        <v>76</v>
      </c>
      <c r="B120" s="107" t="s">
        <v>255</v>
      </c>
      <c r="C120" s="106" t="s">
        <v>256</v>
      </c>
      <c r="D120" s="108">
        <v>0</v>
      </c>
      <c r="E120" s="108">
        <v>0</v>
      </c>
      <c r="F120" s="108">
        <v>0</v>
      </c>
      <c r="G120" s="108">
        <v>0</v>
      </c>
      <c r="H120" s="108">
        <v>0</v>
      </c>
      <c r="I120" s="108">
        <v>0</v>
      </c>
      <c r="J120" s="108">
        <v>0</v>
      </c>
      <c r="K120" s="108">
        <v>0</v>
      </c>
      <c r="L120" s="108">
        <v>0</v>
      </c>
      <c r="M120" s="108">
        <v>0</v>
      </c>
      <c r="N120" s="109">
        <v>0</v>
      </c>
      <c r="O120" s="109">
        <v>0</v>
      </c>
      <c r="P120" s="110">
        <v>0</v>
      </c>
      <c r="Q120" s="110">
        <v>0</v>
      </c>
      <c r="R120" s="108"/>
      <c r="S120" s="108"/>
      <c r="T120" s="108"/>
      <c r="U120" s="108"/>
      <c r="V120" s="108"/>
      <c r="W120" s="108"/>
    </row>
    <row r="121" spans="1:23" ht="30" x14ac:dyDescent="0.25">
      <c r="A121" s="106" t="s">
        <v>76</v>
      </c>
      <c r="B121" s="107" t="s">
        <v>257</v>
      </c>
      <c r="C121" s="106" t="s">
        <v>258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108">
        <v>0</v>
      </c>
      <c r="K121" s="108">
        <v>0</v>
      </c>
      <c r="L121" s="108">
        <v>0</v>
      </c>
      <c r="M121" s="108">
        <v>0</v>
      </c>
      <c r="N121" s="109">
        <v>0</v>
      </c>
      <c r="O121" s="109">
        <v>0</v>
      </c>
      <c r="P121" s="110">
        <v>0</v>
      </c>
      <c r="Q121" s="110">
        <v>0</v>
      </c>
      <c r="R121" s="108"/>
      <c r="S121" s="108"/>
      <c r="T121" s="108"/>
      <c r="U121" s="108"/>
      <c r="V121" s="108"/>
      <c r="W121" s="108"/>
    </row>
    <row r="122" spans="1:23" ht="30" x14ac:dyDescent="0.25">
      <c r="A122" s="106" t="s">
        <v>76</v>
      </c>
      <c r="B122" s="107" t="s">
        <v>259</v>
      </c>
      <c r="C122" s="106" t="s">
        <v>260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108">
        <v>0</v>
      </c>
      <c r="K122" s="108">
        <v>0</v>
      </c>
      <c r="L122" s="108">
        <v>0</v>
      </c>
      <c r="M122" s="108">
        <v>0</v>
      </c>
      <c r="N122" s="109">
        <v>0</v>
      </c>
      <c r="O122" s="109">
        <v>0</v>
      </c>
      <c r="P122" s="110">
        <v>0</v>
      </c>
      <c r="Q122" s="110">
        <v>0</v>
      </c>
      <c r="R122" s="108"/>
      <c r="S122" s="108"/>
      <c r="T122" s="108"/>
      <c r="U122" s="108"/>
      <c r="V122" s="108"/>
      <c r="W122" s="108"/>
    </row>
    <row r="123" spans="1:23" ht="30" x14ac:dyDescent="0.25">
      <c r="A123" s="106" t="s">
        <v>76</v>
      </c>
      <c r="B123" s="107" t="s">
        <v>261</v>
      </c>
      <c r="C123" s="106" t="s">
        <v>262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108">
        <v>0</v>
      </c>
      <c r="K123" s="108">
        <v>0</v>
      </c>
      <c r="L123" s="108">
        <v>0</v>
      </c>
      <c r="M123" s="108">
        <v>0</v>
      </c>
      <c r="N123" s="109">
        <v>0</v>
      </c>
      <c r="O123" s="109">
        <v>0</v>
      </c>
      <c r="P123" s="110">
        <v>0</v>
      </c>
      <c r="Q123" s="110">
        <v>0</v>
      </c>
      <c r="R123" s="108"/>
      <c r="S123" s="108"/>
      <c r="T123" s="108"/>
      <c r="U123" s="108"/>
      <c r="V123" s="108"/>
      <c r="W123" s="108"/>
    </row>
    <row r="124" spans="1:23" ht="30" x14ac:dyDescent="0.25">
      <c r="A124" s="106" t="s">
        <v>76</v>
      </c>
      <c r="B124" s="107" t="s">
        <v>263</v>
      </c>
      <c r="C124" s="106" t="s">
        <v>264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108">
        <v>0</v>
      </c>
      <c r="K124" s="108">
        <v>0</v>
      </c>
      <c r="L124" s="108">
        <v>0</v>
      </c>
      <c r="M124" s="108">
        <v>0</v>
      </c>
      <c r="N124" s="109">
        <v>0</v>
      </c>
      <c r="O124" s="109">
        <v>0</v>
      </c>
      <c r="P124" s="110">
        <v>0</v>
      </c>
      <c r="Q124" s="110">
        <v>0</v>
      </c>
      <c r="R124" s="108"/>
      <c r="S124" s="108"/>
      <c r="T124" s="108"/>
      <c r="U124" s="108"/>
      <c r="V124" s="108"/>
      <c r="W124" s="108"/>
    </row>
    <row r="125" spans="1:23" ht="30" x14ac:dyDescent="0.25">
      <c r="A125" s="106" t="s">
        <v>76</v>
      </c>
      <c r="B125" s="107" t="s">
        <v>265</v>
      </c>
      <c r="C125" s="106" t="s">
        <v>266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108">
        <v>0</v>
      </c>
      <c r="K125" s="108">
        <v>0</v>
      </c>
      <c r="L125" s="108">
        <v>0</v>
      </c>
      <c r="M125" s="108">
        <v>0</v>
      </c>
      <c r="N125" s="109">
        <v>0</v>
      </c>
      <c r="O125" s="109">
        <v>0</v>
      </c>
      <c r="P125" s="110">
        <v>0</v>
      </c>
      <c r="Q125" s="110">
        <v>0</v>
      </c>
      <c r="R125" s="108"/>
      <c r="S125" s="108"/>
      <c r="T125" s="108"/>
      <c r="U125" s="108"/>
      <c r="V125" s="108"/>
      <c r="W125" s="108"/>
    </row>
    <row r="126" spans="1:23" ht="30" x14ac:dyDescent="0.25">
      <c r="A126" s="106" t="s">
        <v>76</v>
      </c>
      <c r="B126" s="107" t="s">
        <v>267</v>
      </c>
      <c r="C126" s="106" t="s">
        <v>268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108">
        <v>0</v>
      </c>
      <c r="K126" s="108">
        <v>0</v>
      </c>
      <c r="L126" s="108">
        <v>0</v>
      </c>
      <c r="M126" s="108">
        <v>0</v>
      </c>
      <c r="N126" s="109">
        <v>0</v>
      </c>
      <c r="O126" s="109">
        <v>0</v>
      </c>
      <c r="P126" s="110">
        <v>0</v>
      </c>
      <c r="Q126" s="110">
        <v>0</v>
      </c>
      <c r="R126" s="108"/>
      <c r="S126" s="108"/>
      <c r="T126" s="108"/>
      <c r="U126" s="108"/>
      <c r="V126" s="108"/>
      <c r="W126" s="108"/>
    </row>
    <row r="127" spans="1:23" ht="30" x14ac:dyDescent="0.25">
      <c r="A127" s="106" t="s">
        <v>76</v>
      </c>
      <c r="B127" s="107" t="s">
        <v>269</v>
      </c>
      <c r="C127" s="106" t="s">
        <v>270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108">
        <v>0</v>
      </c>
      <c r="K127" s="108">
        <v>0</v>
      </c>
      <c r="L127" s="108">
        <v>0</v>
      </c>
      <c r="M127" s="108">
        <v>0</v>
      </c>
      <c r="N127" s="109">
        <v>0</v>
      </c>
      <c r="O127" s="109">
        <v>0</v>
      </c>
      <c r="P127" s="110">
        <v>0</v>
      </c>
      <c r="Q127" s="110">
        <v>0</v>
      </c>
      <c r="R127" s="108"/>
      <c r="S127" s="108"/>
      <c r="T127" s="108"/>
      <c r="U127" s="108"/>
      <c r="V127" s="108"/>
      <c r="W127" s="108"/>
    </row>
    <row r="128" spans="1:23" ht="30" x14ac:dyDescent="0.25">
      <c r="A128" s="106" t="s">
        <v>76</v>
      </c>
      <c r="B128" s="107" t="s">
        <v>271</v>
      </c>
      <c r="C128" s="106" t="s">
        <v>272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108">
        <v>0</v>
      </c>
      <c r="K128" s="108">
        <v>0</v>
      </c>
      <c r="L128" s="108">
        <v>0</v>
      </c>
      <c r="M128" s="108">
        <v>0</v>
      </c>
      <c r="N128" s="109">
        <v>0</v>
      </c>
      <c r="O128" s="109">
        <v>0</v>
      </c>
      <c r="P128" s="110">
        <v>0</v>
      </c>
      <c r="Q128" s="110">
        <v>0</v>
      </c>
      <c r="R128" s="108"/>
      <c r="S128" s="108"/>
      <c r="T128" s="108"/>
      <c r="U128" s="108"/>
      <c r="V128" s="108"/>
      <c r="W128" s="108"/>
    </row>
    <row r="129" spans="1:23" ht="30" x14ac:dyDescent="0.25">
      <c r="A129" s="106" t="s">
        <v>76</v>
      </c>
      <c r="B129" s="107" t="s">
        <v>273</v>
      </c>
      <c r="C129" s="106" t="s">
        <v>274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108">
        <v>0</v>
      </c>
      <c r="K129" s="108">
        <v>0</v>
      </c>
      <c r="L129" s="108">
        <v>0</v>
      </c>
      <c r="M129" s="108">
        <v>0</v>
      </c>
      <c r="N129" s="109">
        <v>0</v>
      </c>
      <c r="O129" s="109">
        <v>0</v>
      </c>
      <c r="P129" s="110">
        <v>0</v>
      </c>
      <c r="Q129" s="110">
        <v>0</v>
      </c>
      <c r="R129" s="108"/>
      <c r="S129" s="108"/>
      <c r="T129" s="108"/>
      <c r="U129" s="108"/>
      <c r="V129" s="108"/>
      <c r="W129" s="108"/>
    </row>
    <row r="130" spans="1:23" ht="30" x14ac:dyDescent="0.25">
      <c r="A130" s="106" t="s">
        <v>76</v>
      </c>
      <c r="B130" s="107" t="s">
        <v>275</v>
      </c>
      <c r="C130" s="106" t="s">
        <v>276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108">
        <v>0</v>
      </c>
      <c r="K130" s="108">
        <v>0</v>
      </c>
      <c r="L130" s="108">
        <v>0</v>
      </c>
      <c r="M130" s="108">
        <v>0</v>
      </c>
      <c r="N130" s="109">
        <v>0</v>
      </c>
      <c r="O130" s="109">
        <v>0</v>
      </c>
      <c r="P130" s="110">
        <v>0</v>
      </c>
      <c r="Q130" s="110">
        <v>0</v>
      </c>
      <c r="R130" s="108"/>
      <c r="S130" s="108"/>
      <c r="T130" s="108"/>
      <c r="U130" s="108"/>
      <c r="V130" s="108"/>
      <c r="W130" s="108"/>
    </row>
    <row r="131" spans="1:23" ht="30" x14ac:dyDescent="0.25">
      <c r="A131" s="106" t="s">
        <v>76</v>
      </c>
      <c r="B131" s="107" t="s">
        <v>277</v>
      </c>
      <c r="C131" s="106" t="s">
        <v>278</v>
      </c>
      <c r="D131" s="108">
        <v>0</v>
      </c>
      <c r="E131" s="108">
        <v>0</v>
      </c>
      <c r="F131" s="108">
        <v>0</v>
      </c>
      <c r="G131" s="108">
        <v>0</v>
      </c>
      <c r="H131" s="108">
        <v>0</v>
      </c>
      <c r="I131" s="108">
        <v>0</v>
      </c>
      <c r="J131" s="108">
        <v>0</v>
      </c>
      <c r="K131" s="108">
        <v>0</v>
      </c>
      <c r="L131" s="108">
        <v>0</v>
      </c>
      <c r="M131" s="108">
        <v>0</v>
      </c>
      <c r="N131" s="109">
        <v>0</v>
      </c>
      <c r="O131" s="109">
        <v>0</v>
      </c>
      <c r="P131" s="110">
        <v>0</v>
      </c>
      <c r="Q131" s="110">
        <v>0</v>
      </c>
      <c r="R131" s="108"/>
      <c r="S131" s="108"/>
      <c r="T131" s="108"/>
      <c r="U131" s="108"/>
      <c r="V131" s="108"/>
      <c r="W131" s="108"/>
    </row>
    <row r="132" spans="1:23" ht="30" x14ac:dyDescent="0.25">
      <c r="A132" s="106" t="s">
        <v>76</v>
      </c>
      <c r="B132" s="107" t="s">
        <v>279</v>
      </c>
      <c r="C132" s="106" t="s">
        <v>280</v>
      </c>
      <c r="D132" s="108">
        <v>0</v>
      </c>
      <c r="E132" s="108">
        <v>0</v>
      </c>
      <c r="F132" s="108">
        <v>0</v>
      </c>
      <c r="G132" s="108">
        <v>0</v>
      </c>
      <c r="H132" s="108">
        <v>0</v>
      </c>
      <c r="I132" s="108">
        <v>0</v>
      </c>
      <c r="J132" s="108">
        <v>0</v>
      </c>
      <c r="K132" s="108">
        <v>0</v>
      </c>
      <c r="L132" s="108">
        <v>0</v>
      </c>
      <c r="M132" s="108">
        <v>0</v>
      </c>
      <c r="N132" s="109">
        <v>0</v>
      </c>
      <c r="O132" s="109">
        <v>0</v>
      </c>
      <c r="P132" s="110">
        <v>0</v>
      </c>
      <c r="Q132" s="110">
        <v>0</v>
      </c>
      <c r="R132" s="108"/>
      <c r="S132" s="108"/>
      <c r="T132" s="108"/>
      <c r="U132" s="108"/>
      <c r="V132" s="108"/>
      <c r="W132" s="108"/>
    </row>
    <row r="133" spans="1:23" ht="30" x14ac:dyDescent="0.25">
      <c r="A133" s="106" t="s">
        <v>76</v>
      </c>
      <c r="B133" s="107" t="s">
        <v>281</v>
      </c>
      <c r="C133" s="106" t="s">
        <v>282</v>
      </c>
      <c r="D133" s="108">
        <v>0</v>
      </c>
      <c r="E133" s="108">
        <v>0</v>
      </c>
      <c r="F133" s="108">
        <v>0</v>
      </c>
      <c r="G133" s="108">
        <v>0</v>
      </c>
      <c r="H133" s="108">
        <v>0</v>
      </c>
      <c r="I133" s="108">
        <v>0</v>
      </c>
      <c r="J133" s="108">
        <v>0</v>
      </c>
      <c r="K133" s="108">
        <v>0</v>
      </c>
      <c r="L133" s="108">
        <v>0</v>
      </c>
      <c r="M133" s="108">
        <v>0</v>
      </c>
      <c r="N133" s="109">
        <v>0</v>
      </c>
      <c r="O133" s="109">
        <v>0</v>
      </c>
      <c r="P133" s="110">
        <v>0</v>
      </c>
      <c r="Q133" s="110">
        <v>0</v>
      </c>
      <c r="R133" s="108"/>
      <c r="S133" s="108"/>
      <c r="T133" s="108"/>
      <c r="U133" s="108"/>
      <c r="V133" s="108"/>
      <c r="W133" s="108"/>
    </row>
    <row r="134" spans="1:23" ht="30" x14ac:dyDescent="0.25">
      <c r="A134" s="106" t="s">
        <v>76</v>
      </c>
      <c r="B134" s="107" t="s">
        <v>283</v>
      </c>
      <c r="C134" s="106" t="s">
        <v>284</v>
      </c>
      <c r="D134" s="108">
        <v>0</v>
      </c>
      <c r="E134" s="108">
        <v>0</v>
      </c>
      <c r="F134" s="108">
        <v>0</v>
      </c>
      <c r="G134" s="108">
        <v>0</v>
      </c>
      <c r="H134" s="108">
        <v>0</v>
      </c>
      <c r="I134" s="108">
        <v>0</v>
      </c>
      <c r="J134" s="108">
        <v>0</v>
      </c>
      <c r="K134" s="108">
        <v>0</v>
      </c>
      <c r="L134" s="108">
        <v>0</v>
      </c>
      <c r="M134" s="108">
        <v>0</v>
      </c>
      <c r="N134" s="109">
        <v>0</v>
      </c>
      <c r="O134" s="109">
        <v>0</v>
      </c>
      <c r="P134" s="110">
        <v>0</v>
      </c>
      <c r="Q134" s="110">
        <v>0</v>
      </c>
      <c r="R134" s="108"/>
      <c r="S134" s="108"/>
      <c r="T134" s="108"/>
      <c r="U134" s="108"/>
      <c r="V134" s="108"/>
      <c r="W134" s="108"/>
    </row>
    <row r="135" spans="1:23" ht="45" x14ac:dyDescent="0.25">
      <c r="A135" s="106" t="s">
        <v>76</v>
      </c>
      <c r="B135" s="107" t="s">
        <v>285</v>
      </c>
      <c r="C135" s="106" t="s">
        <v>286</v>
      </c>
      <c r="D135" s="108">
        <v>0</v>
      </c>
      <c r="E135" s="108">
        <v>0</v>
      </c>
      <c r="F135" s="108">
        <v>0</v>
      </c>
      <c r="G135" s="108">
        <v>0</v>
      </c>
      <c r="H135" s="108">
        <v>0</v>
      </c>
      <c r="I135" s="108">
        <v>0</v>
      </c>
      <c r="J135" s="108">
        <v>0</v>
      </c>
      <c r="K135" s="108">
        <v>0</v>
      </c>
      <c r="L135" s="108">
        <v>0</v>
      </c>
      <c r="M135" s="108">
        <v>0</v>
      </c>
      <c r="N135" s="109">
        <v>0</v>
      </c>
      <c r="O135" s="109">
        <v>0</v>
      </c>
      <c r="P135" s="110">
        <v>0</v>
      </c>
      <c r="Q135" s="110">
        <v>0</v>
      </c>
      <c r="R135" s="108"/>
      <c r="S135" s="108"/>
      <c r="T135" s="108"/>
      <c r="U135" s="108"/>
      <c r="V135" s="108"/>
      <c r="W135" s="108"/>
    </row>
    <row r="136" spans="1:23" ht="45" x14ac:dyDescent="0.25">
      <c r="A136" s="106" t="s">
        <v>76</v>
      </c>
      <c r="B136" s="107" t="s">
        <v>287</v>
      </c>
      <c r="C136" s="106" t="s">
        <v>288</v>
      </c>
      <c r="D136" s="108">
        <v>0</v>
      </c>
      <c r="E136" s="108">
        <v>0</v>
      </c>
      <c r="F136" s="108">
        <v>0</v>
      </c>
      <c r="G136" s="108">
        <v>16.128</v>
      </c>
      <c r="H136" s="108">
        <v>0</v>
      </c>
      <c r="I136" s="108">
        <v>0</v>
      </c>
      <c r="J136" s="108">
        <v>0</v>
      </c>
      <c r="K136" s="108">
        <v>0</v>
      </c>
      <c r="L136" s="108">
        <v>0</v>
      </c>
      <c r="M136" s="108">
        <v>0</v>
      </c>
      <c r="N136" s="109">
        <v>0</v>
      </c>
      <c r="O136" s="109">
        <v>0</v>
      </c>
      <c r="P136" s="110">
        <v>0</v>
      </c>
      <c r="Q136" s="110">
        <v>0</v>
      </c>
      <c r="R136" s="108"/>
      <c r="S136" s="108"/>
      <c r="T136" s="108"/>
      <c r="U136" s="108"/>
      <c r="V136" s="108"/>
      <c r="W136" s="108"/>
    </row>
    <row r="137" spans="1:23" ht="45" x14ac:dyDescent="0.25">
      <c r="A137" s="106" t="s">
        <v>76</v>
      </c>
      <c r="B137" s="107" t="s">
        <v>289</v>
      </c>
      <c r="C137" s="106" t="s">
        <v>290</v>
      </c>
      <c r="D137" s="108">
        <v>0</v>
      </c>
      <c r="E137" s="108">
        <v>0</v>
      </c>
      <c r="F137" s="108">
        <v>0</v>
      </c>
      <c r="G137" s="108">
        <v>0</v>
      </c>
      <c r="H137" s="108">
        <v>0</v>
      </c>
      <c r="I137" s="108">
        <v>0</v>
      </c>
      <c r="J137" s="108">
        <v>0</v>
      </c>
      <c r="K137" s="108">
        <v>0</v>
      </c>
      <c r="L137" s="108">
        <v>0</v>
      </c>
      <c r="M137" s="108">
        <v>0</v>
      </c>
      <c r="N137" s="109">
        <v>0</v>
      </c>
      <c r="O137" s="109">
        <v>0</v>
      </c>
      <c r="P137" s="110">
        <v>0</v>
      </c>
      <c r="Q137" s="110">
        <v>0</v>
      </c>
      <c r="R137" s="108"/>
      <c r="S137" s="108"/>
      <c r="T137" s="108"/>
      <c r="U137" s="108"/>
      <c r="V137" s="108"/>
      <c r="W137" s="108"/>
    </row>
    <row r="138" spans="1:23" ht="45" x14ac:dyDescent="0.25">
      <c r="A138" s="106" t="s">
        <v>76</v>
      </c>
      <c r="B138" s="107" t="s">
        <v>291</v>
      </c>
      <c r="C138" s="106" t="s">
        <v>292</v>
      </c>
      <c r="D138" s="108">
        <v>0</v>
      </c>
      <c r="E138" s="108">
        <v>0</v>
      </c>
      <c r="F138" s="108">
        <v>0</v>
      </c>
      <c r="G138" s="108">
        <v>0</v>
      </c>
      <c r="H138" s="108">
        <v>0</v>
      </c>
      <c r="I138" s="108">
        <v>0</v>
      </c>
      <c r="J138" s="108">
        <v>0</v>
      </c>
      <c r="K138" s="108">
        <v>0</v>
      </c>
      <c r="L138" s="108">
        <v>0</v>
      </c>
      <c r="M138" s="108">
        <v>0</v>
      </c>
      <c r="N138" s="109">
        <v>0</v>
      </c>
      <c r="O138" s="109">
        <v>0</v>
      </c>
      <c r="P138" s="110">
        <v>0</v>
      </c>
      <c r="Q138" s="110">
        <v>0</v>
      </c>
      <c r="R138" s="108"/>
      <c r="S138" s="108"/>
      <c r="T138" s="108"/>
      <c r="U138" s="108"/>
      <c r="V138" s="108"/>
      <c r="W138" s="108"/>
    </row>
    <row r="139" spans="1:23" ht="30" x14ac:dyDescent="0.25">
      <c r="A139" s="106" t="s">
        <v>76</v>
      </c>
      <c r="B139" s="107" t="s">
        <v>293</v>
      </c>
      <c r="C139" s="106" t="s">
        <v>294</v>
      </c>
      <c r="D139" s="108">
        <v>0</v>
      </c>
      <c r="E139" s="108">
        <v>0</v>
      </c>
      <c r="F139" s="108">
        <v>0</v>
      </c>
      <c r="G139" s="108">
        <v>0</v>
      </c>
      <c r="H139" s="108">
        <v>0</v>
      </c>
      <c r="I139" s="108">
        <v>0</v>
      </c>
      <c r="J139" s="108">
        <v>0</v>
      </c>
      <c r="K139" s="108">
        <v>0</v>
      </c>
      <c r="L139" s="108">
        <v>0</v>
      </c>
      <c r="M139" s="108">
        <v>0</v>
      </c>
      <c r="N139" s="109">
        <v>0</v>
      </c>
      <c r="O139" s="109">
        <v>0</v>
      </c>
      <c r="P139" s="110">
        <v>0</v>
      </c>
      <c r="Q139" s="110">
        <v>0</v>
      </c>
      <c r="R139" s="108"/>
      <c r="S139" s="108"/>
      <c r="T139" s="108"/>
      <c r="U139" s="108"/>
      <c r="V139" s="108"/>
      <c r="W139" s="108"/>
    </row>
    <row r="140" spans="1:23" ht="30" x14ac:dyDescent="0.25">
      <c r="A140" s="106" t="s">
        <v>76</v>
      </c>
      <c r="B140" s="107" t="s">
        <v>295</v>
      </c>
      <c r="C140" s="106" t="s">
        <v>296</v>
      </c>
      <c r="D140" s="108">
        <v>0</v>
      </c>
      <c r="E140" s="108">
        <v>0</v>
      </c>
      <c r="F140" s="108">
        <v>0</v>
      </c>
      <c r="G140" s="108">
        <v>0.4</v>
      </c>
      <c r="H140" s="108">
        <v>0</v>
      </c>
      <c r="I140" s="108">
        <v>0</v>
      </c>
      <c r="J140" s="108">
        <v>0</v>
      </c>
      <c r="K140" s="108">
        <v>0</v>
      </c>
      <c r="L140" s="108">
        <v>0</v>
      </c>
      <c r="M140" s="108">
        <v>0</v>
      </c>
      <c r="N140" s="109">
        <v>0</v>
      </c>
      <c r="O140" s="109">
        <v>0</v>
      </c>
      <c r="P140" s="110">
        <v>0</v>
      </c>
      <c r="Q140" s="110">
        <v>0</v>
      </c>
      <c r="R140" s="108"/>
      <c r="S140" s="108"/>
      <c r="T140" s="108"/>
      <c r="U140" s="108"/>
      <c r="V140" s="108"/>
      <c r="W140" s="108"/>
    </row>
    <row r="141" spans="1:23" ht="30" x14ac:dyDescent="0.25">
      <c r="A141" s="106" t="s">
        <v>76</v>
      </c>
      <c r="B141" s="107" t="s">
        <v>297</v>
      </c>
      <c r="C141" s="106" t="s">
        <v>298</v>
      </c>
      <c r="D141" s="108">
        <v>0</v>
      </c>
      <c r="E141" s="108">
        <v>0</v>
      </c>
      <c r="F141" s="108">
        <v>0</v>
      </c>
      <c r="G141" s="108">
        <v>0</v>
      </c>
      <c r="H141" s="108">
        <v>7.9432299999999998</v>
      </c>
      <c r="I141" s="108">
        <v>0</v>
      </c>
      <c r="J141" s="108">
        <v>0</v>
      </c>
      <c r="K141" s="108">
        <v>0</v>
      </c>
      <c r="L141" s="108">
        <v>0</v>
      </c>
      <c r="M141" s="108">
        <v>0</v>
      </c>
      <c r="N141" s="109">
        <v>0</v>
      </c>
      <c r="O141" s="109">
        <v>0</v>
      </c>
      <c r="P141" s="110">
        <v>2</v>
      </c>
      <c r="Q141" s="110">
        <v>0</v>
      </c>
      <c r="R141" s="108"/>
      <c r="S141" s="108"/>
      <c r="T141" s="108"/>
      <c r="U141" s="108"/>
      <c r="V141" s="108"/>
      <c r="W141" s="108"/>
    </row>
    <row r="142" spans="1:23" ht="30" x14ac:dyDescent="0.25">
      <c r="A142" s="106" t="s">
        <v>76</v>
      </c>
      <c r="B142" s="107" t="s">
        <v>299</v>
      </c>
      <c r="C142" s="106" t="s">
        <v>300</v>
      </c>
      <c r="D142" s="108">
        <v>0</v>
      </c>
      <c r="E142" s="108">
        <v>0</v>
      </c>
      <c r="F142" s="108">
        <v>0</v>
      </c>
      <c r="G142" s="108">
        <v>0</v>
      </c>
      <c r="H142" s="108">
        <v>7.9432299999999998</v>
      </c>
      <c r="I142" s="108">
        <v>0</v>
      </c>
      <c r="J142" s="108">
        <v>0</v>
      </c>
      <c r="K142" s="108">
        <v>0</v>
      </c>
      <c r="L142" s="108">
        <v>0</v>
      </c>
      <c r="M142" s="108">
        <v>0</v>
      </c>
      <c r="N142" s="109">
        <v>0</v>
      </c>
      <c r="O142" s="109">
        <v>0</v>
      </c>
      <c r="P142" s="110">
        <v>2</v>
      </c>
      <c r="Q142" s="110">
        <v>0</v>
      </c>
      <c r="R142" s="108"/>
      <c r="S142" s="108"/>
      <c r="T142" s="108"/>
      <c r="U142" s="108"/>
      <c r="V142" s="108"/>
      <c r="W142" s="108"/>
    </row>
    <row r="143" spans="1:23" ht="30" x14ac:dyDescent="0.25">
      <c r="A143" s="106" t="s">
        <v>76</v>
      </c>
      <c r="B143" s="107" t="s">
        <v>301</v>
      </c>
      <c r="C143" s="106" t="s">
        <v>302</v>
      </c>
      <c r="D143" s="108">
        <v>0</v>
      </c>
      <c r="E143" s="108">
        <v>0</v>
      </c>
      <c r="F143" s="108">
        <v>0</v>
      </c>
      <c r="G143" s="108">
        <v>0</v>
      </c>
      <c r="H143" s="108">
        <v>7.9432299999999998</v>
      </c>
      <c r="I143" s="108">
        <v>0</v>
      </c>
      <c r="J143" s="108">
        <v>0</v>
      </c>
      <c r="K143" s="108">
        <v>0</v>
      </c>
      <c r="L143" s="108">
        <v>0</v>
      </c>
      <c r="M143" s="108">
        <v>0</v>
      </c>
      <c r="N143" s="109">
        <v>0</v>
      </c>
      <c r="O143" s="109">
        <v>0</v>
      </c>
      <c r="P143" s="110">
        <v>2</v>
      </c>
      <c r="Q143" s="110">
        <v>0</v>
      </c>
      <c r="R143" s="108"/>
      <c r="S143" s="108"/>
      <c r="T143" s="108"/>
      <c r="U143" s="108"/>
      <c r="V143" s="108"/>
      <c r="W143" s="108"/>
    </row>
    <row r="144" spans="1:23" ht="45" x14ac:dyDescent="0.25">
      <c r="A144" s="106" t="s">
        <v>76</v>
      </c>
      <c r="B144" s="107" t="s">
        <v>303</v>
      </c>
      <c r="C144" s="106" t="s">
        <v>304</v>
      </c>
      <c r="D144" s="108">
        <v>0</v>
      </c>
      <c r="E144" s="108">
        <v>0</v>
      </c>
      <c r="F144" s="108">
        <v>0</v>
      </c>
      <c r="G144" s="108">
        <v>0</v>
      </c>
      <c r="H144" s="108">
        <v>7.9432299999999998</v>
      </c>
      <c r="I144" s="108">
        <v>0</v>
      </c>
      <c r="J144" s="108">
        <v>0</v>
      </c>
      <c r="K144" s="108">
        <v>0</v>
      </c>
      <c r="L144" s="108">
        <v>0</v>
      </c>
      <c r="M144" s="108">
        <v>0</v>
      </c>
      <c r="N144" s="109">
        <v>0</v>
      </c>
      <c r="O144" s="109">
        <v>0</v>
      </c>
      <c r="P144" s="110">
        <v>2</v>
      </c>
      <c r="Q144" s="110">
        <v>0</v>
      </c>
      <c r="R144" s="108"/>
      <c r="S144" s="108"/>
      <c r="T144" s="108"/>
      <c r="U144" s="108"/>
      <c r="V144" s="108"/>
      <c r="W144" s="108"/>
    </row>
    <row r="145" spans="1:23" ht="45" x14ac:dyDescent="0.25">
      <c r="A145" s="106" t="s">
        <v>76</v>
      </c>
      <c r="B145" s="107" t="s">
        <v>305</v>
      </c>
      <c r="C145" s="106" t="s">
        <v>306</v>
      </c>
      <c r="D145" s="108">
        <v>0</v>
      </c>
      <c r="E145" s="108">
        <v>0</v>
      </c>
      <c r="F145" s="108">
        <v>0</v>
      </c>
      <c r="G145" s="108">
        <v>0</v>
      </c>
      <c r="H145" s="108">
        <v>7.9432299999999998</v>
      </c>
      <c r="I145" s="108">
        <v>0</v>
      </c>
      <c r="J145" s="108">
        <v>0</v>
      </c>
      <c r="K145" s="108">
        <v>0</v>
      </c>
      <c r="L145" s="108">
        <v>0</v>
      </c>
      <c r="M145" s="108">
        <v>0</v>
      </c>
      <c r="N145" s="109">
        <v>0</v>
      </c>
      <c r="O145" s="109">
        <v>0</v>
      </c>
      <c r="P145" s="110">
        <v>2</v>
      </c>
      <c r="Q145" s="110">
        <v>0</v>
      </c>
      <c r="R145" s="108"/>
      <c r="S145" s="108"/>
      <c r="T145" s="108"/>
      <c r="U145" s="108"/>
      <c r="V145" s="108"/>
      <c r="W145" s="108"/>
    </row>
    <row r="146" spans="1:23" ht="45" x14ac:dyDescent="0.25">
      <c r="A146" s="106" t="s">
        <v>76</v>
      </c>
      <c r="B146" s="107" t="s">
        <v>307</v>
      </c>
      <c r="C146" s="106" t="s">
        <v>308</v>
      </c>
      <c r="D146" s="108">
        <v>0</v>
      </c>
      <c r="E146" s="108">
        <v>0</v>
      </c>
      <c r="F146" s="108">
        <v>0</v>
      </c>
      <c r="G146" s="108">
        <v>0</v>
      </c>
      <c r="H146" s="108">
        <v>7.9432299999999998</v>
      </c>
      <c r="I146" s="108">
        <v>0</v>
      </c>
      <c r="J146" s="108">
        <v>0</v>
      </c>
      <c r="K146" s="108">
        <v>0</v>
      </c>
      <c r="L146" s="108">
        <v>0</v>
      </c>
      <c r="M146" s="108">
        <v>0</v>
      </c>
      <c r="N146" s="109">
        <v>0</v>
      </c>
      <c r="O146" s="109">
        <v>0</v>
      </c>
      <c r="P146" s="110">
        <v>2</v>
      </c>
      <c r="Q146" s="110">
        <v>0</v>
      </c>
      <c r="R146" s="108"/>
      <c r="S146" s="108"/>
      <c r="T146" s="108"/>
      <c r="U146" s="108"/>
      <c r="V146" s="108"/>
      <c r="W146" s="108"/>
    </row>
    <row r="147" spans="1:23" ht="30" x14ac:dyDescent="0.25">
      <c r="A147" s="106" t="s">
        <v>76</v>
      </c>
      <c r="B147" s="107" t="s">
        <v>309</v>
      </c>
      <c r="C147" s="106" t="s">
        <v>310</v>
      </c>
      <c r="D147" s="108">
        <v>0</v>
      </c>
      <c r="E147" s="108">
        <v>0</v>
      </c>
      <c r="F147" s="108">
        <v>0</v>
      </c>
      <c r="G147" s="108">
        <v>0</v>
      </c>
      <c r="H147" s="108">
        <v>0</v>
      </c>
      <c r="I147" s="108">
        <v>0</v>
      </c>
      <c r="J147" s="108">
        <v>0</v>
      </c>
      <c r="K147" s="108">
        <v>0</v>
      </c>
      <c r="L147" s="108">
        <v>0</v>
      </c>
      <c r="M147" s="108">
        <v>0</v>
      </c>
      <c r="N147" s="109">
        <v>0</v>
      </c>
      <c r="O147" s="109">
        <v>0</v>
      </c>
      <c r="P147" s="110">
        <v>0</v>
      </c>
      <c r="Q147" s="110">
        <v>0</v>
      </c>
      <c r="R147" s="108"/>
      <c r="S147" s="108"/>
      <c r="T147" s="108"/>
      <c r="U147" s="108"/>
      <c r="V147" s="108"/>
      <c r="W147" s="108"/>
    </row>
    <row r="148" spans="1:23" ht="30" x14ac:dyDescent="0.25">
      <c r="A148" s="106" t="s">
        <v>76</v>
      </c>
      <c r="B148" s="107" t="s">
        <v>311</v>
      </c>
      <c r="C148" s="106" t="s">
        <v>312</v>
      </c>
      <c r="D148" s="108">
        <v>0</v>
      </c>
      <c r="E148" s="108">
        <v>0</v>
      </c>
      <c r="F148" s="108">
        <v>0</v>
      </c>
      <c r="G148" s="108">
        <v>0</v>
      </c>
      <c r="H148" s="108">
        <v>0</v>
      </c>
      <c r="I148" s="108">
        <v>0</v>
      </c>
      <c r="J148" s="108">
        <v>0</v>
      </c>
      <c r="K148" s="108">
        <v>0</v>
      </c>
      <c r="L148" s="108">
        <v>0</v>
      </c>
      <c r="M148" s="108">
        <v>0</v>
      </c>
      <c r="N148" s="109">
        <v>0</v>
      </c>
      <c r="O148" s="109">
        <v>0</v>
      </c>
      <c r="P148" s="110">
        <v>0</v>
      </c>
      <c r="Q148" s="110">
        <v>0</v>
      </c>
      <c r="R148" s="108"/>
      <c r="S148" s="108"/>
      <c r="T148" s="108"/>
      <c r="U148" s="108"/>
      <c r="V148" s="108"/>
      <c r="W148" s="108"/>
    </row>
    <row r="149" spans="1:23" ht="45" x14ac:dyDescent="0.25">
      <c r="A149" s="106" t="s">
        <v>76</v>
      </c>
      <c r="B149" s="107" t="s">
        <v>313</v>
      </c>
      <c r="C149" s="106" t="s">
        <v>314</v>
      </c>
      <c r="D149" s="108">
        <v>0</v>
      </c>
      <c r="E149" s="108">
        <v>0</v>
      </c>
      <c r="F149" s="108">
        <v>0</v>
      </c>
      <c r="G149" s="108">
        <v>0.3</v>
      </c>
      <c r="H149" s="108">
        <v>0</v>
      </c>
      <c r="I149" s="108">
        <v>0</v>
      </c>
      <c r="J149" s="108">
        <v>0</v>
      </c>
      <c r="K149" s="108">
        <v>0</v>
      </c>
      <c r="L149" s="108">
        <v>0</v>
      </c>
      <c r="M149" s="108">
        <v>0</v>
      </c>
      <c r="N149" s="109">
        <v>0</v>
      </c>
      <c r="O149" s="109">
        <v>0</v>
      </c>
      <c r="P149" s="110">
        <v>0</v>
      </c>
      <c r="Q149" s="110">
        <v>0</v>
      </c>
      <c r="R149" s="108"/>
      <c r="S149" s="108"/>
      <c r="T149" s="108"/>
      <c r="U149" s="108"/>
      <c r="V149" s="108"/>
      <c r="W149" s="108"/>
    </row>
    <row r="150" spans="1:23" ht="45" x14ac:dyDescent="0.25">
      <c r="A150" s="106" t="s">
        <v>76</v>
      </c>
      <c r="B150" s="107" t="s">
        <v>315</v>
      </c>
      <c r="C150" s="106" t="s">
        <v>316</v>
      </c>
      <c r="D150" s="108">
        <v>0</v>
      </c>
      <c r="E150" s="108">
        <v>0</v>
      </c>
      <c r="F150" s="108">
        <v>0</v>
      </c>
      <c r="G150" s="108">
        <v>0</v>
      </c>
      <c r="H150" s="108">
        <v>0</v>
      </c>
      <c r="I150" s="108">
        <v>0</v>
      </c>
      <c r="J150" s="108">
        <v>0</v>
      </c>
      <c r="K150" s="108">
        <v>0</v>
      </c>
      <c r="L150" s="108">
        <v>0</v>
      </c>
      <c r="M150" s="108">
        <v>0</v>
      </c>
      <c r="N150" s="109">
        <v>0</v>
      </c>
      <c r="O150" s="109">
        <v>0</v>
      </c>
      <c r="P150" s="110">
        <v>0</v>
      </c>
      <c r="Q150" s="110">
        <v>0</v>
      </c>
      <c r="R150" s="108"/>
      <c r="S150" s="108"/>
      <c r="T150" s="108"/>
      <c r="U150" s="108"/>
      <c r="V150" s="108"/>
      <c r="W150" s="108"/>
    </row>
    <row r="151" spans="1:23" ht="45" x14ac:dyDescent="0.25">
      <c r="A151" s="106" t="s">
        <v>76</v>
      </c>
      <c r="B151" s="107" t="s">
        <v>317</v>
      </c>
      <c r="C151" s="106" t="s">
        <v>318</v>
      </c>
      <c r="D151" s="108">
        <v>0</v>
      </c>
      <c r="E151" s="108">
        <v>0</v>
      </c>
      <c r="F151" s="108">
        <v>0</v>
      </c>
      <c r="G151" s="108">
        <v>0</v>
      </c>
      <c r="H151" s="108">
        <v>0.9</v>
      </c>
      <c r="I151" s="108">
        <v>0</v>
      </c>
      <c r="J151" s="108">
        <v>0</v>
      </c>
      <c r="K151" s="108">
        <v>0</v>
      </c>
      <c r="L151" s="108">
        <v>0</v>
      </c>
      <c r="M151" s="108">
        <v>0</v>
      </c>
      <c r="N151" s="109">
        <v>0</v>
      </c>
      <c r="O151" s="109">
        <v>0</v>
      </c>
      <c r="P151" s="110">
        <v>1</v>
      </c>
      <c r="Q151" s="110">
        <v>0</v>
      </c>
      <c r="R151" s="108"/>
      <c r="S151" s="108"/>
      <c r="T151" s="108"/>
      <c r="U151" s="108"/>
      <c r="V151" s="108"/>
      <c r="W151" s="108"/>
    </row>
    <row r="152" spans="1:23" ht="30" x14ac:dyDescent="0.25">
      <c r="A152" s="106" t="s">
        <v>76</v>
      </c>
      <c r="B152" s="107" t="s">
        <v>319</v>
      </c>
      <c r="C152" s="106" t="s">
        <v>320</v>
      </c>
      <c r="D152" s="108">
        <v>0</v>
      </c>
      <c r="E152" s="108">
        <v>0</v>
      </c>
      <c r="F152" s="108">
        <v>0</v>
      </c>
      <c r="G152" s="108">
        <v>0</v>
      </c>
      <c r="H152" s="108">
        <v>0.9</v>
      </c>
      <c r="I152" s="108">
        <v>0</v>
      </c>
      <c r="J152" s="108">
        <v>0</v>
      </c>
      <c r="K152" s="108">
        <v>0</v>
      </c>
      <c r="L152" s="108">
        <v>0</v>
      </c>
      <c r="M152" s="108">
        <v>0</v>
      </c>
      <c r="N152" s="109">
        <v>0</v>
      </c>
      <c r="O152" s="109">
        <v>0</v>
      </c>
      <c r="P152" s="110">
        <v>1</v>
      </c>
      <c r="Q152" s="110">
        <v>0</v>
      </c>
      <c r="R152" s="108"/>
      <c r="S152" s="108"/>
      <c r="T152" s="108"/>
      <c r="U152" s="108"/>
      <c r="V152" s="108"/>
      <c r="W152" s="108"/>
    </row>
    <row r="153" spans="1:23" ht="30" x14ac:dyDescent="0.25">
      <c r="A153" s="106" t="s">
        <v>76</v>
      </c>
      <c r="B153" s="107" t="s">
        <v>321</v>
      </c>
      <c r="C153" s="106" t="s">
        <v>322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  <c r="L153" s="108">
        <v>0</v>
      </c>
      <c r="M153" s="108">
        <v>0</v>
      </c>
      <c r="N153" s="109">
        <v>0</v>
      </c>
      <c r="O153" s="109">
        <v>0</v>
      </c>
      <c r="P153" s="110">
        <v>0</v>
      </c>
      <c r="Q153" s="110">
        <v>0</v>
      </c>
      <c r="R153" s="108"/>
      <c r="S153" s="108"/>
      <c r="T153" s="108"/>
      <c r="U153" s="108"/>
      <c r="V153" s="108"/>
      <c r="W153" s="108"/>
    </row>
    <row r="154" spans="1:23" ht="45" x14ac:dyDescent="0.25">
      <c r="A154" s="106" t="s">
        <v>76</v>
      </c>
      <c r="B154" s="107" t="s">
        <v>323</v>
      </c>
      <c r="C154" s="106" t="s">
        <v>324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  <c r="L154" s="108">
        <v>0</v>
      </c>
      <c r="M154" s="108">
        <v>0</v>
      </c>
      <c r="N154" s="109">
        <v>0</v>
      </c>
      <c r="O154" s="109">
        <v>0</v>
      </c>
      <c r="P154" s="110">
        <v>0</v>
      </c>
      <c r="Q154" s="110">
        <v>0</v>
      </c>
      <c r="R154" s="108"/>
      <c r="S154" s="108"/>
      <c r="T154" s="108"/>
      <c r="U154" s="108"/>
      <c r="V154" s="108"/>
      <c r="W154" s="108"/>
    </row>
    <row r="155" spans="1:23" ht="30" x14ac:dyDescent="0.25">
      <c r="A155" s="106" t="s">
        <v>76</v>
      </c>
      <c r="B155" s="107" t="s">
        <v>325</v>
      </c>
      <c r="C155" s="106" t="s">
        <v>326</v>
      </c>
      <c r="D155" s="108">
        <v>0</v>
      </c>
      <c r="E155" s="108">
        <v>0</v>
      </c>
      <c r="F155" s="108">
        <v>0</v>
      </c>
      <c r="G155" s="108">
        <v>1</v>
      </c>
      <c r="H155" s="108">
        <v>0.32530000000000003</v>
      </c>
      <c r="I155" s="108">
        <v>0</v>
      </c>
      <c r="J155" s="108">
        <v>0</v>
      </c>
      <c r="K155" s="108">
        <v>0</v>
      </c>
      <c r="L155" s="108">
        <v>0</v>
      </c>
      <c r="M155" s="108">
        <v>0</v>
      </c>
      <c r="N155" s="109">
        <v>0</v>
      </c>
      <c r="O155" s="109">
        <v>0</v>
      </c>
      <c r="P155" s="110">
        <v>1</v>
      </c>
      <c r="Q155" s="110">
        <v>0</v>
      </c>
      <c r="R155" s="108"/>
      <c r="S155" s="108"/>
      <c r="T155" s="108"/>
      <c r="U155" s="108"/>
      <c r="V155" s="108"/>
      <c r="W155" s="108"/>
    </row>
    <row r="156" spans="1:23" ht="30" x14ac:dyDescent="0.25">
      <c r="A156" s="106" t="s">
        <v>76</v>
      </c>
      <c r="B156" s="107" t="s">
        <v>327</v>
      </c>
      <c r="C156" s="106" t="s">
        <v>328</v>
      </c>
      <c r="D156" s="108">
        <v>0</v>
      </c>
      <c r="E156" s="108">
        <v>2</v>
      </c>
      <c r="F156" s="108">
        <v>0</v>
      </c>
      <c r="G156" s="108">
        <v>0</v>
      </c>
      <c r="H156" s="108">
        <v>0.32530000000000003</v>
      </c>
      <c r="I156" s="108">
        <v>0.25</v>
      </c>
      <c r="J156" s="108">
        <v>0</v>
      </c>
      <c r="K156" s="108">
        <v>0</v>
      </c>
      <c r="L156" s="108">
        <v>0</v>
      </c>
      <c r="M156" s="108">
        <v>0</v>
      </c>
      <c r="N156" s="109">
        <v>0</v>
      </c>
      <c r="O156" s="109">
        <v>0</v>
      </c>
      <c r="P156" s="110">
        <v>1</v>
      </c>
      <c r="Q156" s="110">
        <v>0</v>
      </c>
      <c r="R156" s="108"/>
      <c r="S156" s="108"/>
      <c r="T156" s="108"/>
      <c r="U156" s="108"/>
      <c r="V156" s="108"/>
      <c r="W156" s="108"/>
    </row>
    <row r="157" spans="1:23" ht="45" x14ac:dyDescent="0.25">
      <c r="A157" s="106" t="s">
        <v>76</v>
      </c>
      <c r="B157" s="107" t="s">
        <v>329</v>
      </c>
      <c r="C157" s="106" t="s">
        <v>330</v>
      </c>
      <c r="D157" s="108">
        <v>0</v>
      </c>
      <c r="E157" s="108">
        <v>0</v>
      </c>
      <c r="F157" s="108">
        <v>0</v>
      </c>
      <c r="G157" s="108">
        <v>0.5</v>
      </c>
      <c r="H157" s="108">
        <v>0.32530000000000003</v>
      </c>
      <c r="I157" s="108">
        <v>0</v>
      </c>
      <c r="J157" s="108">
        <v>0</v>
      </c>
      <c r="K157" s="108">
        <v>0</v>
      </c>
      <c r="L157" s="108">
        <v>0</v>
      </c>
      <c r="M157" s="108">
        <v>0</v>
      </c>
      <c r="N157" s="109">
        <v>0</v>
      </c>
      <c r="O157" s="109">
        <v>0</v>
      </c>
      <c r="P157" s="110">
        <v>1</v>
      </c>
      <c r="Q157" s="110">
        <v>0</v>
      </c>
      <c r="R157" s="108"/>
      <c r="S157" s="108"/>
      <c r="T157" s="108"/>
      <c r="U157" s="108"/>
      <c r="V157" s="108"/>
      <c r="W157" s="108"/>
    </row>
    <row r="158" spans="1:23" ht="30" x14ac:dyDescent="0.25">
      <c r="A158" s="106" t="s">
        <v>76</v>
      </c>
      <c r="B158" s="107" t="s">
        <v>331</v>
      </c>
      <c r="C158" s="106" t="s">
        <v>332</v>
      </c>
      <c r="D158" s="108">
        <v>0</v>
      </c>
      <c r="E158" s="108">
        <v>0</v>
      </c>
      <c r="F158" s="108">
        <v>0</v>
      </c>
      <c r="G158" s="108">
        <v>0.13</v>
      </c>
      <c r="H158" s="108">
        <v>0</v>
      </c>
      <c r="I158" s="108">
        <v>0</v>
      </c>
      <c r="J158" s="108">
        <v>0</v>
      </c>
      <c r="K158" s="108">
        <v>0</v>
      </c>
      <c r="L158" s="108">
        <v>0</v>
      </c>
      <c r="M158" s="108">
        <v>0</v>
      </c>
      <c r="N158" s="109">
        <v>0</v>
      </c>
      <c r="O158" s="109">
        <v>0</v>
      </c>
      <c r="P158" s="110">
        <v>0</v>
      </c>
      <c r="Q158" s="110">
        <v>0</v>
      </c>
      <c r="R158" s="108"/>
      <c r="S158" s="108"/>
      <c r="T158" s="108"/>
      <c r="U158" s="108"/>
      <c r="V158" s="108"/>
      <c r="W158" s="108"/>
    </row>
    <row r="159" spans="1:23" ht="45" x14ac:dyDescent="0.25">
      <c r="A159" s="106" t="s">
        <v>76</v>
      </c>
      <c r="B159" s="107" t="s">
        <v>333</v>
      </c>
      <c r="C159" s="106" t="s">
        <v>334</v>
      </c>
      <c r="D159" s="108">
        <v>0</v>
      </c>
      <c r="E159" s="108">
        <v>0</v>
      </c>
      <c r="F159" s="108">
        <v>0</v>
      </c>
      <c r="G159" s="108">
        <v>0</v>
      </c>
      <c r="H159" s="108">
        <v>0.69799999999999995</v>
      </c>
      <c r="I159" s="108">
        <v>0</v>
      </c>
      <c r="J159" s="108">
        <v>0</v>
      </c>
      <c r="K159" s="108">
        <v>0</v>
      </c>
      <c r="L159" s="108">
        <v>0</v>
      </c>
      <c r="M159" s="108">
        <v>0</v>
      </c>
      <c r="N159" s="109">
        <v>0</v>
      </c>
      <c r="O159" s="109">
        <v>0</v>
      </c>
      <c r="P159" s="110">
        <v>1</v>
      </c>
      <c r="Q159" s="110">
        <v>0</v>
      </c>
      <c r="R159" s="108"/>
      <c r="S159" s="108"/>
      <c r="T159" s="108"/>
      <c r="U159" s="108"/>
      <c r="V159" s="108"/>
      <c r="W159" s="108"/>
    </row>
    <row r="160" spans="1:23" ht="30" x14ac:dyDescent="0.25">
      <c r="A160" s="106" t="s">
        <v>76</v>
      </c>
      <c r="B160" s="107" t="s">
        <v>335</v>
      </c>
      <c r="C160" s="106" t="s">
        <v>336</v>
      </c>
      <c r="D160" s="108">
        <v>0</v>
      </c>
      <c r="E160" s="108">
        <v>0</v>
      </c>
      <c r="F160" s="108">
        <v>0</v>
      </c>
      <c r="G160" s="108">
        <v>0</v>
      </c>
      <c r="H160" s="108">
        <v>0.69799999999999995</v>
      </c>
      <c r="I160" s="108">
        <v>0</v>
      </c>
      <c r="J160" s="108">
        <v>0</v>
      </c>
      <c r="K160" s="108">
        <v>0</v>
      </c>
      <c r="L160" s="108">
        <v>0</v>
      </c>
      <c r="M160" s="108">
        <v>0</v>
      </c>
      <c r="N160" s="109">
        <v>0</v>
      </c>
      <c r="O160" s="109">
        <v>0</v>
      </c>
      <c r="P160" s="110">
        <v>1</v>
      </c>
      <c r="Q160" s="110">
        <v>0</v>
      </c>
      <c r="R160" s="108"/>
      <c r="S160" s="108"/>
      <c r="T160" s="108"/>
      <c r="U160" s="108"/>
      <c r="V160" s="108"/>
      <c r="W160" s="108"/>
    </row>
    <row r="161" spans="1:23" ht="30" x14ac:dyDescent="0.25">
      <c r="A161" s="106" t="s">
        <v>76</v>
      </c>
      <c r="B161" s="107" t="s">
        <v>337</v>
      </c>
      <c r="C161" s="106" t="s">
        <v>338</v>
      </c>
      <c r="D161" s="108">
        <v>0</v>
      </c>
      <c r="E161" s="108">
        <v>0</v>
      </c>
      <c r="F161" s="108">
        <v>0</v>
      </c>
      <c r="G161" s="108">
        <v>0</v>
      </c>
      <c r="H161" s="108">
        <v>0.66500000000000004</v>
      </c>
      <c r="I161" s="108">
        <v>0</v>
      </c>
      <c r="J161" s="108">
        <v>0</v>
      </c>
      <c r="K161" s="108">
        <v>0</v>
      </c>
      <c r="L161" s="108">
        <v>0</v>
      </c>
      <c r="M161" s="108">
        <v>0</v>
      </c>
      <c r="N161" s="109">
        <v>0</v>
      </c>
      <c r="O161" s="109">
        <v>0</v>
      </c>
      <c r="P161" s="110">
        <v>1</v>
      </c>
      <c r="Q161" s="110">
        <v>0</v>
      </c>
      <c r="R161" s="108"/>
      <c r="S161" s="108"/>
      <c r="T161" s="108"/>
      <c r="U161" s="108"/>
      <c r="V161" s="108"/>
      <c r="W161" s="108"/>
    </row>
    <row r="162" spans="1:23" ht="45" x14ac:dyDescent="0.25">
      <c r="A162" s="106" t="s">
        <v>76</v>
      </c>
      <c r="B162" s="107" t="s">
        <v>339</v>
      </c>
      <c r="C162" s="106" t="s">
        <v>340</v>
      </c>
      <c r="D162" s="108">
        <v>0</v>
      </c>
      <c r="E162" s="108">
        <v>0</v>
      </c>
      <c r="F162" s="108">
        <v>0</v>
      </c>
      <c r="G162" s="108">
        <v>0</v>
      </c>
      <c r="H162" s="108">
        <v>0.66500000000000004</v>
      </c>
      <c r="I162" s="108">
        <v>0</v>
      </c>
      <c r="J162" s="108">
        <v>0</v>
      </c>
      <c r="K162" s="108">
        <v>0</v>
      </c>
      <c r="L162" s="108">
        <v>0</v>
      </c>
      <c r="M162" s="108">
        <v>0</v>
      </c>
      <c r="N162" s="109">
        <v>0</v>
      </c>
      <c r="O162" s="109">
        <v>0</v>
      </c>
      <c r="P162" s="110">
        <v>1</v>
      </c>
      <c r="Q162" s="110">
        <v>0</v>
      </c>
      <c r="R162" s="108"/>
      <c r="S162" s="108"/>
      <c r="T162" s="108"/>
      <c r="U162" s="108"/>
      <c r="V162" s="108"/>
      <c r="W162" s="108"/>
    </row>
    <row r="163" spans="1:23" ht="30" x14ac:dyDescent="0.25">
      <c r="A163" s="106" t="s">
        <v>76</v>
      </c>
      <c r="B163" s="107" t="s">
        <v>341</v>
      </c>
      <c r="C163" s="106" t="s">
        <v>342</v>
      </c>
      <c r="D163" s="108">
        <v>0</v>
      </c>
      <c r="E163" s="108">
        <v>0</v>
      </c>
      <c r="F163" s="108">
        <v>0</v>
      </c>
      <c r="G163" s="108">
        <v>0</v>
      </c>
      <c r="H163" s="108">
        <v>0.69799999999999995</v>
      </c>
      <c r="I163" s="108">
        <v>0</v>
      </c>
      <c r="J163" s="108">
        <v>0</v>
      </c>
      <c r="K163" s="108">
        <v>0</v>
      </c>
      <c r="L163" s="108">
        <v>0</v>
      </c>
      <c r="M163" s="108">
        <v>0</v>
      </c>
      <c r="N163" s="109">
        <v>0</v>
      </c>
      <c r="O163" s="109">
        <v>0</v>
      </c>
      <c r="P163" s="110">
        <v>1</v>
      </c>
      <c r="Q163" s="110">
        <v>0</v>
      </c>
      <c r="R163" s="108"/>
      <c r="S163" s="108"/>
      <c r="T163" s="108"/>
      <c r="U163" s="108"/>
      <c r="V163" s="108"/>
      <c r="W163" s="108"/>
    </row>
    <row r="164" spans="1:23" ht="30" x14ac:dyDescent="0.25">
      <c r="A164" s="106" t="s">
        <v>76</v>
      </c>
      <c r="B164" s="107" t="s">
        <v>343</v>
      </c>
      <c r="C164" s="106" t="s">
        <v>344</v>
      </c>
      <c r="D164" s="108">
        <v>0</v>
      </c>
      <c r="E164" s="108">
        <v>0</v>
      </c>
      <c r="F164" s="108">
        <v>0</v>
      </c>
      <c r="G164" s="108">
        <v>0</v>
      </c>
      <c r="H164" s="108">
        <v>0.66500000000000004</v>
      </c>
      <c r="I164" s="108">
        <v>0</v>
      </c>
      <c r="J164" s="108">
        <v>0</v>
      </c>
      <c r="K164" s="108">
        <v>0</v>
      </c>
      <c r="L164" s="108">
        <v>0</v>
      </c>
      <c r="M164" s="108">
        <v>0</v>
      </c>
      <c r="N164" s="109">
        <v>0</v>
      </c>
      <c r="O164" s="109">
        <v>0</v>
      </c>
      <c r="P164" s="110">
        <v>1</v>
      </c>
      <c r="Q164" s="110">
        <v>0</v>
      </c>
      <c r="R164" s="108"/>
      <c r="S164" s="108"/>
      <c r="T164" s="108"/>
      <c r="U164" s="108"/>
      <c r="V164" s="108"/>
      <c r="W164" s="108"/>
    </row>
    <row r="165" spans="1:23" ht="45" x14ac:dyDescent="0.25">
      <c r="A165" s="106" t="s">
        <v>76</v>
      </c>
      <c r="B165" s="107" t="s">
        <v>345</v>
      </c>
      <c r="C165" s="106" t="s">
        <v>346</v>
      </c>
      <c r="D165" s="108">
        <v>0</v>
      </c>
      <c r="E165" s="108">
        <v>0</v>
      </c>
      <c r="F165" s="108">
        <v>0</v>
      </c>
      <c r="G165" s="108">
        <v>0</v>
      </c>
      <c r="H165" s="108">
        <v>0.66500000000000004</v>
      </c>
      <c r="I165" s="108">
        <v>0</v>
      </c>
      <c r="J165" s="108">
        <v>0</v>
      </c>
      <c r="K165" s="108">
        <v>0</v>
      </c>
      <c r="L165" s="108">
        <v>0</v>
      </c>
      <c r="M165" s="108">
        <v>0</v>
      </c>
      <c r="N165" s="109">
        <v>0</v>
      </c>
      <c r="O165" s="109">
        <v>0</v>
      </c>
      <c r="P165" s="110">
        <v>1</v>
      </c>
      <c r="Q165" s="110">
        <v>0</v>
      </c>
      <c r="R165" s="108"/>
      <c r="S165" s="108"/>
      <c r="T165" s="108"/>
      <c r="U165" s="108"/>
      <c r="V165" s="108"/>
      <c r="W165" s="108"/>
    </row>
    <row r="166" spans="1:23" ht="45" x14ac:dyDescent="0.25">
      <c r="A166" s="106" t="s">
        <v>76</v>
      </c>
      <c r="B166" s="107" t="s">
        <v>347</v>
      </c>
      <c r="C166" s="106" t="s">
        <v>348</v>
      </c>
      <c r="D166" s="108">
        <v>0</v>
      </c>
      <c r="E166" s="108">
        <v>0</v>
      </c>
      <c r="F166" s="108">
        <v>0</v>
      </c>
      <c r="G166" s="108">
        <v>0</v>
      </c>
      <c r="H166" s="108">
        <v>0.66500000000000004</v>
      </c>
      <c r="I166" s="108">
        <v>0</v>
      </c>
      <c r="J166" s="108">
        <v>0</v>
      </c>
      <c r="K166" s="108">
        <v>0</v>
      </c>
      <c r="L166" s="108">
        <v>0</v>
      </c>
      <c r="M166" s="108">
        <v>0</v>
      </c>
      <c r="N166" s="109">
        <v>0</v>
      </c>
      <c r="O166" s="109">
        <v>0</v>
      </c>
      <c r="P166" s="110">
        <v>1</v>
      </c>
      <c r="Q166" s="110">
        <v>0</v>
      </c>
      <c r="R166" s="108"/>
      <c r="S166" s="108"/>
      <c r="T166" s="108"/>
      <c r="U166" s="108"/>
      <c r="V166" s="108"/>
      <c r="W166" s="108"/>
    </row>
    <row r="167" spans="1:23" ht="30" x14ac:dyDescent="0.25">
      <c r="A167" s="106" t="s">
        <v>76</v>
      </c>
      <c r="B167" s="107" t="s">
        <v>349</v>
      </c>
      <c r="C167" s="106" t="s">
        <v>350</v>
      </c>
      <c r="D167" s="108">
        <v>0</v>
      </c>
      <c r="E167" s="108">
        <v>0</v>
      </c>
      <c r="F167" s="108">
        <v>0</v>
      </c>
      <c r="G167" s="108">
        <v>0</v>
      </c>
      <c r="H167" s="108">
        <v>0</v>
      </c>
      <c r="I167" s="108">
        <v>0</v>
      </c>
      <c r="J167" s="108">
        <v>0</v>
      </c>
      <c r="K167" s="108">
        <v>0</v>
      </c>
      <c r="L167" s="108">
        <v>0</v>
      </c>
      <c r="M167" s="108">
        <v>0</v>
      </c>
      <c r="N167" s="109">
        <v>0</v>
      </c>
      <c r="O167" s="109">
        <v>0</v>
      </c>
      <c r="P167" s="110">
        <v>0</v>
      </c>
      <c r="Q167" s="110">
        <v>0</v>
      </c>
      <c r="R167" s="108"/>
      <c r="S167" s="108"/>
      <c r="T167" s="108"/>
      <c r="U167" s="108"/>
      <c r="V167" s="108"/>
      <c r="W167" s="108"/>
    </row>
    <row r="168" spans="1:23" ht="45" x14ac:dyDescent="0.25">
      <c r="A168" s="106" t="s">
        <v>76</v>
      </c>
      <c r="B168" s="107" t="s">
        <v>351</v>
      </c>
      <c r="C168" s="106" t="s">
        <v>352</v>
      </c>
      <c r="D168" s="108">
        <v>0</v>
      </c>
      <c r="E168" s="108">
        <v>0</v>
      </c>
      <c r="F168" s="108">
        <v>0</v>
      </c>
      <c r="G168" s="108">
        <v>0</v>
      </c>
      <c r="H168" s="108">
        <v>0</v>
      </c>
      <c r="I168" s="108">
        <v>0</v>
      </c>
      <c r="J168" s="108">
        <v>0</v>
      </c>
      <c r="K168" s="108">
        <v>0</v>
      </c>
      <c r="L168" s="108">
        <v>0</v>
      </c>
      <c r="M168" s="108">
        <v>0</v>
      </c>
      <c r="N168" s="109">
        <v>0</v>
      </c>
      <c r="O168" s="109">
        <v>0</v>
      </c>
      <c r="P168" s="110">
        <v>0</v>
      </c>
      <c r="Q168" s="110">
        <v>0</v>
      </c>
      <c r="R168" s="108"/>
      <c r="S168" s="108"/>
      <c r="T168" s="108"/>
      <c r="U168" s="108"/>
      <c r="V168" s="108"/>
      <c r="W168" s="108"/>
    </row>
    <row r="169" spans="1:23" ht="30" x14ac:dyDescent="0.25">
      <c r="A169" s="106" t="s">
        <v>76</v>
      </c>
      <c r="B169" s="107" t="s">
        <v>353</v>
      </c>
      <c r="C169" s="106" t="s">
        <v>354</v>
      </c>
      <c r="D169" s="108">
        <v>0</v>
      </c>
      <c r="E169" s="108">
        <v>0</v>
      </c>
      <c r="F169" s="108">
        <v>0</v>
      </c>
      <c r="G169" s="108">
        <v>0</v>
      </c>
      <c r="H169" s="108">
        <v>0</v>
      </c>
      <c r="I169" s="108">
        <v>0</v>
      </c>
      <c r="J169" s="108">
        <v>0</v>
      </c>
      <c r="K169" s="108">
        <v>0</v>
      </c>
      <c r="L169" s="108">
        <v>0</v>
      </c>
      <c r="M169" s="108">
        <v>0</v>
      </c>
      <c r="N169" s="109">
        <v>0</v>
      </c>
      <c r="O169" s="109">
        <v>0</v>
      </c>
      <c r="P169" s="110">
        <v>0</v>
      </c>
      <c r="Q169" s="110">
        <v>0</v>
      </c>
      <c r="R169" s="108"/>
      <c r="S169" s="108"/>
      <c r="T169" s="108"/>
      <c r="U169" s="108"/>
      <c r="V169" s="108"/>
      <c r="W169" s="108"/>
    </row>
    <row r="170" spans="1:23" ht="45" x14ac:dyDescent="0.25">
      <c r="A170" s="106" t="s">
        <v>76</v>
      </c>
      <c r="B170" s="107" t="s">
        <v>355</v>
      </c>
      <c r="C170" s="106" t="s">
        <v>356</v>
      </c>
      <c r="D170" s="108">
        <v>0</v>
      </c>
      <c r="E170" s="108">
        <v>0</v>
      </c>
      <c r="F170" s="108">
        <v>0</v>
      </c>
      <c r="G170" s="108">
        <v>0</v>
      </c>
      <c r="H170" s="108">
        <v>0</v>
      </c>
      <c r="I170" s="108">
        <v>0</v>
      </c>
      <c r="J170" s="108">
        <v>0</v>
      </c>
      <c r="K170" s="108">
        <v>0</v>
      </c>
      <c r="L170" s="108">
        <v>0</v>
      </c>
      <c r="M170" s="108">
        <v>0</v>
      </c>
      <c r="N170" s="109">
        <v>0</v>
      </c>
      <c r="O170" s="109">
        <v>0</v>
      </c>
      <c r="P170" s="110">
        <v>0</v>
      </c>
      <c r="Q170" s="110">
        <v>0</v>
      </c>
      <c r="R170" s="108"/>
      <c r="S170" s="108"/>
      <c r="T170" s="108"/>
      <c r="U170" s="108"/>
      <c r="V170" s="108"/>
      <c r="W170" s="108"/>
    </row>
    <row r="171" spans="1:23" ht="30" x14ac:dyDescent="0.25">
      <c r="A171" s="106" t="s">
        <v>76</v>
      </c>
      <c r="B171" s="107" t="s">
        <v>357</v>
      </c>
      <c r="C171" s="106" t="s">
        <v>358</v>
      </c>
      <c r="D171" s="108">
        <v>0</v>
      </c>
      <c r="E171" s="108">
        <v>0</v>
      </c>
      <c r="F171" s="108">
        <v>0</v>
      </c>
      <c r="G171" s="108">
        <v>0</v>
      </c>
      <c r="H171" s="108">
        <v>0</v>
      </c>
      <c r="I171" s="108">
        <v>0</v>
      </c>
      <c r="J171" s="108">
        <v>0</v>
      </c>
      <c r="K171" s="108">
        <v>0</v>
      </c>
      <c r="L171" s="108">
        <v>0</v>
      </c>
      <c r="M171" s="108">
        <v>0</v>
      </c>
      <c r="N171" s="109">
        <v>0</v>
      </c>
      <c r="O171" s="109">
        <v>0</v>
      </c>
      <c r="P171" s="110">
        <v>0</v>
      </c>
      <c r="Q171" s="110">
        <v>0</v>
      </c>
      <c r="R171" s="108"/>
      <c r="S171" s="108"/>
      <c r="T171" s="108"/>
      <c r="U171" s="108"/>
      <c r="V171" s="108"/>
      <c r="W171" s="108"/>
    </row>
    <row r="172" spans="1:23" ht="30" x14ac:dyDescent="0.25">
      <c r="A172" s="106" t="s">
        <v>76</v>
      </c>
      <c r="B172" s="107" t="s">
        <v>359</v>
      </c>
      <c r="C172" s="106" t="s">
        <v>360</v>
      </c>
      <c r="D172" s="108">
        <v>0</v>
      </c>
      <c r="E172" s="108">
        <v>0</v>
      </c>
      <c r="F172" s="108">
        <v>0</v>
      </c>
      <c r="G172" s="108">
        <v>0</v>
      </c>
      <c r="H172" s="108">
        <v>5.2374499999999999</v>
      </c>
      <c r="I172" s="108">
        <v>0</v>
      </c>
      <c r="J172" s="108">
        <v>0</v>
      </c>
      <c r="K172" s="108">
        <v>0</v>
      </c>
      <c r="L172" s="108">
        <v>0</v>
      </c>
      <c r="M172" s="108">
        <v>0</v>
      </c>
      <c r="N172" s="109">
        <v>0</v>
      </c>
      <c r="O172" s="109">
        <v>0</v>
      </c>
      <c r="P172" s="110">
        <v>1</v>
      </c>
      <c r="Q172" s="110">
        <v>0</v>
      </c>
      <c r="R172" s="108"/>
      <c r="S172" s="108"/>
      <c r="T172" s="108"/>
      <c r="U172" s="108"/>
      <c r="V172" s="108"/>
      <c r="W172" s="108"/>
    </row>
    <row r="173" spans="1:23" ht="30" x14ac:dyDescent="0.25">
      <c r="A173" s="106" t="s">
        <v>76</v>
      </c>
      <c r="B173" s="107" t="s">
        <v>361</v>
      </c>
      <c r="C173" s="106" t="s">
        <v>362</v>
      </c>
      <c r="D173" s="108">
        <v>0</v>
      </c>
      <c r="E173" s="108">
        <v>0</v>
      </c>
      <c r="F173" s="108">
        <v>0</v>
      </c>
      <c r="G173" s="108">
        <v>0</v>
      </c>
      <c r="H173" s="108">
        <v>5.2374499999999999</v>
      </c>
      <c r="I173" s="108">
        <v>0</v>
      </c>
      <c r="J173" s="108">
        <v>0</v>
      </c>
      <c r="K173" s="108">
        <v>0</v>
      </c>
      <c r="L173" s="108">
        <v>0</v>
      </c>
      <c r="M173" s="108">
        <v>0</v>
      </c>
      <c r="N173" s="109">
        <v>0</v>
      </c>
      <c r="O173" s="109">
        <v>0</v>
      </c>
      <c r="P173" s="110">
        <v>1</v>
      </c>
      <c r="Q173" s="110">
        <v>0</v>
      </c>
      <c r="R173" s="108"/>
      <c r="S173" s="108"/>
      <c r="T173" s="108"/>
      <c r="U173" s="108"/>
      <c r="V173" s="108"/>
      <c r="W173" s="108"/>
    </row>
    <row r="174" spans="1:23" ht="30" x14ac:dyDescent="0.25">
      <c r="A174" s="106" t="s">
        <v>76</v>
      </c>
      <c r="B174" s="107" t="s">
        <v>363</v>
      </c>
      <c r="C174" s="106" t="s">
        <v>364</v>
      </c>
      <c r="D174" s="108">
        <v>0</v>
      </c>
      <c r="E174" s="108">
        <v>0</v>
      </c>
      <c r="F174" s="108">
        <v>0</v>
      </c>
      <c r="G174" s="108">
        <v>0</v>
      </c>
      <c r="H174" s="108">
        <v>5.2374499999999999</v>
      </c>
      <c r="I174" s="108">
        <v>0</v>
      </c>
      <c r="J174" s="108">
        <v>0</v>
      </c>
      <c r="K174" s="108">
        <v>0</v>
      </c>
      <c r="L174" s="108">
        <v>0</v>
      </c>
      <c r="M174" s="108">
        <v>0</v>
      </c>
      <c r="N174" s="109">
        <v>0</v>
      </c>
      <c r="O174" s="109">
        <v>0</v>
      </c>
      <c r="P174" s="110">
        <v>1</v>
      </c>
      <c r="Q174" s="110">
        <v>0</v>
      </c>
      <c r="R174" s="108"/>
      <c r="S174" s="108"/>
      <c r="T174" s="108"/>
      <c r="U174" s="108"/>
      <c r="V174" s="108"/>
      <c r="W174" s="108"/>
    </row>
    <row r="175" spans="1:23" ht="30" x14ac:dyDescent="0.25">
      <c r="A175" s="106" t="s">
        <v>76</v>
      </c>
      <c r="B175" s="107" t="s">
        <v>365</v>
      </c>
      <c r="C175" s="106" t="s">
        <v>366</v>
      </c>
      <c r="D175" s="108">
        <v>0</v>
      </c>
      <c r="E175" s="108">
        <v>0</v>
      </c>
      <c r="F175" s="108">
        <v>0</v>
      </c>
      <c r="G175" s="108">
        <v>0</v>
      </c>
      <c r="H175" s="108">
        <v>5.2374499999999999</v>
      </c>
      <c r="I175" s="108">
        <v>0</v>
      </c>
      <c r="J175" s="108">
        <v>0</v>
      </c>
      <c r="K175" s="108">
        <v>0</v>
      </c>
      <c r="L175" s="108">
        <v>0</v>
      </c>
      <c r="M175" s="108">
        <v>0</v>
      </c>
      <c r="N175" s="109">
        <v>0</v>
      </c>
      <c r="O175" s="109">
        <v>0</v>
      </c>
      <c r="P175" s="110">
        <v>1</v>
      </c>
      <c r="Q175" s="110">
        <v>0</v>
      </c>
      <c r="R175" s="108"/>
      <c r="S175" s="108"/>
      <c r="T175" s="108"/>
      <c r="U175" s="108"/>
      <c r="V175" s="108"/>
      <c r="W175" s="108"/>
    </row>
    <row r="176" spans="1:23" ht="45" x14ac:dyDescent="0.25">
      <c r="A176" s="106" t="s">
        <v>76</v>
      </c>
      <c r="B176" s="107" t="s">
        <v>367</v>
      </c>
      <c r="C176" s="106" t="s">
        <v>368</v>
      </c>
      <c r="D176" s="108">
        <v>0</v>
      </c>
      <c r="E176" s="108">
        <v>0</v>
      </c>
      <c r="F176" s="108">
        <v>0</v>
      </c>
      <c r="G176" s="108">
        <v>0</v>
      </c>
      <c r="H176" s="108">
        <v>5.2374499999999999</v>
      </c>
      <c r="I176" s="108">
        <v>0</v>
      </c>
      <c r="J176" s="108">
        <v>0</v>
      </c>
      <c r="K176" s="108">
        <v>0</v>
      </c>
      <c r="L176" s="108">
        <v>0</v>
      </c>
      <c r="M176" s="108">
        <v>0</v>
      </c>
      <c r="N176" s="109">
        <v>0</v>
      </c>
      <c r="O176" s="109">
        <v>0</v>
      </c>
      <c r="P176" s="110">
        <v>1</v>
      </c>
      <c r="Q176" s="110">
        <v>0</v>
      </c>
      <c r="R176" s="108"/>
      <c r="S176" s="108"/>
      <c r="T176" s="108"/>
      <c r="U176" s="108"/>
      <c r="V176" s="108"/>
      <c r="W176" s="108"/>
    </row>
    <row r="177" spans="1:23" ht="30" x14ac:dyDescent="0.25">
      <c r="A177" s="106" t="s">
        <v>76</v>
      </c>
      <c r="B177" s="107" t="s">
        <v>369</v>
      </c>
      <c r="C177" s="106" t="s">
        <v>370</v>
      </c>
      <c r="D177" s="108">
        <v>0</v>
      </c>
      <c r="E177" s="108">
        <v>0</v>
      </c>
      <c r="F177" s="108">
        <v>0</v>
      </c>
      <c r="G177" s="108">
        <v>0</v>
      </c>
      <c r="H177" s="108">
        <v>5.2374499999999999</v>
      </c>
      <c r="I177" s="108">
        <v>0</v>
      </c>
      <c r="J177" s="108">
        <v>0</v>
      </c>
      <c r="K177" s="108">
        <v>0</v>
      </c>
      <c r="L177" s="108">
        <v>0</v>
      </c>
      <c r="M177" s="108">
        <v>0</v>
      </c>
      <c r="N177" s="109">
        <v>0</v>
      </c>
      <c r="O177" s="109">
        <v>0</v>
      </c>
      <c r="P177" s="110">
        <v>1</v>
      </c>
      <c r="Q177" s="110">
        <v>0</v>
      </c>
      <c r="R177" s="108"/>
      <c r="S177" s="108"/>
      <c r="T177" s="108"/>
      <c r="U177" s="108"/>
      <c r="V177" s="108"/>
      <c r="W177" s="108"/>
    </row>
    <row r="178" spans="1:23" ht="30" x14ac:dyDescent="0.25">
      <c r="A178" s="106" t="s">
        <v>76</v>
      </c>
      <c r="B178" s="107" t="s">
        <v>371</v>
      </c>
      <c r="C178" s="106" t="s">
        <v>372</v>
      </c>
      <c r="D178" s="108">
        <v>0</v>
      </c>
      <c r="E178" s="108">
        <v>0</v>
      </c>
      <c r="F178" s="108">
        <v>0</v>
      </c>
      <c r="G178" s="108">
        <v>0</v>
      </c>
      <c r="H178" s="108">
        <v>5.2374499999999999</v>
      </c>
      <c r="I178" s="108">
        <v>0</v>
      </c>
      <c r="J178" s="108">
        <v>0</v>
      </c>
      <c r="K178" s="108">
        <v>0</v>
      </c>
      <c r="L178" s="108">
        <v>0</v>
      </c>
      <c r="M178" s="108">
        <v>0</v>
      </c>
      <c r="N178" s="109">
        <v>0</v>
      </c>
      <c r="O178" s="109">
        <v>0</v>
      </c>
      <c r="P178" s="110">
        <v>1</v>
      </c>
      <c r="Q178" s="110">
        <v>0</v>
      </c>
      <c r="R178" s="108"/>
      <c r="S178" s="108"/>
      <c r="T178" s="108"/>
      <c r="U178" s="108"/>
      <c r="V178" s="108"/>
      <c r="W178" s="108"/>
    </row>
    <row r="179" spans="1:23" ht="30" x14ac:dyDescent="0.25">
      <c r="A179" s="106" t="s">
        <v>76</v>
      </c>
      <c r="B179" s="107" t="s">
        <v>373</v>
      </c>
      <c r="C179" s="106" t="s">
        <v>374</v>
      </c>
      <c r="D179" s="108">
        <v>0</v>
      </c>
      <c r="E179" s="108">
        <v>0</v>
      </c>
      <c r="F179" s="108">
        <v>0</v>
      </c>
      <c r="G179" s="108">
        <v>0</v>
      </c>
      <c r="H179" s="108">
        <v>5.2374499999999999</v>
      </c>
      <c r="I179" s="108">
        <v>0</v>
      </c>
      <c r="J179" s="108">
        <v>0</v>
      </c>
      <c r="K179" s="108">
        <v>0</v>
      </c>
      <c r="L179" s="108">
        <v>0</v>
      </c>
      <c r="M179" s="108">
        <v>0</v>
      </c>
      <c r="N179" s="109">
        <v>0</v>
      </c>
      <c r="O179" s="109">
        <v>0</v>
      </c>
      <c r="P179" s="110">
        <v>1</v>
      </c>
      <c r="Q179" s="110">
        <v>0</v>
      </c>
      <c r="R179" s="108"/>
      <c r="S179" s="108"/>
      <c r="T179" s="108"/>
      <c r="U179" s="108"/>
      <c r="V179" s="108"/>
      <c r="W179" s="108"/>
    </row>
    <row r="180" spans="1:23" ht="30" x14ac:dyDescent="0.25">
      <c r="A180" s="106" t="s">
        <v>76</v>
      </c>
      <c r="B180" s="107" t="s">
        <v>375</v>
      </c>
      <c r="C180" s="106" t="s">
        <v>376</v>
      </c>
      <c r="D180" s="108">
        <v>0</v>
      </c>
      <c r="E180" s="108">
        <v>0</v>
      </c>
      <c r="F180" s="108">
        <v>0</v>
      </c>
      <c r="G180" s="108">
        <v>0</v>
      </c>
      <c r="H180" s="108">
        <v>5.2374499999999999</v>
      </c>
      <c r="I180" s="108">
        <v>0</v>
      </c>
      <c r="J180" s="108">
        <v>0</v>
      </c>
      <c r="K180" s="108">
        <v>0</v>
      </c>
      <c r="L180" s="108">
        <v>0</v>
      </c>
      <c r="M180" s="108">
        <v>0</v>
      </c>
      <c r="N180" s="109">
        <v>0</v>
      </c>
      <c r="O180" s="109">
        <v>0</v>
      </c>
      <c r="P180" s="110">
        <v>1</v>
      </c>
      <c r="Q180" s="110">
        <v>0</v>
      </c>
      <c r="R180" s="108"/>
      <c r="S180" s="108"/>
      <c r="T180" s="108"/>
      <c r="U180" s="108"/>
      <c r="V180" s="108"/>
      <c r="W180" s="108"/>
    </row>
    <row r="181" spans="1:23" ht="30" x14ac:dyDescent="0.25">
      <c r="A181" s="106" t="s">
        <v>76</v>
      </c>
      <c r="B181" s="107" t="s">
        <v>377</v>
      </c>
      <c r="C181" s="106" t="s">
        <v>378</v>
      </c>
      <c r="D181" s="108">
        <v>0</v>
      </c>
      <c r="E181" s="108">
        <v>0</v>
      </c>
      <c r="F181" s="108">
        <v>0</v>
      </c>
      <c r="G181" s="108">
        <v>0</v>
      </c>
      <c r="H181" s="108">
        <v>5.2374499999999999</v>
      </c>
      <c r="I181" s="108">
        <v>0</v>
      </c>
      <c r="J181" s="108">
        <v>0</v>
      </c>
      <c r="K181" s="108">
        <v>0</v>
      </c>
      <c r="L181" s="108">
        <v>0</v>
      </c>
      <c r="M181" s="108">
        <v>0</v>
      </c>
      <c r="N181" s="109">
        <v>0</v>
      </c>
      <c r="O181" s="109">
        <v>0</v>
      </c>
      <c r="P181" s="110">
        <v>1</v>
      </c>
      <c r="Q181" s="110">
        <v>0</v>
      </c>
      <c r="R181" s="108"/>
      <c r="S181" s="108"/>
      <c r="T181" s="108"/>
      <c r="U181" s="108"/>
      <c r="V181" s="108"/>
      <c r="W181" s="108"/>
    </row>
    <row r="182" spans="1:23" ht="30" x14ac:dyDescent="0.25">
      <c r="A182" s="106" t="s">
        <v>76</v>
      </c>
      <c r="B182" s="107" t="s">
        <v>379</v>
      </c>
      <c r="C182" s="106" t="s">
        <v>380</v>
      </c>
      <c r="D182" s="108">
        <v>0</v>
      </c>
      <c r="E182" s="108">
        <v>0</v>
      </c>
      <c r="F182" s="108">
        <v>0</v>
      </c>
      <c r="G182" s="108">
        <v>0</v>
      </c>
      <c r="H182" s="108">
        <v>5.2374499999999999</v>
      </c>
      <c r="I182" s="108">
        <v>0</v>
      </c>
      <c r="J182" s="108">
        <v>0</v>
      </c>
      <c r="K182" s="108">
        <v>0</v>
      </c>
      <c r="L182" s="108">
        <v>0</v>
      </c>
      <c r="M182" s="108">
        <v>0</v>
      </c>
      <c r="N182" s="109">
        <v>0</v>
      </c>
      <c r="O182" s="109">
        <v>0</v>
      </c>
      <c r="P182" s="110">
        <v>1</v>
      </c>
      <c r="Q182" s="110">
        <v>0</v>
      </c>
      <c r="R182" s="108"/>
      <c r="S182" s="108"/>
      <c r="T182" s="108"/>
      <c r="U182" s="108"/>
      <c r="V182" s="108"/>
      <c r="W182" s="108"/>
    </row>
    <row r="183" spans="1:23" ht="30" x14ac:dyDescent="0.25">
      <c r="A183" s="106" t="s">
        <v>76</v>
      </c>
      <c r="B183" s="107" t="s">
        <v>381</v>
      </c>
      <c r="C183" s="106" t="s">
        <v>382</v>
      </c>
      <c r="D183" s="108">
        <v>0</v>
      </c>
      <c r="E183" s="108">
        <v>0</v>
      </c>
      <c r="F183" s="108">
        <v>0</v>
      </c>
      <c r="G183" s="108">
        <v>0</v>
      </c>
      <c r="H183" s="108">
        <v>5.2374499999999999</v>
      </c>
      <c r="I183" s="108">
        <v>0</v>
      </c>
      <c r="J183" s="108">
        <v>0</v>
      </c>
      <c r="K183" s="108">
        <v>0</v>
      </c>
      <c r="L183" s="108">
        <v>0</v>
      </c>
      <c r="M183" s="108">
        <v>0</v>
      </c>
      <c r="N183" s="109">
        <v>0</v>
      </c>
      <c r="O183" s="109">
        <v>0</v>
      </c>
      <c r="P183" s="110">
        <v>1</v>
      </c>
      <c r="Q183" s="110">
        <v>0</v>
      </c>
      <c r="R183" s="108"/>
      <c r="S183" s="108"/>
      <c r="T183" s="108"/>
      <c r="U183" s="108"/>
      <c r="V183" s="108"/>
      <c r="W183" s="108"/>
    </row>
    <row r="184" spans="1:23" ht="30" x14ac:dyDescent="0.25">
      <c r="A184" s="106" t="s">
        <v>76</v>
      </c>
      <c r="B184" s="107" t="s">
        <v>383</v>
      </c>
      <c r="C184" s="106" t="s">
        <v>384</v>
      </c>
      <c r="D184" s="108">
        <v>0</v>
      </c>
      <c r="E184" s="108">
        <v>0</v>
      </c>
      <c r="F184" s="108">
        <v>0</v>
      </c>
      <c r="G184" s="108">
        <v>0</v>
      </c>
      <c r="H184" s="108">
        <v>5.2374499999999999</v>
      </c>
      <c r="I184" s="108">
        <v>0</v>
      </c>
      <c r="J184" s="108">
        <v>0</v>
      </c>
      <c r="K184" s="108">
        <v>0</v>
      </c>
      <c r="L184" s="108">
        <v>0</v>
      </c>
      <c r="M184" s="108">
        <v>0</v>
      </c>
      <c r="N184" s="109">
        <v>0</v>
      </c>
      <c r="O184" s="109">
        <v>0</v>
      </c>
      <c r="P184" s="110">
        <v>1</v>
      </c>
      <c r="Q184" s="110">
        <v>0</v>
      </c>
      <c r="R184" s="108"/>
      <c r="S184" s="108"/>
      <c r="T184" s="108"/>
      <c r="U184" s="108"/>
      <c r="V184" s="108"/>
      <c r="W184" s="108"/>
    </row>
    <row r="185" spans="1:23" ht="30" x14ac:dyDescent="0.25">
      <c r="A185" s="106" t="s">
        <v>76</v>
      </c>
      <c r="B185" s="107" t="s">
        <v>385</v>
      </c>
      <c r="C185" s="106" t="s">
        <v>386</v>
      </c>
      <c r="D185" s="108">
        <v>0</v>
      </c>
      <c r="E185" s="108">
        <v>0</v>
      </c>
      <c r="F185" s="108">
        <v>0</v>
      </c>
      <c r="G185" s="108">
        <v>0</v>
      </c>
      <c r="H185" s="108">
        <v>5.2374499999999999</v>
      </c>
      <c r="I185" s="108">
        <v>0</v>
      </c>
      <c r="J185" s="108">
        <v>0</v>
      </c>
      <c r="K185" s="108">
        <v>0</v>
      </c>
      <c r="L185" s="108">
        <v>0</v>
      </c>
      <c r="M185" s="108">
        <v>0</v>
      </c>
      <c r="N185" s="109">
        <v>0</v>
      </c>
      <c r="O185" s="109">
        <v>0</v>
      </c>
      <c r="P185" s="110">
        <v>1</v>
      </c>
      <c r="Q185" s="110">
        <v>0</v>
      </c>
      <c r="R185" s="108"/>
      <c r="S185" s="108"/>
      <c r="T185" s="108"/>
      <c r="U185" s="108"/>
      <c r="V185" s="108"/>
      <c r="W185" s="108"/>
    </row>
    <row r="186" spans="1:23" ht="30" x14ac:dyDescent="0.25">
      <c r="A186" s="106" t="s">
        <v>76</v>
      </c>
      <c r="B186" s="107" t="s">
        <v>387</v>
      </c>
      <c r="C186" s="106" t="s">
        <v>388</v>
      </c>
      <c r="D186" s="108">
        <v>0</v>
      </c>
      <c r="E186" s="108">
        <v>0</v>
      </c>
      <c r="F186" s="108">
        <v>0</v>
      </c>
      <c r="G186" s="108">
        <v>0</v>
      </c>
      <c r="H186" s="108">
        <v>5.2374499999999999</v>
      </c>
      <c r="I186" s="108">
        <v>0</v>
      </c>
      <c r="J186" s="108">
        <v>0</v>
      </c>
      <c r="K186" s="108">
        <v>0</v>
      </c>
      <c r="L186" s="108">
        <v>0</v>
      </c>
      <c r="M186" s="108">
        <v>0</v>
      </c>
      <c r="N186" s="109">
        <v>0</v>
      </c>
      <c r="O186" s="109">
        <v>0</v>
      </c>
      <c r="P186" s="110">
        <v>1</v>
      </c>
      <c r="Q186" s="110">
        <v>0</v>
      </c>
      <c r="R186" s="108"/>
      <c r="S186" s="108"/>
      <c r="T186" s="108"/>
      <c r="U186" s="108"/>
      <c r="V186" s="108"/>
      <c r="W186" s="108"/>
    </row>
    <row r="187" spans="1:23" ht="30" x14ac:dyDescent="0.25">
      <c r="A187" s="106" t="s">
        <v>76</v>
      </c>
      <c r="B187" s="107" t="s">
        <v>389</v>
      </c>
      <c r="C187" s="106" t="s">
        <v>390</v>
      </c>
      <c r="D187" s="108">
        <v>0</v>
      </c>
      <c r="E187" s="108">
        <v>0</v>
      </c>
      <c r="F187" s="108">
        <v>0</v>
      </c>
      <c r="G187" s="108">
        <v>0</v>
      </c>
      <c r="H187" s="108">
        <v>5.2374499999999999</v>
      </c>
      <c r="I187" s="108">
        <v>0</v>
      </c>
      <c r="J187" s="108">
        <v>0</v>
      </c>
      <c r="K187" s="108">
        <v>0</v>
      </c>
      <c r="L187" s="108">
        <v>0</v>
      </c>
      <c r="M187" s="108">
        <v>0</v>
      </c>
      <c r="N187" s="109">
        <v>0</v>
      </c>
      <c r="O187" s="109">
        <v>0</v>
      </c>
      <c r="P187" s="110">
        <v>1</v>
      </c>
      <c r="Q187" s="110">
        <v>0</v>
      </c>
      <c r="R187" s="108"/>
      <c r="S187" s="108"/>
      <c r="T187" s="108"/>
      <c r="U187" s="108"/>
      <c r="V187" s="108"/>
      <c r="W187" s="108"/>
    </row>
    <row r="188" spans="1:23" ht="30" x14ac:dyDescent="0.25">
      <c r="A188" s="106" t="s">
        <v>76</v>
      </c>
      <c r="B188" s="107" t="s">
        <v>391</v>
      </c>
      <c r="C188" s="106" t="s">
        <v>392</v>
      </c>
      <c r="D188" s="108">
        <v>0</v>
      </c>
      <c r="E188" s="108">
        <v>0</v>
      </c>
      <c r="F188" s="108">
        <v>0</v>
      </c>
      <c r="G188" s="108">
        <v>0</v>
      </c>
      <c r="H188" s="108">
        <v>5.2374499999999999</v>
      </c>
      <c r="I188" s="108">
        <v>0</v>
      </c>
      <c r="J188" s="108">
        <v>0</v>
      </c>
      <c r="K188" s="108">
        <v>0</v>
      </c>
      <c r="L188" s="108">
        <v>0</v>
      </c>
      <c r="M188" s="108">
        <v>0</v>
      </c>
      <c r="N188" s="109">
        <v>0</v>
      </c>
      <c r="O188" s="109">
        <v>0</v>
      </c>
      <c r="P188" s="110">
        <v>1</v>
      </c>
      <c r="Q188" s="110">
        <v>0</v>
      </c>
      <c r="R188" s="108"/>
      <c r="S188" s="108"/>
      <c r="T188" s="108"/>
      <c r="U188" s="108"/>
      <c r="V188" s="108"/>
      <c r="W188" s="108"/>
    </row>
    <row r="189" spans="1:23" ht="30" x14ac:dyDescent="0.25">
      <c r="A189" s="106" t="s">
        <v>76</v>
      </c>
      <c r="B189" s="107" t="s">
        <v>393</v>
      </c>
      <c r="C189" s="106" t="s">
        <v>394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108">
        <v>0</v>
      </c>
      <c r="K189" s="108">
        <v>0</v>
      </c>
      <c r="L189" s="108">
        <v>0</v>
      </c>
      <c r="M189" s="108">
        <v>0</v>
      </c>
      <c r="N189" s="109">
        <v>0</v>
      </c>
      <c r="O189" s="109">
        <v>0</v>
      </c>
      <c r="P189" s="110">
        <v>0</v>
      </c>
      <c r="Q189" s="110">
        <v>0</v>
      </c>
      <c r="R189" s="108"/>
      <c r="S189" s="108"/>
      <c r="T189" s="108"/>
      <c r="U189" s="108"/>
      <c r="V189" s="108"/>
      <c r="W189" s="108"/>
    </row>
    <row r="190" spans="1:23" ht="30" x14ac:dyDescent="0.25">
      <c r="A190" s="106" t="s">
        <v>76</v>
      </c>
      <c r="B190" s="107" t="s">
        <v>395</v>
      </c>
      <c r="C190" s="106" t="s">
        <v>396</v>
      </c>
      <c r="D190" s="108">
        <v>0</v>
      </c>
      <c r="E190" s="108">
        <v>0</v>
      </c>
      <c r="F190" s="108">
        <v>0</v>
      </c>
      <c r="G190" s="108">
        <v>0</v>
      </c>
      <c r="H190" s="108">
        <v>5.2374499999999999</v>
      </c>
      <c r="I190" s="108">
        <v>0</v>
      </c>
      <c r="J190" s="108">
        <v>0</v>
      </c>
      <c r="K190" s="108">
        <v>0</v>
      </c>
      <c r="L190" s="108">
        <v>0</v>
      </c>
      <c r="M190" s="108">
        <v>0</v>
      </c>
      <c r="N190" s="109">
        <v>0</v>
      </c>
      <c r="O190" s="109">
        <v>0</v>
      </c>
      <c r="P190" s="110">
        <v>1</v>
      </c>
      <c r="Q190" s="110">
        <v>0</v>
      </c>
      <c r="R190" s="108"/>
      <c r="S190" s="108"/>
      <c r="T190" s="108"/>
      <c r="U190" s="108"/>
      <c r="V190" s="108"/>
      <c r="W190" s="108"/>
    </row>
    <row r="191" spans="1:23" ht="45" x14ac:dyDescent="0.25">
      <c r="A191" s="106" t="s">
        <v>76</v>
      </c>
      <c r="B191" s="107" t="s">
        <v>397</v>
      </c>
      <c r="C191" s="106" t="s">
        <v>398</v>
      </c>
      <c r="D191" s="108">
        <v>0</v>
      </c>
      <c r="E191" s="108">
        <v>0</v>
      </c>
      <c r="F191" s="108">
        <v>0</v>
      </c>
      <c r="G191" s="108">
        <v>0</v>
      </c>
      <c r="H191" s="108">
        <v>0</v>
      </c>
      <c r="I191" s="108">
        <v>0</v>
      </c>
      <c r="J191" s="108">
        <v>0</v>
      </c>
      <c r="K191" s="108">
        <v>0</v>
      </c>
      <c r="L191" s="108">
        <v>0</v>
      </c>
      <c r="M191" s="108">
        <v>0</v>
      </c>
      <c r="N191" s="109">
        <v>0</v>
      </c>
      <c r="O191" s="109">
        <v>0</v>
      </c>
      <c r="P191" s="110">
        <v>0</v>
      </c>
      <c r="Q191" s="110">
        <v>0</v>
      </c>
      <c r="R191" s="108"/>
      <c r="S191" s="108"/>
      <c r="T191" s="108"/>
      <c r="U191" s="108"/>
      <c r="V191" s="108"/>
      <c r="W191" s="108"/>
    </row>
    <row r="192" spans="1:23" ht="30" x14ac:dyDescent="0.25">
      <c r="A192" s="106" t="s">
        <v>76</v>
      </c>
      <c r="B192" s="107" t="s">
        <v>399</v>
      </c>
      <c r="C192" s="106" t="s">
        <v>400</v>
      </c>
      <c r="D192" s="108">
        <v>0</v>
      </c>
      <c r="E192" s="108">
        <v>0</v>
      </c>
      <c r="F192" s="108">
        <v>0</v>
      </c>
      <c r="G192" s="108">
        <v>0</v>
      </c>
      <c r="H192" s="108">
        <v>0</v>
      </c>
      <c r="I192" s="108">
        <v>0</v>
      </c>
      <c r="J192" s="108">
        <v>0</v>
      </c>
      <c r="K192" s="108">
        <v>0</v>
      </c>
      <c r="L192" s="108">
        <v>0</v>
      </c>
      <c r="M192" s="108">
        <v>0</v>
      </c>
      <c r="N192" s="109">
        <v>0</v>
      </c>
      <c r="O192" s="109">
        <v>0</v>
      </c>
      <c r="P192" s="110">
        <v>0</v>
      </c>
      <c r="Q192" s="110">
        <v>0</v>
      </c>
      <c r="R192" s="108"/>
      <c r="S192" s="108"/>
      <c r="T192" s="108"/>
      <c r="U192" s="108"/>
      <c r="V192" s="108"/>
      <c r="W192" s="108"/>
    </row>
    <row r="193" spans="1:23" ht="30" x14ac:dyDescent="0.25">
      <c r="A193" s="106" t="s">
        <v>76</v>
      </c>
      <c r="B193" s="107" t="s">
        <v>401</v>
      </c>
      <c r="C193" s="106" t="s">
        <v>402</v>
      </c>
      <c r="D193" s="108">
        <v>0</v>
      </c>
      <c r="E193" s="108">
        <v>0</v>
      </c>
      <c r="F193" s="108">
        <v>0</v>
      </c>
      <c r="G193" s="108">
        <v>0</v>
      </c>
      <c r="H193" s="108">
        <v>0</v>
      </c>
      <c r="I193" s="108">
        <v>0</v>
      </c>
      <c r="J193" s="108">
        <v>0</v>
      </c>
      <c r="K193" s="108">
        <v>0</v>
      </c>
      <c r="L193" s="108">
        <v>0</v>
      </c>
      <c r="M193" s="108">
        <v>0</v>
      </c>
      <c r="N193" s="109">
        <v>0</v>
      </c>
      <c r="O193" s="109">
        <v>0</v>
      </c>
      <c r="P193" s="110">
        <v>0</v>
      </c>
      <c r="Q193" s="110">
        <v>0</v>
      </c>
      <c r="R193" s="108"/>
      <c r="S193" s="108"/>
      <c r="T193" s="108"/>
      <c r="U193" s="108"/>
      <c r="V193" s="108"/>
      <c r="W193" s="108"/>
    </row>
    <row r="194" spans="1:23" ht="30" x14ac:dyDescent="0.25">
      <c r="A194" s="106" t="s">
        <v>76</v>
      </c>
      <c r="B194" s="107" t="s">
        <v>403</v>
      </c>
      <c r="C194" s="106" t="s">
        <v>404</v>
      </c>
      <c r="D194" s="108">
        <v>0</v>
      </c>
      <c r="E194" s="108">
        <v>0</v>
      </c>
      <c r="F194" s="108">
        <v>0</v>
      </c>
      <c r="G194" s="108">
        <v>0</v>
      </c>
      <c r="H194" s="108">
        <v>0</v>
      </c>
      <c r="I194" s="108">
        <v>0</v>
      </c>
      <c r="J194" s="108">
        <v>0</v>
      </c>
      <c r="K194" s="108">
        <v>0</v>
      </c>
      <c r="L194" s="108">
        <v>0</v>
      </c>
      <c r="M194" s="108">
        <v>0</v>
      </c>
      <c r="N194" s="109">
        <v>0</v>
      </c>
      <c r="O194" s="109">
        <v>0</v>
      </c>
      <c r="P194" s="110">
        <v>0</v>
      </c>
      <c r="Q194" s="110">
        <v>0</v>
      </c>
      <c r="R194" s="108"/>
      <c r="S194" s="108"/>
      <c r="T194" s="108"/>
      <c r="U194" s="108"/>
      <c r="V194" s="108"/>
      <c r="W194" s="108"/>
    </row>
    <row r="195" spans="1:23" ht="30" x14ac:dyDescent="0.25">
      <c r="A195" s="106" t="s">
        <v>76</v>
      </c>
      <c r="B195" s="107" t="s">
        <v>405</v>
      </c>
      <c r="C195" s="106" t="s">
        <v>406</v>
      </c>
      <c r="D195" s="108">
        <v>0</v>
      </c>
      <c r="E195" s="108">
        <v>0</v>
      </c>
      <c r="F195" s="108">
        <v>0</v>
      </c>
      <c r="G195" s="108">
        <v>0</v>
      </c>
      <c r="H195" s="108">
        <v>0</v>
      </c>
      <c r="I195" s="108">
        <v>0</v>
      </c>
      <c r="J195" s="108">
        <v>0</v>
      </c>
      <c r="K195" s="108">
        <v>0</v>
      </c>
      <c r="L195" s="108">
        <v>0</v>
      </c>
      <c r="M195" s="108">
        <v>0</v>
      </c>
      <c r="N195" s="109">
        <v>0</v>
      </c>
      <c r="O195" s="109">
        <v>0</v>
      </c>
      <c r="P195" s="110">
        <v>0</v>
      </c>
      <c r="Q195" s="110">
        <v>0</v>
      </c>
      <c r="R195" s="108"/>
      <c r="S195" s="108"/>
      <c r="T195" s="108"/>
      <c r="U195" s="108"/>
      <c r="V195" s="108"/>
      <c r="W195" s="108"/>
    </row>
    <row r="196" spans="1:23" ht="30" x14ac:dyDescent="0.25">
      <c r="A196" s="106" t="s">
        <v>76</v>
      </c>
      <c r="B196" s="107" t="s">
        <v>407</v>
      </c>
      <c r="C196" s="106" t="s">
        <v>408</v>
      </c>
      <c r="D196" s="108">
        <v>0</v>
      </c>
      <c r="E196" s="108">
        <v>0</v>
      </c>
      <c r="F196" s="108">
        <v>0</v>
      </c>
      <c r="G196" s="108">
        <v>0</v>
      </c>
      <c r="H196" s="108">
        <v>7.62758</v>
      </c>
      <c r="I196" s="108">
        <v>0</v>
      </c>
      <c r="J196" s="108">
        <v>0</v>
      </c>
      <c r="K196" s="108">
        <v>0</v>
      </c>
      <c r="L196" s="108">
        <v>0</v>
      </c>
      <c r="M196" s="108">
        <v>0</v>
      </c>
      <c r="N196" s="109">
        <v>0</v>
      </c>
      <c r="O196" s="109">
        <v>0</v>
      </c>
      <c r="P196" s="110">
        <v>1</v>
      </c>
      <c r="Q196" s="110">
        <v>0</v>
      </c>
      <c r="R196" s="108"/>
      <c r="S196" s="108"/>
      <c r="T196" s="108"/>
      <c r="U196" s="108"/>
      <c r="V196" s="108"/>
      <c r="W196" s="108"/>
    </row>
    <row r="197" spans="1:23" ht="30" x14ac:dyDescent="0.25">
      <c r="A197" s="106" t="s">
        <v>76</v>
      </c>
      <c r="B197" s="107" t="s">
        <v>409</v>
      </c>
      <c r="C197" s="106" t="s">
        <v>410</v>
      </c>
      <c r="D197" s="108">
        <v>0</v>
      </c>
      <c r="E197" s="108">
        <v>0</v>
      </c>
      <c r="F197" s="108">
        <v>0</v>
      </c>
      <c r="G197" s="108">
        <v>0</v>
      </c>
      <c r="H197" s="108">
        <v>0</v>
      </c>
      <c r="I197" s="108">
        <v>0</v>
      </c>
      <c r="J197" s="108">
        <v>0</v>
      </c>
      <c r="K197" s="108">
        <v>0</v>
      </c>
      <c r="L197" s="108">
        <v>0</v>
      </c>
      <c r="M197" s="108">
        <v>0</v>
      </c>
      <c r="N197" s="109">
        <v>0</v>
      </c>
      <c r="O197" s="109">
        <v>0</v>
      </c>
      <c r="P197" s="110">
        <v>0</v>
      </c>
      <c r="Q197" s="110">
        <v>0</v>
      </c>
      <c r="R197" s="108"/>
      <c r="S197" s="108"/>
      <c r="T197" s="108"/>
      <c r="U197" s="108"/>
      <c r="V197" s="108"/>
      <c r="W197" s="108"/>
    </row>
    <row r="198" spans="1:23" ht="45" x14ac:dyDescent="0.25">
      <c r="A198" s="106" t="s">
        <v>76</v>
      </c>
      <c r="B198" s="107" t="s">
        <v>411</v>
      </c>
      <c r="C198" s="106" t="s">
        <v>412</v>
      </c>
      <c r="D198" s="108">
        <v>0</v>
      </c>
      <c r="E198" s="108">
        <v>0</v>
      </c>
      <c r="F198" s="108">
        <v>0</v>
      </c>
      <c r="G198" s="108">
        <v>0</v>
      </c>
      <c r="H198" s="108">
        <v>0</v>
      </c>
      <c r="I198" s="108">
        <v>0</v>
      </c>
      <c r="J198" s="108">
        <v>0</v>
      </c>
      <c r="K198" s="108">
        <v>0</v>
      </c>
      <c r="L198" s="108">
        <v>0</v>
      </c>
      <c r="M198" s="108">
        <v>0</v>
      </c>
      <c r="N198" s="109">
        <v>0</v>
      </c>
      <c r="O198" s="109">
        <v>0</v>
      </c>
      <c r="P198" s="110">
        <v>0</v>
      </c>
      <c r="Q198" s="110">
        <v>0</v>
      </c>
      <c r="R198" s="108"/>
      <c r="S198" s="108"/>
      <c r="T198" s="108"/>
      <c r="U198" s="108"/>
      <c r="V198" s="108"/>
      <c r="W198" s="108"/>
    </row>
    <row r="199" spans="1:23" ht="45" x14ac:dyDescent="0.25">
      <c r="A199" s="106" t="s">
        <v>76</v>
      </c>
      <c r="B199" s="107" t="s">
        <v>413</v>
      </c>
      <c r="C199" s="106" t="s">
        <v>414</v>
      </c>
      <c r="D199" s="108">
        <v>0</v>
      </c>
      <c r="E199" s="108">
        <v>0</v>
      </c>
      <c r="F199" s="108">
        <v>0</v>
      </c>
      <c r="G199" s="108">
        <v>0</v>
      </c>
      <c r="H199" s="108">
        <v>0</v>
      </c>
      <c r="I199" s="108">
        <v>0</v>
      </c>
      <c r="J199" s="108">
        <v>0</v>
      </c>
      <c r="K199" s="108">
        <v>0</v>
      </c>
      <c r="L199" s="108">
        <v>0</v>
      </c>
      <c r="M199" s="108">
        <v>0</v>
      </c>
      <c r="N199" s="109">
        <v>0</v>
      </c>
      <c r="O199" s="109">
        <v>0</v>
      </c>
      <c r="P199" s="110">
        <v>0</v>
      </c>
      <c r="Q199" s="110">
        <v>0</v>
      </c>
      <c r="R199" s="108"/>
      <c r="S199" s="108"/>
      <c r="T199" s="108"/>
      <c r="U199" s="108"/>
      <c r="V199" s="108"/>
      <c r="W199" s="108"/>
    </row>
    <row r="200" spans="1:23" ht="30" x14ac:dyDescent="0.25">
      <c r="A200" s="106" t="s">
        <v>76</v>
      </c>
      <c r="B200" s="107" t="s">
        <v>415</v>
      </c>
      <c r="C200" s="106" t="s">
        <v>416</v>
      </c>
      <c r="D200" s="108">
        <v>0</v>
      </c>
      <c r="E200" s="108">
        <v>0</v>
      </c>
      <c r="F200" s="108">
        <v>0</v>
      </c>
      <c r="G200" s="108">
        <v>0</v>
      </c>
      <c r="H200" s="108">
        <v>0</v>
      </c>
      <c r="I200" s="108">
        <v>0</v>
      </c>
      <c r="J200" s="108">
        <v>0</v>
      </c>
      <c r="K200" s="108">
        <v>0</v>
      </c>
      <c r="L200" s="108">
        <v>0</v>
      </c>
      <c r="M200" s="108">
        <v>0</v>
      </c>
      <c r="N200" s="109">
        <v>0</v>
      </c>
      <c r="O200" s="109">
        <v>0</v>
      </c>
      <c r="P200" s="110">
        <v>0</v>
      </c>
      <c r="Q200" s="110">
        <v>0</v>
      </c>
      <c r="R200" s="108"/>
      <c r="S200" s="108"/>
      <c r="T200" s="108"/>
      <c r="U200" s="108"/>
      <c r="V200" s="108"/>
      <c r="W200" s="108"/>
    </row>
    <row r="201" spans="1:23" ht="30" x14ac:dyDescent="0.25">
      <c r="A201" s="106" t="s">
        <v>76</v>
      </c>
      <c r="B201" s="107" t="s">
        <v>417</v>
      </c>
      <c r="C201" s="106" t="s">
        <v>418</v>
      </c>
      <c r="D201" s="108">
        <v>0</v>
      </c>
      <c r="E201" s="108">
        <v>0</v>
      </c>
      <c r="F201" s="108">
        <v>0</v>
      </c>
      <c r="G201" s="108">
        <v>0</v>
      </c>
      <c r="H201" s="108">
        <v>0</v>
      </c>
      <c r="I201" s="108">
        <v>0</v>
      </c>
      <c r="J201" s="108">
        <v>0</v>
      </c>
      <c r="K201" s="108">
        <v>0</v>
      </c>
      <c r="L201" s="108">
        <v>0</v>
      </c>
      <c r="M201" s="108">
        <v>0</v>
      </c>
      <c r="N201" s="109">
        <v>0</v>
      </c>
      <c r="O201" s="109">
        <v>0</v>
      </c>
      <c r="P201" s="110">
        <v>0</v>
      </c>
      <c r="Q201" s="110">
        <v>0</v>
      </c>
      <c r="R201" s="108"/>
      <c r="S201" s="108"/>
      <c r="T201" s="108"/>
      <c r="U201" s="108"/>
      <c r="V201" s="108"/>
      <c r="W201" s="108"/>
    </row>
    <row r="202" spans="1:23" ht="45" x14ac:dyDescent="0.25">
      <c r="A202" s="106" t="s">
        <v>76</v>
      </c>
      <c r="B202" s="107" t="s">
        <v>419</v>
      </c>
      <c r="C202" s="106" t="s">
        <v>420</v>
      </c>
      <c r="D202" s="108">
        <v>0</v>
      </c>
      <c r="E202" s="108">
        <v>0</v>
      </c>
      <c r="F202" s="108">
        <v>0</v>
      </c>
      <c r="G202" s="108">
        <v>0</v>
      </c>
      <c r="H202" s="108">
        <v>0</v>
      </c>
      <c r="I202" s="108">
        <v>0</v>
      </c>
      <c r="J202" s="108">
        <v>0</v>
      </c>
      <c r="K202" s="108">
        <v>0</v>
      </c>
      <c r="L202" s="108">
        <v>0</v>
      </c>
      <c r="M202" s="108">
        <v>0</v>
      </c>
      <c r="N202" s="109">
        <v>0</v>
      </c>
      <c r="O202" s="109">
        <v>0</v>
      </c>
      <c r="P202" s="110">
        <v>0</v>
      </c>
      <c r="Q202" s="110">
        <v>0</v>
      </c>
      <c r="R202" s="108"/>
      <c r="S202" s="108"/>
      <c r="T202" s="108"/>
      <c r="U202" s="108"/>
      <c r="V202" s="108"/>
      <c r="W202" s="108"/>
    </row>
    <row r="203" spans="1:23" ht="30" x14ac:dyDescent="0.25">
      <c r="A203" s="106" t="s">
        <v>76</v>
      </c>
      <c r="B203" s="107" t="s">
        <v>421</v>
      </c>
      <c r="C203" s="106" t="s">
        <v>422</v>
      </c>
      <c r="D203" s="108">
        <v>0</v>
      </c>
      <c r="E203" s="108">
        <v>0</v>
      </c>
      <c r="F203" s="108">
        <v>0</v>
      </c>
      <c r="G203" s="108">
        <v>0</v>
      </c>
      <c r="H203" s="108">
        <v>0</v>
      </c>
      <c r="I203" s="108">
        <v>0</v>
      </c>
      <c r="J203" s="108">
        <v>0</v>
      </c>
      <c r="K203" s="108">
        <v>0</v>
      </c>
      <c r="L203" s="108">
        <v>0</v>
      </c>
      <c r="M203" s="108">
        <v>0</v>
      </c>
      <c r="N203" s="109">
        <v>0</v>
      </c>
      <c r="O203" s="109">
        <v>0</v>
      </c>
      <c r="P203" s="110">
        <v>0</v>
      </c>
      <c r="Q203" s="110">
        <v>0</v>
      </c>
      <c r="R203" s="108"/>
      <c r="S203" s="108"/>
      <c r="T203" s="108"/>
      <c r="U203" s="108"/>
      <c r="V203" s="108"/>
      <c r="W203" s="108"/>
    </row>
    <row r="204" spans="1:23" ht="45" x14ac:dyDescent="0.25">
      <c r="A204" s="106" t="s">
        <v>76</v>
      </c>
      <c r="B204" s="107" t="s">
        <v>423</v>
      </c>
      <c r="C204" s="106" t="s">
        <v>424</v>
      </c>
      <c r="D204" s="108">
        <v>0</v>
      </c>
      <c r="E204" s="108">
        <v>0</v>
      </c>
      <c r="F204" s="108">
        <v>0</v>
      </c>
      <c r="G204" s="108">
        <v>0</v>
      </c>
      <c r="H204" s="108">
        <v>0</v>
      </c>
      <c r="I204" s="108">
        <v>0</v>
      </c>
      <c r="J204" s="108">
        <v>0</v>
      </c>
      <c r="K204" s="108">
        <v>0</v>
      </c>
      <c r="L204" s="108">
        <v>0</v>
      </c>
      <c r="M204" s="108">
        <v>0</v>
      </c>
      <c r="N204" s="109">
        <v>0</v>
      </c>
      <c r="O204" s="109">
        <v>0</v>
      </c>
      <c r="P204" s="110">
        <v>0</v>
      </c>
      <c r="Q204" s="110">
        <v>0</v>
      </c>
      <c r="R204" s="108"/>
      <c r="S204" s="108"/>
      <c r="T204" s="108"/>
      <c r="U204" s="108"/>
      <c r="V204" s="108"/>
      <c r="W204" s="108"/>
    </row>
    <row r="205" spans="1:23" ht="45" x14ac:dyDescent="0.25">
      <c r="A205" s="106" t="s">
        <v>76</v>
      </c>
      <c r="B205" s="107" t="s">
        <v>425</v>
      </c>
      <c r="C205" s="106" t="s">
        <v>426</v>
      </c>
      <c r="D205" s="108">
        <v>0</v>
      </c>
      <c r="E205" s="108">
        <v>0</v>
      </c>
      <c r="F205" s="108">
        <v>0</v>
      </c>
      <c r="G205" s="108">
        <v>0</v>
      </c>
      <c r="H205" s="108">
        <v>0</v>
      </c>
      <c r="I205" s="108">
        <v>0</v>
      </c>
      <c r="J205" s="108">
        <v>0</v>
      </c>
      <c r="K205" s="108">
        <v>0</v>
      </c>
      <c r="L205" s="108">
        <v>0</v>
      </c>
      <c r="M205" s="108">
        <v>0</v>
      </c>
      <c r="N205" s="109">
        <v>0</v>
      </c>
      <c r="O205" s="109">
        <v>0</v>
      </c>
      <c r="P205" s="110">
        <v>0</v>
      </c>
      <c r="Q205" s="110">
        <v>0</v>
      </c>
      <c r="R205" s="108"/>
      <c r="S205" s="108"/>
      <c r="T205" s="108"/>
      <c r="U205" s="108"/>
      <c r="V205" s="108"/>
      <c r="W205" s="108"/>
    </row>
    <row r="206" spans="1:23" ht="30" x14ac:dyDescent="0.25">
      <c r="A206" s="106" t="s">
        <v>76</v>
      </c>
      <c r="B206" s="107" t="s">
        <v>427</v>
      </c>
      <c r="C206" s="106" t="s">
        <v>428</v>
      </c>
      <c r="D206" s="108">
        <v>0</v>
      </c>
      <c r="E206" s="108">
        <v>0</v>
      </c>
      <c r="F206" s="108">
        <v>0</v>
      </c>
      <c r="G206" s="108">
        <v>0</v>
      </c>
      <c r="H206" s="108">
        <v>0</v>
      </c>
      <c r="I206" s="108">
        <v>0</v>
      </c>
      <c r="J206" s="108">
        <v>0</v>
      </c>
      <c r="K206" s="108">
        <v>0</v>
      </c>
      <c r="L206" s="108">
        <v>0</v>
      </c>
      <c r="M206" s="108">
        <v>0</v>
      </c>
      <c r="N206" s="109">
        <v>0</v>
      </c>
      <c r="O206" s="109">
        <v>0</v>
      </c>
      <c r="P206" s="110">
        <v>0</v>
      </c>
      <c r="Q206" s="110">
        <v>0</v>
      </c>
      <c r="R206" s="108"/>
      <c r="S206" s="108"/>
      <c r="T206" s="108"/>
      <c r="U206" s="108"/>
      <c r="V206" s="108"/>
      <c r="W206" s="108"/>
    </row>
    <row r="207" spans="1:23" ht="30" x14ac:dyDescent="0.25">
      <c r="A207" s="106" t="s">
        <v>76</v>
      </c>
      <c r="B207" s="107" t="s">
        <v>429</v>
      </c>
      <c r="C207" s="106" t="s">
        <v>430</v>
      </c>
      <c r="D207" s="108">
        <v>0</v>
      </c>
      <c r="E207" s="108">
        <v>0</v>
      </c>
      <c r="F207" s="108">
        <v>0</v>
      </c>
      <c r="G207" s="108">
        <v>0</v>
      </c>
      <c r="H207" s="108">
        <v>7.62758</v>
      </c>
      <c r="I207" s="108">
        <v>0</v>
      </c>
      <c r="J207" s="108">
        <v>0</v>
      </c>
      <c r="K207" s="108">
        <v>0</v>
      </c>
      <c r="L207" s="108">
        <v>0</v>
      </c>
      <c r="M207" s="108">
        <v>0</v>
      </c>
      <c r="N207" s="109">
        <v>0</v>
      </c>
      <c r="O207" s="109">
        <v>0</v>
      </c>
      <c r="P207" s="110">
        <v>1</v>
      </c>
      <c r="Q207" s="110">
        <v>0</v>
      </c>
      <c r="R207" s="108"/>
      <c r="S207" s="108"/>
      <c r="T207" s="108"/>
      <c r="U207" s="108"/>
      <c r="V207" s="108"/>
      <c r="W207" s="108"/>
    </row>
    <row r="208" spans="1:23" ht="45" x14ac:dyDescent="0.25">
      <c r="A208" s="106" t="s">
        <v>76</v>
      </c>
      <c r="B208" s="107" t="s">
        <v>431</v>
      </c>
      <c r="C208" s="106" t="s">
        <v>432</v>
      </c>
      <c r="D208" s="108">
        <v>0</v>
      </c>
      <c r="E208" s="108">
        <v>0</v>
      </c>
      <c r="F208" s="108">
        <v>0</v>
      </c>
      <c r="G208" s="108">
        <v>0</v>
      </c>
      <c r="H208" s="108">
        <v>7.62758</v>
      </c>
      <c r="I208" s="108">
        <v>0</v>
      </c>
      <c r="J208" s="108">
        <v>0</v>
      </c>
      <c r="K208" s="108">
        <v>0</v>
      </c>
      <c r="L208" s="108">
        <v>0</v>
      </c>
      <c r="M208" s="108">
        <v>0</v>
      </c>
      <c r="N208" s="109">
        <v>0</v>
      </c>
      <c r="O208" s="109">
        <v>0</v>
      </c>
      <c r="P208" s="110">
        <v>1</v>
      </c>
      <c r="Q208" s="110">
        <v>0</v>
      </c>
      <c r="R208" s="108"/>
      <c r="S208" s="108"/>
      <c r="T208" s="108"/>
      <c r="U208" s="108"/>
      <c r="V208" s="108"/>
      <c r="W208" s="108"/>
    </row>
    <row r="209" spans="1:23" ht="30" x14ac:dyDescent="0.25">
      <c r="A209" s="106" t="s">
        <v>76</v>
      </c>
      <c r="B209" s="107" t="s">
        <v>433</v>
      </c>
      <c r="C209" s="106" t="s">
        <v>434</v>
      </c>
      <c r="D209" s="108">
        <v>0</v>
      </c>
      <c r="E209" s="108">
        <v>0</v>
      </c>
      <c r="F209" s="108">
        <v>0</v>
      </c>
      <c r="G209" s="108">
        <v>0</v>
      </c>
      <c r="H209" s="108">
        <v>7.62758</v>
      </c>
      <c r="I209" s="108">
        <v>0</v>
      </c>
      <c r="J209" s="108">
        <v>0</v>
      </c>
      <c r="K209" s="108">
        <v>0</v>
      </c>
      <c r="L209" s="108">
        <v>0</v>
      </c>
      <c r="M209" s="108">
        <v>0</v>
      </c>
      <c r="N209" s="109">
        <v>0</v>
      </c>
      <c r="O209" s="109">
        <v>0</v>
      </c>
      <c r="P209" s="110">
        <v>1</v>
      </c>
      <c r="Q209" s="110">
        <v>0</v>
      </c>
      <c r="R209" s="108"/>
      <c r="S209" s="108"/>
      <c r="T209" s="108"/>
      <c r="U209" s="108"/>
      <c r="V209" s="108"/>
      <c r="W209" s="108"/>
    </row>
    <row r="210" spans="1:23" ht="30" x14ac:dyDescent="0.25">
      <c r="A210" s="106" t="s">
        <v>76</v>
      </c>
      <c r="B210" s="107" t="s">
        <v>435</v>
      </c>
      <c r="C210" s="106" t="s">
        <v>436</v>
      </c>
      <c r="D210" s="108">
        <v>0</v>
      </c>
      <c r="E210" s="108">
        <v>0</v>
      </c>
      <c r="F210" s="108">
        <v>0</v>
      </c>
      <c r="G210" s="108">
        <v>0</v>
      </c>
      <c r="H210" s="108">
        <v>7.62758</v>
      </c>
      <c r="I210" s="108">
        <v>0</v>
      </c>
      <c r="J210" s="108">
        <v>0</v>
      </c>
      <c r="K210" s="108">
        <v>0</v>
      </c>
      <c r="L210" s="108">
        <v>0</v>
      </c>
      <c r="M210" s="108">
        <v>0</v>
      </c>
      <c r="N210" s="109">
        <v>0</v>
      </c>
      <c r="O210" s="109">
        <v>0</v>
      </c>
      <c r="P210" s="110">
        <v>1</v>
      </c>
      <c r="Q210" s="110">
        <v>0</v>
      </c>
      <c r="R210" s="108"/>
      <c r="S210" s="108"/>
      <c r="T210" s="108"/>
      <c r="U210" s="108"/>
      <c r="V210" s="108"/>
      <c r="W210" s="108"/>
    </row>
    <row r="211" spans="1:23" ht="45" x14ac:dyDescent="0.25">
      <c r="A211" s="106" t="s">
        <v>76</v>
      </c>
      <c r="B211" s="107" t="s">
        <v>437</v>
      </c>
      <c r="C211" s="106" t="s">
        <v>438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108">
        <v>0</v>
      </c>
      <c r="K211" s="108">
        <v>0</v>
      </c>
      <c r="L211" s="108">
        <v>0</v>
      </c>
      <c r="M211" s="108">
        <v>0</v>
      </c>
      <c r="N211" s="109">
        <v>0</v>
      </c>
      <c r="O211" s="109">
        <v>0</v>
      </c>
      <c r="P211" s="110">
        <v>0</v>
      </c>
      <c r="Q211" s="110">
        <v>0</v>
      </c>
      <c r="R211" s="108"/>
      <c r="S211" s="108"/>
      <c r="T211" s="108"/>
      <c r="U211" s="108"/>
      <c r="V211" s="108"/>
      <c r="W211" s="108"/>
    </row>
    <row r="212" spans="1:23" ht="45" x14ac:dyDescent="0.25">
      <c r="A212" s="106" t="s">
        <v>76</v>
      </c>
      <c r="B212" s="107" t="s">
        <v>439</v>
      </c>
      <c r="C212" s="106" t="s">
        <v>440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108">
        <v>0</v>
      </c>
      <c r="K212" s="108">
        <v>0</v>
      </c>
      <c r="L212" s="108">
        <v>0</v>
      </c>
      <c r="M212" s="108">
        <v>0</v>
      </c>
      <c r="N212" s="109">
        <v>0</v>
      </c>
      <c r="O212" s="109">
        <v>0</v>
      </c>
      <c r="P212" s="110">
        <v>0</v>
      </c>
      <c r="Q212" s="110">
        <v>0</v>
      </c>
      <c r="R212" s="108"/>
      <c r="S212" s="108"/>
      <c r="T212" s="108"/>
      <c r="U212" s="108"/>
      <c r="V212" s="108"/>
      <c r="W212" s="108"/>
    </row>
    <row r="213" spans="1:23" ht="30" x14ac:dyDescent="0.25">
      <c r="A213" s="106" t="s">
        <v>76</v>
      </c>
      <c r="B213" s="107" t="s">
        <v>441</v>
      </c>
      <c r="C213" s="106" t="s">
        <v>442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108">
        <v>0</v>
      </c>
      <c r="K213" s="108">
        <v>0</v>
      </c>
      <c r="L213" s="108">
        <v>0</v>
      </c>
      <c r="M213" s="108">
        <v>0</v>
      </c>
      <c r="N213" s="109">
        <v>0</v>
      </c>
      <c r="O213" s="109">
        <v>0</v>
      </c>
      <c r="P213" s="110">
        <v>0</v>
      </c>
      <c r="Q213" s="110">
        <v>0</v>
      </c>
      <c r="R213" s="108"/>
      <c r="S213" s="108"/>
      <c r="T213" s="108"/>
      <c r="U213" s="108"/>
      <c r="V213" s="108"/>
      <c r="W213" s="108"/>
    </row>
    <row r="214" spans="1:23" ht="45" x14ac:dyDescent="0.25">
      <c r="A214" s="106" t="s">
        <v>76</v>
      </c>
      <c r="B214" s="107" t="s">
        <v>443</v>
      </c>
      <c r="C214" s="106" t="s">
        <v>444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108">
        <v>0</v>
      </c>
      <c r="K214" s="108">
        <v>0</v>
      </c>
      <c r="L214" s="108">
        <v>0</v>
      </c>
      <c r="M214" s="108">
        <v>0</v>
      </c>
      <c r="N214" s="109">
        <v>0</v>
      </c>
      <c r="O214" s="109">
        <v>0</v>
      </c>
      <c r="P214" s="110">
        <v>0</v>
      </c>
      <c r="Q214" s="110">
        <v>0</v>
      </c>
      <c r="R214" s="108"/>
      <c r="S214" s="108"/>
      <c r="T214" s="108"/>
      <c r="U214" s="108"/>
      <c r="V214" s="108"/>
      <c r="W214" s="108"/>
    </row>
    <row r="215" spans="1:23" ht="45" x14ac:dyDescent="0.25">
      <c r="A215" s="106" t="s">
        <v>76</v>
      </c>
      <c r="B215" s="107" t="s">
        <v>445</v>
      </c>
      <c r="C215" s="106" t="s">
        <v>446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108">
        <v>0</v>
      </c>
      <c r="K215" s="108">
        <v>0</v>
      </c>
      <c r="L215" s="108">
        <v>0</v>
      </c>
      <c r="M215" s="108">
        <v>0</v>
      </c>
      <c r="N215" s="109">
        <v>0</v>
      </c>
      <c r="O215" s="109">
        <v>0</v>
      </c>
      <c r="P215" s="110">
        <v>0</v>
      </c>
      <c r="Q215" s="110">
        <v>0</v>
      </c>
      <c r="R215" s="108"/>
      <c r="S215" s="108"/>
      <c r="T215" s="108"/>
      <c r="U215" s="108"/>
      <c r="V215" s="108"/>
      <c r="W215" s="108"/>
    </row>
    <row r="216" spans="1:23" ht="45" x14ac:dyDescent="0.25">
      <c r="A216" s="106" t="s">
        <v>76</v>
      </c>
      <c r="B216" s="107" t="s">
        <v>447</v>
      </c>
      <c r="C216" s="106" t="s">
        <v>448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108">
        <v>0</v>
      </c>
      <c r="K216" s="108">
        <v>0</v>
      </c>
      <c r="L216" s="108">
        <v>0</v>
      </c>
      <c r="M216" s="108">
        <v>0</v>
      </c>
      <c r="N216" s="109">
        <v>0</v>
      </c>
      <c r="O216" s="109">
        <v>0</v>
      </c>
      <c r="P216" s="110">
        <v>0</v>
      </c>
      <c r="Q216" s="110">
        <v>0</v>
      </c>
      <c r="R216" s="108"/>
      <c r="S216" s="108"/>
      <c r="T216" s="108"/>
      <c r="U216" s="108"/>
      <c r="V216" s="108"/>
      <c r="W216" s="108"/>
    </row>
    <row r="217" spans="1:23" ht="45" x14ac:dyDescent="0.25">
      <c r="A217" s="106" t="s">
        <v>76</v>
      </c>
      <c r="B217" s="107" t="s">
        <v>449</v>
      </c>
      <c r="C217" s="106" t="s">
        <v>450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108">
        <v>0</v>
      </c>
      <c r="K217" s="108">
        <v>0</v>
      </c>
      <c r="L217" s="108">
        <v>0</v>
      </c>
      <c r="M217" s="108">
        <v>0</v>
      </c>
      <c r="N217" s="109">
        <v>0</v>
      </c>
      <c r="O217" s="109">
        <v>0</v>
      </c>
      <c r="P217" s="110">
        <v>0</v>
      </c>
      <c r="Q217" s="110">
        <v>0</v>
      </c>
      <c r="R217" s="108"/>
      <c r="S217" s="108"/>
      <c r="T217" s="108"/>
      <c r="U217" s="108"/>
      <c r="V217" s="108"/>
      <c r="W217" s="108"/>
    </row>
    <row r="218" spans="1:23" ht="45" x14ac:dyDescent="0.25">
      <c r="A218" s="106" t="s">
        <v>76</v>
      </c>
      <c r="B218" s="107" t="s">
        <v>451</v>
      </c>
      <c r="C218" s="106" t="s">
        <v>452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108">
        <v>0</v>
      </c>
      <c r="K218" s="108">
        <v>0</v>
      </c>
      <c r="L218" s="108">
        <v>0</v>
      </c>
      <c r="M218" s="108">
        <v>0</v>
      </c>
      <c r="N218" s="109">
        <v>0</v>
      </c>
      <c r="O218" s="109">
        <v>0</v>
      </c>
      <c r="P218" s="110">
        <v>0</v>
      </c>
      <c r="Q218" s="110">
        <v>0</v>
      </c>
      <c r="R218" s="108"/>
      <c r="S218" s="108"/>
      <c r="T218" s="108"/>
      <c r="U218" s="108"/>
      <c r="V218" s="108"/>
      <c r="W218" s="108"/>
    </row>
    <row r="219" spans="1:23" ht="45" x14ac:dyDescent="0.25">
      <c r="A219" s="106" t="s">
        <v>76</v>
      </c>
      <c r="B219" s="107" t="s">
        <v>453</v>
      </c>
      <c r="C219" s="106" t="s">
        <v>454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108">
        <v>0</v>
      </c>
      <c r="K219" s="108">
        <v>0</v>
      </c>
      <c r="L219" s="108">
        <v>0</v>
      </c>
      <c r="M219" s="108">
        <v>0</v>
      </c>
      <c r="N219" s="109">
        <v>0</v>
      </c>
      <c r="O219" s="109">
        <v>0</v>
      </c>
      <c r="P219" s="110">
        <v>0</v>
      </c>
      <c r="Q219" s="110">
        <v>0</v>
      </c>
      <c r="R219" s="108"/>
      <c r="S219" s="108"/>
      <c r="T219" s="108"/>
      <c r="U219" s="108"/>
      <c r="V219" s="108"/>
      <c r="W219" s="108"/>
    </row>
    <row r="220" spans="1:23" ht="45" x14ac:dyDescent="0.25">
      <c r="A220" s="106" t="s">
        <v>76</v>
      </c>
      <c r="B220" s="107" t="s">
        <v>455</v>
      </c>
      <c r="C220" s="106" t="s">
        <v>456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108">
        <v>0</v>
      </c>
      <c r="K220" s="108">
        <v>0</v>
      </c>
      <c r="L220" s="108">
        <v>0</v>
      </c>
      <c r="M220" s="108">
        <v>0</v>
      </c>
      <c r="N220" s="109">
        <v>0</v>
      </c>
      <c r="O220" s="109">
        <v>0</v>
      </c>
      <c r="P220" s="110">
        <v>0</v>
      </c>
      <c r="Q220" s="110">
        <v>0</v>
      </c>
      <c r="R220" s="108"/>
      <c r="S220" s="108"/>
      <c r="T220" s="108"/>
      <c r="U220" s="108"/>
      <c r="V220" s="108"/>
      <c r="W220" s="108"/>
    </row>
    <row r="221" spans="1:23" ht="45" x14ac:dyDescent="0.25">
      <c r="A221" s="106" t="s">
        <v>76</v>
      </c>
      <c r="B221" s="107" t="s">
        <v>457</v>
      </c>
      <c r="C221" s="106" t="s">
        <v>458</v>
      </c>
      <c r="D221" s="108">
        <v>0</v>
      </c>
      <c r="E221" s="108">
        <v>0</v>
      </c>
      <c r="F221" s="108">
        <v>0</v>
      </c>
      <c r="G221" s="108">
        <v>0</v>
      </c>
      <c r="H221" s="108">
        <v>0</v>
      </c>
      <c r="I221" s="108">
        <v>0</v>
      </c>
      <c r="J221" s="108">
        <v>0</v>
      </c>
      <c r="K221" s="108">
        <v>0</v>
      </c>
      <c r="L221" s="108">
        <v>0</v>
      </c>
      <c r="M221" s="108">
        <v>0</v>
      </c>
      <c r="N221" s="109">
        <v>0</v>
      </c>
      <c r="O221" s="109">
        <v>0</v>
      </c>
      <c r="P221" s="110">
        <v>0</v>
      </c>
      <c r="Q221" s="110">
        <v>0</v>
      </c>
      <c r="R221" s="108"/>
      <c r="S221" s="108"/>
      <c r="T221" s="108"/>
      <c r="U221" s="108"/>
      <c r="V221" s="108"/>
      <c r="W221" s="108"/>
    </row>
    <row r="222" spans="1:23" ht="45" x14ac:dyDescent="0.25">
      <c r="A222" s="106" t="s">
        <v>76</v>
      </c>
      <c r="B222" s="107" t="s">
        <v>459</v>
      </c>
      <c r="C222" s="106" t="s">
        <v>460</v>
      </c>
      <c r="D222" s="108">
        <v>0</v>
      </c>
      <c r="E222" s="108">
        <v>0</v>
      </c>
      <c r="F222" s="108">
        <v>0</v>
      </c>
      <c r="G222" s="108">
        <v>0</v>
      </c>
      <c r="H222" s="108">
        <v>0</v>
      </c>
      <c r="I222" s="108">
        <v>0</v>
      </c>
      <c r="J222" s="108">
        <v>0</v>
      </c>
      <c r="K222" s="108">
        <v>0</v>
      </c>
      <c r="L222" s="108">
        <v>0</v>
      </c>
      <c r="M222" s="108">
        <v>0</v>
      </c>
      <c r="N222" s="109">
        <v>0</v>
      </c>
      <c r="O222" s="109">
        <v>0</v>
      </c>
      <c r="P222" s="110">
        <v>0</v>
      </c>
      <c r="Q222" s="110">
        <v>0</v>
      </c>
      <c r="R222" s="108"/>
      <c r="S222" s="108"/>
      <c r="T222" s="108"/>
      <c r="U222" s="108"/>
      <c r="V222" s="108"/>
      <c r="W222" s="108"/>
    </row>
    <row r="223" spans="1:23" ht="45" x14ac:dyDescent="0.25">
      <c r="A223" s="106" t="s">
        <v>76</v>
      </c>
      <c r="B223" s="107" t="s">
        <v>461</v>
      </c>
      <c r="C223" s="106" t="s">
        <v>462</v>
      </c>
      <c r="D223" s="108">
        <v>0</v>
      </c>
      <c r="E223" s="108">
        <v>0</v>
      </c>
      <c r="F223" s="108">
        <v>0</v>
      </c>
      <c r="G223" s="108">
        <v>0</v>
      </c>
      <c r="H223" s="108">
        <v>0</v>
      </c>
      <c r="I223" s="108">
        <v>0</v>
      </c>
      <c r="J223" s="108">
        <v>0</v>
      </c>
      <c r="K223" s="108">
        <v>0</v>
      </c>
      <c r="L223" s="108">
        <v>0</v>
      </c>
      <c r="M223" s="108">
        <v>0</v>
      </c>
      <c r="N223" s="109">
        <v>0</v>
      </c>
      <c r="O223" s="109">
        <v>0</v>
      </c>
      <c r="P223" s="110">
        <v>0</v>
      </c>
      <c r="Q223" s="110">
        <v>0</v>
      </c>
      <c r="R223" s="108"/>
      <c r="S223" s="108"/>
      <c r="T223" s="108"/>
      <c r="U223" s="108"/>
      <c r="V223" s="108"/>
      <c r="W223" s="108"/>
    </row>
    <row r="224" spans="1:23" ht="30" x14ac:dyDescent="0.25">
      <c r="A224" s="106" t="s">
        <v>76</v>
      </c>
      <c r="B224" s="107" t="s">
        <v>463</v>
      </c>
      <c r="C224" s="106" t="s">
        <v>464</v>
      </c>
      <c r="D224" s="108">
        <v>0</v>
      </c>
      <c r="E224" s="108">
        <v>0</v>
      </c>
      <c r="F224" s="108">
        <v>0</v>
      </c>
      <c r="G224" s="108">
        <v>0</v>
      </c>
      <c r="H224" s="108">
        <v>0</v>
      </c>
      <c r="I224" s="108">
        <v>0</v>
      </c>
      <c r="J224" s="108">
        <v>0</v>
      </c>
      <c r="K224" s="108">
        <v>0</v>
      </c>
      <c r="L224" s="108">
        <v>0</v>
      </c>
      <c r="M224" s="108">
        <v>0</v>
      </c>
      <c r="N224" s="109">
        <v>0</v>
      </c>
      <c r="O224" s="109">
        <v>0</v>
      </c>
      <c r="P224" s="110">
        <v>0</v>
      </c>
      <c r="Q224" s="110">
        <v>0</v>
      </c>
      <c r="R224" s="108"/>
      <c r="S224" s="108"/>
      <c r="T224" s="108"/>
      <c r="U224" s="108"/>
      <c r="V224" s="108"/>
      <c r="W224" s="108"/>
    </row>
    <row r="225" spans="1:23" ht="45" x14ac:dyDescent="0.25">
      <c r="A225" s="106" t="s">
        <v>76</v>
      </c>
      <c r="B225" s="107" t="s">
        <v>465</v>
      </c>
      <c r="C225" s="106" t="s">
        <v>466</v>
      </c>
      <c r="D225" s="108">
        <v>0</v>
      </c>
      <c r="E225" s="108">
        <v>0</v>
      </c>
      <c r="F225" s="108">
        <v>0</v>
      </c>
      <c r="G225" s="108">
        <v>0</v>
      </c>
      <c r="H225" s="108">
        <v>0</v>
      </c>
      <c r="I225" s="108">
        <v>0</v>
      </c>
      <c r="J225" s="108">
        <v>0</v>
      </c>
      <c r="K225" s="108">
        <v>0</v>
      </c>
      <c r="L225" s="108">
        <v>0</v>
      </c>
      <c r="M225" s="108">
        <v>0</v>
      </c>
      <c r="N225" s="109">
        <v>0</v>
      </c>
      <c r="O225" s="109">
        <v>0</v>
      </c>
      <c r="P225" s="110">
        <v>0</v>
      </c>
      <c r="Q225" s="110">
        <v>0</v>
      </c>
      <c r="R225" s="108"/>
      <c r="S225" s="108"/>
      <c r="T225" s="108"/>
      <c r="U225" s="108"/>
      <c r="V225" s="108"/>
      <c r="W225" s="108"/>
    </row>
    <row r="226" spans="1:23" ht="30" x14ac:dyDescent="0.25">
      <c r="A226" s="106" t="s">
        <v>76</v>
      </c>
      <c r="B226" s="107" t="s">
        <v>467</v>
      </c>
      <c r="C226" s="106" t="s">
        <v>468</v>
      </c>
      <c r="D226" s="108">
        <v>0</v>
      </c>
      <c r="E226" s="108">
        <v>0</v>
      </c>
      <c r="F226" s="108">
        <v>0</v>
      </c>
      <c r="G226" s="108">
        <v>0</v>
      </c>
      <c r="H226" s="108">
        <v>0</v>
      </c>
      <c r="I226" s="108">
        <v>0</v>
      </c>
      <c r="J226" s="108">
        <v>0</v>
      </c>
      <c r="K226" s="108">
        <v>0</v>
      </c>
      <c r="L226" s="108">
        <v>0</v>
      </c>
      <c r="M226" s="108">
        <v>0</v>
      </c>
      <c r="N226" s="109">
        <v>0</v>
      </c>
      <c r="O226" s="109">
        <v>0</v>
      </c>
      <c r="P226" s="110">
        <v>0</v>
      </c>
      <c r="Q226" s="110">
        <v>0</v>
      </c>
      <c r="R226" s="108"/>
      <c r="S226" s="108"/>
      <c r="T226" s="108"/>
      <c r="U226" s="108"/>
      <c r="V226" s="108"/>
      <c r="W226" s="108"/>
    </row>
    <row r="227" spans="1:23" ht="45" x14ac:dyDescent="0.25">
      <c r="A227" s="106" t="s">
        <v>76</v>
      </c>
      <c r="B227" s="107" t="s">
        <v>469</v>
      </c>
      <c r="C227" s="106" t="s">
        <v>470</v>
      </c>
      <c r="D227" s="108">
        <v>0</v>
      </c>
      <c r="E227" s="108">
        <v>0</v>
      </c>
      <c r="F227" s="108">
        <v>0</v>
      </c>
      <c r="G227" s="108">
        <v>0</v>
      </c>
      <c r="H227" s="108">
        <v>0</v>
      </c>
      <c r="I227" s="108">
        <v>0</v>
      </c>
      <c r="J227" s="108">
        <v>0</v>
      </c>
      <c r="K227" s="108">
        <v>0</v>
      </c>
      <c r="L227" s="108">
        <v>0</v>
      </c>
      <c r="M227" s="108">
        <v>0</v>
      </c>
      <c r="N227" s="109">
        <v>0</v>
      </c>
      <c r="O227" s="109">
        <v>0</v>
      </c>
      <c r="P227" s="110">
        <v>0</v>
      </c>
      <c r="Q227" s="110">
        <v>0</v>
      </c>
      <c r="R227" s="108"/>
      <c r="S227" s="108"/>
      <c r="T227" s="108"/>
      <c r="U227" s="108"/>
      <c r="V227" s="108"/>
      <c r="W227" s="108"/>
    </row>
    <row r="228" spans="1:23" ht="45" x14ac:dyDescent="0.25">
      <c r="A228" s="106" t="s">
        <v>76</v>
      </c>
      <c r="B228" s="107" t="s">
        <v>471</v>
      </c>
      <c r="C228" s="106" t="s">
        <v>472</v>
      </c>
      <c r="D228" s="108">
        <v>0</v>
      </c>
      <c r="E228" s="108">
        <v>0</v>
      </c>
      <c r="F228" s="108">
        <v>0</v>
      </c>
      <c r="G228" s="108">
        <v>0</v>
      </c>
      <c r="H228" s="108">
        <v>0</v>
      </c>
      <c r="I228" s="108">
        <v>0</v>
      </c>
      <c r="J228" s="108">
        <v>0</v>
      </c>
      <c r="K228" s="108">
        <v>0</v>
      </c>
      <c r="L228" s="108">
        <v>0</v>
      </c>
      <c r="M228" s="108">
        <v>0</v>
      </c>
      <c r="N228" s="109">
        <v>0</v>
      </c>
      <c r="O228" s="109">
        <v>0</v>
      </c>
      <c r="P228" s="110">
        <v>0</v>
      </c>
      <c r="Q228" s="110">
        <v>0</v>
      </c>
      <c r="R228" s="108"/>
      <c r="S228" s="108"/>
      <c r="T228" s="108"/>
      <c r="U228" s="108"/>
      <c r="V228" s="108"/>
      <c r="W228" s="108"/>
    </row>
    <row r="229" spans="1:23" ht="45" x14ac:dyDescent="0.25">
      <c r="A229" s="106" t="s">
        <v>76</v>
      </c>
      <c r="B229" s="107" t="s">
        <v>473</v>
      </c>
      <c r="C229" s="106" t="s">
        <v>474</v>
      </c>
      <c r="D229" s="108">
        <v>0</v>
      </c>
      <c r="E229" s="108">
        <v>0</v>
      </c>
      <c r="F229" s="108">
        <v>0</v>
      </c>
      <c r="G229" s="108">
        <v>0</v>
      </c>
      <c r="H229" s="108">
        <v>0</v>
      </c>
      <c r="I229" s="108">
        <v>0</v>
      </c>
      <c r="J229" s="108">
        <v>0</v>
      </c>
      <c r="K229" s="108">
        <v>0</v>
      </c>
      <c r="L229" s="108">
        <v>0</v>
      </c>
      <c r="M229" s="108">
        <v>0</v>
      </c>
      <c r="N229" s="109">
        <v>0</v>
      </c>
      <c r="O229" s="109">
        <v>0</v>
      </c>
      <c r="P229" s="110">
        <v>0</v>
      </c>
      <c r="Q229" s="110">
        <v>0</v>
      </c>
      <c r="R229" s="108"/>
      <c r="S229" s="108"/>
      <c r="T229" s="108"/>
      <c r="U229" s="108"/>
      <c r="V229" s="108"/>
      <c r="W229" s="108"/>
    </row>
    <row r="230" spans="1:23" ht="30" x14ac:dyDescent="0.25">
      <c r="A230" s="106" t="s">
        <v>76</v>
      </c>
      <c r="B230" s="107" t="s">
        <v>475</v>
      </c>
      <c r="C230" s="106" t="s">
        <v>476</v>
      </c>
      <c r="D230" s="108">
        <v>0</v>
      </c>
      <c r="E230" s="108">
        <v>0</v>
      </c>
      <c r="F230" s="108">
        <v>0</v>
      </c>
      <c r="G230" s="108">
        <v>0</v>
      </c>
      <c r="H230" s="108">
        <v>0</v>
      </c>
      <c r="I230" s="108">
        <v>0</v>
      </c>
      <c r="J230" s="108">
        <v>0</v>
      </c>
      <c r="K230" s="108">
        <v>0</v>
      </c>
      <c r="L230" s="108">
        <v>0</v>
      </c>
      <c r="M230" s="108">
        <v>0</v>
      </c>
      <c r="N230" s="109">
        <v>0</v>
      </c>
      <c r="O230" s="109">
        <v>0</v>
      </c>
      <c r="P230" s="110">
        <v>0</v>
      </c>
      <c r="Q230" s="110">
        <v>0</v>
      </c>
      <c r="R230" s="108"/>
      <c r="S230" s="108"/>
      <c r="T230" s="108"/>
      <c r="U230" s="108"/>
      <c r="V230" s="108"/>
      <c r="W230" s="108"/>
    </row>
    <row r="231" spans="1:23" ht="30" x14ac:dyDescent="0.25">
      <c r="A231" s="106" t="s">
        <v>76</v>
      </c>
      <c r="B231" s="107" t="s">
        <v>477</v>
      </c>
      <c r="C231" s="106" t="s">
        <v>478</v>
      </c>
      <c r="D231" s="108">
        <v>0</v>
      </c>
      <c r="E231" s="108">
        <v>0</v>
      </c>
      <c r="F231" s="108">
        <v>0</v>
      </c>
      <c r="G231" s="108">
        <v>0</v>
      </c>
      <c r="H231" s="108">
        <v>0</v>
      </c>
      <c r="I231" s="108">
        <v>0</v>
      </c>
      <c r="J231" s="108">
        <v>0</v>
      </c>
      <c r="K231" s="108">
        <v>0</v>
      </c>
      <c r="L231" s="108">
        <v>0</v>
      </c>
      <c r="M231" s="108">
        <v>0</v>
      </c>
      <c r="N231" s="109">
        <v>0</v>
      </c>
      <c r="O231" s="109">
        <v>0</v>
      </c>
      <c r="P231" s="110">
        <v>0</v>
      </c>
      <c r="Q231" s="110">
        <v>0</v>
      </c>
      <c r="R231" s="108"/>
      <c r="S231" s="108"/>
      <c r="T231" s="108"/>
      <c r="U231" s="108"/>
      <c r="V231" s="108"/>
      <c r="W231" s="108"/>
    </row>
    <row r="232" spans="1:23" ht="30" x14ac:dyDescent="0.25">
      <c r="A232" s="106" t="s">
        <v>76</v>
      </c>
      <c r="B232" s="107" t="s">
        <v>479</v>
      </c>
      <c r="C232" s="106" t="s">
        <v>480</v>
      </c>
      <c r="D232" s="108">
        <v>0</v>
      </c>
      <c r="E232" s="108">
        <v>0</v>
      </c>
      <c r="F232" s="108">
        <v>0</v>
      </c>
      <c r="G232" s="108">
        <v>0</v>
      </c>
      <c r="H232" s="108">
        <v>0</v>
      </c>
      <c r="I232" s="108">
        <v>0</v>
      </c>
      <c r="J232" s="108">
        <v>0</v>
      </c>
      <c r="K232" s="108">
        <v>0</v>
      </c>
      <c r="L232" s="108">
        <v>0</v>
      </c>
      <c r="M232" s="108">
        <v>0</v>
      </c>
      <c r="N232" s="109">
        <v>0</v>
      </c>
      <c r="O232" s="109">
        <v>0</v>
      </c>
      <c r="P232" s="110">
        <v>0</v>
      </c>
      <c r="Q232" s="110">
        <v>0</v>
      </c>
      <c r="R232" s="108"/>
      <c r="S232" s="108"/>
      <c r="T232" s="108"/>
      <c r="U232" s="108"/>
      <c r="V232" s="108"/>
      <c r="W232" s="108"/>
    </row>
    <row r="233" spans="1:23" ht="30" x14ac:dyDescent="0.25">
      <c r="A233" s="106" t="s">
        <v>76</v>
      </c>
      <c r="B233" s="107" t="s">
        <v>481</v>
      </c>
      <c r="C233" s="106" t="s">
        <v>482</v>
      </c>
      <c r="D233" s="108">
        <v>0</v>
      </c>
      <c r="E233" s="108">
        <v>0</v>
      </c>
      <c r="F233" s="108">
        <v>0</v>
      </c>
      <c r="G233" s="108">
        <v>0</v>
      </c>
      <c r="H233" s="108">
        <v>0</v>
      </c>
      <c r="I233" s="108">
        <v>0</v>
      </c>
      <c r="J233" s="108">
        <v>0</v>
      </c>
      <c r="K233" s="108">
        <v>0</v>
      </c>
      <c r="L233" s="108">
        <v>0</v>
      </c>
      <c r="M233" s="108">
        <v>0</v>
      </c>
      <c r="N233" s="109">
        <v>0</v>
      </c>
      <c r="O233" s="109">
        <v>0</v>
      </c>
      <c r="P233" s="110">
        <v>0</v>
      </c>
      <c r="Q233" s="110">
        <v>0</v>
      </c>
      <c r="R233" s="108"/>
      <c r="S233" s="108"/>
      <c r="T233" s="108"/>
      <c r="U233" s="108"/>
      <c r="V233" s="108"/>
      <c r="W233" s="108"/>
    </row>
    <row r="234" spans="1:23" ht="30" x14ac:dyDescent="0.25">
      <c r="A234" s="106" t="s">
        <v>76</v>
      </c>
      <c r="B234" s="107" t="s">
        <v>483</v>
      </c>
      <c r="C234" s="106" t="s">
        <v>484</v>
      </c>
      <c r="D234" s="108">
        <v>0</v>
      </c>
      <c r="E234" s="108">
        <v>0</v>
      </c>
      <c r="F234" s="108">
        <v>0</v>
      </c>
      <c r="G234" s="108">
        <v>0</v>
      </c>
      <c r="H234" s="108">
        <v>0</v>
      </c>
      <c r="I234" s="108">
        <v>0</v>
      </c>
      <c r="J234" s="108">
        <v>0</v>
      </c>
      <c r="K234" s="108">
        <v>0</v>
      </c>
      <c r="L234" s="108">
        <v>0</v>
      </c>
      <c r="M234" s="108">
        <v>0</v>
      </c>
      <c r="N234" s="109">
        <v>0</v>
      </c>
      <c r="O234" s="109">
        <v>0</v>
      </c>
      <c r="P234" s="110">
        <v>0</v>
      </c>
      <c r="Q234" s="110">
        <v>0</v>
      </c>
      <c r="R234" s="108"/>
      <c r="S234" s="108"/>
      <c r="T234" s="108"/>
      <c r="U234" s="108"/>
      <c r="V234" s="108"/>
      <c r="W234" s="108"/>
    </row>
    <row r="235" spans="1:23" ht="30" x14ac:dyDescent="0.25">
      <c r="A235" s="106" t="s">
        <v>76</v>
      </c>
      <c r="B235" s="107" t="s">
        <v>485</v>
      </c>
      <c r="C235" s="106" t="s">
        <v>486</v>
      </c>
      <c r="D235" s="108">
        <v>0</v>
      </c>
      <c r="E235" s="108">
        <v>0</v>
      </c>
      <c r="F235" s="108">
        <v>0</v>
      </c>
      <c r="G235" s="108">
        <v>0</v>
      </c>
      <c r="H235" s="108">
        <v>0</v>
      </c>
      <c r="I235" s="108">
        <v>0</v>
      </c>
      <c r="J235" s="108">
        <v>0</v>
      </c>
      <c r="K235" s="108">
        <v>0</v>
      </c>
      <c r="L235" s="108">
        <v>0</v>
      </c>
      <c r="M235" s="108">
        <v>0</v>
      </c>
      <c r="N235" s="109">
        <v>0</v>
      </c>
      <c r="O235" s="109">
        <v>0</v>
      </c>
      <c r="P235" s="110">
        <v>0</v>
      </c>
      <c r="Q235" s="110">
        <v>0</v>
      </c>
      <c r="R235" s="108"/>
      <c r="S235" s="108"/>
      <c r="T235" s="108"/>
      <c r="U235" s="108"/>
      <c r="V235" s="108"/>
      <c r="W235" s="108"/>
    </row>
    <row r="236" spans="1:23" ht="30" x14ac:dyDescent="0.25">
      <c r="A236" s="106" t="s">
        <v>76</v>
      </c>
      <c r="B236" s="107" t="s">
        <v>487</v>
      </c>
      <c r="C236" s="106" t="s">
        <v>488</v>
      </c>
      <c r="D236" s="108">
        <v>0</v>
      </c>
      <c r="E236" s="108">
        <v>0</v>
      </c>
      <c r="F236" s="108">
        <v>0</v>
      </c>
      <c r="G236" s="108">
        <v>0</v>
      </c>
      <c r="H236" s="108">
        <v>0</v>
      </c>
      <c r="I236" s="108">
        <v>0</v>
      </c>
      <c r="J236" s="108">
        <v>0</v>
      </c>
      <c r="K236" s="108">
        <v>0</v>
      </c>
      <c r="L236" s="108">
        <v>0</v>
      </c>
      <c r="M236" s="108">
        <v>0</v>
      </c>
      <c r="N236" s="109">
        <v>0</v>
      </c>
      <c r="O236" s="109">
        <v>0</v>
      </c>
      <c r="P236" s="110">
        <v>0</v>
      </c>
      <c r="Q236" s="110">
        <v>0</v>
      </c>
      <c r="R236" s="108"/>
      <c r="S236" s="108"/>
      <c r="T236" s="108"/>
      <c r="U236" s="108"/>
      <c r="V236" s="108"/>
      <c r="W236" s="108"/>
    </row>
    <row r="237" spans="1:23" ht="45" x14ac:dyDescent="0.25">
      <c r="A237" s="106" t="s">
        <v>76</v>
      </c>
      <c r="B237" s="107" t="s">
        <v>489</v>
      </c>
      <c r="C237" s="106" t="s">
        <v>490</v>
      </c>
      <c r="D237" s="108">
        <v>0</v>
      </c>
      <c r="E237" s="108">
        <v>0</v>
      </c>
      <c r="F237" s="108">
        <v>0</v>
      </c>
      <c r="G237" s="108">
        <v>0</v>
      </c>
      <c r="H237" s="108">
        <v>0</v>
      </c>
      <c r="I237" s="108">
        <v>0</v>
      </c>
      <c r="J237" s="108">
        <v>0</v>
      </c>
      <c r="K237" s="108">
        <v>0</v>
      </c>
      <c r="L237" s="108">
        <v>0</v>
      </c>
      <c r="M237" s="108">
        <v>0</v>
      </c>
      <c r="N237" s="109">
        <v>0</v>
      </c>
      <c r="O237" s="109">
        <v>0</v>
      </c>
      <c r="P237" s="110">
        <v>0</v>
      </c>
      <c r="Q237" s="110">
        <v>0</v>
      </c>
      <c r="R237" s="108"/>
      <c r="S237" s="108"/>
      <c r="T237" s="108"/>
      <c r="U237" s="108"/>
      <c r="V237" s="108"/>
      <c r="W237" s="108"/>
    </row>
    <row r="238" spans="1:23" ht="30" x14ac:dyDescent="0.25">
      <c r="A238" s="106" t="s">
        <v>76</v>
      </c>
      <c r="B238" s="107" t="s">
        <v>491</v>
      </c>
      <c r="C238" s="106" t="s">
        <v>492</v>
      </c>
      <c r="D238" s="108">
        <v>0</v>
      </c>
      <c r="E238" s="108">
        <v>0</v>
      </c>
      <c r="F238" s="108">
        <v>0</v>
      </c>
      <c r="G238" s="108">
        <v>0</v>
      </c>
      <c r="H238" s="108">
        <v>0</v>
      </c>
      <c r="I238" s="108">
        <v>0</v>
      </c>
      <c r="J238" s="108">
        <v>0</v>
      </c>
      <c r="K238" s="108">
        <v>0</v>
      </c>
      <c r="L238" s="108">
        <v>0</v>
      </c>
      <c r="M238" s="108">
        <v>0</v>
      </c>
      <c r="N238" s="109">
        <v>0</v>
      </c>
      <c r="O238" s="109">
        <v>0</v>
      </c>
      <c r="P238" s="110">
        <v>0</v>
      </c>
      <c r="Q238" s="110">
        <v>0</v>
      </c>
      <c r="R238" s="108"/>
      <c r="S238" s="108"/>
      <c r="T238" s="108"/>
      <c r="U238" s="108"/>
      <c r="V238" s="108"/>
      <c r="W238" s="108"/>
    </row>
    <row r="239" spans="1:23" ht="45" x14ac:dyDescent="0.25">
      <c r="A239" s="106" t="s">
        <v>76</v>
      </c>
      <c r="B239" s="107" t="s">
        <v>493</v>
      </c>
      <c r="C239" s="106" t="s">
        <v>494</v>
      </c>
      <c r="D239" s="108">
        <v>0</v>
      </c>
      <c r="E239" s="108">
        <v>0</v>
      </c>
      <c r="F239" s="108">
        <v>0</v>
      </c>
      <c r="G239" s="108">
        <v>0</v>
      </c>
      <c r="H239" s="108">
        <v>0</v>
      </c>
      <c r="I239" s="108">
        <v>0</v>
      </c>
      <c r="J239" s="108">
        <v>0</v>
      </c>
      <c r="K239" s="108">
        <v>0</v>
      </c>
      <c r="L239" s="108">
        <v>0</v>
      </c>
      <c r="M239" s="108">
        <v>0</v>
      </c>
      <c r="N239" s="109">
        <v>0</v>
      </c>
      <c r="O239" s="109">
        <v>0</v>
      </c>
      <c r="P239" s="110">
        <v>0</v>
      </c>
      <c r="Q239" s="110">
        <v>0</v>
      </c>
      <c r="R239" s="108"/>
      <c r="S239" s="108"/>
      <c r="T239" s="108"/>
      <c r="U239" s="108"/>
      <c r="V239" s="108"/>
      <c r="W239" s="108"/>
    </row>
    <row r="240" spans="1:23" ht="45" x14ac:dyDescent="0.25">
      <c r="A240" s="106" t="s">
        <v>76</v>
      </c>
      <c r="B240" s="107" t="s">
        <v>495</v>
      </c>
      <c r="C240" s="106" t="s">
        <v>496</v>
      </c>
      <c r="D240" s="108">
        <v>0</v>
      </c>
      <c r="E240" s="108">
        <v>0</v>
      </c>
      <c r="F240" s="108">
        <v>0</v>
      </c>
      <c r="G240" s="108">
        <v>0</v>
      </c>
      <c r="H240" s="108">
        <v>0</v>
      </c>
      <c r="I240" s="108">
        <v>0</v>
      </c>
      <c r="J240" s="108">
        <v>0</v>
      </c>
      <c r="K240" s="108">
        <v>0</v>
      </c>
      <c r="L240" s="108">
        <v>0</v>
      </c>
      <c r="M240" s="108">
        <v>0</v>
      </c>
      <c r="N240" s="109">
        <v>0</v>
      </c>
      <c r="O240" s="109">
        <v>0</v>
      </c>
      <c r="P240" s="110">
        <v>0</v>
      </c>
      <c r="Q240" s="110">
        <v>0</v>
      </c>
      <c r="R240" s="108"/>
      <c r="S240" s="108"/>
      <c r="T240" s="108"/>
      <c r="U240" s="108"/>
      <c r="V240" s="108"/>
      <c r="W240" s="108"/>
    </row>
    <row r="241" spans="1:23" ht="45" x14ac:dyDescent="0.25">
      <c r="A241" s="106" t="s">
        <v>76</v>
      </c>
      <c r="B241" s="107" t="s">
        <v>497</v>
      </c>
      <c r="C241" s="106" t="s">
        <v>498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108">
        <v>0</v>
      </c>
      <c r="K241" s="108">
        <v>0</v>
      </c>
      <c r="L241" s="108">
        <v>0</v>
      </c>
      <c r="M241" s="108">
        <v>0</v>
      </c>
      <c r="N241" s="109">
        <v>0</v>
      </c>
      <c r="O241" s="109">
        <v>0</v>
      </c>
      <c r="P241" s="110">
        <v>0</v>
      </c>
      <c r="Q241" s="110">
        <v>0</v>
      </c>
      <c r="R241" s="108"/>
      <c r="S241" s="108"/>
      <c r="T241" s="108"/>
      <c r="U241" s="108"/>
      <c r="V241" s="108"/>
      <c r="W241" s="108"/>
    </row>
    <row r="242" spans="1:23" ht="30" x14ac:dyDescent="0.25">
      <c r="A242" s="106" t="s">
        <v>76</v>
      </c>
      <c r="B242" s="107" t="s">
        <v>499</v>
      </c>
      <c r="C242" s="106" t="s">
        <v>500</v>
      </c>
      <c r="D242" s="108">
        <v>0</v>
      </c>
      <c r="E242" s="108">
        <v>0</v>
      </c>
      <c r="F242" s="108">
        <v>0</v>
      </c>
      <c r="G242" s="108">
        <v>0.38</v>
      </c>
      <c r="H242" s="108">
        <v>0.39300000000000002</v>
      </c>
      <c r="I242" s="108">
        <v>0</v>
      </c>
      <c r="J242" s="108">
        <v>0</v>
      </c>
      <c r="K242" s="108">
        <v>0</v>
      </c>
      <c r="L242" s="108">
        <v>0</v>
      </c>
      <c r="M242" s="108">
        <v>0</v>
      </c>
      <c r="N242" s="109">
        <v>0</v>
      </c>
      <c r="O242" s="109">
        <v>0</v>
      </c>
      <c r="P242" s="110">
        <v>1</v>
      </c>
      <c r="Q242" s="110">
        <v>0</v>
      </c>
      <c r="R242" s="108"/>
      <c r="S242" s="108"/>
      <c r="T242" s="108"/>
      <c r="U242" s="108"/>
      <c r="V242" s="108"/>
      <c r="W242" s="108"/>
    </row>
    <row r="243" spans="1:23" ht="45" x14ac:dyDescent="0.25">
      <c r="A243" s="106" t="s">
        <v>76</v>
      </c>
      <c r="B243" s="107" t="s">
        <v>501</v>
      </c>
      <c r="C243" s="106" t="s">
        <v>502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108">
        <v>0</v>
      </c>
      <c r="K243" s="108">
        <v>0</v>
      </c>
      <c r="L243" s="108">
        <v>0</v>
      </c>
      <c r="M243" s="108">
        <v>0</v>
      </c>
      <c r="N243" s="109">
        <v>0</v>
      </c>
      <c r="O243" s="109">
        <v>0</v>
      </c>
      <c r="P243" s="110">
        <v>0</v>
      </c>
      <c r="Q243" s="110">
        <v>0</v>
      </c>
      <c r="R243" s="108"/>
      <c r="S243" s="108"/>
      <c r="T243" s="108"/>
      <c r="U243" s="108"/>
      <c r="V243" s="108"/>
      <c r="W243" s="108"/>
    </row>
    <row r="244" spans="1:23" ht="45" x14ac:dyDescent="0.25">
      <c r="A244" s="106" t="s">
        <v>76</v>
      </c>
      <c r="B244" s="107" t="s">
        <v>503</v>
      </c>
      <c r="C244" s="106" t="s">
        <v>504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108">
        <v>0</v>
      </c>
      <c r="K244" s="108">
        <v>0</v>
      </c>
      <c r="L244" s="108">
        <v>0</v>
      </c>
      <c r="M244" s="108">
        <v>0</v>
      </c>
      <c r="N244" s="109">
        <v>0</v>
      </c>
      <c r="O244" s="109">
        <v>0</v>
      </c>
      <c r="P244" s="110">
        <v>0</v>
      </c>
      <c r="Q244" s="110">
        <v>0</v>
      </c>
      <c r="R244" s="108"/>
      <c r="S244" s="108"/>
      <c r="T244" s="108"/>
      <c r="U244" s="108"/>
      <c r="V244" s="108"/>
      <c r="W244" s="108"/>
    </row>
    <row r="245" spans="1:23" ht="45" x14ac:dyDescent="0.25">
      <c r="A245" s="106" t="s">
        <v>76</v>
      </c>
      <c r="B245" s="107" t="s">
        <v>505</v>
      </c>
      <c r="C245" s="106" t="s">
        <v>506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108">
        <v>0</v>
      </c>
      <c r="K245" s="108">
        <v>0</v>
      </c>
      <c r="L245" s="108">
        <v>0</v>
      </c>
      <c r="M245" s="108">
        <v>0</v>
      </c>
      <c r="N245" s="109">
        <v>0</v>
      </c>
      <c r="O245" s="109">
        <v>0</v>
      </c>
      <c r="P245" s="110">
        <v>0</v>
      </c>
      <c r="Q245" s="110">
        <v>0</v>
      </c>
      <c r="R245" s="108"/>
      <c r="S245" s="108"/>
      <c r="T245" s="108"/>
      <c r="U245" s="108"/>
      <c r="V245" s="108"/>
      <c r="W245" s="108"/>
    </row>
    <row r="246" spans="1:23" ht="45" x14ac:dyDescent="0.25">
      <c r="A246" s="106" t="s">
        <v>76</v>
      </c>
      <c r="B246" s="107" t="s">
        <v>507</v>
      </c>
      <c r="C246" s="106" t="s">
        <v>508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108">
        <v>0</v>
      </c>
      <c r="K246" s="108">
        <v>0</v>
      </c>
      <c r="L246" s="108">
        <v>0</v>
      </c>
      <c r="M246" s="108">
        <v>0</v>
      </c>
      <c r="N246" s="109">
        <v>0</v>
      </c>
      <c r="O246" s="109">
        <v>0</v>
      </c>
      <c r="P246" s="110">
        <v>0</v>
      </c>
      <c r="Q246" s="110">
        <v>0</v>
      </c>
      <c r="R246" s="108"/>
      <c r="S246" s="108"/>
      <c r="T246" s="108"/>
      <c r="U246" s="108"/>
      <c r="V246" s="108"/>
      <c r="W246" s="108"/>
    </row>
    <row r="247" spans="1:23" ht="45" x14ac:dyDescent="0.25">
      <c r="A247" s="106" t="s">
        <v>76</v>
      </c>
      <c r="B247" s="107" t="s">
        <v>509</v>
      </c>
      <c r="C247" s="106" t="s">
        <v>510</v>
      </c>
      <c r="D247" s="108">
        <v>0</v>
      </c>
      <c r="E247" s="108">
        <v>0</v>
      </c>
      <c r="F247" s="108">
        <v>0</v>
      </c>
      <c r="G247" s="108">
        <v>0</v>
      </c>
      <c r="H247" s="108">
        <v>0.19</v>
      </c>
      <c r="I247" s="108">
        <v>0</v>
      </c>
      <c r="J247" s="108">
        <v>0</v>
      </c>
      <c r="K247" s="108">
        <v>0</v>
      </c>
      <c r="L247" s="108">
        <v>0</v>
      </c>
      <c r="M247" s="108">
        <v>0</v>
      </c>
      <c r="N247" s="109">
        <v>0</v>
      </c>
      <c r="O247" s="109">
        <v>0</v>
      </c>
      <c r="P247" s="110">
        <v>1</v>
      </c>
      <c r="Q247" s="110">
        <v>0</v>
      </c>
      <c r="R247" s="108"/>
      <c r="S247" s="108"/>
      <c r="T247" s="108"/>
      <c r="U247" s="108"/>
      <c r="V247" s="108"/>
      <c r="W247" s="108"/>
    </row>
    <row r="248" spans="1:23" ht="45" x14ac:dyDescent="0.25">
      <c r="A248" s="106" t="s">
        <v>76</v>
      </c>
      <c r="B248" s="107" t="s">
        <v>511</v>
      </c>
      <c r="C248" s="106" t="s">
        <v>512</v>
      </c>
      <c r="D248" s="108">
        <v>0</v>
      </c>
      <c r="E248" s="108">
        <v>0</v>
      </c>
      <c r="F248" s="108">
        <v>0</v>
      </c>
      <c r="G248" s="108">
        <v>0</v>
      </c>
      <c r="H248" s="108">
        <v>0.19</v>
      </c>
      <c r="I248" s="108">
        <v>0</v>
      </c>
      <c r="J248" s="108">
        <v>0</v>
      </c>
      <c r="K248" s="108">
        <v>0</v>
      </c>
      <c r="L248" s="108">
        <v>0</v>
      </c>
      <c r="M248" s="108">
        <v>0</v>
      </c>
      <c r="N248" s="109">
        <v>0</v>
      </c>
      <c r="O248" s="109">
        <v>0</v>
      </c>
      <c r="P248" s="110">
        <v>1</v>
      </c>
      <c r="Q248" s="110">
        <v>0</v>
      </c>
      <c r="R248" s="108"/>
      <c r="S248" s="108"/>
      <c r="T248" s="108"/>
      <c r="U248" s="108"/>
      <c r="V248" s="108"/>
      <c r="W248" s="108"/>
    </row>
    <row r="249" spans="1:23" ht="30" x14ac:dyDescent="0.25">
      <c r="A249" s="106" t="s">
        <v>76</v>
      </c>
      <c r="B249" s="107" t="s">
        <v>513</v>
      </c>
      <c r="C249" s="106" t="s">
        <v>514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108">
        <v>0</v>
      </c>
      <c r="K249" s="108">
        <v>0</v>
      </c>
      <c r="L249" s="108">
        <v>0</v>
      </c>
      <c r="M249" s="108">
        <v>0</v>
      </c>
      <c r="N249" s="109">
        <v>0</v>
      </c>
      <c r="O249" s="109">
        <v>0</v>
      </c>
      <c r="P249" s="110">
        <v>0</v>
      </c>
      <c r="Q249" s="110">
        <v>0</v>
      </c>
      <c r="R249" s="108"/>
      <c r="S249" s="108"/>
      <c r="T249" s="108"/>
      <c r="U249" s="108"/>
      <c r="V249" s="108"/>
      <c r="W249" s="108"/>
    </row>
    <row r="250" spans="1:23" ht="45" x14ac:dyDescent="0.25">
      <c r="A250" s="106" t="s">
        <v>76</v>
      </c>
      <c r="B250" s="107" t="s">
        <v>515</v>
      </c>
      <c r="C250" s="106" t="s">
        <v>516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108">
        <v>0</v>
      </c>
      <c r="K250" s="108">
        <v>0</v>
      </c>
      <c r="L250" s="108">
        <v>0</v>
      </c>
      <c r="M250" s="108">
        <v>0</v>
      </c>
      <c r="N250" s="109">
        <v>0</v>
      </c>
      <c r="O250" s="109">
        <v>0</v>
      </c>
      <c r="P250" s="110">
        <v>0</v>
      </c>
      <c r="Q250" s="110">
        <v>0</v>
      </c>
      <c r="R250" s="108"/>
      <c r="S250" s="108"/>
      <c r="T250" s="108"/>
      <c r="U250" s="108"/>
      <c r="V250" s="108"/>
      <c r="W250" s="108"/>
    </row>
    <row r="251" spans="1:23" ht="30" x14ac:dyDescent="0.25">
      <c r="A251" s="106" t="s">
        <v>76</v>
      </c>
      <c r="B251" s="107" t="s">
        <v>517</v>
      </c>
      <c r="C251" s="106" t="s">
        <v>518</v>
      </c>
      <c r="D251" s="108">
        <v>0</v>
      </c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  <c r="J251" s="108">
        <v>0</v>
      </c>
      <c r="K251" s="108">
        <v>0</v>
      </c>
      <c r="L251" s="108">
        <v>0</v>
      </c>
      <c r="M251" s="108">
        <v>0</v>
      </c>
      <c r="N251" s="109">
        <v>0</v>
      </c>
      <c r="O251" s="109">
        <v>0</v>
      </c>
      <c r="P251" s="110">
        <v>0</v>
      </c>
      <c r="Q251" s="110">
        <v>0</v>
      </c>
      <c r="R251" s="108"/>
      <c r="S251" s="108"/>
      <c r="T251" s="108"/>
      <c r="U251" s="108"/>
      <c r="V251" s="108"/>
      <c r="W251" s="108"/>
    </row>
    <row r="252" spans="1:23" ht="30" x14ac:dyDescent="0.25">
      <c r="A252" s="106" t="s">
        <v>76</v>
      </c>
      <c r="B252" s="107" t="s">
        <v>519</v>
      </c>
      <c r="C252" s="106" t="s">
        <v>520</v>
      </c>
      <c r="D252" s="108">
        <v>0</v>
      </c>
      <c r="E252" s="108">
        <v>0</v>
      </c>
      <c r="F252" s="108">
        <v>0</v>
      </c>
      <c r="G252" s="108">
        <v>0</v>
      </c>
      <c r="H252" s="108">
        <v>0</v>
      </c>
      <c r="I252" s="108">
        <v>0</v>
      </c>
      <c r="J252" s="108">
        <v>0</v>
      </c>
      <c r="K252" s="108">
        <v>0</v>
      </c>
      <c r="L252" s="108">
        <v>0</v>
      </c>
      <c r="M252" s="108">
        <v>0</v>
      </c>
      <c r="N252" s="109">
        <v>0</v>
      </c>
      <c r="O252" s="109">
        <v>0</v>
      </c>
      <c r="P252" s="110">
        <v>0</v>
      </c>
      <c r="Q252" s="110">
        <v>0</v>
      </c>
      <c r="R252" s="108"/>
      <c r="S252" s="108"/>
      <c r="T252" s="108"/>
      <c r="U252" s="108"/>
      <c r="V252" s="108"/>
      <c r="W252" s="108"/>
    </row>
    <row r="253" spans="1:23" ht="45" x14ac:dyDescent="0.25">
      <c r="A253" s="106" t="s">
        <v>76</v>
      </c>
      <c r="B253" s="107" t="s">
        <v>521</v>
      </c>
      <c r="C253" s="106" t="s">
        <v>522</v>
      </c>
      <c r="D253" s="108">
        <v>0</v>
      </c>
      <c r="E253" s="108">
        <v>0</v>
      </c>
      <c r="F253" s="108">
        <v>0</v>
      </c>
      <c r="G253" s="108">
        <v>0</v>
      </c>
      <c r="H253" s="108">
        <v>0</v>
      </c>
      <c r="I253" s="108">
        <v>0</v>
      </c>
      <c r="J253" s="108">
        <v>0</v>
      </c>
      <c r="K253" s="108">
        <v>0</v>
      </c>
      <c r="L253" s="108">
        <v>0</v>
      </c>
      <c r="M253" s="108">
        <v>0</v>
      </c>
      <c r="N253" s="109">
        <v>0</v>
      </c>
      <c r="O253" s="109">
        <v>0</v>
      </c>
      <c r="P253" s="110">
        <v>0</v>
      </c>
      <c r="Q253" s="110">
        <v>0</v>
      </c>
      <c r="R253" s="108"/>
      <c r="S253" s="108"/>
      <c r="T253" s="108"/>
      <c r="U253" s="108"/>
      <c r="V253" s="108"/>
      <c r="W253" s="108"/>
    </row>
    <row r="254" spans="1:23" ht="30" x14ac:dyDescent="0.25">
      <c r="A254" s="106" t="s">
        <v>76</v>
      </c>
      <c r="B254" s="107" t="s">
        <v>523</v>
      </c>
      <c r="C254" s="106" t="s">
        <v>524</v>
      </c>
      <c r="D254" s="108">
        <v>0</v>
      </c>
      <c r="E254" s="108">
        <v>0</v>
      </c>
      <c r="F254" s="108">
        <v>0</v>
      </c>
      <c r="G254" s="108">
        <v>0</v>
      </c>
      <c r="H254" s="108">
        <v>0</v>
      </c>
      <c r="I254" s="108">
        <v>0</v>
      </c>
      <c r="J254" s="108">
        <v>0</v>
      </c>
      <c r="K254" s="108">
        <v>0</v>
      </c>
      <c r="L254" s="108">
        <v>0</v>
      </c>
      <c r="M254" s="108">
        <v>0</v>
      </c>
      <c r="N254" s="109">
        <v>0</v>
      </c>
      <c r="O254" s="109">
        <v>0</v>
      </c>
      <c r="P254" s="110">
        <v>0</v>
      </c>
      <c r="Q254" s="110">
        <v>0</v>
      </c>
      <c r="R254" s="108"/>
      <c r="S254" s="108"/>
      <c r="T254" s="108"/>
      <c r="U254" s="108"/>
      <c r="V254" s="108"/>
      <c r="W254" s="108"/>
    </row>
    <row r="255" spans="1:23" ht="30" x14ac:dyDescent="0.25">
      <c r="A255" s="106" t="s">
        <v>76</v>
      </c>
      <c r="B255" s="107" t="s">
        <v>525</v>
      </c>
      <c r="C255" s="106" t="s">
        <v>526</v>
      </c>
      <c r="D255" s="108">
        <v>0</v>
      </c>
      <c r="E255" s="108">
        <v>0</v>
      </c>
      <c r="F255" s="108">
        <v>0</v>
      </c>
      <c r="G255" s="108">
        <v>0</v>
      </c>
      <c r="H255" s="108">
        <v>0</v>
      </c>
      <c r="I255" s="108">
        <v>0</v>
      </c>
      <c r="J255" s="108">
        <v>0</v>
      </c>
      <c r="K255" s="108">
        <v>0</v>
      </c>
      <c r="L255" s="108">
        <v>0</v>
      </c>
      <c r="M255" s="108">
        <v>0</v>
      </c>
      <c r="N255" s="109">
        <v>0</v>
      </c>
      <c r="O255" s="109">
        <v>0</v>
      </c>
      <c r="P255" s="110">
        <v>0</v>
      </c>
      <c r="Q255" s="110">
        <v>0</v>
      </c>
      <c r="R255" s="108"/>
      <c r="S255" s="108"/>
      <c r="T255" s="108"/>
      <c r="U255" s="108"/>
      <c r="V255" s="108"/>
      <c r="W255" s="108"/>
    </row>
    <row r="256" spans="1:23" ht="30" x14ac:dyDescent="0.25">
      <c r="A256" s="106" t="s">
        <v>76</v>
      </c>
      <c r="B256" s="107" t="s">
        <v>527</v>
      </c>
      <c r="C256" s="106" t="s">
        <v>528</v>
      </c>
      <c r="D256" s="108">
        <v>0</v>
      </c>
      <c r="E256" s="108">
        <v>0</v>
      </c>
      <c r="F256" s="108">
        <v>0</v>
      </c>
      <c r="G256" s="108">
        <v>0</v>
      </c>
      <c r="H256" s="108">
        <v>0</v>
      </c>
      <c r="I256" s="108">
        <v>0</v>
      </c>
      <c r="J256" s="108">
        <v>0</v>
      </c>
      <c r="K256" s="108">
        <v>0</v>
      </c>
      <c r="L256" s="108">
        <v>0</v>
      </c>
      <c r="M256" s="108">
        <v>0</v>
      </c>
      <c r="N256" s="109">
        <v>0</v>
      </c>
      <c r="O256" s="109">
        <v>0</v>
      </c>
      <c r="P256" s="110">
        <v>0</v>
      </c>
      <c r="Q256" s="110">
        <v>0</v>
      </c>
      <c r="R256" s="108"/>
      <c r="S256" s="108"/>
      <c r="T256" s="108"/>
      <c r="U256" s="108"/>
      <c r="V256" s="108"/>
      <c r="W256" s="108"/>
    </row>
    <row r="257" spans="1:23" ht="30" x14ac:dyDescent="0.25">
      <c r="A257" s="106" t="s">
        <v>76</v>
      </c>
      <c r="B257" s="107" t="s">
        <v>529</v>
      </c>
      <c r="C257" s="106" t="s">
        <v>530</v>
      </c>
      <c r="D257" s="108">
        <v>0</v>
      </c>
      <c r="E257" s="108">
        <v>0</v>
      </c>
      <c r="F257" s="108">
        <v>0</v>
      </c>
      <c r="G257" s="108">
        <v>0</v>
      </c>
      <c r="H257" s="108">
        <v>0</v>
      </c>
      <c r="I257" s="108">
        <v>0</v>
      </c>
      <c r="J257" s="108">
        <v>0</v>
      </c>
      <c r="K257" s="108">
        <v>0</v>
      </c>
      <c r="L257" s="108">
        <v>0</v>
      </c>
      <c r="M257" s="108">
        <v>0</v>
      </c>
      <c r="N257" s="109">
        <v>0</v>
      </c>
      <c r="O257" s="109">
        <v>0</v>
      </c>
      <c r="P257" s="110">
        <v>0</v>
      </c>
      <c r="Q257" s="110">
        <v>0</v>
      </c>
      <c r="R257" s="108"/>
      <c r="S257" s="108"/>
      <c r="T257" s="108"/>
      <c r="U257" s="108"/>
      <c r="V257" s="108"/>
      <c r="W257" s="108"/>
    </row>
    <row r="258" spans="1:23" ht="30" x14ac:dyDescent="0.25">
      <c r="A258" s="106" t="s">
        <v>76</v>
      </c>
      <c r="B258" s="107" t="s">
        <v>531</v>
      </c>
      <c r="C258" s="106" t="s">
        <v>532</v>
      </c>
      <c r="D258" s="108">
        <v>0</v>
      </c>
      <c r="E258" s="108">
        <v>0</v>
      </c>
      <c r="F258" s="108">
        <v>0</v>
      </c>
      <c r="G258" s="108">
        <v>0</v>
      </c>
      <c r="H258" s="108">
        <v>0</v>
      </c>
      <c r="I258" s="108">
        <v>0</v>
      </c>
      <c r="J258" s="108">
        <v>0</v>
      </c>
      <c r="K258" s="108">
        <v>0</v>
      </c>
      <c r="L258" s="108">
        <v>0</v>
      </c>
      <c r="M258" s="108">
        <v>0</v>
      </c>
      <c r="N258" s="109">
        <v>0</v>
      </c>
      <c r="O258" s="109">
        <v>0</v>
      </c>
      <c r="P258" s="110">
        <v>0</v>
      </c>
      <c r="Q258" s="110">
        <v>0</v>
      </c>
      <c r="R258" s="108"/>
      <c r="S258" s="108"/>
      <c r="T258" s="108"/>
      <c r="U258" s="108"/>
      <c r="V258" s="108"/>
      <c r="W258" s="108"/>
    </row>
    <row r="259" spans="1:23" ht="45" x14ac:dyDescent="0.25">
      <c r="A259" s="106" t="s">
        <v>76</v>
      </c>
      <c r="B259" s="107" t="s">
        <v>533</v>
      </c>
      <c r="C259" s="106" t="s">
        <v>534</v>
      </c>
      <c r="D259" s="108">
        <v>0</v>
      </c>
      <c r="E259" s="108">
        <v>0</v>
      </c>
      <c r="F259" s="108">
        <v>0</v>
      </c>
      <c r="G259" s="108">
        <v>0</v>
      </c>
      <c r="H259" s="108">
        <v>0</v>
      </c>
      <c r="I259" s="108">
        <v>0</v>
      </c>
      <c r="J259" s="108">
        <v>0</v>
      </c>
      <c r="K259" s="108">
        <v>0</v>
      </c>
      <c r="L259" s="108">
        <v>0</v>
      </c>
      <c r="M259" s="108">
        <v>0</v>
      </c>
      <c r="N259" s="109">
        <v>0</v>
      </c>
      <c r="O259" s="109">
        <v>0</v>
      </c>
      <c r="P259" s="110">
        <v>0</v>
      </c>
      <c r="Q259" s="110">
        <v>0</v>
      </c>
      <c r="R259" s="108"/>
      <c r="S259" s="108"/>
      <c r="T259" s="108"/>
      <c r="U259" s="108"/>
      <c r="V259" s="108"/>
      <c r="W259" s="108"/>
    </row>
    <row r="260" spans="1:23" ht="30" x14ac:dyDescent="0.25">
      <c r="A260" s="106" t="s">
        <v>76</v>
      </c>
      <c r="B260" s="107" t="s">
        <v>535</v>
      </c>
      <c r="C260" s="106" t="s">
        <v>536</v>
      </c>
      <c r="D260" s="108">
        <v>0</v>
      </c>
      <c r="E260" s="108">
        <v>0</v>
      </c>
      <c r="F260" s="108">
        <v>0</v>
      </c>
      <c r="G260" s="108">
        <v>0</v>
      </c>
      <c r="H260" s="108">
        <v>0</v>
      </c>
      <c r="I260" s="108">
        <v>0</v>
      </c>
      <c r="J260" s="108">
        <v>0</v>
      </c>
      <c r="K260" s="108">
        <v>0</v>
      </c>
      <c r="L260" s="108">
        <v>0</v>
      </c>
      <c r="M260" s="108">
        <v>0</v>
      </c>
      <c r="N260" s="109">
        <v>0</v>
      </c>
      <c r="O260" s="109">
        <v>0</v>
      </c>
      <c r="P260" s="110">
        <v>0</v>
      </c>
      <c r="Q260" s="110">
        <v>0</v>
      </c>
      <c r="R260" s="108"/>
      <c r="S260" s="108"/>
      <c r="T260" s="108"/>
      <c r="U260" s="108"/>
      <c r="V260" s="108"/>
      <c r="W260" s="108"/>
    </row>
    <row r="261" spans="1:23" ht="45" x14ac:dyDescent="0.25">
      <c r="A261" s="106" t="s">
        <v>76</v>
      </c>
      <c r="B261" s="107" t="s">
        <v>537</v>
      </c>
      <c r="C261" s="106" t="s">
        <v>538</v>
      </c>
      <c r="D261" s="108">
        <v>0</v>
      </c>
      <c r="E261" s="108">
        <v>0</v>
      </c>
      <c r="F261" s="108">
        <v>0</v>
      </c>
      <c r="G261" s="108">
        <v>0</v>
      </c>
      <c r="H261" s="108">
        <v>0</v>
      </c>
      <c r="I261" s="108">
        <v>0</v>
      </c>
      <c r="J261" s="108">
        <v>0</v>
      </c>
      <c r="K261" s="108">
        <v>0</v>
      </c>
      <c r="L261" s="108">
        <v>0</v>
      </c>
      <c r="M261" s="108">
        <v>0</v>
      </c>
      <c r="N261" s="109">
        <v>0</v>
      </c>
      <c r="O261" s="109">
        <v>0</v>
      </c>
      <c r="P261" s="110">
        <v>0</v>
      </c>
      <c r="Q261" s="110">
        <v>0</v>
      </c>
      <c r="R261" s="108"/>
      <c r="S261" s="108"/>
      <c r="T261" s="108"/>
      <c r="U261" s="108"/>
      <c r="V261" s="108"/>
      <c r="W261" s="108"/>
    </row>
    <row r="262" spans="1:23" ht="45" x14ac:dyDescent="0.25">
      <c r="A262" s="106" t="s">
        <v>76</v>
      </c>
      <c r="B262" s="107" t="s">
        <v>539</v>
      </c>
      <c r="C262" s="106" t="s">
        <v>540</v>
      </c>
      <c r="D262" s="108">
        <v>0</v>
      </c>
      <c r="E262" s="108">
        <v>0</v>
      </c>
      <c r="F262" s="108">
        <v>0</v>
      </c>
      <c r="G262" s="108">
        <v>0</v>
      </c>
      <c r="H262" s="108">
        <v>0</v>
      </c>
      <c r="I262" s="108">
        <v>0</v>
      </c>
      <c r="J262" s="108">
        <v>0</v>
      </c>
      <c r="K262" s="108">
        <v>0</v>
      </c>
      <c r="L262" s="108">
        <v>0</v>
      </c>
      <c r="M262" s="108">
        <v>0</v>
      </c>
      <c r="N262" s="109">
        <v>0</v>
      </c>
      <c r="O262" s="109">
        <v>0</v>
      </c>
      <c r="P262" s="110">
        <v>0</v>
      </c>
      <c r="Q262" s="110">
        <v>0</v>
      </c>
      <c r="R262" s="108"/>
      <c r="S262" s="108"/>
      <c r="T262" s="108"/>
      <c r="U262" s="108"/>
      <c r="V262" s="108"/>
      <c r="W262" s="108"/>
    </row>
    <row r="263" spans="1:23" ht="45" x14ac:dyDescent="0.25">
      <c r="A263" s="106" t="s">
        <v>76</v>
      </c>
      <c r="B263" s="107" t="s">
        <v>541</v>
      </c>
      <c r="C263" s="106" t="s">
        <v>542</v>
      </c>
      <c r="D263" s="108">
        <v>0</v>
      </c>
      <c r="E263" s="108">
        <v>0</v>
      </c>
      <c r="F263" s="108">
        <v>0</v>
      </c>
      <c r="G263" s="108">
        <v>0</v>
      </c>
      <c r="H263" s="108">
        <v>0</v>
      </c>
      <c r="I263" s="108">
        <v>0</v>
      </c>
      <c r="J263" s="108">
        <v>0</v>
      </c>
      <c r="K263" s="108">
        <v>0</v>
      </c>
      <c r="L263" s="108">
        <v>0</v>
      </c>
      <c r="M263" s="108">
        <v>0</v>
      </c>
      <c r="N263" s="109">
        <v>0</v>
      </c>
      <c r="O263" s="109">
        <v>0</v>
      </c>
      <c r="P263" s="110">
        <v>0</v>
      </c>
      <c r="Q263" s="110">
        <v>0</v>
      </c>
      <c r="R263" s="108"/>
      <c r="S263" s="108"/>
      <c r="T263" s="108"/>
      <c r="U263" s="108"/>
      <c r="V263" s="108"/>
      <c r="W263" s="108"/>
    </row>
    <row r="264" spans="1:23" ht="45" x14ac:dyDescent="0.25">
      <c r="A264" s="106" t="s">
        <v>76</v>
      </c>
      <c r="B264" s="107" t="s">
        <v>543</v>
      </c>
      <c r="C264" s="106" t="s">
        <v>544</v>
      </c>
      <c r="D264" s="108">
        <v>0</v>
      </c>
      <c r="E264" s="108">
        <v>0</v>
      </c>
      <c r="F264" s="108">
        <v>0</v>
      </c>
      <c r="G264" s="108">
        <v>0</v>
      </c>
      <c r="H264" s="108">
        <v>0</v>
      </c>
      <c r="I264" s="108">
        <v>0</v>
      </c>
      <c r="J264" s="108">
        <v>0</v>
      </c>
      <c r="K264" s="108">
        <v>0</v>
      </c>
      <c r="L264" s="108">
        <v>0</v>
      </c>
      <c r="M264" s="108">
        <v>0</v>
      </c>
      <c r="N264" s="109">
        <v>0</v>
      </c>
      <c r="O264" s="109">
        <v>0</v>
      </c>
      <c r="P264" s="110">
        <v>0</v>
      </c>
      <c r="Q264" s="110">
        <v>0</v>
      </c>
      <c r="R264" s="108"/>
      <c r="S264" s="108"/>
      <c r="T264" s="108"/>
      <c r="U264" s="108"/>
      <c r="V264" s="108"/>
      <c r="W264" s="108"/>
    </row>
    <row r="265" spans="1:23" ht="30" x14ac:dyDescent="0.25">
      <c r="A265" s="106" t="s">
        <v>76</v>
      </c>
      <c r="B265" s="107" t="s">
        <v>545</v>
      </c>
      <c r="C265" s="106" t="s">
        <v>546</v>
      </c>
      <c r="D265" s="108">
        <v>0</v>
      </c>
      <c r="E265" s="108">
        <v>3.2</v>
      </c>
      <c r="F265" s="108">
        <v>0</v>
      </c>
      <c r="G265" s="108">
        <v>0</v>
      </c>
      <c r="H265" s="108">
        <v>0</v>
      </c>
      <c r="I265" s="108">
        <v>0.96250000000000002</v>
      </c>
      <c r="J265" s="108">
        <v>0</v>
      </c>
      <c r="K265" s="108">
        <v>0</v>
      </c>
      <c r="L265" s="108">
        <v>0</v>
      </c>
      <c r="M265" s="108">
        <v>0</v>
      </c>
      <c r="N265" s="109">
        <v>0</v>
      </c>
      <c r="O265" s="109">
        <v>0</v>
      </c>
      <c r="P265" s="110">
        <v>0</v>
      </c>
      <c r="Q265" s="110">
        <v>0</v>
      </c>
      <c r="R265" s="108"/>
      <c r="S265" s="108"/>
      <c r="T265" s="108"/>
      <c r="U265" s="108"/>
      <c r="V265" s="108"/>
      <c r="W265" s="108"/>
    </row>
    <row r="266" spans="1:23" ht="45" x14ac:dyDescent="0.25">
      <c r="A266" s="106" t="s">
        <v>76</v>
      </c>
      <c r="B266" s="107" t="s">
        <v>547</v>
      </c>
      <c r="C266" s="106" t="s">
        <v>548</v>
      </c>
      <c r="D266" s="108">
        <v>0</v>
      </c>
      <c r="E266" s="108">
        <v>0</v>
      </c>
      <c r="F266" s="108">
        <v>0</v>
      </c>
      <c r="G266" s="108">
        <v>18.8</v>
      </c>
      <c r="H266" s="108">
        <v>0</v>
      </c>
      <c r="I266" s="108">
        <v>0</v>
      </c>
      <c r="J266" s="108">
        <v>0</v>
      </c>
      <c r="K266" s="108">
        <v>0</v>
      </c>
      <c r="L266" s="108">
        <v>0</v>
      </c>
      <c r="M266" s="108">
        <v>0</v>
      </c>
      <c r="N266" s="109">
        <v>0</v>
      </c>
      <c r="O266" s="109">
        <v>0</v>
      </c>
      <c r="P266" s="110">
        <v>0</v>
      </c>
      <c r="Q266" s="110">
        <v>0</v>
      </c>
      <c r="R266" s="108"/>
      <c r="S266" s="108"/>
      <c r="T266" s="108"/>
      <c r="U266" s="108"/>
      <c r="V266" s="108"/>
      <c r="W266" s="108"/>
    </row>
    <row r="267" spans="1:23" ht="30" x14ac:dyDescent="0.25">
      <c r="A267" s="106" t="s">
        <v>76</v>
      </c>
      <c r="B267" s="107" t="s">
        <v>549</v>
      </c>
      <c r="C267" s="106" t="s">
        <v>550</v>
      </c>
      <c r="D267" s="108">
        <v>0</v>
      </c>
      <c r="E267" s="108">
        <v>0</v>
      </c>
      <c r="F267" s="108">
        <v>0</v>
      </c>
      <c r="G267" s="108">
        <v>0</v>
      </c>
      <c r="H267" s="108">
        <v>0</v>
      </c>
      <c r="I267" s="108">
        <v>0</v>
      </c>
      <c r="J267" s="108">
        <v>0</v>
      </c>
      <c r="K267" s="108">
        <v>0</v>
      </c>
      <c r="L267" s="108">
        <v>0</v>
      </c>
      <c r="M267" s="108">
        <v>0</v>
      </c>
      <c r="N267" s="109">
        <v>0</v>
      </c>
      <c r="O267" s="109">
        <v>0</v>
      </c>
      <c r="P267" s="110">
        <v>0</v>
      </c>
      <c r="Q267" s="110">
        <v>0</v>
      </c>
      <c r="R267" s="108"/>
      <c r="S267" s="108"/>
      <c r="T267" s="108"/>
      <c r="U267" s="108"/>
      <c r="V267" s="108"/>
      <c r="W267" s="108"/>
    </row>
    <row r="268" spans="1:23" ht="45" x14ac:dyDescent="0.25">
      <c r="A268" s="106" t="s">
        <v>76</v>
      </c>
      <c r="B268" s="107" t="s">
        <v>551</v>
      </c>
      <c r="C268" s="106" t="s">
        <v>552</v>
      </c>
      <c r="D268" s="108">
        <v>0</v>
      </c>
      <c r="E268" s="108">
        <v>0</v>
      </c>
      <c r="F268" s="108">
        <v>0</v>
      </c>
      <c r="G268" s="108">
        <v>0</v>
      </c>
      <c r="H268" s="108">
        <v>0</v>
      </c>
      <c r="I268" s="108">
        <v>0</v>
      </c>
      <c r="J268" s="108">
        <v>0</v>
      </c>
      <c r="K268" s="108">
        <v>0</v>
      </c>
      <c r="L268" s="108">
        <v>0</v>
      </c>
      <c r="M268" s="108">
        <v>0</v>
      </c>
      <c r="N268" s="109">
        <v>0</v>
      </c>
      <c r="O268" s="109">
        <v>0</v>
      </c>
      <c r="P268" s="110">
        <v>0</v>
      </c>
      <c r="Q268" s="110">
        <v>0</v>
      </c>
      <c r="R268" s="108"/>
      <c r="S268" s="108"/>
      <c r="T268" s="108"/>
      <c r="U268" s="108"/>
      <c r="V268" s="108"/>
      <c r="W268" s="108"/>
    </row>
    <row r="269" spans="1:23" ht="30" x14ac:dyDescent="0.25">
      <c r="A269" s="106" t="s">
        <v>76</v>
      </c>
      <c r="B269" s="107" t="s">
        <v>553</v>
      </c>
      <c r="C269" s="106" t="s">
        <v>554</v>
      </c>
      <c r="D269" s="108">
        <v>0</v>
      </c>
      <c r="E269" s="108">
        <v>0</v>
      </c>
      <c r="F269" s="108">
        <v>0</v>
      </c>
      <c r="G269" s="108">
        <v>0</v>
      </c>
      <c r="H269" s="108">
        <v>0</v>
      </c>
      <c r="I269" s="108">
        <v>0</v>
      </c>
      <c r="J269" s="108">
        <v>0</v>
      </c>
      <c r="K269" s="108">
        <v>0</v>
      </c>
      <c r="L269" s="108">
        <v>0</v>
      </c>
      <c r="M269" s="108">
        <v>0</v>
      </c>
      <c r="N269" s="109">
        <v>0</v>
      </c>
      <c r="O269" s="109">
        <v>0</v>
      </c>
      <c r="P269" s="110">
        <v>0</v>
      </c>
      <c r="Q269" s="110">
        <v>0</v>
      </c>
      <c r="R269" s="108"/>
      <c r="S269" s="108"/>
      <c r="T269" s="108"/>
      <c r="U269" s="108"/>
      <c r="V269" s="108"/>
      <c r="W269" s="108"/>
    </row>
    <row r="270" spans="1:23" ht="45" x14ac:dyDescent="0.25">
      <c r="A270" s="106" t="s">
        <v>76</v>
      </c>
      <c r="B270" s="107" t="s">
        <v>555</v>
      </c>
      <c r="C270" s="106" t="s">
        <v>556</v>
      </c>
      <c r="D270" s="108">
        <v>0</v>
      </c>
      <c r="E270" s="108">
        <v>0</v>
      </c>
      <c r="F270" s="108">
        <v>0</v>
      </c>
      <c r="G270" s="108">
        <v>0.13700000000000001</v>
      </c>
      <c r="H270" s="108">
        <v>0</v>
      </c>
      <c r="I270" s="108">
        <v>0</v>
      </c>
      <c r="J270" s="108">
        <v>0</v>
      </c>
      <c r="K270" s="108">
        <v>0</v>
      </c>
      <c r="L270" s="108">
        <v>0</v>
      </c>
      <c r="M270" s="108">
        <v>0</v>
      </c>
      <c r="N270" s="109">
        <v>0</v>
      </c>
      <c r="O270" s="109">
        <v>0</v>
      </c>
      <c r="P270" s="110">
        <v>0</v>
      </c>
      <c r="Q270" s="110">
        <v>0</v>
      </c>
      <c r="R270" s="108"/>
      <c r="S270" s="108"/>
      <c r="T270" s="108"/>
      <c r="U270" s="108"/>
      <c r="V270" s="108"/>
      <c r="W270" s="108"/>
    </row>
    <row r="271" spans="1:23" ht="30" x14ac:dyDescent="0.25">
      <c r="A271" s="106" t="s">
        <v>76</v>
      </c>
      <c r="B271" s="107" t="s">
        <v>557</v>
      </c>
      <c r="C271" s="106" t="s">
        <v>558</v>
      </c>
      <c r="D271" s="108">
        <v>0</v>
      </c>
      <c r="E271" s="108">
        <v>6.4</v>
      </c>
      <c r="F271" s="108">
        <v>0</v>
      </c>
      <c r="G271" s="108">
        <v>0</v>
      </c>
      <c r="H271" s="108">
        <v>0</v>
      </c>
      <c r="I271" s="108">
        <v>0.5625</v>
      </c>
      <c r="J271" s="108">
        <v>0</v>
      </c>
      <c r="K271" s="108">
        <v>0</v>
      </c>
      <c r="L271" s="108">
        <v>0</v>
      </c>
      <c r="M271" s="108">
        <v>0</v>
      </c>
      <c r="N271" s="109">
        <v>0</v>
      </c>
      <c r="O271" s="109">
        <v>0</v>
      </c>
      <c r="P271" s="110">
        <v>0</v>
      </c>
      <c r="Q271" s="110">
        <v>0</v>
      </c>
      <c r="R271" s="108"/>
      <c r="S271" s="108"/>
      <c r="T271" s="108"/>
      <c r="U271" s="108"/>
      <c r="V271" s="108"/>
      <c r="W271" s="108"/>
    </row>
    <row r="272" spans="1:23" ht="45" x14ac:dyDescent="0.25">
      <c r="A272" s="106" t="s">
        <v>76</v>
      </c>
      <c r="B272" s="107" t="s">
        <v>559</v>
      </c>
      <c r="C272" s="106" t="s">
        <v>560</v>
      </c>
      <c r="D272" s="108">
        <v>0</v>
      </c>
      <c r="E272" s="108">
        <v>0</v>
      </c>
      <c r="F272" s="108">
        <v>0</v>
      </c>
      <c r="G272" s="108">
        <v>1.87</v>
      </c>
      <c r="H272" s="108">
        <v>0</v>
      </c>
      <c r="I272" s="108">
        <v>0</v>
      </c>
      <c r="J272" s="108">
        <v>0</v>
      </c>
      <c r="K272" s="108">
        <v>0</v>
      </c>
      <c r="L272" s="108">
        <v>0</v>
      </c>
      <c r="M272" s="108">
        <v>0</v>
      </c>
      <c r="N272" s="109">
        <v>0</v>
      </c>
      <c r="O272" s="109">
        <v>0</v>
      </c>
      <c r="P272" s="110">
        <v>0</v>
      </c>
      <c r="Q272" s="110">
        <v>0</v>
      </c>
      <c r="R272" s="108"/>
      <c r="S272" s="108"/>
      <c r="T272" s="108"/>
      <c r="U272" s="108"/>
      <c r="V272" s="108"/>
      <c r="W272" s="108"/>
    </row>
    <row r="273" spans="1:23" ht="30" x14ac:dyDescent="0.25">
      <c r="A273" s="106" t="s">
        <v>76</v>
      </c>
      <c r="B273" s="107" t="s">
        <v>561</v>
      </c>
      <c r="C273" s="106" t="s">
        <v>562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108">
        <v>0</v>
      </c>
      <c r="K273" s="108">
        <v>0</v>
      </c>
      <c r="L273" s="108">
        <v>0</v>
      </c>
      <c r="M273" s="108">
        <v>0</v>
      </c>
      <c r="N273" s="109">
        <v>0</v>
      </c>
      <c r="O273" s="109">
        <v>0</v>
      </c>
      <c r="P273" s="110">
        <v>0</v>
      </c>
      <c r="Q273" s="110">
        <v>0</v>
      </c>
      <c r="R273" s="108"/>
      <c r="S273" s="108"/>
      <c r="T273" s="108"/>
      <c r="U273" s="108"/>
      <c r="V273" s="108"/>
      <c r="W273" s="108"/>
    </row>
    <row r="274" spans="1:23" ht="45" x14ac:dyDescent="0.25">
      <c r="A274" s="106" t="s">
        <v>76</v>
      </c>
      <c r="B274" s="107" t="s">
        <v>563</v>
      </c>
      <c r="C274" s="106" t="s">
        <v>564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108">
        <v>0</v>
      </c>
      <c r="K274" s="108">
        <v>0</v>
      </c>
      <c r="L274" s="108">
        <v>0</v>
      </c>
      <c r="M274" s="108">
        <v>0</v>
      </c>
      <c r="N274" s="109">
        <v>0</v>
      </c>
      <c r="O274" s="109">
        <v>0</v>
      </c>
      <c r="P274" s="110">
        <v>0</v>
      </c>
      <c r="Q274" s="110">
        <v>0</v>
      </c>
      <c r="R274" s="108"/>
      <c r="S274" s="108"/>
      <c r="T274" s="108"/>
      <c r="U274" s="108"/>
      <c r="V274" s="108"/>
      <c r="W274" s="108"/>
    </row>
    <row r="275" spans="1:23" ht="30" x14ac:dyDescent="0.25">
      <c r="A275" s="106" t="s">
        <v>76</v>
      </c>
      <c r="B275" s="107" t="s">
        <v>565</v>
      </c>
      <c r="C275" s="106" t="s">
        <v>566</v>
      </c>
      <c r="D275" s="108">
        <v>0</v>
      </c>
      <c r="E275" s="108">
        <v>0</v>
      </c>
      <c r="F275" s="108">
        <v>0</v>
      </c>
      <c r="G275" s="108">
        <v>0.17399999999999999</v>
      </c>
      <c r="H275" s="108">
        <v>0</v>
      </c>
      <c r="I275" s="108">
        <v>0</v>
      </c>
      <c r="J275" s="108">
        <v>0</v>
      </c>
      <c r="K275" s="108">
        <v>0</v>
      </c>
      <c r="L275" s="108">
        <v>0</v>
      </c>
      <c r="M275" s="108">
        <v>0</v>
      </c>
      <c r="N275" s="109">
        <v>0</v>
      </c>
      <c r="O275" s="109">
        <v>0</v>
      </c>
      <c r="P275" s="110">
        <v>0</v>
      </c>
      <c r="Q275" s="110">
        <v>0</v>
      </c>
      <c r="R275" s="108"/>
      <c r="S275" s="108"/>
      <c r="T275" s="108"/>
      <c r="U275" s="108"/>
      <c r="V275" s="108"/>
      <c r="W275" s="108"/>
    </row>
    <row r="276" spans="1:23" ht="30" x14ac:dyDescent="0.25">
      <c r="A276" s="106" t="s">
        <v>76</v>
      </c>
      <c r="B276" s="107" t="s">
        <v>567</v>
      </c>
      <c r="C276" s="106" t="s">
        <v>568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108">
        <v>0</v>
      </c>
      <c r="K276" s="108">
        <v>0</v>
      </c>
      <c r="L276" s="108">
        <v>0</v>
      </c>
      <c r="M276" s="108">
        <v>0</v>
      </c>
      <c r="N276" s="109">
        <v>0</v>
      </c>
      <c r="O276" s="109">
        <v>0</v>
      </c>
      <c r="P276" s="110">
        <v>0</v>
      </c>
      <c r="Q276" s="110">
        <v>0</v>
      </c>
      <c r="R276" s="108"/>
      <c r="S276" s="108"/>
      <c r="T276" s="108"/>
      <c r="U276" s="108"/>
      <c r="V276" s="108"/>
      <c r="W276" s="108"/>
    </row>
    <row r="277" spans="1:23" ht="30" x14ac:dyDescent="0.25">
      <c r="A277" s="106" t="s">
        <v>76</v>
      </c>
      <c r="B277" s="107" t="s">
        <v>569</v>
      </c>
      <c r="C277" s="106" t="s">
        <v>570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108">
        <v>0</v>
      </c>
      <c r="K277" s="108">
        <v>0</v>
      </c>
      <c r="L277" s="108">
        <v>0</v>
      </c>
      <c r="M277" s="108">
        <v>0</v>
      </c>
      <c r="N277" s="109">
        <v>0</v>
      </c>
      <c r="O277" s="109">
        <v>0</v>
      </c>
      <c r="P277" s="110">
        <v>0</v>
      </c>
      <c r="Q277" s="110">
        <v>0</v>
      </c>
      <c r="R277" s="108"/>
      <c r="S277" s="108"/>
      <c r="T277" s="108"/>
      <c r="U277" s="108"/>
      <c r="V277" s="108"/>
      <c r="W277" s="108"/>
    </row>
    <row r="278" spans="1:23" ht="30" x14ac:dyDescent="0.25">
      <c r="A278" s="106" t="s">
        <v>76</v>
      </c>
      <c r="B278" s="107" t="s">
        <v>571</v>
      </c>
      <c r="C278" s="106" t="s">
        <v>572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108">
        <v>0</v>
      </c>
      <c r="K278" s="108">
        <v>0</v>
      </c>
      <c r="L278" s="108">
        <v>0</v>
      </c>
      <c r="M278" s="108">
        <v>0</v>
      </c>
      <c r="N278" s="109">
        <v>0</v>
      </c>
      <c r="O278" s="109">
        <v>0</v>
      </c>
      <c r="P278" s="110">
        <v>0</v>
      </c>
      <c r="Q278" s="110">
        <v>0</v>
      </c>
      <c r="R278" s="108"/>
      <c r="S278" s="108"/>
      <c r="T278" s="108"/>
      <c r="U278" s="108"/>
      <c r="V278" s="108"/>
      <c r="W278" s="108"/>
    </row>
    <row r="279" spans="1:23" ht="45" x14ac:dyDescent="0.25">
      <c r="A279" s="106" t="s">
        <v>76</v>
      </c>
      <c r="B279" s="107" t="s">
        <v>573</v>
      </c>
      <c r="C279" s="106" t="s">
        <v>574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108">
        <v>0</v>
      </c>
      <c r="K279" s="108">
        <v>0</v>
      </c>
      <c r="L279" s="108">
        <v>0</v>
      </c>
      <c r="M279" s="108">
        <v>0</v>
      </c>
      <c r="N279" s="109">
        <v>0</v>
      </c>
      <c r="O279" s="109">
        <v>0</v>
      </c>
      <c r="P279" s="110">
        <v>0</v>
      </c>
      <c r="Q279" s="110">
        <v>0</v>
      </c>
      <c r="R279" s="108"/>
      <c r="S279" s="108"/>
      <c r="T279" s="108"/>
      <c r="U279" s="108"/>
      <c r="V279" s="108"/>
      <c r="W279" s="108"/>
    </row>
    <row r="280" spans="1:23" ht="30" x14ac:dyDescent="0.25">
      <c r="A280" s="106" t="s">
        <v>76</v>
      </c>
      <c r="B280" s="107" t="s">
        <v>575</v>
      </c>
      <c r="C280" s="106" t="s">
        <v>576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108">
        <v>0</v>
      </c>
      <c r="K280" s="108">
        <v>0</v>
      </c>
      <c r="L280" s="108">
        <v>0</v>
      </c>
      <c r="M280" s="108">
        <v>0</v>
      </c>
      <c r="N280" s="109">
        <v>0</v>
      </c>
      <c r="O280" s="109">
        <v>0</v>
      </c>
      <c r="P280" s="110">
        <v>0</v>
      </c>
      <c r="Q280" s="110">
        <v>0</v>
      </c>
      <c r="R280" s="108"/>
      <c r="S280" s="108"/>
      <c r="T280" s="108"/>
      <c r="U280" s="108"/>
      <c r="V280" s="108"/>
      <c r="W280" s="108"/>
    </row>
    <row r="281" spans="1:23" ht="45" x14ac:dyDescent="0.25">
      <c r="A281" s="106" t="s">
        <v>76</v>
      </c>
      <c r="B281" s="107" t="s">
        <v>577</v>
      </c>
      <c r="C281" s="106" t="s">
        <v>578</v>
      </c>
      <c r="D281" s="108">
        <v>0</v>
      </c>
      <c r="E281" s="108">
        <v>0</v>
      </c>
      <c r="F281" s="108">
        <v>0</v>
      </c>
      <c r="G281" s="108">
        <v>0.7</v>
      </c>
      <c r="H281" s="108">
        <v>0</v>
      </c>
      <c r="I281" s="108">
        <v>0</v>
      </c>
      <c r="J281" s="108">
        <v>0</v>
      </c>
      <c r="K281" s="108">
        <v>0</v>
      </c>
      <c r="L281" s="108">
        <v>0</v>
      </c>
      <c r="M281" s="108">
        <v>0</v>
      </c>
      <c r="N281" s="109">
        <v>0</v>
      </c>
      <c r="O281" s="109">
        <v>0</v>
      </c>
      <c r="P281" s="110">
        <v>0</v>
      </c>
      <c r="Q281" s="110">
        <v>0</v>
      </c>
      <c r="R281" s="108"/>
      <c r="S281" s="108"/>
      <c r="T281" s="108"/>
      <c r="U281" s="108"/>
      <c r="V281" s="108"/>
      <c r="W281" s="108"/>
    </row>
    <row r="282" spans="1:23" ht="45" x14ac:dyDescent="0.25">
      <c r="A282" s="106" t="s">
        <v>76</v>
      </c>
      <c r="B282" s="107" t="s">
        <v>579</v>
      </c>
      <c r="C282" s="106" t="s">
        <v>580</v>
      </c>
      <c r="D282" s="108">
        <v>0</v>
      </c>
      <c r="E282" s="108">
        <v>0</v>
      </c>
      <c r="F282" s="108">
        <v>0</v>
      </c>
      <c r="G282" s="108">
        <v>0</v>
      </c>
      <c r="H282" s="108">
        <v>0</v>
      </c>
      <c r="I282" s="108">
        <v>0</v>
      </c>
      <c r="J282" s="108">
        <v>0</v>
      </c>
      <c r="K282" s="108">
        <v>0</v>
      </c>
      <c r="L282" s="108">
        <v>0</v>
      </c>
      <c r="M282" s="108">
        <v>0</v>
      </c>
      <c r="N282" s="109">
        <v>0</v>
      </c>
      <c r="O282" s="109">
        <v>0</v>
      </c>
      <c r="P282" s="110">
        <v>0</v>
      </c>
      <c r="Q282" s="110">
        <v>0</v>
      </c>
      <c r="R282" s="108"/>
      <c r="S282" s="108"/>
      <c r="T282" s="108"/>
      <c r="U282" s="108"/>
      <c r="V282" s="108"/>
      <c r="W282" s="108"/>
    </row>
    <row r="283" spans="1:23" ht="30" x14ac:dyDescent="0.25">
      <c r="A283" s="106" t="s">
        <v>76</v>
      </c>
      <c r="B283" s="107" t="s">
        <v>581</v>
      </c>
      <c r="C283" s="106" t="s">
        <v>582</v>
      </c>
      <c r="D283" s="108">
        <v>0</v>
      </c>
      <c r="E283" s="108">
        <v>0</v>
      </c>
      <c r="F283" s="108">
        <v>0</v>
      </c>
      <c r="G283" s="108">
        <v>0</v>
      </c>
      <c r="H283" s="108">
        <v>4.5999999999999996</v>
      </c>
      <c r="I283" s="108">
        <v>0</v>
      </c>
      <c r="J283" s="108">
        <v>0</v>
      </c>
      <c r="K283" s="108">
        <v>0</v>
      </c>
      <c r="L283" s="108">
        <v>0</v>
      </c>
      <c r="M283" s="108">
        <v>0</v>
      </c>
      <c r="N283" s="109">
        <v>0</v>
      </c>
      <c r="O283" s="109">
        <v>0</v>
      </c>
      <c r="P283" s="110">
        <v>1</v>
      </c>
      <c r="Q283" s="110">
        <v>0</v>
      </c>
      <c r="R283" s="108"/>
      <c r="S283" s="108"/>
      <c r="T283" s="108"/>
      <c r="U283" s="108"/>
      <c r="V283" s="108"/>
      <c r="W283" s="108"/>
    </row>
    <row r="284" spans="1:23" ht="45" x14ac:dyDescent="0.25">
      <c r="A284" s="106" t="s">
        <v>76</v>
      </c>
      <c r="B284" s="107" t="s">
        <v>583</v>
      </c>
      <c r="C284" s="106" t="s">
        <v>584</v>
      </c>
      <c r="D284" s="108">
        <v>0</v>
      </c>
      <c r="E284" s="108">
        <v>0</v>
      </c>
      <c r="F284" s="108">
        <v>0</v>
      </c>
      <c r="G284" s="108">
        <v>0</v>
      </c>
      <c r="H284" s="108">
        <v>0</v>
      </c>
      <c r="I284" s="108">
        <v>0</v>
      </c>
      <c r="J284" s="108">
        <v>0</v>
      </c>
      <c r="K284" s="108">
        <v>0</v>
      </c>
      <c r="L284" s="108">
        <v>0</v>
      </c>
      <c r="M284" s="108">
        <v>0</v>
      </c>
      <c r="N284" s="109">
        <v>0</v>
      </c>
      <c r="O284" s="109">
        <v>0</v>
      </c>
      <c r="P284" s="110">
        <v>0</v>
      </c>
      <c r="Q284" s="110">
        <v>0</v>
      </c>
      <c r="R284" s="108"/>
      <c r="S284" s="108"/>
      <c r="T284" s="108"/>
      <c r="U284" s="108"/>
      <c r="V284" s="108"/>
      <c r="W284" s="108"/>
    </row>
    <row r="285" spans="1:23" ht="45" x14ac:dyDescent="0.25">
      <c r="A285" s="106" t="s">
        <v>76</v>
      </c>
      <c r="B285" s="107" t="s">
        <v>585</v>
      </c>
      <c r="C285" s="106" t="s">
        <v>586</v>
      </c>
      <c r="D285" s="108">
        <v>0</v>
      </c>
      <c r="E285" s="108">
        <v>0</v>
      </c>
      <c r="F285" s="108">
        <v>0</v>
      </c>
      <c r="G285" s="108">
        <v>0</v>
      </c>
      <c r="H285" s="108">
        <v>0</v>
      </c>
      <c r="I285" s="108">
        <v>0</v>
      </c>
      <c r="J285" s="108">
        <v>0</v>
      </c>
      <c r="K285" s="108">
        <v>0</v>
      </c>
      <c r="L285" s="108">
        <v>0</v>
      </c>
      <c r="M285" s="108">
        <v>0</v>
      </c>
      <c r="N285" s="109">
        <v>0</v>
      </c>
      <c r="O285" s="109">
        <v>0</v>
      </c>
      <c r="P285" s="110">
        <v>0</v>
      </c>
      <c r="Q285" s="110">
        <v>0</v>
      </c>
      <c r="R285" s="108"/>
      <c r="S285" s="108"/>
      <c r="T285" s="108"/>
      <c r="U285" s="108"/>
      <c r="V285" s="108"/>
      <c r="W285" s="108"/>
    </row>
    <row r="286" spans="1:23" ht="30" x14ac:dyDescent="0.25">
      <c r="A286" s="106" t="s">
        <v>76</v>
      </c>
      <c r="B286" s="107" t="s">
        <v>587</v>
      </c>
      <c r="C286" s="106" t="s">
        <v>588</v>
      </c>
      <c r="D286" s="108">
        <v>0</v>
      </c>
      <c r="E286" s="108">
        <v>0</v>
      </c>
      <c r="F286" s="108">
        <v>0</v>
      </c>
      <c r="G286" s="108">
        <v>0</v>
      </c>
      <c r="H286" s="108">
        <v>0</v>
      </c>
      <c r="I286" s="108">
        <v>0</v>
      </c>
      <c r="J286" s="108">
        <v>0</v>
      </c>
      <c r="K286" s="108">
        <v>0</v>
      </c>
      <c r="L286" s="108">
        <v>0</v>
      </c>
      <c r="M286" s="108">
        <v>0</v>
      </c>
      <c r="N286" s="109">
        <v>0</v>
      </c>
      <c r="O286" s="109">
        <v>0</v>
      </c>
      <c r="P286" s="110">
        <v>0</v>
      </c>
      <c r="Q286" s="110">
        <v>0</v>
      </c>
      <c r="R286" s="108"/>
      <c r="S286" s="108"/>
      <c r="T286" s="108"/>
      <c r="U286" s="108"/>
      <c r="V286" s="108"/>
      <c r="W286" s="108"/>
    </row>
    <row r="287" spans="1:23" ht="30" x14ac:dyDescent="0.25">
      <c r="A287" s="106" t="s">
        <v>76</v>
      </c>
      <c r="B287" s="107" t="s">
        <v>589</v>
      </c>
      <c r="C287" s="106" t="s">
        <v>590</v>
      </c>
      <c r="D287" s="108">
        <v>0</v>
      </c>
      <c r="E287" s="108">
        <v>0</v>
      </c>
      <c r="F287" s="108">
        <v>0</v>
      </c>
      <c r="G287" s="108">
        <v>0</v>
      </c>
      <c r="H287" s="108">
        <v>0</v>
      </c>
      <c r="I287" s="108">
        <v>0</v>
      </c>
      <c r="J287" s="108">
        <v>0</v>
      </c>
      <c r="K287" s="108">
        <v>0</v>
      </c>
      <c r="L287" s="108">
        <v>0</v>
      </c>
      <c r="M287" s="108">
        <v>0</v>
      </c>
      <c r="N287" s="109">
        <v>0</v>
      </c>
      <c r="O287" s="109">
        <v>0</v>
      </c>
      <c r="P287" s="110">
        <v>0</v>
      </c>
      <c r="Q287" s="110">
        <v>0</v>
      </c>
      <c r="R287" s="108"/>
      <c r="S287" s="108"/>
      <c r="T287" s="108"/>
      <c r="U287" s="108"/>
      <c r="V287" s="108"/>
      <c r="W287" s="108"/>
    </row>
    <row r="288" spans="1:23" ht="30" x14ac:dyDescent="0.25">
      <c r="A288" s="106" t="s">
        <v>76</v>
      </c>
      <c r="B288" s="107" t="s">
        <v>591</v>
      </c>
      <c r="C288" s="106" t="s">
        <v>592</v>
      </c>
      <c r="D288" s="108">
        <v>0</v>
      </c>
      <c r="E288" s="108">
        <v>0</v>
      </c>
      <c r="F288" s="108">
        <v>0</v>
      </c>
      <c r="G288" s="108">
        <v>0</v>
      </c>
      <c r="H288" s="108">
        <v>0</v>
      </c>
      <c r="I288" s="108">
        <v>0</v>
      </c>
      <c r="J288" s="108">
        <v>0</v>
      </c>
      <c r="K288" s="108">
        <v>0</v>
      </c>
      <c r="L288" s="108">
        <v>0</v>
      </c>
      <c r="M288" s="108">
        <v>0</v>
      </c>
      <c r="N288" s="109">
        <v>0</v>
      </c>
      <c r="O288" s="109">
        <v>0</v>
      </c>
      <c r="P288" s="110">
        <v>0</v>
      </c>
      <c r="Q288" s="110">
        <v>0</v>
      </c>
      <c r="R288" s="108"/>
      <c r="S288" s="108"/>
      <c r="T288" s="108"/>
      <c r="U288" s="108"/>
      <c r="V288" s="108"/>
      <c r="W288" s="108"/>
    </row>
    <row r="289" spans="1:23" ht="45" x14ac:dyDescent="0.25">
      <c r="A289" s="106" t="s">
        <v>76</v>
      </c>
      <c r="B289" s="107" t="s">
        <v>593</v>
      </c>
      <c r="C289" s="106" t="s">
        <v>594</v>
      </c>
      <c r="D289" s="108">
        <v>0</v>
      </c>
      <c r="E289" s="108">
        <v>0</v>
      </c>
      <c r="F289" s="108">
        <v>0</v>
      </c>
      <c r="G289" s="108">
        <v>0.76</v>
      </c>
      <c r="H289" s="108">
        <v>0</v>
      </c>
      <c r="I289" s="108">
        <v>0</v>
      </c>
      <c r="J289" s="108">
        <v>0</v>
      </c>
      <c r="K289" s="108">
        <v>0</v>
      </c>
      <c r="L289" s="108">
        <v>0</v>
      </c>
      <c r="M289" s="108">
        <v>0</v>
      </c>
      <c r="N289" s="109">
        <v>0</v>
      </c>
      <c r="O289" s="109">
        <v>0</v>
      </c>
      <c r="P289" s="110">
        <v>0</v>
      </c>
      <c r="Q289" s="110">
        <v>0</v>
      </c>
      <c r="R289" s="108"/>
      <c r="S289" s="108"/>
      <c r="T289" s="108"/>
      <c r="U289" s="108"/>
      <c r="V289" s="108"/>
      <c r="W289" s="108"/>
    </row>
    <row r="290" spans="1:23" ht="30" x14ac:dyDescent="0.25">
      <c r="A290" s="106" t="s">
        <v>76</v>
      </c>
      <c r="B290" s="107" t="s">
        <v>595</v>
      </c>
      <c r="C290" s="106" t="s">
        <v>596</v>
      </c>
      <c r="D290" s="108">
        <v>0</v>
      </c>
      <c r="E290" s="108">
        <v>0.63</v>
      </c>
      <c r="F290" s="108">
        <v>0</v>
      </c>
      <c r="G290" s="108">
        <v>0</v>
      </c>
      <c r="H290" s="108">
        <v>0</v>
      </c>
      <c r="I290" s="108">
        <v>0.63</v>
      </c>
      <c r="J290" s="108">
        <v>0</v>
      </c>
      <c r="K290" s="108">
        <v>0</v>
      </c>
      <c r="L290" s="108">
        <v>0</v>
      </c>
      <c r="M290" s="108">
        <v>0</v>
      </c>
      <c r="N290" s="109">
        <v>0</v>
      </c>
      <c r="O290" s="109">
        <v>0</v>
      </c>
      <c r="P290" s="110">
        <v>0</v>
      </c>
      <c r="Q290" s="110">
        <v>0</v>
      </c>
      <c r="R290" s="108"/>
      <c r="S290" s="108"/>
      <c r="T290" s="108"/>
      <c r="U290" s="108"/>
      <c r="V290" s="108"/>
      <c r="W290" s="108"/>
    </row>
    <row r="291" spans="1:23" ht="30" x14ac:dyDescent="0.25">
      <c r="A291" s="106" t="s">
        <v>76</v>
      </c>
      <c r="B291" s="107" t="s">
        <v>597</v>
      </c>
      <c r="C291" s="106" t="s">
        <v>598</v>
      </c>
      <c r="D291" s="108">
        <v>0</v>
      </c>
      <c r="E291" s="108">
        <v>0</v>
      </c>
      <c r="F291" s="108">
        <v>0</v>
      </c>
      <c r="G291" s="108">
        <v>0</v>
      </c>
      <c r="H291" s="108">
        <v>0</v>
      </c>
      <c r="I291" s="108">
        <v>0</v>
      </c>
      <c r="J291" s="108">
        <v>0</v>
      </c>
      <c r="K291" s="108">
        <v>0</v>
      </c>
      <c r="L291" s="108">
        <v>0</v>
      </c>
      <c r="M291" s="108">
        <v>0</v>
      </c>
      <c r="N291" s="109">
        <v>0</v>
      </c>
      <c r="O291" s="109">
        <v>0</v>
      </c>
      <c r="P291" s="110">
        <v>0</v>
      </c>
      <c r="Q291" s="110">
        <v>0</v>
      </c>
      <c r="R291" s="108"/>
      <c r="S291" s="108"/>
      <c r="T291" s="108"/>
      <c r="U291" s="108"/>
      <c r="V291" s="108"/>
      <c r="W291" s="108"/>
    </row>
    <row r="292" spans="1:23" ht="45" x14ac:dyDescent="0.25">
      <c r="A292" s="106" t="s">
        <v>76</v>
      </c>
      <c r="B292" s="107" t="s">
        <v>599</v>
      </c>
      <c r="C292" s="106" t="s">
        <v>600</v>
      </c>
      <c r="D292" s="108">
        <v>0</v>
      </c>
      <c r="E292" s="108">
        <v>0</v>
      </c>
      <c r="F292" s="108">
        <v>0</v>
      </c>
      <c r="G292" s="108">
        <v>0.18</v>
      </c>
      <c r="H292" s="108">
        <v>0</v>
      </c>
      <c r="I292" s="108">
        <v>0</v>
      </c>
      <c r="J292" s="108">
        <v>0</v>
      </c>
      <c r="K292" s="108">
        <v>0</v>
      </c>
      <c r="L292" s="108">
        <v>0</v>
      </c>
      <c r="M292" s="108">
        <v>0</v>
      </c>
      <c r="N292" s="109">
        <v>0</v>
      </c>
      <c r="O292" s="109">
        <v>0</v>
      </c>
      <c r="P292" s="110">
        <v>0</v>
      </c>
      <c r="Q292" s="110">
        <v>0</v>
      </c>
      <c r="R292" s="108"/>
      <c r="S292" s="108"/>
      <c r="T292" s="108"/>
      <c r="U292" s="108"/>
      <c r="V292" s="108"/>
      <c r="W292" s="108"/>
    </row>
    <row r="293" spans="1:23" ht="45" x14ac:dyDescent="0.25">
      <c r="A293" s="106" t="s">
        <v>76</v>
      </c>
      <c r="B293" s="107" t="s">
        <v>601</v>
      </c>
      <c r="C293" s="106" t="s">
        <v>602</v>
      </c>
      <c r="D293" s="108">
        <v>0</v>
      </c>
      <c r="E293" s="108">
        <v>0</v>
      </c>
      <c r="F293" s="108">
        <v>0</v>
      </c>
      <c r="G293" s="108">
        <v>0</v>
      </c>
      <c r="H293" s="108">
        <v>0</v>
      </c>
      <c r="I293" s="108">
        <v>0</v>
      </c>
      <c r="J293" s="108">
        <v>0</v>
      </c>
      <c r="K293" s="108">
        <v>0</v>
      </c>
      <c r="L293" s="108">
        <v>0</v>
      </c>
      <c r="M293" s="108">
        <v>0</v>
      </c>
      <c r="N293" s="109">
        <v>0</v>
      </c>
      <c r="O293" s="109">
        <v>0</v>
      </c>
      <c r="P293" s="110">
        <v>0</v>
      </c>
      <c r="Q293" s="110">
        <v>0</v>
      </c>
      <c r="R293" s="108"/>
      <c r="S293" s="108"/>
      <c r="T293" s="108"/>
      <c r="U293" s="108"/>
      <c r="V293" s="108"/>
      <c r="W293" s="108"/>
    </row>
    <row r="294" spans="1:23" ht="45" x14ac:dyDescent="0.25">
      <c r="A294" s="106" t="s">
        <v>76</v>
      </c>
      <c r="B294" s="107" t="s">
        <v>603</v>
      </c>
      <c r="C294" s="106" t="s">
        <v>604</v>
      </c>
      <c r="D294" s="108">
        <v>0</v>
      </c>
      <c r="E294" s="108">
        <v>0</v>
      </c>
      <c r="F294" s="108">
        <v>0</v>
      </c>
      <c r="G294" s="108">
        <v>0</v>
      </c>
      <c r="H294" s="108">
        <v>0</v>
      </c>
      <c r="I294" s="108">
        <v>0</v>
      </c>
      <c r="J294" s="108">
        <v>0</v>
      </c>
      <c r="K294" s="108">
        <v>0</v>
      </c>
      <c r="L294" s="108">
        <v>0</v>
      </c>
      <c r="M294" s="108">
        <v>0</v>
      </c>
      <c r="N294" s="109">
        <v>0</v>
      </c>
      <c r="O294" s="109">
        <v>0</v>
      </c>
      <c r="P294" s="110">
        <v>0</v>
      </c>
      <c r="Q294" s="110">
        <v>0</v>
      </c>
      <c r="R294" s="108"/>
      <c r="S294" s="108"/>
      <c r="T294" s="108"/>
      <c r="U294" s="108"/>
      <c r="V294" s="108"/>
      <c r="W294" s="108"/>
    </row>
    <row r="295" spans="1:23" ht="75" x14ac:dyDescent="0.25">
      <c r="A295" s="106" t="s">
        <v>76</v>
      </c>
      <c r="B295" s="107" t="s">
        <v>605</v>
      </c>
      <c r="C295" s="106" t="s">
        <v>606</v>
      </c>
      <c r="D295" s="108">
        <v>0</v>
      </c>
      <c r="E295" s="108">
        <v>0</v>
      </c>
      <c r="F295" s="108">
        <v>0</v>
      </c>
      <c r="G295" s="108">
        <v>0</v>
      </c>
      <c r="H295" s="108">
        <v>0</v>
      </c>
      <c r="I295" s="108">
        <v>0</v>
      </c>
      <c r="J295" s="108">
        <v>0</v>
      </c>
      <c r="K295" s="108">
        <v>0</v>
      </c>
      <c r="L295" s="108">
        <v>0</v>
      </c>
      <c r="M295" s="108">
        <v>0</v>
      </c>
      <c r="N295" s="109">
        <v>0</v>
      </c>
      <c r="O295" s="109">
        <v>0</v>
      </c>
      <c r="P295" s="110">
        <v>0</v>
      </c>
      <c r="Q295" s="110">
        <v>0</v>
      </c>
      <c r="R295" s="108"/>
      <c r="S295" s="108"/>
      <c r="T295" s="108"/>
      <c r="U295" s="108"/>
      <c r="V295" s="108"/>
      <c r="W295" s="108"/>
    </row>
    <row r="296" spans="1:23" ht="75" x14ac:dyDescent="0.25">
      <c r="A296" s="106" t="s">
        <v>76</v>
      </c>
      <c r="B296" s="107" t="s">
        <v>607</v>
      </c>
      <c r="C296" s="106" t="s">
        <v>608</v>
      </c>
      <c r="D296" s="108">
        <v>0</v>
      </c>
      <c r="E296" s="108">
        <v>0</v>
      </c>
      <c r="F296" s="108">
        <v>0</v>
      </c>
      <c r="G296" s="108">
        <v>0</v>
      </c>
      <c r="H296" s="108">
        <v>0</v>
      </c>
      <c r="I296" s="108">
        <v>0</v>
      </c>
      <c r="J296" s="108">
        <v>0</v>
      </c>
      <c r="K296" s="108">
        <v>0</v>
      </c>
      <c r="L296" s="108">
        <v>0</v>
      </c>
      <c r="M296" s="108">
        <v>0</v>
      </c>
      <c r="N296" s="109">
        <v>0</v>
      </c>
      <c r="O296" s="109">
        <v>0</v>
      </c>
      <c r="P296" s="110">
        <v>0</v>
      </c>
      <c r="Q296" s="110">
        <v>0</v>
      </c>
      <c r="R296" s="108"/>
      <c r="S296" s="108"/>
      <c r="T296" s="108"/>
      <c r="U296" s="108"/>
      <c r="V296" s="108"/>
      <c r="W296" s="108"/>
    </row>
    <row r="297" spans="1:23" ht="60" x14ac:dyDescent="0.25">
      <c r="A297" s="106" t="s">
        <v>76</v>
      </c>
      <c r="B297" s="107" t="s">
        <v>609</v>
      </c>
      <c r="C297" s="106" t="s">
        <v>610</v>
      </c>
      <c r="D297" s="108">
        <v>0</v>
      </c>
      <c r="E297" s="108">
        <v>0</v>
      </c>
      <c r="F297" s="108">
        <v>0</v>
      </c>
      <c r="G297" s="108">
        <v>0</v>
      </c>
      <c r="H297" s="108">
        <v>0</v>
      </c>
      <c r="I297" s="108">
        <v>0</v>
      </c>
      <c r="J297" s="108">
        <v>0</v>
      </c>
      <c r="K297" s="108">
        <v>0</v>
      </c>
      <c r="L297" s="108">
        <v>0</v>
      </c>
      <c r="M297" s="108">
        <v>0</v>
      </c>
      <c r="N297" s="109">
        <v>0</v>
      </c>
      <c r="O297" s="109">
        <v>0</v>
      </c>
      <c r="P297" s="110">
        <v>0</v>
      </c>
      <c r="Q297" s="110">
        <v>0</v>
      </c>
      <c r="R297" s="108"/>
      <c r="S297" s="108"/>
      <c r="T297" s="108"/>
      <c r="U297" s="108"/>
      <c r="V297" s="108"/>
      <c r="W297" s="108"/>
    </row>
    <row r="298" spans="1:23" ht="60" x14ac:dyDescent="0.25">
      <c r="A298" s="106" t="s">
        <v>76</v>
      </c>
      <c r="B298" s="107" t="s">
        <v>611</v>
      </c>
      <c r="C298" s="106" t="s">
        <v>612</v>
      </c>
      <c r="D298" s="108">
        <v>0</v>
      </c>
      <c r="E298" s="108">
        <v>2</v>
      </c>
      <c r="F298" s="108">
        <v>0</v>
      </c>
      <c r="G298" s="108">
        <v>0.92</v>
      </c>
      <c r="H298" s="108">
        <v>0</v>
      </c>
      <c r="I298" s="108">
        <v>0</v>
      </c>
      <c r="J298" s="108">
        <v>0</v>
      </c>
      <c r="K298" s="108">
        <v>0</v>
      </c>
      <c r="L298" s="108">
        <v>0</v>
      </c>
      <c r="M298" s="108">
        <v>0</v>
      </c>
      <c r="N298" s="109">
        <v>0</v>
      </c>
      <c r="O298" s="109">
        <v>0</v>
      </c>
      <c r="P298" s="110">
        <v>0</v>
      </c>
      <c r="Q298" s="110">
        <v>0</v>
      </c>
      <c r="R298" s="108"/>
      <c r="S298" s="108"/>
      <c r="T298" s="108"/>
      <c r="U298" s="108"/>
      <c r="V298" s="108"/>
      <c r="W298" s="108"/>
    </row>
    <row r="299" spans="1:23" ht="75" x14ac:dyDescent="0.25">
      <c r="A299" s="106" t="s">
        <v>76</v>
      </c>
      <c r="B299" s="107" t="s">
        <v>613</v>
      </c>
      <c r="C299" s="106" t="s">
        <v>614</v>
      </c>
      <c r="D299" s="108">
        <v>0</v>
      </c>
      <c r="E299" s="108">
        <v>1.26</v>
      </c>
      <c r="F299" s="108">
        <v>0</v>
      </c>
      <c r="G299" s="108">
        <v>0.8</v>
      </c>
      <c r="H299" s="108">
        <v>0</v>
      </c>
      <c r="I299" s="108">
        <v>0.4</v>
      </c>
      <c r="J299" s="108">
        <v>0</v>
      </c>
      <c r="K299" s="108">
        <v>0</v>
      </c>
      <c r="L299" s="108">
        <v>0</v>
      </c>
      <c r="M299" s="108">
        <v>0</v>
      </c>
      <c r="N299" s="109">
        <v>0</v>
      </c>
      <c r="O299" s="109">
        <v>0</v>
      </c>
      <c r="P299" s="110">
        <v>0</v>
      </c>
      <c r="Q299" s="110">
        <v>0</v>
      </c>
      <c r="R299" s="108"/>
      <c r="S299" s="108"/>
      <c r="T299" s="108"/>
      <c r="U299" s="108"/>
      <c r="V299" s="108"/>
      <c r="W299" s="108"/>
    </row>
    <row r="300" spans="1:23" ht="90" x14ac:dyDescent="0.25">
      <c r="A300" s="106" t="s">
        <v>76</v>
      </c>
      <c r="B300" s="107" t="s">
        <v>615</v>
      </c>
      <c r="C300" s="106" t="s">
        <v>616</v>
      </c>
      <c r="D300" s="108">
        <v>0</v>
      </c>
      <c r="E300" s="108">
        <v>3.2</v>
      </c>
      <c r="F300" s="108">
        <v>0</v>
      </c>
      <c r="G300" s="108">
        <v>3.8</v>
      </c>
      <c r="H300" s="108">
        <v>1.25</v>
      </c>
      <c r="I300" s="108">
        <v>0.63</v>
      </c>
      <c r="J300" s="108">
        <v>0</v>
      </c>
      <c r="K300" s="108">
        <v>0</v>
      </c>
      <c r="L300" s="108">
        <v>0</v>
      </c>
      <c r="M300" s="108">
        <v>0</v>
      </c>
      <c r="N300" s="109">
        <v>0</v>
      </c>
      <c r="O300" s="109">
        <v>0</v>
      </c>
      <c r="P300" s="110">
        <v>1</v>
      </c>
      <c r="Q300" s="110">
        <v>0</v>
      </c>
      <c r="R300" s="108"/>
      <c r="S300" s="108"/>
      <c r="T300" s="108"/>
      <c r="U300" s="108"/>
      <c r="V300" s="108"/>
      <c r="W300" s="108"/>
    </row>
    <row r="301" spans="1:23" ht="60" x14ac:dyDescent="0.25">
      <c r="A301" s="106" t="s">
        <v>76</v>
      </c>
      <c r="B301" s="107" t="s">
        <v>617</v>
      </c>
      <c r="C301" s="106" t="s">
        <v>618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108">
        <v>0</v>
      </c>
      <c r="K301" s="108">
        <v>0</v>
      </c>
      <c r="L301" s="108">
        <v>0</v>
      </c>
      <c r="M301" s="108">
        <v>0</v>
      </c>
      <c r="N301" s="109">
        <v>0</v>
      </c>
      <c r="O301" s="109">
        <v>0</v>
      </c>
      <c r="P301" s="110">
        <v>0</v>
      </c>
      <c r="Q301" s="110">
        <v>0</v>
      </c>
      <c r="R301" s="108"/>
      <c r="S301" s="108"/>
      <c r="T301" s="108"/>
      <c r="U301" s="108"/>
      <c r="V301" s="108"/>
      <c r="W301" s="108"/>
    </row>
    <row r="302" spans="1:23" ht="60" x14ac:dyDescent="0.25">
      <c r="A302" s="106" t="s">
        <v>76</v>
      </c>
      <c r="B302" s="107" t="s">
        <v>619</v>
      </c>
      <c r="C302" s="106" t="s">
        <v>620</v>
      </c>
      <c r="D302" s="108">
        <v>0</v>
      </c>
      <c r="E302" s="108">
        <v>1.26</v>
      </c>
      <c r="F302" s="108">
        <v>0</v>
      </c>
      <c r="G302" s="108">
        <v>0.12</v>
      </c>
      <c r="H302" s="108">
        <v>0</v>
      </c>
      <c r="I302" s="108">
        <v>0.63</v>
      </c>
      <c r="J302" s="108">
        <v>0</v>
      </c>
      <c r="K302" s="108">
        <v>0</v>
      </c>
      <c r="L302" s="108">
        <v>0</v>
      </c>
      <c r="M302" s="108">
        <v>0</v>
      </c>
      <c r="N302" s="109">
        <v>0</v>
      </c>
      <c r="O302" s="109">
        <v>0</v>
      </c>
      <c r="P302" s="110">
        <v>0</v>
      </c>
      <c r="Q302" s="110">
        <v>0</v>
      </c>
      <c r="R302" s="108"/>
      <c r="S302" s="108"/>
      <c r="T302" s="108"/>
      <c r="U302" s="108"/>
      <c r="V302" s="108"/>
      <c r="W302" s="108"/>
    </row>
    <row r="303" spans="1:23" ht="60" x14ac:dyDescent="0.25">
      <c r="A303" s="106" t="s">
        <v>76</v>
      </c>
      <c r="B303" s="107" t="s">
        <v>621</v>
      </c>
      <c r="C303" s="106" t="s">
        <v>622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108">
        <v>0</v>
      </c>
      <c r="K303" s="108">
        <v>0</v>
      </c>
      <c r="L303" s="108">
        <v>0</v>
      </c>
      <c r="M303" s="108">
        <v>0</v>
      </c>
      <c r="N303" s="109">
        <v>0</v>
      </c>
      <c r="O303" s="109">
        <v>0</v>
      </c>
      <c r="P303" s="110">
        <v>0</v>
      </c>
      <c r="Q303" s="110">
        <v>0</v>
      </c>
      <c r="R303" s="108"/>
      <c r="S303" s="108"/>
      <c r="T303" s="108"/>
      <c r="U303" s="108"/>
      <c r="V303" s="108"/>
      <c r="W303" s="108"/>
    </row>
    <row r="304" spans="1:23" ht="60" x14ac:dyDescent="0.25">
      <c r="A304" s="106" t="s">
        <v>76</v>
      </c>
      <c r="B304" s="107" t="s">
        <v>623</v>
      </c>
      <c r="C304" s="106" t="s">
        <v>624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108">
        <v>0</v>
      </c>
      <c r="K304" s="108">
        <v>0</v>
      </c>
      <c r="L304" s="108">
        <v>0</v>
      </c>
      <c r="M304" s="108">
        <v>0</v>
      </c>
      <c r="N304" s="109">
        <v>0</v>
      </c>
      <c r="O304" s="109">
        <v>0</v>
      </c>
      <c r="P304" s="110">
        <v>0</v>
      </c>
      <c r="Q304" s="110">
        <v>0</v>
      </c>
      <c r="R304" s="108"/>
      <c r="S304" s="108"/>
      <c r="T304" s="108"/>
      <c r="U304" s="108"/>
      <c r="V304" s="108"/>
      <c r="W304" s="108"/>
    </row>
    <row r="305" spans="1:23" ht="60" x14ac:dyDescent="0.25">
      <c r="A305" s="106" t="s">
        <v>76</v>
      </c>
      <c r="B305" s="107" t="s">
        <v>625</v>
      </c>
      <c r="C305" s="106" t="s">
        <v>626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108">
        <v>0</v>
      </c>
      <c r="K305" s="108">
        <v>0</v>
      </c>
      <c r="L305" s="108">
        <v>0</v>
      </c>
      <c r="M305" s="108">
        <v>0</v>
      </c>
      <c r="N305" s="109">
        <v>0</v>
      </c>
      <c r="O305" s="109">
        <v>0</v>
      </c>
      <c r="P305" s="110">
        <v>0</v>
      </c>
      <c r="Q305" s="110">
        <v>0</v>
      </c>
      <c r="R305" s="108"/>
      <c r="S305" s="108"/>
      <c r="T305" s="108"/>
      <c r="U305" s="108"/>
      <c r="V305" s="108"/>
      <c r="W305" s="108"/>
    </row>
    <row r="306" spans="1:23" ht="75" x14ac:dyDescent="0.25">
      <c r="A306" s="106" t="s">
        <v>76</v>
      </c>
      <c r="B306" s="107" t="s">
        <v>627</v>
      </c>
      <c r="C306" s="106" t="s">
        <v>628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108">
        <v>0</v>
      </c>
      <c r="K306" s="108">
        <v>0</v>
      </c>
      <c r="L306" s="108">
        <v>0</v>
      </c>
      <c r="M306" s="108">
        <v>0</v>
      </c>
      <c r="N306" s="109">
        <v>0</v>
      </c>
      <c r="O306" s="109">
        <v>0</v>
      </c>
      <c r="P306" s="110">
        <v>0</v>
      </c>
      <c r="Q306" s="110">
        <v>0</v>
      </c>
      <c r="R306" s="108"/>
      <c r="S306" s="108"/>
      <c r="T306" s="108"/>
      <c r="U306" s="108"/>
      <c r="V306" s="108"/>
      <c r="W306" s="108"/>
    </row>
    <row r="307" spans="1:23" ht="75" x14ac:dyDescent="0.25">
      <c r="A307" s="106" t="s">
        <v>76</v>
      </c>
      <c r="B307" s="107" t="s">
        <v>629</v>
      </c>
      <c r="C307" s="106" t="s">
        <v>630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108">
        <v>0</v>
      </c>
      <c r="K307" s="108">
        <v>0</v>
      </c>
      <c r="L307" s="108">
        <v>0</v>
      </c>
      <c r="M307" s="108">
        <v>0</v>
      </c>
      <c r="N307" s="109">
        <v>0</v>
      </c>
      <c r="O307" s="109">
        <v>0</v>
      </c>
      <c r="P307" s="110">
        <v>0</v>
      </c>
      <c r="Q307" s="110">
        <v>0</v>
      </c>
      <c r="R307" s="108"/>
      <c r="S307" s="108"/>
      <c r="T307" s="108"/>
      <c r="U307" s="108"/>
      <c r="V307" s="108"/>
      <c r="W307" s="108"/>
    </row>
    <row r="308" spans="1:23" ht="75" x14ac:dyDescent="0.25">
      <c r="A308" s="106" t="s">
        <v>76</v>
      </c>
      <c r="B308" s="107" t="s">
        <v>631</v>
      </c>
      <c r="C308" s="106" t="s">
        <v>632</v>
      </c>
      <c r="D308" s="108">
        <v>0</v>
      </c>
      <c r="E308" s="108">
        <v>0</v>
      </c>
      <c r="F308" s="108">
        <v>0</v>
      </c>
      <c r="G308" s="108">
        <v>0</v>
      </c>
      <c r="H308" s="108">
        <v>4.3559999999999999</v>
      </c>
      <c r="I308" s="108">
        <v>0</v>
      </c>
      <c r="J308" s="108">
        <v>0</v>
      </c>
      <c r="K308" s="108">
        <v>0</v>
      </c>
      <c r="L308" s="108">
        <v>0</v>
      </c>
      <c r="M308" s="108">
        <v>0</v>
      </c>
      <c r="N308" s="109">
        <v>0</v>
      </c>
      <c r="O308" s="109">
        <v>0</v>
      </c>
      <c r="P308" s="110">
        <v>1</v>
      </c>
      <c r="Q308" s="110">
        <v>0</v>
      </c>
      <c r="R308" s="108"/>
      <c r="S308" s="108"/>
      <c r="T308" s="108"/>
      <c r="U308" s="108"/>
      <c r="V308" s="108"/>
      <c r="W308" s="108"/>
    </row>
    <row r="309" spans="1:23" ht="75" x14ac:dyDescent="0.25">
      <c r="A309" s="106" t="s">
        <v>76</v>
      </c>
      <c r="B309" s="107" t="s">
        <v>633</v>
      </c>
      <c r="C309" s="106" t="s">
        <v>634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108">
        <v>0</v>
      </c>
      <c r="K309" s="108">
        <v>0</v>
      </c>
      <c r="L309" s="108">
        <v>0</v>
      </c>
      <c r="M309" s="108">
        <v>0</v>
      </c>
      <c r="N309" s="109">
        <v>0</v>
      </c>
      <c r="O309" s="109">
        <v>0</v>
      </c>
      <c r="P309" s="110">
        <v>0</v>
      </c>
      <c r="Q309" s="110">
        <v>0</v>
      </c>
      <c r="R309" s="108"/>
      <c r="S309" s="108"/>
      <c r="T309" s="108"/>
      <c r="U309" s="108"/>
      <c r="V309" s="108"/>
      <c r="W309" s="108"/>
    </row>
    <row r="310" spans="1:23" ht="75" x14ac:dyDescent="0.25">
      <c r="A310" s="106" t="s">
        <v>76</v>
      </c>
      <c r="B310" s="107" t="s">
        <v>635</v>
      </c>
      <c r="C310" s="106" t="s">
        <v>636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108">
        <v>0</v>
      </c>
      <c r="K310" s="108">
        <v>0</v>
      </c>
      <c r="L310" s="108">
        <v>0</v>
      </c>
      <c r="M310" s="108">
        <v>0</v>
      </c>
      <c r="N310" s="109">
        <v>0</v>
      </c>
      <c r="O310" s="109">
        <v>0</v>
      </c>
      <c r="P310" s="110">
        <v>0</v>
      </c>
      <c r="Q310" s="110">
        <v>0</v>
      </c>
      <c r="R310" s="108"/>
      <c r="S310" s="108"/>
      <c r="T310" s="108"/>
      <c r="U310" s="108"/>
      <c r="V310" s="108"/>
      <c r="W310" s="108"/>
    </row>
    <row r="311" spans="1:23" ht="75" x14ac:dyDescent="0.25">
      <c r="A311" s="106" t="s">
        <v>76</v>
      </c>
      <c r="B311" s="107" t="s">
        <v>637</v>
      </c>
      <c r="C311" s="106" t="s">
        <v>638</v>
      </c>
      <c r="D311" s="108">
        <v>0</v>
      </c>
      <c r="E311" s="108">
        <v>0</v>
      </c>
      <c r="F311" s="108">
        <v>0</v>
      </c>
      <c r="G311" s="108">
        <v>0</v>
      </c>
      <c r="H311" s="108">
        <v>0</v>
      </c>
      <c r="I311" s="108">
        <v>0</v>
      </c>
      <c r="J311" s="108">
        <v>0</v>
      </c>
      <c r="K311" s="108">
        <v>0</v>
      </c>
      <c r="L311" s="108">
        <v>0</v>
      </c>
      <c r="M311" s="108">
        <v>0</v>
      </c>
      <c r="N311" s="109">
        <v>0</v>
      </c>
      <c r="O311" s="109">
        <v>0</v>
      </c>
      <c r="P311" s="110">
        <v>0</v>
      </c>
      <c r="Q311" s="110">
        <v>0</v>
      </c>
      <c r="R311" s="108"/>
      <c r="S311" s="108"/>
      <c r="T311" s="108"/>
      <c r="U311" s="108"/>
      <c r="V311" s="108"/>
      <c r="W311" s="108"/>
    </row>
    <row r="312" spans="1:23" ht="60" x14ac:dyDescent="0.25">
      <c r="A312" s="106" t="s">
        <v>76</v>
      </c>
      <c r="B312" s="107" t="s">
        <v>639</v>
      </c>
      <c r="C312" s="106" t="s">
        <v>640</v>
      </c>
      <c r="D312" s="108">
        <v>0</v>
      </c>
      <c r="E312" s="108">
        <v>0</v>
      </c>
      <c r="F312" s="108">
        <v>0</v>
      </c>
      <c r="G312" s="108">
        <v>0</v>
      </c>
      <c r="H312" s="108">
        <v>0</v>
      </c>
      <c r="I312" s="108">
        <v>0</v>
      </c>
      <c r="J312" s="108">
        <v>0</v>
      </c>
      <c r="K312" s="108">
        <v>0</v>
      </c>
      <c r="L312" s="108">
        <v>0</v>
      </c>
      <c r="M312" s="108">
        <v>0</v>
      </c>
      <c r="N312" s="109">
        <v>0</v>
      </c>
      <c r="O312" s="109">
        <v>0</v>
      </c>
      <c r="P312" s="110">
        <v>0</v>
      </c>
      <c r="Q312" s="110">
        <v>0</v>
      </c>
      <c r="R312" s="108"/>
      <c r="S312" s="108"/>
      <c r="T312" s="108"/>
      <c r="U312" s="108"/>
      <c r="V312" s="108"/>
      <c r="W312" s="108"/>
    </row>
    <row r="313" spans="1:23" ht="60" x14ac:dyDescent="0.25">
      <c r="A313" s="106" t="s">
        <v>76</v>
      </c>
      <c r="B313" s="107" t="s">
        <v>641</v>
      </c>
      <c r="C313" s="106" t="s">
        <v>642</v>
      </c>
      <c r="D313" s="108">
        <v>0</v>
      </c>
      <c r="E313" s="108">
        <v>6.4</v>
      </c>
      <c r="F313" s="108">
        <v>0</v>
      </c>
      <c r="G313" s="108">
        <v>8</v>
      </c>
      <c r="H313" s="108">
        <v>0</v>
      </c>
      <c r="I313" s="108">
        <v>0.64</v>
      </c>
      <c r="J313" s="108">
        <v>0</v>
      </c>
      <c r="K313" s="108">
        <v>0</v>
      </c>
      <c r="L313" s="108">
        <v>0</v>
      </c>
      <c r="M313" s="108">
        <v>0</v>
      </c>
      <c r="N313" s="109">
        <v>0</v>
      </c>
      <c r="O313" s="109">
        <v>0</v>
      </c>
      <c r="P313" s="110">
        <v>0</v>
      </c>
      <c r="Q313" s="110">
        <v>0</v>
      </c>
      <c r="R313" s="108"/>
      <c r="S313" s="108"/>
      <c r="T313" s="108"/>
      <c r="U313" s="108"/>
      <c r="V313" s="108"/>
      <c r="W313" s="108"/>
    </row>
    <row r="314" spans="1:23" ht="60" x14ac:dyDescent="0.25">
      <c r="A314" s="106" t="s">
        <v>76</v>
      </c>
      <c r="B314" s="107" t="s">
        <v>643</v>
      </c>
      <c r="C314" s="106" t="s">
        <v>644</v>
      </c>
      <c r="D314" s="108">
        <v>0</v>
      </c>
      <c r="E314" s="108">
        <v>8.9</v>
      </c>
      <c r="F314" s="108">
        <v>0</v>
      </c>
      <c r="G314" s="108">
        <v>13.3</v>
      </c>
      <c r="H314" s="108">
        <v>4.1989999999999998</v>
      </c>
      <c r="I314" s="108">
        <v>0.83</v>
      </c>
      <c r="J314" s="108">
        <v>0</v>
      </c>
      <c r="K314" s="108">
        <v>0</v>
      </c>
      <c r="L314" s="108">
        <v>0</v>
      </c>
      <c r="M314" s="108">
        <v>0</v>
      </c>
      <c r="N314" s="109">
        <v>0</v>
      </c>
      <c r="O314" s="109">
        <v>0</v>
      </c>
      <c r="P314" s="110">
        <v>1</v>
      </c>
      <c r="Q314" s="110">
        <v>0</v>
      </c>
      <c r="R314" s="108"/>
      <c r="S314" s="108"/>
      <c r="T314" s="108"/>
      <c r="U314" s="108"/>
      <c r="V314" s="108"/>
      <c r="W314" s="108"/>
    </row>
    <row r="315" spans="1:23" ht="60" x14ac:dyDescent="0.25">
      <c r="A315" s="106" t="s">
        <v>76</v>
      </c>
      <c r="B315" s="107" t="s">
        <v>645</v>
      </c>
      <c r="C315" s="106" t="s">
        <v>646</v>
      </c>
      <c r="D315" s="108">
        <v>0</v>
      </c>
      <c r="E315" s="108">
        <v>3.2</v>
      </c>
      <c r="F315" s="108">
        <v>0</v>
      </c>
      <c r="G315" s="108">
        <v>3.2</v>
      </c>
      <c r="H315" s="108">
        <v>1.5</v>
      </c>
      <c r="I315" s="108">
        <v>0.63</v>
      </c>
      <c r="J315" s="108">
        <v>0</v>
      </c>
      <c r="K315" s="108">
        <v>0</v>
      </c>
      <c r="L315" s="108">
        <v>0</v>
      </c>
      <c r="M315" s="108">
        <v>0</v>
      </c>
      <c r="N315" s="109">
        <v>0</v>
      </c>
      <c r="O315" s="109">
        <v>0</v>
      </c>
      <c r="P315" s="110">
        <v>1</v>
      </c>
      <c r="Q315" s="110">
        <v>0</v>
      </c>
      <c r="R315" s="108"/>
      <c r="S315" s="108"/>
      <c r="T315" s="108"/>
      <c r="U315" s="108"/>
      <c r="V315" s="108"/>
      <c r="W315" s="108"/>
    </row>
    <row r="316" spans="1:23" ht="60" x14ac:dyDescent="0.25">
      <c r="A316" s="106" t="s">
        <v>76</v>
      </c>
      <c r="B316" s="107" t="s">
        <v>647</v>
      </c>
      <c r="C316" s="106" t="s">
        <v>648</v>
      </c>
      <c r="D316" s="108">
        <v>0</v>
      </c>
      <c r="E316" s="108">
        <v>9.6</v>
      </c>
      <c r="F316" s="108">
        <v>0</v>
      </c>
      <c r="G316" s="108">
        <v>14.4</v>
      </c>
      <c r="H316" s="108">
        <v>0</v>
      </c>
      <c r="I316" s="108">
        <v>0.66</v>
      </c>
      <c r="J316" s="108">
        <v>0</v>
      </c>
      <c r="K316" s="108">
        <v>0</v>
      </c>
      <c r="L316" s="108">
        <v>0</v>
      </c>
      <c r="M316" s="108">
        <v>0</v>
      </c>
      <c r="N316" s="109">
        <v>0</v>
      </c>
      <c r="O316" s="109">
        <v>0</v>
      </c>
      <c r="P316" s="110">
        <v>0</v>
      </c>
      <c r="Q316" s="110">
        <v>0</v>
      </c>
      <c r="R316" s="108"/>
      <c r="S316" s="108"/>
      <c r="T316" s="108"/>
      <c r="U316" s="108"/>
      <c r="V316" s="108"/>
      <c r="W316" s="108"/>
    </row>
    <row r="317" spans="1:23" ht="60" x14ac:dyDescent="0.25">
      <c r="A317" s="106" t="s">
        <v>76</v>
      </c>
      <c r="B317" s="107" t="s">
        <v>649</v>
      </c>
      <c r="C317" s="106" t="s">
        <v>650</v>
      </c>
      <c r="D317" s="108">
        <v>0</v>
      </c>
      <c r="E317" s="108">
        <v>6.4</v>
      </c>
      <c r="F317" s="108">
        <v>0</v>
      </c>
      <c r="G317" s="108">
        <v>14.4</v>
      </c>
      <c r="H317" s="108">
        <v>3.7492200000000002</v>
      </c>
      <c r="I317" s="108">
        <v>0.6</v>
      </c>
      <c r="J317" s="108">
        <v>0</v>
      </c>
      <c r="K317" s="108">
        <v>0</v>
      </c>
      <c r="L317" s="108">
        <v>0</v>
      </c>
      <c r="M317" s="108">
        <v>0</v>
      </c>
      <c r="N317" s="109">
        <v>0</v>
      </c>
      <c r="O317" s="109">
        <v>0</v>
      </c>
      <c r="P317" s="110">
        <v>1</v>
      </c>
      <c r="Q317" s="110">
        <v>0</v>
      </c>
      <c r="R317" s="108"/>
      <c r="S317" s="108"/>
      <c r="T317" s="108"/>
      <c r="U317" s="108"/>
      <c r="V317" s="108"/>
      <c r="W317" s="108"/>
    </row>
    <row r="318" spans="1:23" ht="60" x14ac:dyDescent="0.25">
      <c r="A318" s="106" t="s">
        <v>76</v>
      </c>
      <c r="B318" s="107" t="s">
        <v>651</v>
      </c>
      <c r="C318" s="106" t="s">
        <v>652</v>
      </c>
      <c r="D318" s="108">
        <v>0</v>
      </c>
      <c r="E318" s="108">
        <v>0</v>
      </c>
      <c r="F318" s="108">
        <v>0</v>
      </c>
      <c r="G318" s="108">
        <v>0</v>
      </c>
      <c r="H318" s="108">
        <v>0</v>
      </c>
      <c r="I318" s="108">
        <v>0</v>
      </c>
      <c r="J318" s="108">
        <v>0</v>
      </c>
      <c r="K318" s="108">
        <v>0</v>
      </c>
      <c r="L318" s="108">
        <v>0</v>
      </c>
      <c r="M318" s="108">
        <v>0</v>
      </c>
      <c r="N318" s="109">
        <v>0</v>
      </c>
      <c r="O318" s="109">
        <v>0</v>
      </c>
      <c r="P318" s="110">
        <v>0</v>
      </c>
      <c r="Q318" s="110">
        <v>0</v>
      </c>
      <c r="R318" s="108"/>
      <c r="S318" s="108"/>
      <c r="T318" s="108"/>
      <c r="U318" s="108"/>
      <c r="V318" s="108"/>
      <c r="W318" s="108"/>
    </row>
    <row r="319" spans="1:23" ht="60" x14ac:dyDescent="0.25">
      <c r="A319" s="106" t="s">
        <v>76</v>
      </c>
      <c r="B319" s="107" t="s">
        <v>653</v>
      </c>
      <c r="C319" s="106" t="s">
        <v>654</v>
      </c>
      <c r="D319" s="108">
        <v>0</v>
      </c>
      <c r="E319" s="108">
        <v>3.2</v>
      </c>
      <c r="F319" s="108">
        <v>0</v>
      </c>
      <c r="G319" s="108">
        <v>3</v>
      </c>
      <c r="H319" s="108">
        <v>0</v>
      </c>
      <c r="I319" s="108">
        <v>0.52</v>
      </c>
      <c r="J319" s="108">
        <v>0</v>
      </c>
      <c r="K319" s="108">
        <v>0</v>
      </c>
      <c r="L319" s="108">
        <v>0</v>
      </c>
      <c r="M319" s="108">
        <v>0</v>
      </c>
      <c r="N319" s="109">
        <v>0</v>
      </c>
      <c r="O319" s="109">
        <v>0</v>
      </c>
      <c r="P319" s="110">
        <v>0</v>
      </c>
      <c r="Q319" s="110">
        <v>0</v>
      </c>
      <c r="R319" s="108"/>
      <c r="S319" s="108"/>
      <c r="T319" s="108"/>
      <c r="U319" s="108"/>
      <c r="V319" s="108"/>
      <c r="W319" s="108"/>
    </row>
    <row r="320" spans="1:23" ht="60" x14ac:dyDescent="0.25">
      <c r="A320" s="106" t="s">
        <v>76</v>
      </c>
      <c r="B320" s="107" t="s">
        <v>655</v>
      </c>
      <c r="C320" s="106" t="s">
        <v>656</v>
      </c>
      <c r="D320" s="108">
        <v>0</v>
      </c>
      <c r="E320" s="108">
        <v>3.2</v>
      </c>
      <c r="F320" s="108">
        <v>0</v>
      </c>
      <c r="G320" s="108">
        <v>5.84</v>
      </c>
      <c r="H320" s="108">
        <v>0</v>
      </c>
      <c r="I320" s="108">
        <v>0.78</v>
      </c>
      <c r="J320" s="108">
        <v>0</v>
      </c>
      <c r="K320" s="108">
        <v>0</v>
      </c>
      <c r="L320" s="108">
        <v>0</v>
      </c>
      <c r="M320" s="108">
        <v>0</v>
      </c>
      <c r="N320" s="109">
        <v>0</v>
      </c>
      <c r="O320" s="109">
        <v>0</v>
      </c>
      <c r="P320" s="110">
        <v>0</v>
      </c>
      <c r="Q320" s="110">
        <v>0</v>
      </c>
      <c r="R320" s="108"/>
      <c r="S320" s="108"/>
      <c r="T320" s="108"/>
      <c r="U320" s="108"/>
      <c r="V320" s="108"/>
      <c r="W320" s="108"/>
    </row>
    <row r="321" spans="1:23" ht="45" x14ac:dyDescent="0.25">
      <c r="A321" s="106" t="s">
        <v>76</v>
      </c>
      <c r="B321" s="107" t="s">
        <v>657</v>
      </c>
      <c r="C321" s="106" t="s">
        <v>658</v>
      </c>
      <c r="D321" s="108">
        <v>0</v>
      </c>
      <c r="E321" s="108">
        <v>0</v>
      </c>
      <c r="F321" s="108">
        <v>0</v>
      </c>
      <c r="G321" s="108">
        <v>0</v>
      </c>
      <c r="H321" s="108">
        <v>0</v>
      </c>
      <c r="I321" s="108">
        <v>0</v>
      </c>
      <c r="J321" s="108">
        <v>0</v>
      </c>
      <c r="K321" s="108">
        <v>0</v>
      </c>
      <c r="L321" s="108">
        <v>0</v>
      </c>
      <c r="M321" s="108">
        <v>0</v>
      </c>
      <c r="N321" s="109">
        <v>0</v>
      </c>
      <c r="O321" s="109">
        <v>0</v>
      </c>
      <c r="P321" s="110">
        <v>0</v>
      </c>
      <c r="Q321" s="110">
        <v>0</v>
      </c>
      <c r="R321" s="108"/>
      <c r="S321" s="108"/>
      <c r="T321" s="108"/>
      <c r="U321" s="108"/>
      <c r="V321" s="108"/>
      <c r="W321" s="108"/>
    </row>
    <row r="322" spans="1:23" ht="60" x14ac:dyDescent="0.25">
      <c r="A322" s="106" t="s">
        <v>76</v>
      </c>
      <c r="B322" s="107" t="s">
        <v>659</v>
      </c>
      <c r="C322" s="106" t="s">
        <v>660</v>
      </c>
      <c r="D322" s="108">
        <v>0</v>
      </c>
      <c r="E322" s="108">
        <v>2.5</v>
      </c>
      <c r="F322" s="108">
        <v>0</v>
      </c>
      <c r="G322" s="108">
        <v>2</v>
      </c>
      <c r="H322" s="108">
        <v>0</v>
      </c>
      <c r="I322" s="108">
        <v>0.63</v>
      </c>
      <c r="J322" s="108">
        <v>0</v>
      </c>
      <c r="K322" s="108">
        <v>0</v>
      </c>
      <c r="L322" s="108">
        <v>0</v>
      </c>
      <c r="M322" s="108">
        <v>0</v>
      </c>
      <c r="N322" s="109">
        <v>0</v>
      </c>
      <c r="O322" s="109">
        <v>0</v>
      </c>
      <c r="P322" s="110">
        <v>0</v>
      </c>
      <c r="Q322" s="110">
        <v>0</v>
      </c>
      <c r="R322" s="108"/>
      <c r="S322" s="108"/>
      <c r="T322" s="108"/>
      <c r="U322" s="108"/>
      <c r="V322" s="108"/>
      <c r="W322" s="108"/>
    </row>
    <row r="323" spans="1:23" ht="60" x14ac:dyDescent="0.25">
      <c r="A323" s="106" t="s">
        <v>76</v>
      </c>
      <c r="B323" s="107" t="s">
        <v>661</v>
      </c>
      <c r="C323" s="106" t="s">
        <v>662</v>
      </c>
      <c r="D323" s="108">
        <v>0</v>
      </c>
      <c r="E323" s="108">
        <v>9.6</v>
      </c>
      <c r="F323" s="108">
        <v>0</v>
      </c>
      <c r="G323" s="108">
        <v>14</v>
      </c>
      <c r="H323" s="108">
        <v>0</v>
      </c>
      <c r="I323" s="108">
        <v>0.72</v>
      </c>
      <c r="J323" s="108">
        <v>0</v>
      </c>
      <c r="K323" s="108">
        <v>0</v>
      </c>
      <c r="L323" s="108">
        <v>0</v>
      </c>
      <c r="M323" s="108">
        <v>0</v>
      </c>
      <c r="N323" s="109">
        <v>0</v>
      </c>
      <c r="O323" s="109">
        <v>0</v>
      </c>
      <c r="P323" s="110">
        <v>0</v>
      </c>
      <c r="Q323" s="110">
        <v>0</v>
      </c>
      <c r="R323" s="108"/>
      <c r="S323" s="108"/>
      <c r="T323" s="108"/>
      <c r="U323" s="108"/>
      <c r="V323" s="108"/>
      <c r="W323" s="108"/>
    </row>
    <row r="324" spans="1:23" ht="60" x14ac:dyDescent="0.25">
      <c r="A324" s="106" t="s">
        <v>76</v>
      </c>
      <c r="B324" s="107" t="s">
        <v>663</v>
      </c>
      <c r="C324" s="106" t="s">
        <v>664</v>
      </c>
      <c r="D324" s="108">
        <v>0</v>
      </c>
      <c r="E324" s="108">
        <v>2</v>
      </c>
      <c r="F324" s="108">
        <v>0</v>
      </c>
      <c r="G324" s="108">
        <v>2.4</v>
      </c>
      <c r="H324" s="108">
        <v>0</v>
      </c>
      <c r="I324" s="108">
        <v>0.4</v>
      </c>
      <c r="J324" s="108">
        <v>0</v>
      </c>
      <c r="K324" s="108">
        <v>0</v>
      </c>
      <c r="L324" s="108">
        <v>0</v>
      </c>
      <c r="M324" s="108">
        <v>0</v>
      </c>
      <c r="N324" s="109">
        <v>0</v>
      </c>
      <c r="O324" s="109">
        <v>0</v>
      </c>
      <c r="P324" s="110">
        <v>0</v>
      </c>
      <c r="Q324" s="110">
        <v>0</v>
      </c>
      <c r="R324" s="108"/>
      <c r="S324" s="108"/>
      <c r="T324" s="108"/>
      <c r="U324" s="108"/>
      <c r="V324" s="108"/>
      <c r="W324" s="108"/>
    </row>
    <row r="325" spans="1:23" ht="60" x14ac:dyDescent="0.25">
      <c r="A325" s="106" t="s">
        <v>76</v>
      </c>
      <c r="B325" s="107" t="s">
        <v>665</v>
      </c>
      <c r="C325" s="106" t="s">
        <v>666</v>
      </c>
      <c r="D325" s="108">
        <v>0</v>
      </c>
      <c r="E325" s="108">
        <v>0</v>
      </c>
      <c r="F325" s="108">
        <v>0</v>
      </c>
      <c r="G325" s="108">
        <v>0</v>
      </c>
      <c r="H325" s="108">
        <v>0</v>
      </c>
      <c r="I325" s="108">
        <v>0</v>
      </c>
      <c r="J325" s="108">
        <v>0</v>
      </c>
      <c r="K325" s="108">
        <v>0</v>
      </c>
      <c r="L325" s="108">
        <v>0</v>
      </c>
      <c r="M325" s="108">
        <v>0</v>
      </c>
      <c r="N325" s="109">
        <v>0</v>
      </c>
      <c r="O325" s="109">
        <v>0</v>
      </c>
      <c r="P325" s="110">
        <v>0</v>
      </c>
      <c r="Q325" s="110">
        <v>0</v>
      </c>
      <c r="R325" s="108"/>
      <c r="S325" s="108"/>
      <c r="T325" s="108"/>
      <c r="U325" s="108"/>
      <c r="V325" s="108"/>
      <c r="W325" s="108"/>
    </row>
    <row r="326" spans="1:23" ht="60" x14ac:dyDescent="0.25">
      <c r="A326" s="106" t="s">
        <v>76</v>
      </c>
      <c r="B326" s="107" t="s">
        <v>667</v>
      </c>
      <c r="C326" s="106" t="s">
        <v>668</v>
      </c>
      <c r="D326" s="108">
        <v>0</v>
      </c>
      <c r="E326" s="108">
        <v>5</v>
      </c>
      <c r="F326" s="108">
        <v>0</v>
      </c>
      <c r="G326" s="108">
        <v>13</v>
      </c>
      <c r="H326" s="108">
        <v>4.9456099999999994</v>
      </c>
      <c r="I326" s="108">
        <v>0.45</v>
      </c>
      <c r="J326" s="108">
        <v>0</v>
      </c>
      <c r="K326" s="108">
        <v>0</v>
      </c>
      <c r="L326" s="108">
        <v>0</v>
      </c>
      <c r="M326" s="108">
        <v>0</v>
      </c>
      <c r="N326" s="109">
        <v>0</v>
      </c>
      <c r="O326" s="109">
        <v>0</v>
      </c>
      <c r="P326" s="110">
        <v>1</v>
      </c>
      <c r="Q326" s="110">
        <v>0</v>
      </c>
      <c r="R326" s="108"/>
      <c r="S326" s="108"/>
      <c r="T326" s="108"/>
      <c r="U326" s="108"/>
      <c r="V326" s="108"/>
      <c r="W326" s="108"/>
    </row>
    <row r="327" spans="1:23" ht="45" x14ac:dyDescent="0.25">
      <c r="A327" s="106" t="s">
        <v>76</v>
      </c>
      <c r="B327" s="107" t="s">
        <v>669</v>
      </c>
      <c r="C327" s="106" t="s">
        <v>670</v>
      </c>
      <c r="D327" s="108">
        <v>0</v>
      </c>
      <c r="E327" s="108">
        <v>0</v>
      </c>
      <c r="F327" s="108">
        <v>0</v>
      </c>
      <c r="G327" s="108">
        <v>6</v>
      </c>
      <c r="H327" s="108">
        <v>0</v>
      </c>
      <c r="I327" s="108">
        <v>0</v>
      </c>
      <c r="J327" s="108">
        <v>0</v>
      </c>
      <c r="K327" s="108">
        <v>0</v>
      </c>
      <c r="L327" s="108">
        <v>0</v>
      </c>
      <c r="M327" s="108">
        <v>0</v>
      </c>
      <c r="N327" s="109">
        <v>0</v>
      </c>
      <c r="O327" s="109">
        <v>0</v>
      </c>
      <c r="P327" s="110">
        <v>0</v>
      </c>
      <c r="Q327" s="110">
        <v>0</v>
      </c>
      <c r="R327" s="108"/>
      <c r="S327" s="108"/>
      <c r="T327" s="108"/>
      <c r="U327" s="108"/>
      <c r="V327" s="108"/>
      <c r="W327" s="108"/>
    </row>
    <row r="328" spans="1:23" ht="45" x14ac:dyDescent="0.25">
      <c r="A328" s="106" t="s">
        <v>76</v>
      </c>
      <c r="B328" s="107" t="s">
        <v>671</v>
      </c>
      <c r="C328" s="106" t="s">
        <v>672</v>
      </c>
      <c r="D328" s="108">
        <v>0</v>
      </c>
      <c r="E328" s="108">
        <v>0</v>
      </c>
      <c r="F328" s="108">
        <v>0</v>
      </c>
      <c r="G328" s="108">
        <v>5.6</v>
      </c>
      <c r="H328" s="108">
        <v>1.38883</v>
      </c>
      <c r="I328" s="108">
        <v>0</v>
      </c>
      <c r="J328" s="108">
        <v>0</v>
      </c>
      <c r="K328" s="108">
        <v>0</v>
      </c>
      <c r="L328" s="108">
        <v>0</v>
      </c>
      <c r="M328" s="108">
        <v>0</v>
      </c>
      <c r="N328" s="109">
        <v>0</v>
      </c>
      <c r="O328" s="109">
        <v>0</v>
      </c>
      <c r="P328" s="110">
        <v>1</v>
      </c>
      <c r="Q328" s="110">
        <v>0</v>
      </c>
      <c r="R328" s="108"/>
      <c r="S328" s="108"/>
      <c r="T328" s="108"/>
      <c r="U328" s="108"/>
      <c r="V328" s="108"/>
      <c r="W328" s="108"/>
    </row>
    <row r="329" spans="1:23" ht="60" x14ac:dyDescent="0.25">
      <c r="A329" s="106" t="s">
        <v>76</v>
      </c>
      <c r="B329" s="107" t="s">
        <v>673</v>
      </c>
      <c r="C329" s="106" t="s">
        <v>674</v>
      </c>
      <c r="D329" s="108">
        <v>0</v>
      </c>
      <c r="E329" s="108">
        <v>7.5</v>
      </c>
      <c r="F329" s="108">
        <v>0</v>
      </c>
      <c r="G329" s="108">
        <v>14.4</v>
      </c>
      <c r="H329" s="108">
        <v>0</v>
      </c>
      <c r="I329" s="108">
        <v>0.47</v>
      </c>
      <c r="J329" s="108">
        <v>0</v>
      </c>
      <c r="K329" s="108">
        <v>0</v>
      </c>
      <c r="L329" s="108">
        <v>0</v>
      </c>
      <c r="M329" s="108">
        <v>0</v>
      </c>
      <c r="N329" s="109">
        <v>0</v>
      </c>
      <c r="O329" s="109">
        <v>0</v>
      </c>
      <c r="P329" s="110">
        <v>0</v>
      </c>
      <c r="Q329" s="110">
        <v>0</v>
      </c>
      <c r="R329" s="108"/>
      <c r="S329" s="108"/>
      <c r="T329" s="108"/>
      <c r="U329" s="108"/>
      <c r="V329" s="108"/>
      <c r="W329" s="108"/>
    </row>
    <row r="330" spans="1:23" ht="60" x14ac:dyDescent="0.25">
      <c r="A330" s="106" t="s">
        <v>76</v>
      </c>
      <c r="B330" s="107" t="s">
        <v>675</v>
      </c>
      <c r="C330" s="106" t="s">
        <v>676</v>
      </c>
      <c r="D330" s="108">
        <v>0</v>
      </c>
      <c r="E330" s="108">
        <v>9.6</v>
      </c>
      <c r="F330" s="108">
        <v>0</v>
      </c>
      <c r="G330" s="108">
        <v>16</v>
      </c>
      <c r="H330" s="108">
        <v>0</v>
      </c>
      <c r="I330" s="108">
        <v>0.52</v>
      </c>
      <c r="J330" s="108">
        <v>0</v>
      </c>
      <c r="K330" s="108">
        <v>0</v>
      </c>
      <c r="L330" s="108">
        <v>0</v>
      </c>
      <c r="M330" s="108">
        <v>0</v>
      </c>
      <c r="N330" s="109">
        <v>0</v>
      </c>
      <c r="O330" s="109">
        <v>0</v>
      </c>
      <c r="P330" s="110">
        <v>0</v>
      </c>
      <c r="Q330" s="110">
        <v>0</v>
      </c>
      <c r="R330" s="108"/>
      <c r="S330" s="108"/>
      <c r="T330" s="108"/>
      <c r="U330" s="108"/>
      <c r="V330" s="108"/>
      <c r="W330" s="108"/>
    </row>
    <row r="331" spans="1:23" ht="60" x14ac:dyDescent="0.25">
      <c r="A331" s="106" t="s">
        <v>76</v>
      </c>
      <c r="B331" s="107" t="s">
        <v>677</v>
      </c>
      <c r="C331" s="106" t="s">
        <v>678</v>
      </c>
      <c r="D331" s="108">
        <v>0</v>
      </c>
      <c r="E331" s="108">
        <v>2</v>
      </c>
      <c r="F331" s="108">
        <v>0</v>
      </c>
      <c r="G331" s="108">
        <v>2</v>
      </c>
      <c r="H331" s="108">
        <v>0</v>
      </c>
      <c r="I331" s="108">
        <v>0.4</v>
      </c>
      <c r="J331" s="108">
        <v>0</v>
      </c>
      <c r="K331" s="108">
        <v>0</v>
      </c>
      <c r="L331" s="108">
        <v>0</v>
      </c>
      <c r="M331" s="108">
        <v>0</v>
      </c>
      <c r="N331" s="109">
        <v>0</v>
      </c>
      <c r="O331" s="109">
        <v>0</v>
      </c>
      <c r="P331" s="110">
        <v>0</v>
      </c>
      <c r="Q331" s="110">
        <v>0</v>
      </c>
      <c r="R331" s="108"/>
      <c r="S331" s="108"/>
      <c r="T331" s="108"/>
      <c r="U331" s="108"/>
      <c r="V331" s="108"/>
      <c r="W331" s="108"/>
    </row>
    <row r="332" spans="1:23" ht="60" x14ac:dyDescent="0.25">
      <c r="A332" s="106" t="s">
        <v>76</v>
      </c>
      <c r="B332" s="107" t="s">
        <v>679</v>
      </c>
      <c r="C332" s="106" t="s">
        <v>680</v>
      </c>
      <c r="D332" s="108">
        <v>0</v>
      </c>
      <c r="E332" s="108">
        <v>3.2</v>
      </c>
      <c r="F332" s="108">
        <v>0</v>
      </c>
      <c r="G332" s="108">
        <v>5</v>
      </c>
      <c r="H332" s="108">
        <v>4.0189000000000004</v>
      </c>
      <c r="I332" s="108">
        <v>0.39</v>
      </c>
      <c r="J332" s="108">
        <v>0</v>
      </c>
      <c r="K332" s="108">
        <v>0</v>
      </c>
      <c r="L332" s="108">
        <v>0</v>
      </c>
      <c r="M332" s="108">
        <v>0</v>
      </c>
      <c r="N332" s="109">
        <v>0</v>
      </c>
      <c r="O332" s="109">
        <v>0</v>
      </c>
      <c r="P332" s="110">
        <v>1</v>
      </c>
      <c r="Q332" s="110">
        <v>0</v>
      </c>
      <c r="R332" s="108"/>
      <c r="S332" s="108"/>
      <c r="T332" s="108"/>
      <c r="U332" s="108"/>
      <c r="V332" s="108"/>
      <c r="W332" s="108"/>
    </row>
    <row r="333" spans="1:23" ht="60" x14ac:dyDescent="0.25">
      <c r="A333" s="106" t="s">
        <v>76</v>
      </c>
      <c r="B333" s="107" t="s">
        <v>681</v>
      </c>
      <c r="C333" s="106" t="s">
        <v>682</v>
      </c>
      <c r="D333" s="108">
        <v>0</v>
      </c>
      <c r="E333" s="108">
        <v>3.2</v>
      </c>
      <c r="F333" s="108">
        <v>0</v>
      </c>
      <c r="G333" s="108">
        <v>5</v>
      </c>
      <c r="H333" s="108">
        <v>4.0189000000000004</v>
      </c>
      <c r="I333" s="108">
        <v>0.39</v>
      </c>
      <c r="J333" s="108">
        <v>0</v>
      </c>
      <c r="K333" s="108">
        <v>0</v>
      </c>
      <c r="L333" s="108">
        <v>0</v>
      </c>
      <c r="M333" s="108">
        <v>0</v>
      </c>
      <c r="N333" s="109">
        <v>0</v>
      </c>
      <c r="O333" s="109">
        <v>0</v>
      </c>
      <c r="P333" s="110">
        <v>1</v>
      </c>
      <c r="Q333" s="110">
        <v>0</v>
      </c>
      <c r="R333" s="108"/>
      <c r="S333" s="108"/>
      <c r="T333" s="108"/>
      <c r="U333" s="108"/>
      <c r="V333" s="108"/>
      <c r="W333" s="108"/>
    </row>
    <row r="334" spans="1:23" ht="60" x14ac:dyDescent="0.25">
      <c r="A334" s="106" t="s">
        <v>76</v>
      </c>
      <c r="B334" s="107" t="s">
        <v>683</v>
      </c>
      <c r="C334" s="106" t="s">
        <v>684</v>
      </c>
      <c r="D334" s="108">
        <v>0</v>
      </c>
      <c r="E334" s="108">
        <v>2</v>
      </c>
      <c r="F334" s="108">
        <v>0</v>
      </c>
      <c r="G334" s="108">
        <v>3</v>
      </c>
      <c r="H334" s="108">
        <v>0</v>
      </c>
      <c r="I334" s="108">
        <v>0.63</v>
      </c>
      <c r="J334" s="108">
        <v>0</v>
      </c>
      <c r="K334" s="108">
        <v>0</v>
      </c>
      <c r="L334" s="108">
        <v>0</v>
      </c>
      <c r="M334" s="108">
        <v>0</v>
      </c>
      <c r="N334" s="109">
        <v>0</v>
      </c>
      <c r="O334" s="109">
        <v>0</v>
      </c>
      <c r="P334" s="110">
        <v>0</v>
      </c>
      <c r="Q334" s="110">
        <v>0</v>
      </c>
      <c r="R334" s="108"/>
      <c r="S334" s="108"/>
      <c r="T334" s="108"/>
      <c r="U334" s="108"/>
      <c r="V334" s="108"/>
      <c r="W334" s="108"/>
    </row>
    <row r="335" spans="1:23" ht="60" x14ac:dyDescent="0.25">
      <c r="A335" s="106" t="s">
        <v>76</v>
      </c>
      <c r="B335" s="107" t="s">
        <v>685</v>
      </c>
      <c r="C335" s="106" t="s">
        <v>686</v>
      </c>
      <c r="D335" s="108">
        <v>0</v>
      </c>
      <c r="E335" s="108">
        <v>3.2</v>
      </c>
      <c r="F335" s="108">
        <v>0</v>
      </c>
      <c r="G335" s="108">
        <v>1</v>
      </c>
      <c r="H335" s="108">
        <v>0.33729999999999999</v>
      </c>
      <c r="I335" s="108">
        <v>0.4</v>
      </c>
      <c r="J335" s="108">
        <v>0</v>
      </c>
      <c r="K335" s="108">
        <v>0</v>
      </c>
      <c r="L335" s="108">
        <v>0</v>
      </c>
      <c r="M335" s="108">
        <v>0</v>
      </c>
      <c r="N335" s="109">
        <v>0</v>
      </c>
      <c r="O335" s="109">
        <v>0</v>
      </c>
      <c r="P335" s="110">
        <v>1</v>
      </c>
      <c r="Q335" s="110">
        <v>0</v>
      </c>
      <c r="R335" s="108"/>
      <c r="S335" s="108"/>
      <c r="T335" s="108"/>
      <c r="U335" s="108"/>
      <c r="V335" s="108"/>
      <c r="W335" s="108"/>
    </row>
    <row r="336" spans="1:23" ht="60" x14ac:dyDescent="0.25">
      <c r="A336" s="106" t="s">
        <v>76</v>
      </c>
      <c r="B336" s="107" t="s">
        <v>687</v>
      </c>
      <c r="C336" s="106" t="s">
        <v>688</v>
      </c>
      <c r="D336" s="108">
        <v>0</v>
      </c>
      <c r="E336" s="108">
        <v>1</v>
      </c>
      <c r="F336" s="108">
        <v>0</v>
      </c>
      <c r="G336" s="108">
        <v>0.1</v>
      </c>
      <c r="H336" s="108">
        <v>0</v>
      </c>
      <c r="I336" s="108">
        <v>0.8</v>
      </c>
      <c r="J336" s="108">
        <v>0</v>
      </c>
      <c r="K336" s="108">
        <v>0</v>
      </c>
      <c r="L336" s="108">
        <v>0</v>
      </c>
      <c r="M336" s="108">
        <v>0</v>
      </c>
      <c r="N336" s="109">
        <v>0</v>
      </c>
      <c r="O336" s="109">
        <v>0</v>
      </c>
      <c r="P336" s="110">
        <v>0</v>
      </c>
      <c r="Q336" s="110">
        <v>0</v>
      </c>
      <c r="R336" s="108"/>
      <c r="S336" s="108"/>
      <c r="T336" s="108"/>
      <c r="U336" s="108"/>
      <c r="V336" s="108"/>
      <c r="W336" s="108"/>
    </row>
    <row r="337" spans="1:23" ht="45" x14ac:dyDescent="0.25">
      <c r="A337" s="106" t="s">
        <v>76</v>
      </c>
      <c r="B337" s="107" t="s">
        <v>689</v>
      </c>
      <c r="C337" s="106" t="s">
        <v>690</v>
      </c>
      <c r="D337" s="108">
        <v>0</v>
      </c>
      <c r="E337" s="108">
        <v>0</v>
      </c>
      <c r="F337" s="108">
        <v>0</v>
      </c>
      <c r="G337" s="108">
        <v>1.2</v>
      </c>
      <c r="H337" s="108">
        <v>0</v>
      </c>
      <c r="I337" s="108">
        <v>0</v>
      </c>
      <c r="J337" s="108">
        <v>0</v>
      </c>
      <c r="K337" s="108">
        <v>0</v>
      </c>
      <c r="L337" s="108">
        <v>0</v>
      </c>
      <c r="M337" s="108">
        <v>0</v>
      </c>
      <c r="N337" s="109">
        <v>0</v>
      </c>
      <c r="O337" s="109">
        <v>0</v>
      </c>
      <c r="P337" s="110">
        <v>0</v>
      </c>
      <c r="Q337" s="110">
        <v>0</v>
      </c>
      <c r="R337" s="108"/>
      <c r="S337" s="108"/>
      <c r="T337" s="108"/>
      <c r="U337" s="108"/>
      <c r="V337" s="108"/>
      <c r="W337" s="108"/>
    </row>
    <row r="338" spans="1:23" ht="60" x14ac:dyDescent="0.25">
      <c r="A338" s="106" t="s">
        <v>76</v>
      </c>
      <c r="B338" s="107" t="s">
        <v>691</v>
      </c>
      <c r="C338" s="106" t="s">
        <v>692</v>
      </c>
      <c r="D338" s="108">
        <v>0</v>
      </c>
      <c r="E338" s="108">
        <v>0</v>
      </c>
      <c r="F338" s="108">
        <v>0</v>
      </c>
      <c r="G338" s="108">
        <v>0</v>
      </c>
      <c r="H338" s="108">
        <v>1.3149999999999999</v>
      </c>
      <c r="I338" s="108">
        <v>0</v>
      </c>
      <c r="J338" s="108">
        <v>0</v>
      </c>
      <c r="K338" s="108">
        <v>0</v>
      </c>
      <c r="L338" s="108">
        <v>0</v>
      </c>
      <c r="M338" s="108">
        <v>0</v>
      </c>
      <c r="N338" s="109">
        <v>0</v>
      </c>
      <c r="O338" s="109">
        <v>0</v>
      </c>
      <c r="P338" s="110">
        <v>1</v>
      </c>
      <c r="Q338" s="110">
        <v>0</v>
      </c>
      <c r="R338" s="108"/>
      <c r="S338" s="108"/>
      <c r="T338" s="108"/>
      <c r="U338" s="108"/>
      <c r="V338" s="108"/>
      <c r="W338" s="108"/>
    </row>
    <row r="339" spans="1:23" ht="60" x14ac:dyDescent="0.25">
      <c r="A339" s="106" t="s">
        <v>76</v>
      </c>
      <c r="B339" s="107" t="s">
        <v>693</v>
      </c>
      <c r="C339" s="106" t="s">
        <v>694</v>
      </c>
      <c r="D339" s="108">
        <v>0</v>
      </c>
      <c r="E339" s="108">
        <v>3.2</v>
      </c>
      <c r="F339" s="108">
        <v>0</v>
      </c>
      <c r="G339" s="108">
        <v>3.8</v>
      </c>
      <c r="H339" s="108">
        <v>1.5021</v>
      </c>
      <c r="I339" s="108">
        <v>0.63</v>
      </c>
      <c r="J339" s="108">
        <v>0</v>
      </c>
      <c r="K339" s="108">
        <v>0</v>
      </c>
      <c r="L339" s="108">
        <v>0</v>
      </c>
      <c r="M339" s="108">
        <v>0</v>
      </c>
      <c r="N339" s="109">
        <v>0</v>
      </c>
      <c r="O339" s="109">
        <v>0</v>
      </c>
      <c r="P339" s="110">
        <v>1</v>
      </c>
      <c r="Q339" s="110">
        <v>0</v>
      </c>
      <c r="R339" s="108"/>
      <c r="S339" s="108"/>
      <c r="T339" s="108"/>
      <c r="U339" s="108"/>
      <c r="V339" s="108"/>
      <c r="W339" s="108"/>
    </row>
    <row r="340" spans="1:23" ht="60" x14ac:dyDescent="0.25">
      <c r="A340" s="106" t="s">
        <v>76</v>
      </c>
      <c r="B340" s="107" t="s">
        <v>695</v>
      </c>
      <c r="C340" s="106" t="s">
        <v>696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108">
        <v>0</v>
      </c>
      <c r="K340" s="108">
        <v>0</v>
      </c>
      <c r="L340" s="108">
        <v>0</v>
      </c>
      <c r="M340" s="108">
        <v>0</v>
      </c>
      <c r="N340" s="109">
        <v>0</v>
      </c>
      <c r="O340" s="109">
        <v>0</v>
      </c>
      <c r="P340" s="110">
        <v>0</v>
      </c>
      <c r="Q340" s="110">
        <v>0</v>
      </c>
      <c r="R340" s="108"/>
      <c r="S340" s="108"/>
      <c r="T340" s="108"/>
      <c r="U340" s="108"/>
      <c r="V340" s="108"/>
      <c r="W340" s="108"/>
    </row>
    <row r="341" spans="1:23" ht="75" x14ac:dyDescent="0.25">
      <c r="A341" s="106" t="s">
        <v>76</v>
      </c>
      <c r="B341" s="107" t="s">
        <v>697</v>
      </c>
      <c r="C341" s="106" t="s">
        <v>698</v>
      </c>
      <c r="D341" s="108">
        <v>0</v>
      </c>
      <c r="E341" s="108">
        <v>1.25</v>
      </c>
      <c r="F341" s="108">
        <v>0</v>
      </c>
      <c r="G341" s="108">
        <v>1.738</v>
      </c>
      <c r="H341" s="108">
        <v>0</v>
      </c>
      <c r="I341" s="108">
        <v>0.5</v>
      </c>
      <c r="J341" s="108">
        <v>0</v>
      </c>
      <c r="K341" s="108">
        <v>0</v>
      </c>
      <c r="L341" s="108">
        <v>0</v>
      </c>
      <c r="M341" s="108">
        <v>0</v>
      </c>
      <c r="N341" s="109">
        <v>0</v>
      </c>
      <c r="O341" s="109">
        <v>0</v>
      </c>
      <c r="P341" s="110">
        <v>0</v>
      </c>
      <c r="Q341" s="110">
        <v>0</v>
      </c>
      <c r="R341" s="108"/>
      <c r="S341" s="108"/>
      <c r="T341" s="108"/>
      <c r="U341" s="108"/>
      <c r="V341" s="108"/>
      <c r="W341" s="108"/>
    </row>
    <row r="342" spans="1:23" ht="60" x14ac:dyDescent="0.25">
      <c r="A342" s="106" t="s">
        <v>76</v>
      </c>
      <c r="B342" s="107" t="s">
        <v>699</v>
      </c>
      <c r="C342" s="106" t="s">
        <v>700</v>
      </c>
      <c r="D342" s="108">
        <v>0</v>
      </c>
      <c r="E342" s="108">
        <v>0</v>
      </c>
      <c r="F342" s="108">
        <v>0</v>
      </c>
      <c r="G342" s="108">
        <v>0</v>
      </c>
      <c r="H342" s="108">
        <v>0</v>
      </c>
      <c r="I342" s="108">
        <v>0</v>
      </c>
      <c r="J342" s="108">
        <v>0</v>
      </c>
      <c r="K342" s="108">
        <v>0</v>
      </c>
      <c r="L342" s="108">
        <v>0</v>
      </c>
      <c r="M342" s="108">
        <v>0</v>
      </c>
      <c r="N342" s="109">
        <v>0</v>
      </c>
      <c r="O342" s="109">
        <v>0</v>
      </c>
      <c r="P342" s="110">
        <v>0</v>
      </c>
      <c r="Q342" s="110">
        <v>0</v>
      </c>
      <c r="R342" s="108"/>
      <c r="S342" s="108"/>
      <c r="T342" s="108"/>
      <c r="U342" s="108"/>
      <c r="V342" s="108"/>
      <c r="W342" s="108"/>
    </row>
    <row r="343" spans="1:23" ht="75" x14ac:dyDescent="0.25">
      <c r="A343" s="106" t="s">
        <v>76</v>
      </c>
      <c r="B343" s="107" t="s">
        <v>701</v>
      </c>
      <c r="C343" s="106" t="s">
        <v>702</v>
      </c>
      <c r="D343" s="108">
        <v>0</v>
      </c>
      <c r="E343" s="108">
        <v>5</v>
      </c>
      <c r="F343" s="108">
        <v>0</v>
      </c>
      <c r="G343" s="108">
        <v>4.4000000000000004</v>
      </c>
      <c r="H343" s="108">
        <v>2.2850000000000001</v>
      </c>
      <c r="I343" s="108">
        <v>0.62</v>
      </c>
      <c r="J343" s="108">
        <v>0</v>
      </c>
      <c r="K343" s="108">
        <v>0</v>
      </c>
      <c r="L343" s="108">
        <v>0</v>
      </c>
      <c r="M343" s="108">
        <v>0</v>
      </c>
      <c r="N343" s="109">
        <v>0</v>
      </c>
      <c r="O343" s="109">
        <v>0</v>
      </c>
      <c r="P343" s="110">
        <v>1</v>
      </c>
      <c r="Q343" s="110">
        <v>0</v>
      </c>
      <c r="R343" s="108"/>
      <c r="S343" s="108"/>
      <c r="T343" s="108"/>
      <c r="U343" s="108"/>
      <c r="V343" s="108"/>
      <c r="W343" s="108"/>
    </row>
    <row r="344" spans="1:23" ht="75" x14ac:dyDescent="0.25">
      <c r="A344" s="106" t="s">
        <v>76</v>
      </c>
      <c r="B344" s="107" t="s">
        <v>703</v>
      </c>
      <c r="C344" s="106" t="s">
        <v>704</v>
      </c>
      <c r="D344" s="108">
        <v>0</v>
      </c>
      <c r="E344" s="108">
        <v>0</v>
      </c>
      <c r="F344" s="108">
        <v>0</v>
      </c>
      <c r="G344" s="108">
        <v>0</v>
      </c>
      <c r="H344" s="108">
        <v>0</v>
      </c>
      <c r="I344" s="108">
        <v>0</v>
      </c>
      <c r="J344" s="108">
        <v>0</v>
      </c>
      <c r="K344" s="108">
        <v>0</v>
      </c>
      <c r="L344" s="108">
        <v>0</v>
      </c>
      <c r="M344" s="108">
        <v>0</v>
      </c>
      <c r="N344" s="109">
        <v>0</v>
      </c>
      <c r="O344" s="109">
        <v>0</v>
      </c>
      <c r="P344" s="110">
        <v>0</v>
      </c>
      <c r="Q344" s="110">
        <v>0</v>
      </c>
      <c r="R344" s="108"/>
      <c r="S344" s="108"/>
      <c r="T344" s="108"/>
      <c r="U344" s="108"/>
      <c r="V344" s="108"/>
      <c r="W344" s="108"/>
    </row>
    <row r="345" spans="1:23" ht="75" x14ac:dyDescent="0.25">
      <c r="A345" s="106" t="s">
        <v>76</v>
      </c>
      <c r="B345" s="107" t="s">
        <v>705</v>
      </c>
      <c r="C345" s="106" t="s">
        <v>706</v>
      </c>
      <c r="D345" s="108">
        <v>0</v>
      </c>
      <c r="E345" s="108">
        <v>0</v>
      </c>
      <c r="F345" s="108">
        <v>0</v>
      </c>
      <c r="G345" s="108">
        <v>0</v>
      </c>
      <c r="H345" s="108">
        <v>0</v>
      </c>
      <c r="I345" s="108">
        <v>0</v>
      </c>
      <c r="J345" s="108">
        <v>0</v>
      </c>
      <c r="K345" s="108">
        <v>0</v>
      </c>
      <c r="L345" s="108">
        <v>0</v>
      </c>
      <c r="M345" s="108">
        <v>0</v>
      </c>
      <c r="N345" s="109">
        <v>0</v>
      </c>
      <c r="O345" s="109">
        <v>0</v>
      </c>
      <c r="P345" s="110">
        <v>0</v>
      </c>
      <c r="Q345" s="110">
        <v>0</v>
      </c>
      <c r="R345" s="108"/>
      <c r="S345" s="108"/>
      <c r="T345" s="108"/>
      <c r="U345" s="108"/>
      <c r="V345" s="108"/>
      <c r="W345" s="108"/>
    </row>
    <row r="346" spans="1:23" ht="75" x14ac:dyDescent="0.25">
      <c r="A346" s="106" t="s">
        <v>76</v>
      </c>
      <c r="B346" s="107" t="s">
        <v>707</v>
      </c>
      <c r="C346" s="106" t="s">
        <v>708</v>
      </c>
      <c r="D346" s="108">
        <v>0</v>
      </c>
      <c r="E346" s="108">
        <v>6.4</v>
      </c>
      <c r="F346" s="108">
        <v>0</v>
      </c>
      <c r="G346" s="108">
        <v>10.6</v>
      </c>
      <c r="H346" s="108">
        <v>0</v>
      </c>
      <c r="I346" s="108">
        <v>0.62</v>
      </c>
      <c r="J346" s="108">
        <v>0</v>
      </c>
      <c r="K346" s="108">
        <v>0</v>
      </c>
      <c r="L346" s="108">
        <v>0</v>
      </c>
      <c r="M346" s="108">
        <v>0</v>
      </c>
      <c r="N346" s="109">
        <v>0</v>
      </c>
      <c r="O346" s="109">
        <v>0</v>
      </c>
      <c r="P346" s="110">
        <v>0</v>
      </c>
      <c r="Q346" s="110">
        <v>0</v>
      </c>
      <c r="R346" s="108"/>
      <c r="S346" s="108"/>
      <c r="T346" s="108"/>
      <c r="U346" s="108"/>
      <c r="V346" s="108"/>
      <c r="W346" s="108"/>
    </row>
    <row r="347" spans="1:23" ht="75" x14ac:dyDescent="0.25">
      <c r="A347" s="106" t="s">
        <v>76</v>
      </c>
      <c r="B347" s="107" t="s">
        <v>709</v>
      </c>
      <c r="C347" s="106" t="s">
        <v>710</v>
      </c>
      <c r="D347" s="108">
        <v>0</v>
      </c>
      <c r="E347" s="108">
        <v>6.4</v>
      </c>
      <c r="F347" s="108">
        <v>0</v>
      </c>
      <c r="G347" s="108">
        <v>10.6</v>
      </c>
      <c r="H347" s="108">
        <v>0</v>
      </c>
      <c r="I347" s="108">
        <v>0.62</v>
      </c>
      <c r="J347" s="108">
        <v>0</v>
      </c>
      <c r="K347" s="108">
        <v>0</v>
      </c>
      <c r="L347" s="108">
        <v>0</v>
      </c>
      <c r="M347" s="108">
        <v>0</v>
      </c>
      <c r="N347" s="109">
        <v>0</v>
      </c>
      <c r="O347" s="109">
        <v>0</v>
      </c>
      <c r="P347" s="110">
        <v>0</v>
      </c>
      <c r="Q347" s="110">
        <v>0</v>
      </c>
      <c r="R347" s="108"/>
      <c r="S347" s="108"/>
      <c r="T347" s="108"/>
      <c r="U347" s="108"/>
      <c r="V347" s="108"/>
      <c r="W347" s="108"/>
    </row>
    <row r="348" spans="1:23" ht="75" x14ac:dyDescent="0.25">
      <c r="A348" s="106" t="s">
        <v>76</v>
      </c>
      <c r="B348" s="107" t="s">
        <v>711</v>
      </c>
      <c r="C348" s="106" t="s">
        <v>712</v>
      </c>
      <c r="D348" s="108">
        <v>0</v>
      </c>
      <c r="E348" s="108">
        <v>6.4</v>
      </c>
      <c r="F348" s="108">
        <v>0</v>
      </c>
      <c r="G348" s="108">
        <v>10.6</v>
      </c>
      <c r="H348" s="108">
        <v>0</v>
      </c>
      <c r="I348" s="108">
        <v>0.6</v>
      </c>
      <c r="J348" s="108">
        <v>0</v>
      </c>
      <c r="K348" s="108">
        <v>0</v>
      </c>
      <c r="L348" s="108">
        <v>0</v>
      </c>
      <c r="M348" s="108">
        <v>0</v>
      </c>
      <c r="N348" s="109">
        <v>0</v>
      </c>
      <c r="O348" s="109">
        <v>0</v>
      </c>
      <c r="P348" s="110">
        <v>0</v>
      </c>
      <c r="Q348" s="110">
        <v>0</v>
      </c>
      <c r="R348" s="108"/>
      <c r="S348" s="108"/>
      <c r="T348" s="108"/>
      <c r="U348" s="108"/>
      <c r="V348" s="108"/>
      <c r="W348" s="108"/>
    </row>
    <row r="349" spans="1:23" ht="60" x14ac:dyDescent="0.25">
      <c r="A349" s="106" t="s">
        <v>76</v>
      </c>
      <c r="B349" s="107" t="s">
        <v>713</v>
      </c>
      <c r="C349" s="106" t="s">
        <v>714</v>
      </c>
      <c r="D349" s="108">
        <v>0</v>
      </c>
      <c r="E349" s="108">
        <v>0</v>
      </c>
      <c r="F349" s="108">
        <v>0</v>
      </c>
      <c r="G349" s="108">
        <v>0</v>
      </c>
      <c r="H349" s="108">
        <v>0</v>
      </c>
      <c r="I349" s="108">
        <v>0</v>
      </c>
      <c r="J349" s="108">
        <v>0</v>
      </c>
      <c r="K349" s="108">
        <v>0</v>
      </c>
      <c r="L349" s="108">
        <v>0</v>
      </c>
      <c r="M349" s="108">
        <v>0</v>
      </c>
      <c r="N349" s="109">
        <v>0</v>
      </c>
      <c r="O349" s="109">
        <v>0</v>
      </c>
      <c r="P349" s="110">
        <v>0</v>
      </c>
      <c r="Q349" s="110">
        <v>0</v>
      </c>
      <c r="R349" s="108"/>
      <c r="S349" s="108"/>
      <c r="T349" s="108"/>
      <c r="U349" s="108"/>
      <c r="V349" s="108"/>
      <c r="W349" s="108"/>
    </row>
    <row r="350" spans="1:23" ht="75" x14ac:dyDescent="0.25">
      <c r="A350" s="106" t="s">
        <v>76</v>
      </c>
      <c r="B350" s="107" t="s">
        <v>715</v>
      </c>
      <c r="C350" s="106" t="s">
        <v>716</v>
      </c>
      <c r="D350" s="108">
        <v>0</v>
      </c>
      <c r="E350" s="108">
        <v>32</v>
      </c>
      <c r="F350" s="108">
        <v>0</v>
      </c>
      <c r="G350" s="108">
        <v>32.299999999999997</v>
      </c>
      <c r="H350" s="108">
        <v>0</v>
      </c>
      <c r="I350" s="108">
        <v>0.63</v>
      </c>
      <c r="J350" s="108">
        <v>0</v>
      </c>
      <c r="K350" s="108">
        <v>0</v>
      </c>
      <c r="L350" s="108">
        <v>0</v>
      </c>
      <c r="M350" s="108">
        <v>0</v>
      </c>
      <c r="N350" s="109">
        <v>0</v>
      </c>
      <c r="O350" s="109">
        <v>0</v>
      </c>
      <c r="P350" s="110">
        <v>0</v>
      </c>
      <c r="Q350" s="110">
        <v>0</v>
      </c>
      <c r="R350" s="108"/>
      <c r="S350" s="108"/>
      <c r="T350" s="108"/>
      <c r="U350" s="108"/>
      <c r="V350" s="108"/>
      <c r="W350" s="108"/>
    </row>
    <row r="351" spans="1:23" ht="75" x14ac:dyDescent="0.25">
      <c r="A351" s="106" t="s">
        <v>76</v>
      </c>
      <c r="B351" s="107" t="s">
        <v>717</v>
      </c>
      <c r="C351" s="106" t="s">
        <v>718</v>
      </c>
      <c r="D351" s="108">
        <v>0</v>
      </c>
      <c r="E351" s="108">
        <v>2</v>
      </c>
      <c r="F351" s="108">
        <v>0</v>
      </c>
      <c r="G351" s="108">
        <v>2</v>
      </c>
      <c r="H351" s="108">
        <v>1.8</v>
      </c>
      <c r="I351" s="108">
        <v>0.5</v>
      </c>
      <c r="J351" s="108">
        <v>0</v>
      </c>
      <c r="K351" s="108">
        <v>0</v>
      </c>
      <c r="L351" s="108">
        <v>0</v>
      </c>
      <c r="M351" s="108">
        <v>0</v>
      </c>
      <c r="N351" s="109">
        <v>0</v>
      </c>
      <c r="O351" s="109">
        <v>0</v>
      </c>
      <c r="P351" s="110">
        <v>1</v>
      </c>
      <c r="Q351" s="110">
        <v>0</v>
      </c>
      <c r="R351" s="108"/>
      <c r="S351" s="108"/>
      <c r="T351" s="108"/>
      <c r="U351" s="108"/>
      <c r="V351" s="108"/>
      <c r="W351" s="108"/>
    </row>
    <row r="352" spans="1:23" ht="75" x14ac:dyDescent="0.25">
      <c r="A352" s="106" t="s">
        <v>76</v>
      </c>
      <c r="B352" s="107" t="s">
        <v>719</v>
      </c>
      <c r="C352" s="106" t="s">
        <v>720</v>
      </c>
      <c r="D352" s="108">
        <v>0</v>
      </c>
      <c r="E352" s="108">
        <v>2.5</v>
      </c>
      <c r="F352" s="108">
        <v>0</v>
      </c>
      <c r="G352" s="108">
        <v>2.5</v>
      </c>
      <c r="H352" s="108">
        <v>1.1253899999999999</v>
      </c>
      <c r="I352" s="108">
        <v>0.5</v>
      </c>
      <c r="J352" s="108">
        <v>0</v>
      </c>
      <c r="K352" s="108">
        <v>0</v>
      </c>
      <c r="L352" s="108">
        <v>0</v>
      </c>
      <c r="M352" s="108">
        <v>0</v>
      </c>
      <c r="N352" s="109">
        <v>0</v>
      </c>
      <c r="O352" s="109">
        <v>0</v>
      </c>
      <c r="P352" s="110">
        <v>1</v>
      </c>
      <c r="Q352" s="110">
        <v>0</v>
      </c>
      <c r="R352" s="108"/>
      <c r="S352" s="108"/>
      <c r="T352" s="108"/>
      <c r="U352" s="108"/>
      <c r="V352" s="108"/>
      <c r="W352" s="108"/>
    </row>
    <row r="353" spans="1:23" ht="90" x14ac:dyDescent="0.25">
      <c r="A353" s="106" t="s">
        <v>76</v>
      </c>
      <c r="B353" s="107" t="s">
        <v>721</v>
      </c>
      <c r="C353" s="106" t="s">
        <v>722</v>
      </c>
      <c r="D353" s="108">
        <v>0</v>
      </c>
      <c r="E353" s="108">
        <v>0</v>
      </c>
      <c r="F353" s="108">
        <v>0</v>
      </c>
      <c r="G353" s="108">
        <v>0</v>
      </c>
      <c r="H353" s="108">
        <v>0</v>
      </c>
      <c r="I353" s="108">
        <v>0</v>
      </c>
      <c r="J353" s="108">
        <v>0</v>
      </c>
      <c r="K353" s="108">
        <v>0</v>
      </c>
      <c r="L353" s="108">
        <v>0</v>
      </c>
      <c r="M353" s="108">
        <v>0</v>
      </c>
      <c r="N353" s="109">
        <v>0</v>
      </c>
      <c r="O353" s="109">
        <v>0</v>
      </c>
      <c r="P353" s="110">
        <v>0</v>
      </c>
      <c r="Q353" s="110">
        <v>0</v>
      </c>
      <c r="R353" s="108"/>
      <c r="S353" s="108"/>
      <c r="T353" s="108"/>
      <c r="U353" s="108"/>
      <c r="V353" s="108"/>
      <c r="W353" s="108"/>
    </row>
    <row r="354" spans="1:23" ht="75" x14ac:dyDescent="0.25">
      <c r="A354" s="106" t="s">
        <v>76</v>
      </c>
      <c r="B354" s="107" t="s">
        <v>723</v>
      </c>
      <c r="C354" s="106" t="s">
        <v>724</v>
      </c>
      <c r="D354" s="108">
        <v>0</v>
      </c>
      <c r="E354" s="108">
        <v>0</v>
      </c>
      <c r="F354" s="108">
        <v>0</v>
      </c>
      <c r="G354" s="108">
        <v>0</v>
      </c>
      <c r="H354" s="108">
        <v>0</v>
      </c>
      <c r="I354" s="108">
        <v>0</v>
      </c>
      <c r="J354" s="108">
        <v>0</v>
      </c>
      <c r="K354" s="108">
        <v>0</v>
      </c>
      <c r="L354" s="108">
        <v>0</v>
      </c>
      <c r="M354" s="108">
        <v>0</v>
      </c>
      <c r="N354" s="109">
        <v>0</v>
      </c>
      <c r="O354" s="109">
        <v>0</v>
      </c>
      <c r="P354" s="110">
        <v>0</v>
      </c>
      <c r="Q354" s="110">
        <v>0</v>
      </c>
      <c r="R354" s="108"/>
      <c r="S354" s="108"/>
      <c r="T354" s="108"/>
      <c r="U354" s="108"/>
      <c r="V354" s="108"/>
      <c r="W354" s="108"/>
    </row>
    <row r="355" spans="1:23" ht="75" x14ac:dyDescent="0.25">
      <c r="A355" s="106" t="s">
        <v>76</v>
      </c>
      <c r="B355" s="107" t="s">
        <v>725</v>
      </c>
      <c r="C355" s="106" t="s">
        <v>726</v>
      </c>
      <c r="D355" s="108">
        <v>0</v>
      </c>
      <c r="E355" s="108">
        <v>0</v>
      </c>
      <c r="F355" s="108">
        <v>0</v>
      </c>
      <c r="G355" s="108">
        <v>0</v>
      </c>
      <c r="H355" s="108">
        <v>16</v>
      </c>
      <c r="I355" s="108">
        <v>0</v>
      </c>
      <c r="J355" s="108">
        <v>0</v>
      </c>
      <c r="K355" s="108">
        <v>0</v>
      </c>
      <c r="L355" s="108">
        <v>0</v>
      </c>
      <c r="M355" s="108">
        <v>0</v>
      </c>
      <c r="N355" s="109">
        <v>0</v>
      </c>
      <c r="O355" s="109">
        <v>0</v>
      </c>
      <c r="P355" s="110">
        <v>1</v>
      </c>
      <c r="Q355" s="110">
        <v>0</v>
      </c>
      <c r="R355" s="108"/>
      <c r="S355" s="108"/>
      <c r="T355" s="108"/>
      <c r="U355" s="108"/>
      <c r="V355" s="108"/>
      <c r="W355" s="108"/>
    </row>
    <row r="356" spans="1:23" ht="90" x14ac:dyDescent="0.25">
      <c r="A356" s="106" t="s">
        <v>76</v>
      </c>
      <c r="B356" s="107" t="s">
        <v>727</v>
      </c>
      <c r="C356" s="106" t="s">
        <v>728</v>
      </c>
      <c r="D356" s="108">
        <v>0</v>
      </c>
      <c r="E356" s="108">
        <v>0</v>
      </c>
      <c r="F356" s="108">
        <v>0</v>
      </c>
      <c r="G356" s="108">
        <v>0</v>
      </c>
      <c r="H356" s="108">
        <v>0</v>
      </c>
      <c r="I356" s="108">
        <v>0</v>
      </c>
      <c r="J356" s="108">
        <v>0</v>
      </c>
      <c r="K356" s="108">
        <v>0</v>
      </c>
      <c r="L356" s="108">
        <v>0</v>
      </c>
      <c r="M356" s="108">
        <v>0</v>
      </c>
      <c r="N356" s="109">
        <v>0</v>
      </c>
      <c r="O356" s="109">
        <v>0</v>
      </c>
      <c r="P356" s="110">
        <v>0</v>
      </c>
      <c r="Q356" s="110">
        <v>0</v>
      </c>
      <c r="R356" s="108"/>
      <c r="S356" s="108"/>
      <c r="T356" s="108"/>
      <c r="U356" s="108"/>
      <c r="V356" s="108"/>
      <c r="W356" s="108"/>
    </row>
    <row r="357" spans="1:23" ht="90" x14ac:dyDescent="0.25">
      <c r="A357" s="106" t="s">
        <v>76</v>
      </c>
      <c r="B357" s="107" t="s">
        <v>729</v>
      </c>
      <c r="C357" s="106" t="s">
        <v>730</v>
      </c>
      <c r="D357" s="108">
        <v>0</v>
      </c>
      <c r="E357" s="108">
        <v>0</v>
      </c>
      <c r="F357" s="108">
        <v>0</v>
      </c>
      <c r="G357" s="108">
        <v>0</v>
      </c>
      <c r="H357" s="108">
        <v>0</v>
      </c>
      <c r="I357" s="108">
        <v>0</v>
      </c>
      <c r="J357" s="108">
        <v>0</v>
      </c>
      <c r="K357" s="108">
        <v>0</v>
      </c>
      <c r="L357" s="108">
        <v>0</v>
      </c>
      <c r="M357" s="108">
        <v>0</v>
      </c>
      <c r="N357" s="109">
        <v>0</v>
      </c>
      <c r="O357" s="109">
        <v>0</v>
      </c>
      <c r="P357" s="110">
        <v>0</v>
      </c>
      <c r="Q357" s="110">
        <v>0</v>
      </c>
      <c r="R357" s="108"/>
      <c r="S357" s="108"/>
      <c r="T357" s="108"/>
      <c r="U357" s="108"/>
      <c r="V357" s="108"/>
      <c r="W357" s="108"/>
    </row>
    <row r="358" spans="1:23" ht="75" x14ac:dyDescent="0.25">
      <c r="A358" s="106" t="s">
        <v>76</v>
      </c>
      <c r="B358" s="107" t="s">
        <v>731</v>
      </c>
      <c r="C358" s="106" t="s">
        <v>732</v>
      </c>
      <c r="D358" s="108">
        <v>0</v>
      </c>
      <c r="E358" s="108">
        <v>0</v>
      </c>
      <c r="F358" s="108">
        <v>0</v>
      </c>
      <c r="G358" s="108">
        <v>0</v>
      </c>
      <c r="H358" s="108">
        <v>0</v>
      </c>
      <c r="I358" s="108">
        <v>0</v>
      </c>
      <c r="J358" s="108">
        <v>0</v>
      </c>
      <c r="K358" s="108">
        <v>0</v>
      </c>
      <c r="L358" s="108">
        <v>0</v>
      </c>
      <c r="M358" s="108">
        <v>0</v>
      </c>
      <c r="N358" s="109">
        <v>0</v>
      </c>
      <c r="O358" s="109">
        <v>0</v>
      </c>
      <c r="P358" s="110">
        <v>0</v>
      </c>
      <c r="Q358" s="110">
        <v>0</v>
      </c>
      <c r="R358" s="108"/>
      <c r="S358" s="108"/>
      <c r="T358" s="108"/>
      <c r="U358" s="108"/>
      <c r="V358" s="108"/>
      <c r="W358" s="108"/>
    </row>
    <row r="359" spans="1:23" ht="75" x14ac:dyDescent="0.25">
      <c r="A359" s="106" t="s">
        <v>76</v>
      </c>
      <c r="B359" s="107" t="s">
        <v>733</v>
      </c>
      <c r="C359" s="106" t="s">
        <v>734</v>
      </c>
      <c r="D359" s="108">
        <v>0</v>
      </c>
      <c r="E359" s="108">
        <v>0</v>
      </c>
      <c r="F359" s="108">
        <v>0</v>
      </c>
      <c r="G359" s="108">
        <v>0</v>
      </c>
      <c r="H359" s="108">
        <v>0</v>
      </c>
      <c r="I359" s="108">
        <v>0</v>
      </c>
      <c r="J359" s="108">
        <v>0</v>
      </c>
      <c r="K359" s="108">
        <v>0</v>
      </c>
      <c r="L359" s="108">
        <v>0</v>
      </c>
      <c r="M359" s="108">
        <v>0</v>
      </c>
      <c r="N359" s="109">
        <v>0</v>
      </c>
      <c r="O359" s="109">
        <v>0</v>
      </c>
      <c r="P359" s="110">
        <v>0</v>
      </c>
      <c r="Q359" s="110">
        <v>0</v>
      </c>
      <c r="R359" s="108"/>
      <c r="S359" s="108"/>
      <c r="T359" s="108"/>
      <c r="U359" s="108"/>
      <c r="V359" s="108"/>
      <c r="W359" s="108"/>
    </row>
    <row r="360" spans="1:23" ht="45" x14ac:dyDescent="0.25">
      <c r="A360" s="106" t="s">
        <v>76</v>
      </c>
      <c r="B360" s="107" t="s">
        <v>735</v>
      </c>
      <c r="C360" s="106" t="s">
        <v>736</v>
      </c>
      <c r="D360" s="108">
        <v>0</v>
      </c>
      <c r="E360" s="108">
        <v>0</v>
      </c>
      <c r="F360" s="108">
        <v>0</v>
      </c>
      <c r="G360" s="108">
        <v>0.89</v>
      </c>
      <c r="H360" s="108">
        <v>0</v>
      </c>
      <c r="I360" s="108">
        <v>0</v>
      </c>
      <c r="J360" s="108">
        <v>0</v>
      </c>
      <c r="K360" s="108">
        <v>0</v>
      </c>
      <c r="L360" s="108">
        <v>0</v>
      </c>
      <c r="M360" s="108">
        <v>0</v>
      </c>
      <c r="N360" s="109">
        <v>0</v>
      </c>
      <c r="O360" s="109">
        <v>0</v>
      </c>
      <c r="P360" s="110">
        <v>0</v>
      </c>
      <c r="Q360" s="110">
        <v>0</v>
      </c>
      <c r="R360" s="108"/>
      <c r="S360" s="108"/>
      <c r="T360" s="108"/>
      <c r="U360" s="108"/>
      <c r="V360" s="108"/>
      <c r="W360" s="108"/>
    </row>
    <row r="361" spans="1:23" ht="75" x14ac:dyDescent="0.25">
      <c r="A361" s="106" t="s">
        <v>76</v>
      </c>
      <c r="B361" s="107" t="s">
        <v>737</v>
      </c>
      <c r="C361" s="106" t="s">
        <v>738</v>
      </c>
      <c r="D361" s="108">
        <v>0</v>
      </c>
      <c r="E361" s="108">
        <v>0.8</v>
      </c>
      <c r="F361" s="108">
        <v>0</v>
      </c>
      <c r="G361" s="108">
        <v>1.75</v>
      </c>
      <c r="H361" s="108">
        <v>0</v>
      </c>
      <c r="I361" s="108">
        <v>0.63</v>
      </c>
      <c r="J361" s="108">
        <v>0</v>
      </c>
      <c r="K361" s="108">
        <v>0</v>
      </c>
      <c r="L361" s="108">
        <v>0</v>
      </c>
      <c r="M361" s="108">
        <v>0</v>
      </c>
      <c r="N361" s="109">
        <v>0</v>
      </c>
      <c r="O361" s="109">
        <v>0</v>
      </c>
      <c r="P361" s="110">
        <v>0</v>
      </c>
      <c r="Q361" s="110">
        <v>0</v>
      </c>
      <c r="R361" s="108"/>
      <c r="S361" s="108"/>
      <c r="T361" s="108"/>
      <c r="U361" s="108"/>
      <c r="V361" s="108"/>
      <c r="W361" s="108"/>
    </row>
    <row r="362" spans="1:23" ht="60" x14ac:dyDescent="0.25">
      <c r="A362" s="106" t="s">
        <v>76</v>
      </c>
      <c r="B362" s="107" t="s">
        <v>739</v>
      </c>
      <c r="C362" s="106" t="s">
        <v>740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108">
        <v>0</v>
      </c>
      <c r="K362" s="108">
        <v>0</v>
      </c>
      <c r="L362" s="108">
        <v>0</v>
      </c>
      <c r="M362" s="108">
        <v>0</v>
      </c>
      <c r="N362" s="109">
        <v>0</v>
      </c>
      <c r="O362" s="109">
        <v>0</v>
      </c>
      <c r="P362" s="110">
        <v>0</v>
      </c>
      <c r="Q362" s="110">
        <v>0</v>
      </c>
      <c r="R362" s="108"/>
      <c r="S362" s="108"/>
      <c r="T362" s="108"/>
      <c r="U362" s="108"/>
      <c r="V362" s="108"/>
      <c r="W362" s="108"/>
    </row>
    <row r="363" spans="1:23" ht="60" x14ac:dyDescent="0.25">
      <c r="A363" s="106" t="s">
        <v>76</v>
      </c>
      <c r="B363" s="107" t="s">
        <v>741</v>
      </c>
      <c r="C363" s="106" t="s">
        <v>742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108">
        <v>0</v>
      </c>
      <c r="K363" s="108">
        <v>0</v>
      </c>
      <c r="L363" s="108">
        <v>0</v>
      </c>
      <c r="M363" s="108">
        <v>0</v>
      </c>
      <c r="N363" s="109">
        <v>0</v>
      </c>
      <c r="O363" s="109">
        <v>0</v>
      </c>
      <c r="P363" s="110">
        <v>0</v>
      </c>
      <c r="Q363" s="110">
        <v>0</v>
      </c>
      <c r="R363" s="108"/>
      <c r="S363" s="108"/>
      <c r="T363" s="108"/>
      <c r="U363" s="108"/>
      <c r="V363" s="108"/>
      <c r="W363" s="108"/>
    </row>
    <row r="364" spans="1:23" ht="45" x14ac:dyDescent="0.25">
      <c r="A364" s="106" t="s">
        <v>76</v>
      </c>
      <c r="B364" s="107" t="s">
        <v>743</v>
      </c>
      <c r="C364" s="106" t="s">
        <v>744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108">
        <v>0</v>
      </c>
      <c r="K364" s="108">
        <v>0</v>
      </c>
      <c r="L364" s="108">
        <v>0</v>
      </c>
      <c r="M364" s="108">
        <v>1.3</v>
      </c>
      <c r="N364" s="109">
        <v>0</v>
      </c>
      <c r="O364" s="109">
        <v>0</v>
      </c>
      <c r="P364" s="110">
        <v>0</v>
      </c>
      <c r="Q364" s="110">
        <v>0</v>
      </c>
      <c r="R364" s="108"/>
      <c r="S364" s="108"/>
      <c r="T364" s="108"/>
      <c r="U364" s="108"/>
      <c r="V364" s="108"/>
      <c r="W364" s="108"/>
    </row>
    <row r="365" spans="1:23" ht="45" x14ac:dyDescent="0.25">
      <c r="A365" s="106" t="s">
        <v>76</v>
      </c>
      <c r="B365" s="107" t="s">
        <v>745</v>
      </c>
      <c r="C365" s="106" t="s">
        <v>746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108">
        <v>0</v>
      </c>
      <c r="K365" s="108">
        <v>0</v>
      </c>
      <c r="L365" s="108">
        <v>0</v>
      </c>
      <c r="M365" s="108">
        <v>0.01</v>
      </c>
      <c r="N365" s="109">
        <v>0</v>
      </c>
      <c r="O365" s="109">
        <v>0</v>
      </c>
      <c r="P365" s="110">
        <v>0</v>
      </c>
      <c r="Q365" s="110">
        <v>0</v>
      </c>
      <c r="R365" s="108"/>
      <c r="S365" s="108"/>
      <c r="T365" s="108"/>
      <c r="U365" s="108"/>
      <c r="V365" s="108"/>
      <c r="W365" s="108"/>
    </row>
    <row r="366" spans="1:23" ht="45" x14ac:dyDescent="0.25">
      <c r="A366" s="106" t="s">
        <v>76</v>
      </c>
      <c r="B366" s="107" t="s">
        <v>747</v>
      </c>
      <c r="C366" s="106" t="s">
        <v>748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108">
        <v>0</v>
      </c>
      <c r="K366" s="108">
        <v>0</v>
      </c>
      <c r="L366" s="108">
        <v>0</v>
      </c>
      <c r="M366" s="108">
        <v>0</v>
      </c>
      <c r="N366" s="109">
        <v>0</v>
      </c>
      <c r="O366" s="109">
        <v>0</v>
      </c>
      <c r="P366" s="110">
        <v>0</v>
      </c>
      <c r="Q366" s="110">
        <v>0</v>
      </c>
      <c r="R366" s="108"/>
      <c r="S366" s="108"/>
      <c r="T366" s="108"/>
      <c r="U366" s="108"/>
      <c r="V366" s="108"/>
      <c r="W366" s="108"/>
    </row>
    <row r="367" spans="1:23" ht="45" x14ac:dyDescent="0.25">
      <c r="A367" s="106" t="s">
        <v>76</v>
      </c>
      <c r="B367" s="107" t="s">
        <v>749</v>
      </c>
      <c r="C367" s="106" t="s">
        <v>750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108">
        <v>0</v>
      </c>
      <c r="K367" s="108">
        <v>0</v>
      </c>
      <c r="L367" s="108">
        <v>0</v>
      </c>
      <c r="M367" s="108">
        <v>0</v>
      </c>
      <c r="N367" s="109">
        <v>0</v>
      </c>
      <c r="O367" s="109">
        <v>0</v>
      </c>
      <c r="P367" s="110">
        <v>0</v>
      </c>
      <c r="Q367" s="110">
        <v>0</v>
      </c>
      <c r="R367" s="108"/>
      <c r="S367" s="108"/>
      <c r="T367" s="108"/>
      <c r="U367" s="108"/>
      <c r="V367" s="108"/>
      <c r="W367" s="108"/>
    </row>
    <row r="368" spans="1:23" ht="45" x14ac:dyDescent="0.25">
      <c r="A368" s="106" t="s">
        <v>76</v>
      </c>
      <c r="B368" s="107" t="s">
        <v>751</v>
      </c>
      <c r="C368" s="106" t="s">
        <v>752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108">
        <v>0</v>
      </c>
      <c r="K368" s="108">
        <v>0</v>
      </c>
      <c r="L368" s="108">
        <v>0</v>
      </c>
      <c r="M368" s="108">
        <v>0</v>
      </c>
      <c r="N368" s="109">
        <v>0</v>
      </c>
      <c r="O368" s="109">
        <v>0</v>
      </c>
      <c r="P368" s="110">
        <v>0</v>
      </c>
      <c r="Q368" s="110">
        <v>0</v>
      </c>
      <c r="R368" s="108"/>
      <c r="S368" s="108"/>
      <c r="T368" s="108"/>
      <c r="U368" s="108"/>
      <c r="V368" s="108"/>
      <c r="W368" s="108"/>
    </row>
    <row r="369" spans="1:23" ht="28.5" x14ac:dyDescent="0.25">
      <c r="A369" s="100" t="s">
        <v>753</v>
      </c>
      <c r="B369" s="101" t="s">
        <v>754</v>
      </c>
      <c r="C369" s="100" t="s">
        <v>51</v>
      </c>
      <c r="D369" s="97">
        <v>0</v>
      </c>
      <c r="E369" s="97">
        <v>0</v>
      </c>
      <c r="F369" s="97">
        <v>0</v>
      </c>
      <c r="G369" s="97">
        <v>0</v>
      </c>
      <c r="H369" s="97" t="s">
        <v>52</v>
      </c>
      <c r="I369" s="97" t="s">
        <v>52</v>
      </c>
      <c r="J369" s="97">
        <v>0</v>
      </c>
      <c r="K369" s="97">
        <v>0</v>
      </c>
      <c r="L369" s="97">
        <v>0</v>
      </c>
      <c r="M369" s="97" t="s">
        <v>52</v>
      </c>
      <c r="N369" s="98">
        <v>0</v>
      </c>
      <c r="O369" s="98">
        <v>0</v>
      </c>
      <c r="P369" s="99" t="s">
        <v>52</v>
      </c>
      <c r="Q369" s="99" t="s">
        <v>52</v>
      </c>
      <c r="R369" s="97"/>
      <c r="S369" s="97"/>
      <c r="T369" s="97"/>
      <c r="U369" s="97"/>
      <c r="V369" s="97"/>
      <c r="W369" s="97"/>
    </row>
    <row r="370" spans="1:23" ht="42.75" x14ac:dyDescent="0.25">
      <c r="A370" s="100" t="s">
        <v>755</v>
      </c>
      <c r="B370" s="101" t="s">
        <v>756</v>
      </c>
      <c r="C370" s="100" t="s">
        <v>51</v>
      </c>
      <c r="D370" s="97">
        <v>0</v>
      </c>
      <c r="E370" s="97">
        <v>0</v>
      </c>
      <c r="F370" s="97">
        <v>0</v>
      </c>
      <c r="G370" s="97">
        <v>0</v>
      </c>
      <c r="H370" s="97" t="s">
        <v>52</v>
      </c>
      <c r="I370" s="97" t="s">
        <v>52</v>
      </c>
      <c r="J370" s="97">
        <v>0</v>
      </c>
      <c r="K370" s="97">
        <v>0</v>
      </c>
      <c r="L370" s="97">
        <v>0</v>
      </c>
      <c r="M370" s="97" t="s">
        <v>52</v>
      </c>
      <c r="N370" s="98">
        <v>0</v>
      </c>
      <c r="O370" s="98">
        <v>0</v>
      </c>
      <c r="P370" s="99" t="s">
        <v>52</v>
      </c>
      <c r="Q370" s="99" t="s">
        <v>52</v>
      </c>
      <c r="R370" s="97"/>
      <c r="S370" s="97"/>
      <c r="T370" s="97"/>
      <c r="U370" s="97"/>
      <c r="V370" s="97"/>
      <c r="W370" s="97"/>
    </row>
    <row r="371" spans="1:23" ht="28.5" x14ac:dyDescent="0.25">
      <c r="A371" s="100" t="s">
        <v>757</v>
      </c>
      <c r="B371" s="101" t="s">
        <v>758</v>
      </c>
      <c r="C371" s="100" t="s">
        <v>51</v>
      </c>
      <c r="D371" s="97">
        <v>0</v>
      </c>
      <c r="E371" s="97">
        <v>0</v>
      </c>
      <c r="F371" s="97">
        <v>0</v>
      </c>
      <c r="G371" s="97">
        <v>0</v>
      </c>
      <c r="H371" s="97" t="s">
        <v>52</v>
      </c>
      <c r="I371" s="97" t="s">
        <v>52</v>
      </c>
      <c r="J371" s="97">
        <v>0</v>
      </c>
      <c r="K371" s="97">
        <v>0</v>
      </c>
      <c r="L371" s="97">
        <v>0</v>
      </c>
      <c r="M371" s="97" t="s">
        <v>52</v>
      </c>
      <c r="N371" s="98">
        <v>0</v>
      </c>
      <c r="O371" s="98">
        <v>0</v>
      </c>
      <c r="P371" s="99" t="s">
        <v>52</v>
      </c>
      <c r="Q371" s="99" t="s">
        <v>52</v>
      </c>
      <c r="R371" s="97"/>
      <c r="S371" s="97"/>
      <c r="T371" s="97"/>
      <c r="U371" s="97"/>
      <c r="V371" s="97"/>
      <c r="W371" s="97"/>
    </row>
    <row r="372" spans="1:23" ht="28.5" x14ac:dyDescent="0.25">
      <c r="A372" s="100" t="s">
        <v>759</v>
      </c>
      <c r="B372" s="101" t="s">
        <v>760</v>
      </c>
      <c r="C372" s="100" t="s">
        <v>51</v>
      </c>
      <c r="D372" s="97">
        <v>0</v>
      </c>
      <c r="E372" s="97">
        <v>0</v>
      </c>
      <c r="F372" s="97">
        <v>0</v>
      </c>
      <c r="G372" s="97">
        <v>0</v>
      </c>
      <c r="H372" s="97" t="s">
        <v>52</v>
      </c>
      <c r="I372" s="97" t="s">
        <v>52</v>
      </c>
      <c r="J372" s="97">
        <v>0</v>
      </c>
      <c r="K372" s="97">
        <v>0</v>
      </c>
      <c r="L372" s="97">
        <v>0</v>
      </c>
      <c r="M372" s="97" t="s">
        <v>52</v>
      </c>
      <c r="N372" s="98">
        <v>0</v>
      </c>
      <c r="O372" s="98">
        <v>0</v>
      </c>
      <c r="P372" s="99" t="s">
        <v>52</v>
      </c>
      <c r="Q372" s="99" t="s">
        <v>52</v>
      </c>
      <c r="R372" s="97"/>
      <c r="S372" s="97"/>
      <c r="T372" s="97"/>
      <c r="U372" s="97"/>
      <c r="V372" s="97"/>
      <c r="W372" s="97"/>
    </row>
    <row r="373" spans="1:23" ht="28.5" x14ac:dyDescent="0.25">
      <c r="A373" s="100" t="s">
        <v>761</v>
      </c>
      <c r="B373" s="101" t="s">
        <v>762</v>
      </c>
      <c r="C373" s="100" t="s">
        <v>51</v>
      </c>
      <c r="D373" s="97">
        <v>0</v>
      </c>
      <c r="E373" s="97">
        <v>0</v>
      </c>
      <c r="F373" s="97">
        <v>0</v>
      </c>
      <c r="G373" s="97">
        <v>0</v>
      </c>
      <c r="H373" s="97" t="s">
        <v>52</v>
      </c>
      <c r="I373" s="97" t="s">
        <v>52</v>
      </c>
      <c r="J373" s="97">
        <v>0</v>
      </c>
      <c r="K373" s="97">
        <v>0</v>
      </c>
      <c r="L373" s="97">
        <v>0</v>
      </c>
      <c r="M373" s="97" t="s">
        <v>52</v>
      </c>
      <c r="N373" s="98">
        <v>0</v>
      </c>
      <c r="O373" s="98">
        <v>0</v>
      </c>
      <c r="P373" s="99" t="s">
        <v>52</v>
      </c>
      <c r="Q373" s="99" t="s">
        <v>52</v>
      </c>
      <c r="R373" s="97"/>
      <c r="S373" s="97"/>
      <c r="T373" s="97"/>
      <c r="U373" s="97"/>
      <c r="V373" s="97"/>
      <c r="W373" s="97"/>
    </row>
    <row r="374" spans="1:23" ht="71.25" x14ac:dyDescent="0.25">
      <c r="A374" s="100" t="s">
        <v>761</v>
      </c>
      <c r="B374" s="101" t="s">
        <v>763</v>
      </c>
      <c r="C374" s="100" t="s">
        <v>51</v>
      </c>
      <c r="D374" s="97">
        <v>0</v>
      </c>
      <c r="E374" s="97">
        <v>0</v>
      </c>
      <c r="F374" s="97">
        <v>0</v>
      </c>
      <c r="G374" s="97">
        <v>0</v>
      </c>
      <c r="H374" s="97" t="s">
        <v>52</v>
      </c>
      <c r="I374" s="97" t="s">
        <v>52</v>
      </c>
      <c r="J374" s="97">
        <v>0</v>
      </c>
      <c r="K374" s="97">
        <v>0</v>
      </c>
      <c r="L374" s="97">
        <v>0</v>
      </c>
      <c r="M374" s="97" t="s">
        <v>52</v>
      </c>
      <c r="N374" s="98">
        <v>0</v>
      </c>
      <c r="O374" s="98">
        <v>0</v>
      </c>
      <c r="P374" s="99" t="s">
        <v>52</v>
      </c>
      <c r="Q374" s="99" t="s">
        <v>52</v>
      </c>
      <c r="R374" s="97"/>
      <c r="S374" s="97"/>
      <c r="T374" s="97"/>
      <c r="U374" s="97"/>
      <c r="V374" s="97"/>
      <c r="W374" s="97"/>
    </row>
    <row r="375" spans="1:23" ht="57" x14ac:dyDescent="0.25">
      <c r="A375" s="100" t="s">
        <v>761</v>
      </c>
      <c r="B375" s="101" t="s">
        <v>764</v>
      </c>
      <c r="C375" s="100" t="s">
        <v>51</v>
      </c>
      <c r="D375" s="97">
        <v>0</v>
      </c>
      <c r="E375" s="97">
        <v>0</v>
      </c>
      <c r="F375" s="97">
        <v>0</v>
      </c>
      <c r="G375" s="97">
        <v>0</v>
      </c>
      <c r="H375" s="97" t="s">
        <v>52</v>
      </c>
      <c r="I375" s="97" t="s">
        <v>52</v>
      </c>
      <c r="J375" s="97">
        <v>0</v>
      </c>
      <c r="K375" s="97">
        <v>0</v>
      </c>
      <c r="L375" s="97">
        <v>0</v>
      </c>
      <c r="M375" s="97" t="s">
        <v>52</v>
      </c>
      <c r="N375" s="98">
        <v>0</v>
      </c>
      <c r="O375" s="98">
        <v>0</v>
      </c>
      <c r="P375" s="99" t="s">
        <v>52</v>
      </c>
      <c r="Q375" s="99" t="s">
        <v>52</v>
      </c>
      <c r="R375" s="97"/>
      <c r="S375" s="97"/>
      <c r="T375" s="97"/>
      <c r="U375" s="97"/>
      <c r="V375" s="97"/>
      <c r="W375" s="97"/>
    </row>
    <row r="376" spans="1:23" ht="57" x14ac:dyDescent="0.25">
      <c r="A376" s="100" t="s">
        <v>761</v>
      </c>
      <c r="B376" s="101" t="s">
        <v>765</v>
      </c>
      <c r="C376" s="100" t="s">
        <v>51</v>
      </c>
      <c r="D376" s="97">
        <v>0</v>
      </c>
      <c r="E376" s="97">
        <v>0</v>
      </c>
      <c r="F376" s="97">
        <v>0</v>
      </c>
      <c r="G376" s="97">
        <v>0</v>
      </c>
      <c r="H376" s="97" t="s">
        <v>52</v>
      </c>
      <c r="I376" s="97" t="s">
        <v>52</v>
      </c>
      <c r="J376" s="97">
        <v>0</v>
      </c>
      <c r="K376" s="97">
        <v>0</v>
      </c>
      <c r="L376" s="97">
        <v>0</v>
      </c>
      <c r="M376" s="97" t="s">
        <v>52</v>
      </c>
      <c r="N376" s="98">
        <v>0</v>
      </c>
      <c r="O376" s="98">
        <v>0</v>
      </c>
      <c r="P376" s="99" t="s">
        <v>52</v>
      </c>
      <c r="Q376" s="99" t="s">
        <v>52</v>
      </c>
      <c r="R376" s="97"/>
      <c r="S376" s="97"/>
      <c r="T376" s="97"/>
      <c r="U376" s="97"/>
      <c r="V376" s="97"/>
      <c r="W376" s="97"/>
    </row>
    <row r="377" spans="1:23" ht="28.5" x14ac:dyDescent="0.25">
      <c r="A377" s="100" t="s">
        <v>766</v>
      </c>
      <c r="B377" s="101" t="s">
        <v>762</v>
      </c>
      <c r="C377" s="100" t="s">
        <v>51</v>
      </c>
      <c r="D377" s="97">
        <v>0</v>
      </c>
      <c r="E377" s="97">
        <v>0</v>
      </c>
      <c r="F377" s="97">
        <v>0</v>
      </c>
      <c r="G377" s="97">
        <v>0</v>
      </c>
      <c r="H377" s="97" t="s">
        <v>52</v>
      </c>
      <c r="I377" s="97" t="s">
        <v>52</v>
      </c>
      <c r="J377" s="97">
        <v>0</v>
      </c>
      <c r="K377" s="97">
        <v>0</v>
      </c>
      <c r="L377" s="97">
        <v>0</v>
      </c>
      <c r="M377" s="97" t="s">
        <v>52</v>
      </c>
      <c r="N377" s="98">
        <v>0</v>
      </c>
      <c r="O377" s="98">
        <v>0</v>
      </c>
      <c r="P377" s="99" t="s">
        <v>52</v>
      </c>
      <c r="Q377" s="99" t="s">
        <v>52</v>
      </c>
      <c r="R377" s="97"/>
      <c r="S377" s="97"/>
      <c r="T377" s="97"/>
      <c r="U377" s="97"/>
      <c r="V377" s="97"/>
      <c r="W377" s="97"/>
    </row>
    <row r="378" spans="1:23" ht="71.25" x14ac:dyDescent="0.25">
      <c r="A378" s="100" t="s">
        <v>766</v>
      </c>
      <c r="B378" s="101" t="s">
        <v>763</v>
      </c>
      <c r="C378" s="100" t="s">
        <v>51</v>
      </c>
      <c r="D378" s="97">
        <v>0</v>
      </c>
      <c r="E378" s="97">
        <v>0</v>
      </c>
      <c r="F378" s="97">
        <v>0</v>
      </c>
      <c r="G378" s="97">
        <v>0</v>
      </c>
      <c r="H378" s="97" t="s">
        <v>52</v>
      </c>
      <c r="I378" s="97" t="s">
        <v>52</v>
      </c>
      <c r="J378" s="97">
        <v>0</v>
      </c>
      <c r="K378" s="97">
        <v>0</v>
      </c>
      <c r="L378" s="97">
        <v>0</v>
      </c>
      <c r="M378" s="97" t="s">
        <v>52</v>
      </c>
      <c r="N378" s="98">
        <v>0</v>
      </c>
      <c r="O378" s="98">
        <v>0</v>
      </c>
      <c r="P378" s="99" t="s">
        <v>52</v>
      </c>
      <c r="Q378" s="99" t="s">
        <v>52</v>
      </c>
      <c r="R378" s="97"/>
      <c r="S378" s="97"/>
      <c r="T378" s="97"/>
      <c r="U378" s="97"/>
      <c r="V378" s="97"/>
      <c r="W378" s="97"/>
    </row>
    <row r="379" spans="1:23" ht="57" x14ac:dyDescent="0.25">
      <c r="A379" s="100" t="s">
        <v>766</v>
      </c>
      <c r="B379" s="101" t="s">
        <v>764</v>
      </c>
      <c r="C379" s="100" t="s">
        <v>51</v>
      </c>
      <c r="D379" s="97">
        <v>0</v>
      </c>
      <c r="E379" s="97">
        <v>0</v>
      </c>
      <c r="F379" s="97">
        <v>0</v>
      </c>
      <c r="G379" s="97">
        <v>0</v>
      </c>
      <c r="H379" s="97" t="s">
        <v>52</v>
      </c>
      <c r="I379" s="97" t="s">
        <v>52</v>
      </c>
      <c r="J379" s="97">
        <v>0</v>
      </c>
      <c r="K379" s="97">
        <v>0</v>
      </c>
      <c r="L379" s="97">
        <v>0</v>
      </c>
      <c r="M379" s="97" t="s">
        <v>52</v>
      </c>
      <c r="N379" s="98">
        <v>0</v>
      </c>
      <c r="O379" s="98">
        <v>0</v>
      </c>
      <c r="P379" s="99" t="s">
        <v>52</v>
      </c>
      <c r="Q379" s="99" t="s">
        <v>52</v>
      </c>
      <c r="R379" s="97"/>
      <c r="S379" s="97"/>
      <c r="T379" s="97"/>
      <c r="U379" s="97"/>
      <c r="V379" s="97"/>
      <c r="W379" s="97"/>
    </row>
    <row r="380" spans="1:23" ht="57" x14ac:dyDescent="0.25">
      <c r="A380" s="100" t="s">
        <v>766</v>
      </c>
      <c r="B380" s="101" t="s">
        <v>767</v>
      </c>
      <c r="C380" s="100" t="s">
        <v>51</v>
      </c>
      <c r="D380" s="97">
        <v>0</v>
      </c>
      <c r="E380" s="97">
        <v>0</v>
      </c>
      <c r="F380" s="97">
        <v>0</v>
      </c>
      <c r="G380" s="97">
        <v>0</v>
      </c>
      <c r="H380" s="97" t="s">
        <v>52</v>
      </c>
      <c r="I380" s="97" t="s">
        <v>52</v>
      </c>
      <c r="J380" s="97">
        <v>0</v>
      </c>
      <c r="K380" s="97">
        <v>0</v>
      </c>
      <c r="L380" s="97">
        <v>0</v>
      </c>
      <c r="M380" s="97" t="s">
        <v>52</v>
      </c>
      <c r="N380" s="98">
        <v>0</v>
      </c>
      <c r="O380" s="98">
        <v>0</v>
      </c>
      <c r="P380" s="99" t="s">
        <v>52</v>
      </c>
      <c r="Q380" s="99" t="s">
        <v>52</v>
      </c>
      <c r="R380" s="97"/>
      <c r="S380" s="97"/>
      <c r="T380" s="97"/>
      <c r="U380" s="97"/>
      <c r="V380" s="97"/>
      <c r="W380" s="97"/>
    </row>
    <row r="381" spans="1:23" ht="57" x14ac:dyDescent="0.25">
      <c r="A381" s="100" t="s">
        <v>768</v>
      </c>
      <c r="B381" s="101" t="s">
        <v>769</v>
      </c>
      <c r="C381" s="100" t="s">
        <v>51</v>
      </c>
      <c r="D381" s="97">
        <v>0</v>
      </c>
      <c r="E381" s="97">
        <v>568.29999999999995</v>
      </c>
      <c r="F381" s="97">
        <v>0</v>
      </c>
      <c r="G381" s="97">
        <v>104.91499999999999</v>
      </c>
      <c r="H381" s="97" t="s">
        <v>52</v>
      </c>
      <c r="I381" s="97" t="s">
        <v>52</v>
      </c>
      <c r="J381" s="97">
        <v>0</v>
      </c>
      <c r="K381" s="97">
        <v>6.2209999999999992</v>
      </c>
      <c r="L381" s="97">
        <v>0</v>
      </c>
      <c r="M381" s="97" t="s">
        <v>52</v>
      </c>
      <c r="N381" s="98">
        <v>0</v>
      </c>
      <c r="O381" s="98">
        <v>0</v>
      </c>
      <c r="P381" s="99" t="s">
        <v>52</v>
      </c>
      <c r="Q381" s="99" t="s">
        <v>52</v>
      </c>
      <c r="R381" s="97"/>
      <c r="S381" s="97"/>
      <c r="T381" s="97"/>
      <c r="U381" s="97"/>
      <c r="V381" s="97"/>
      <c r="W381" s="97"/>
    </row>
    <row r="382" spans="1:23" ht="42.75" x14ac:dyDescent="0.25">
      <c r="A382" s="100" t="s">
        <v>770</v>
      </c>
      <c r="B382" s="101" t="s">
        <v>771</v>
      </c>
      <c r="C382" s="100" t="s">
        <v>51</v>
      </c>
      <c r="D382" s="97">
        <v>0</v>
      </c>
      <c r="E382" s="97">
        <v>522</v>
      </c>
      <c r="F382" s="97">
        <v>0</v>
      </c>
      <c r="G382" s="97">
        <v>104.91499999999999</v>
      </c>
      <c r="H382" s="97" t="s">
        <v>52</v>
      </c>
      <c r="I382" s="97" t="s">
        <v>52</v>
      </c>
      <c r="J382" s="97">
        <v>0</v>
      </c>
      <c r="K382" s="97">
        <v>0</v>
      </c>
      <c r="L382" s="97">
        <v>0</v>
      </c>
      <c r="M382" s="97" t="s">
        <v>52</v>
      </c>
      <c r="N382" s="98">
        <v>0</v>
      </c>
      <c r="O382" s="98">
        <v>0</v>
      </c>
      <c r="P382" s="99" t="s">
        <v>52</v>
      </c>
      <c r="Q382" s="99" t="s">
        <v>52</v>
      </c>
      <c r="R382" s="97"/>
      <c r="S382" s="97"/>
      <c r="T382" s="97"/>
      <c r="U382" s="97"/>
      <c r="V382" s="97"/>
      <c r="W382" s="97"/>
    </row>
    <row r="383" spans="1:23" ht="30" x14ac:dyDescent="0.25">
      <c r="A383" s="106" t="s">
        <v>772</v>
      </c>
      <c r="B383" s="107" t="s">
        <v>773</v>
      </c>
      <c r="C383" s="106" t="s">
        <v>774</v>
      </c>
      <c r="D383" s="108">
        <v>0</v>
      </c>
      <c r="E383" s="108">
        <v>160</v>
      </c>
      <c r="F383" s="108">
        <v>0</v>
      </c>
      <c r="G383" s="108">
        <v>0</v>
      </c>
      <c r="H383" s="108">
        <v>73.513620000000003</v>
      </c>
      <c r="I383" s="108">
        <v>0.5</v>
      </c>
      <c r="J383" s="108">
        <v>0</v>
      </c>
      <c r="K383" s="108">
        <v>0</v>
      </c>
      <c r="L383" s="108">
        <v>0</v>
      </c>
      <c r="M383" s="108">
        <v>0</v>
      </c>
      <c r="N383" s="109">
        <v>0</v>
      </c>
      <c r="O383" s="109">
        <v>0</v>
      </c>
      <c r="P383" s="110">
        <v>23</v>
      </c>
      <c r="Q383" s="110">
        <v>0</v>
      </c>
      <c r="R383" s="108"/>
      <c r="S383" s="108"/>
      <c r="T383" s="108"/>
      <c r="U383" s="108"/>
      <c r="V383" s="108"/>
      <c r="W383" s="108"/>
    </row>
    <row r="384" spans="1:23" ht="30" x14ac:dyDescent="0.25">
      <c r="A384" s="106" t="s">
        <v>772</v>
      </c>
      <c r="B384" s="107" t="s">
        <v>775</v>
      </c>
      <c r="C384" s="106" t="s">
        <v>776</v>
      </c>
      <c r="D384" s="108">
        <v>0</v>
      </c>
      <c r="E384" s="108">
        <v>0</v>
      </c>
      <c r="F384" s="108">
        <v>0</v>
      </c>
      <c r="G384" s="108">
        <v>5.3860000000000001</v>
      </c>
      <c r="H384" s="108">
        <v>73.513620000000003</v>
      </c>
      <c r="I384" s="108">
        <v>0</v>
      </c>
      <c r="J384" s="108">
        <v>0</v>
      </c>
      <c r="K384" s="108">
        <v>0</v>
      </c>
      <c r="L384" s="108">
        <v>0</v>
      </c>
      <c r="M384" s="108">
        <v>0</v>
      </c>
      <c r="N384" s="109">
        <v>0</v>
      </c>
      <c r="O384" s="109">
        <v>0</v>
      </c>
      <c r="P384" s="110">
        <v>23</v>
      </c>
      <c r="Q384" s="110">
        <v>0</v>
      </c>
      <c r="R384" s="108"/>
      <c r="S384" s="108"/>
      <c r="T384" s="108"/>
      <c r="U384" s="108"/>
      <c r="V384" s="108"/>
      <c r="W384" s="108"/>
    </row>
    <row r="385" spans="1:23" ht="45" x14ac:dyDescent="0.25">
      <c r="A385" s="106" t="s">
        <v>772</v>
      </c>
      <c r="B385" s="107" t="s">
        <v>777</v>
      </c>
      <c r="C385" s="106" t="s">
        <v>778</v>
      </c>
      <c r="D385" s="108">
        <v>0</v>
      </c>
      <c r="E385" s="108">
        <v>0</v>
      </c>
      <c r="F385" s="108">
        <v>0</v>
      </c>
      <c r="G385" s="108">
        <v>0.52900000000000003</v>
      </c>
      <c r="H385" s="108">
        <v>73.513620000000003</v>
      </c>
      <c r="I385" s="108">
        <v>0</v>
      </c>
      <c r="J385" s="108">
        <v>0</v>
      </c>
      <c r="K385" s="108">
        <v>0</v>
      </c>
      <c r="L385" s="108">
        <v>0</v>
      </c>
      <c r="M385" s="108">
        <v>0</v>
      </c>
      <c r="N385" s="109">
        <v>0</v>
      </c>
      <c r="O385" s="109">
        <v>0</v>
      </c>
      <c r="P385" s="110">
        <v>23</v>
      </c>
      <c r="Q385" s="110">
        <v>0</v>
      </c>
      <c r="R385" s="108"/>
      <c r="S385" s="108"/>
      <c r="T385" s="108"/>
      <c r="U385" s="108"/>
      <c r="V385" s="108"/>
      <c r="W385" s="108"/>
    </row>
    <row r="386" spans="1:23" ht="30" x14ac:dyDescent="0.25">
      <c r="A386" s="106" t="s">
        <v>772</v>
      </c>
      <c r="B386" s="107" t="s">
        <v>779</v>
      </c>
      <c r="C386" s="106" t="s">
        <v>780</v>
      </c>
      <c r="D386" s="108">
        <v>0</v>
      </c>
      <c r="E386" s="108">
        <v>80</v>
      </c>
      <c r="F386" s="108">
        <v>0</v>
      </c>
      <c r="G386" s="108">
        <v>0</v>
      </c>
      <c r="H386" s="108">
        <v>13.673</v>
      </c>
      <c r="I386" s="108">
        <v>1</v>
      </c>
      <c r="J386" s="108">
        <v>0</v>
      </c>
      <c r="K386" s="108">
        <v>0</v>
      </c>
      <c r="L386" s="108">
        <v>0</v>
      </c>
      <c r="M386" s="108">
        <v>0</v>
      </c>
      <c r="N386" s="109">
        <v>0</v>
      </c>
      <c r="O386" s="109">
        <v>0</v>
      </c>
      <c r="P386" s="110">
        <v>1</v>
      </c>
      <c r="Q386" s="110">
        <v>0</v>
      </c>
      <c r="R386" s="108"/>
      <c r="S386" s="108"/>
      <c r="T386" s="108"/>
      <c r="U386" s="108"/>
      <c r="V386" s="108"/>
      <c r="W386" s="108"/>
    </row>
    <row r="387" spans="1:23" ht="45" x14ac:dyDescent="0.25">
      <c r="A387" s="106" t="s">
        <v>772</v>
      </c>
      <c r="B387" s="107" t="s">
        <v>781</v>
      </c>
      <c r="C387" s="106" t="s">
        <v>782</v>
      </c>
      <c r="D387" s="108">
        <v>0</v>
      </c>
      <c r="E387" s="108">
        <v>0</v>
      </c>
      <c r="F387" s="108">
        <v>0</v>
      </c>
      <c r="G387" s="108">
        <v>4</v>
      </c>
      <c r="H387" s="108">
        <v>13.673</v>
      </c>
      <c r="I387" s="108">
        <v>0</v>
      </c>
      <c r="J387" s="108">
        <v>0</v>
      </c>
      <c r="K387" s="108">
        <v>0</v>
      </c>
      <c r="L387" s="108">
        <v>0</v>
      </c>
      <c r="M387" s="108">
        <v>0</v>
      </c>
      <c r="N387" s="109">
        <v>0</v>
      </c>
      <c r="O387" s="109">
        <v>0</v>
      </c>
      <c r="P387" s="110">
        <v>1</v>
      </c>
      <c r="Q387" s="110">
        <v>0</v>
      </c>
      <c r="R387" s="108"/>
      <c r="S387" s="108"/>
      <c r="T387" s="108"/>
      <c r="U387" s="108"/>
      <c r="V387" s="108"/>
      <c r="W387" s="108"/>
    </row>
    <row r="388" spans="1:23" ht="30" x14ac:dyDescent="0.25">
      <c r="A388" s="106" t="s">
        <v>772</v>
      </c>
      <c r="B388" s="107" t="s">
        <v>783</v>
      </c>
      <c r="C388" s="106" t="s">
        <v>784</v>
      </c>
      <c r="D388" s="108">
        <v>0</v>
      </c>
      <c r="E388" s="108">
        <v>0</v>
      </c>
      <c r="F388" s="108">
        <v>0</v>
      </c>
      <c r="G388" s="108">
        <v>0</v>
      </c>
      <c r="H388" s="108">
        <v>0</v>
      </c>
      <c r="I388" s="108">
        <v>0</v>
      </c>
      <c r="J388" s="108">
        <v>0</v>
      </c>
      <c r="K388" s="108">
        <v>0</v>
      </c>
      <c r="L388" s="108">
        <v>0</v>
      </c>
      <c r="M388" s="108">
        <v>0</v>
      </c>
      <c r="N388" s="109">
        <v>0</v>
      </c>
      <c r="O388" s="109">
        <v>0</v>
      </c>
      <c r="P388" s="110">
        <v>0</v>
      </c>
      <c r="Q388" s="110">
        <v>0</v>
      </c>
      <c r="R388" s="108"/>
      <c r="S388" s="108"/>
      <c r="T388" s="108"/>
      <c r="U388" s="108"/>
      <c r="V388" s="108"/>
      <c r="W388" s="108"/>
    </row>
    <row r="389" spans="1:23" ht="45" x14ac:dyDescent="0.25">
      <c r="A389" s="106" t="s">
        <v>772</v>
      </c>
      <c r="B389" s="107" t="s">
        <v>785</v>
      </c>
      <c r="C389" s="106" t="s">
        <v>786</v>
      </c>
      <c r="D389" s="108">
        <v>0</v>
      </c>
      <c r="E389" s="108">
        <v>0</v>
      </c>
      <c r="F389" s="108">
        <v>0</v>
      </c>
      <c r="G389" s="108">
        <v>0</v>
      </c>
      <c r="H389" s="108">
        <v>0</v>
      </c>
      <c r="I389" s="108">
        <v>0</v>
      </c>
      <c r="J389" s="108">
        <v>0</v>
      </c>
      <c r="K389" s="108">
        <v>0</v>
      </c>
      <c r="L389" s="108">
        <v>0</v>
      </c>
      <c r="M389" s="108">
        <v>0</v>
      </c>
      <c r="N389" s="109">
        <v>0</v>
      </c>
      <c r="O389" s="109">
        <v>0</v>
      </c>
      <c r="P389" s="110">
        <v>0</v>
      </c>
      <c r="Q389" s="110">
        <v>0</v>
      </c>
      <c r="R389" s="108"/>
      <c r="S389" s="108"/>
      <c r="T389" s="108"/>
      <c r="U389" s="108"/>
      <c r="V389" s="108"/>
      <c r="W389" s="108"/>
    </row>
    <row r="390" spans="1:23" ht="30" x14ac:dyDescent="0.25">
      <c r="A390" s="106" t="s">
        <v>772</v>
      </c>
      <c r="B390" s="107" t="s">
        <v>787</v>
      </c>
      <c r="C390" s="106" t="s">
        <v>788</v>
      </c>
      <c r="D390" s="108">
        <v>0</v>
      </c>
      <c r="E390" s="108">
        <v>250</v>
      </c>
      <c r="F390" s="108">
        <v>0</v>
      </c>
      <c r="G390" s="108">
        <v>0</v>
      </c>
      <c r="H390" s="108">
        <v>75</v>
      </c>
      <c r="I390" s="108">
        <v>0.64</v>
      </c>
      <c r="J390" s="108">
        <v>0</v>
      </c>
      <c r="K390" s="108">
        <v>0</v>
      </c>
      <c r="L390" s="108">
        <v>0</v>
      </c>
      <c r="M390" s="108">
        <v>0</v>
      </c>
      <c r="N390" s="109">
        <v>0</v>
      </c>
      <c r="O390" s="109">
        <v>0</v>
      </c>
      <c r="P390" s="110">
        <v>1</v>
      </c>
      <c r="Q390" s="110">
        <v>0</v>
      </c>
      <c r="R390" s="108"/>
      <c r="S390" s="108"/>
      <c r="T390" s="108"/>
      <c r="U390" s="108"/>
      <c r="V390" s="108"/>
      <c r="W390" s="108"/>
    </row>
    <row r="391" spans="1:23" ht="30" x14ac:dyDescent="0.25">
      <c r="A391" s="106" t="s">
        <v>772</v>
      </c>
      <c r="B391" s="107" t="s">
        <v>789</v>
      </c>
      <c r="C391" s="106" t="s">
        <v>790</v>
      </c>
      <c r="D391" s="108">
        <v>0</v>
      </c>
      <c r="E391" s="108">
        <v>0</v>
      </c>
      <c r="F391" s="108">
        <v>0</v>
      </c>
      <c r="G391" s="108">
        <v>95</v>
      </c>
      <c r="H391" s="108">
        <v>75</v>
      </c>
      <c r="I391" s="108">
        <v>0</v>
      </c>
      <c r="J391" s="108">
        <v>0</v>
      </c>
      <c r="K391" s="108">
        <v>0</v>
      </c>
      <c r="L391" s="108">
        <v>0</v>
      </c>
      <c r="M391" s="108">
        <v>0</v>
      </c>
      <c r="N391" s="109">
        <v>0</v>
      </c>
      <c r="O391" s="109">
        <v>0</v>
      </c>
      <c r="P391" s="110">
        <v>1</v>
      </c>
      <c r="Q391" s="110">
        <v>0</v>
      </c>
      <c r="R391" s="108"/>
      <c r="S391" s="108"/>
      <c r="T391" s="108"/>
      <c r="U391" s="108"/>
      <c r="V391" s="108"/>
      <c r="W391" s="108"/>
    </row>
    <row r="392" spans="1:23" x14ac:dyDescent="0.25">
      <c r="A392" s="106" t="s">
        <v>772</v>
      </c>
      <c r="B392" s="107" t="s">
        <v>791</v>
      </c>
      <c r="C392" s="106" t="s">
        <v>792</v>
      </c>
      <c r="D392" s="108">
        <v>0</v>
      </c>
      <c r="E392" s="108">
        <v>0</v>
      </c>
      <c r="F392" s="108">
        <v>0</v>
      </c>
      <c r="G392" s="108">
        <v>0</v>
      </c>
      <c r="H392" s="108">
        <v>0</v>
      </c>
      <c r="I392" s="108">
        <v>0</v>
      </c>
      <c r="J392" s="108">
        <v>0</v>
      </c>
      <c r="K392" s="108">
        <v>0</v>
      </c>
      <c r="L392" s="108">
        <v>0</v>
      </c>
      <c r="M392" s="108">
        <v>0</v>
      </c>
      <c r="N392" s="109">
        <v>0</v>
      </c>
      <c r="O392" s="109">
        <v>0</v>
      </c>
      <c r="P392" s="110">
        <v>0</v>
      </c>
      <c r="Q392" s="110">
        <v>0</v>
      </c>
      <c r="R392" s="108"/>
      <c r="S392" s="108"/>
      <c r="T392" s="108"/>
      <c r="U392" s="108"/>
      <c r="V392" s="108"/>
      <c r="W392" s="108"/>
    </row>
    <row r="393" spans="1:23" ht="30" x14ac:dyDescent="0.25">
      <c r="A393" s="106" t="s">
        <v>772</v>
      </c>
      <c r="B393" s="107" t="s">
        <v>793</v>
      </c>
      <c r="C393" s="106" t="s">
        <v>794</v>
      </c>
      <c r="D393" s="108">
        <v>0</v>
      </c>
      <c r="E393" s="108">
        <v>0</v>
      </c>
      <c r="F393" s="108">
        <v>0</v>
      </c>
      <c r="G393" s="108">
        <v>0</v>
      </c>
      <c r="H393" s="108">
        <v>0</v>
      </c>
      <c r="I393" s="108">
        <v>0</v>
      </c>
      <c r="J393" s="108">
        <v>0</v>
      </c>
      <c r="K393" s="108">
        <v>0</v>
      </c>
      <c r="L393" s="108">
        <v>0</v>
      </c>
      <c r="M393" s="108">
        <v>0</v>
      </c>
      <c r="N393" s="109">
        <v>0</v>
      </c>
      <c r="O393" s="109">
        <v>0</v>
      </c>
      <c r="P393" s="110">
        <v>0</v>
      </c>
      <c r="Q393" s="110">
        <v>0</v>
      </c>
      <c r="R393" s="108"/>
      <c r="S393" s="108"/>
      <c r="T393" s="108"/>
      <c r="U393" s="108"/>
      <c r="V393" s="108"/>
      <c r="W393" s="108"/>
    </row>
    <row r="394" spans="1:23" ht="30" x14ac:dyDescent="0.25">
      <c r="A394" s="106" t="s">
        <v>772</v>
      </c>
      <c r="B394" s="107" t="s">
        <v>795</v>
      </c>
      <c r="C394" s="106" t="s">
        <v>796</v>
      </c>
      <c r="D394" s="108">
        <v>0</v>
      </c>
      <c r="E394" s="108">
        <v>32</v>
      </c>
      <c r="F394" s="108">
        <v>0</v>
      </c>
      <c r="G394" s="108">
        <v>0</v>
      </c>
      <c r="H394" s="108">
        <v>9.1487900000000018</v>
      </c>
      <c r="I394" s="108">
        <v>0.25</v>
      </c>
      <c r="J394" s="108">
        <v>0</v>
      </c>
      <c r="K394" s="108">
        <v>0</v>
      </c>
      <c r="L394" s="108">
        <v>0</v>
      </c>
      <c r="M394" s="108">
        <v>0</v>
      </c>
      <c r="N394" s="109">
        <v>0</v>
      </c>
      <c r="O394" s="109">
        <v>0</v>
      </c>
      <c r="P394" s="110">
        <v>3</v>
      </c>
      <c r="Q394" s="110">
        <v>0</v>
      </c>
      <c r="R394" s="108"/>
      <c r="S394" s="108"/>
      <c r="T394" s="108"/>
      <c r="U394" s="108"/>
      <c r="V394" s="108"/>
      <c r="W394" s="108"/>
    </row>
    <row r="395" spans="1:23" ht="30" x14ac:dyDescent="0.25">
      <c r="A395" s="106" t="s">
        <v>772</v>
      </c>
      <c r="B395" s="107" t="s">
        <v>797</v>
      </c>
      <c r="C395" s="106" t="s">
        <v>798</v>
      </c>
      <c r="D395" s="108">
        <v>0</v>
      </c>
      <c r="E395" s="108">
        <v>0</v>
      </c>
      <c r="F395" s="108">
        <v>0</v>
      </c>
      <c r="G395" s="108">
        <v>0</v>
      </c>
      <c r="H395" s="108">
        <v>0</v>
      </c>
      <c r="I395" s="108">
        <v>0</v>
      </c>
      <c r="J395" s="108">
        <v>0</v>
      </c>
      <c r="K395" s="108">
        <v>0</v>
      </c>
      <c r="L395" s="108">
        <v>0</v>
      </c>
      <c r="M395" s="108">
        <v>0</v>
      </c>
      <c r="N395" s="109">
        <v>0</v>
      </c>
      <c r="O395" s="109">
        <v>0</v>
      </c>
      <c r="P395" s="110">
        <v>0</v>
      </c>
      <c r="Q395" s="110">
        <v>0</v>
      </c>
      <c r="R395" s="108"/>
      <c r="S395" s="108"/>
      <c r="T395" s="108"/>
      <c r="U395" s="108"/>
      <c r="V395" s="108"/>
      <c r="W395" s="108"/>
    </row>
    <row r="396" spans="1:23" ht="30" x14ac:dyDescent="0.25">
      <c r="A396" s="106" t="s">
        <v>772</v>
      </c>
      <c r="B396" s="107" t="s">
        <v>799</v>
      </c>
      <c r="C396" s="106" t="s">
        <v>800</v>
      </c>
      <c r="D396" s="108">
        <v>0</v>
      </c>
      <c r="E396" s="108">
        <v>0</v>
      </c>
      <c r="F396" s="108">
        <v>0</v>
      </c>
      <c r="G396" s="108">
        <v>0</v>
      </c>
      <c r="H396" s="108">
        <v>0</v>
      </c>
      <c r="I396" s="108">
        <v>0</v>
      </c>
      <c r="J396" s="108">
        <v>0</v>
      </c>
      <c r="K396" s="108">
        <v>0</v>
      </c>
      <c r="L396" s="108">
        <v>0</v>
      </c>
      <c r="M396" s="108">
        <v>0</v>
      </c>
      <c r="N396" s="109">
        <v>0</v>
      </c>
      <c r="O396" s="109">
        <v>0</v>
      </c>
      <c r="P396" s="110">
        <v>0</v>
      </c>
      <c r="Q396" s="110">
        <v>0</v>
      </c>
      <c r="R396" s="108"/>
      <c r="S396" s="108"/>
      <c r="T396" s="108"/>
      <c r="U396" s="108"/>
      <c r="V396" s="108"/>
      <c r="W396" s="108"/>
    </row>
    <row r="397" spans="1:23" ht="57" x14ac:dyDescent="0.25">
      <c r="A397" s="100" t="s">
        <v>801</v>
      </c>
      <c r="B397" s="101" t="s">
        <v>802</v>
      </c>
      <c r="C397" s="100" t="s">
        <v>51</v>
      </c>
      <c r="D397" s="97">
        <v>0</v>
      </c>
      <c r="E397" s="97">
        <v>46.3</v>
      </c>
      <c r="F397" s="97">
        <v>0</v>
      </c>
      <c r="G397" s="97">
        <v>0</v>
      </c>
      <c r="H397" s="97" t="s">
        <v>52</v>
      </c>
      <c r="I397" s="97" t="s">
        <v>52</v>
      </c>
      <c r="J397" s="97">
        <v>0</v>
      </c>
      <c r="K397" s="97">
        <v>6.2209999999999992</v>
      </c>
      <c r="L397" s="97">
        <v>0</v>
      </c>
      <c r="M397" s="97" t="s">
        <v>52</v>
      </c>
      <c r="N397" s="98">
        <v>0</v>
      </c>
      <c r="O397" s="98">
        <v>0</v>
      </c>
      <c r="P397" s="99" t="s">
        <v>52</v>
      </c>
      <c r="Q397" s="99" t="s">
        <v>52</v>
      </c>
      <c r="R397" s="97"/>
      <c r="S397" s="97"/>
      <c r="T397" s="97"/>
      <c r="U397" s="97"/>
      <c r="V397" s="97"/>
      <c r="W397" s="97"/>
    </row>
    <row r="398" spans="1:23" ht="30" x14ac:dyDescent="0.25">
      <c r="A398" s="106" t="s">
        <v>803</v>
      </c>
      <c r="B398" s="107" t="s">
        <v>804</v>
      </c>
      <c r="C398" s="106" t="s">
        <v>805</v>
      </c>
      <c r="D398" s="108">
        <v>0</v>
      </c>
      <c r="E398" s="108">
        <v>46</v>
      </c>
      <c r="F398" s="108">
        <v>0</v>
      </c>
      <c r="G398" s="108">
        <v>0</v>
      </c>
      <c r="H398" s="108">
        <v>26.799999999999997</v>
      </c>
      <c r="I398" s="108">
        <v>0.56595238095238098</v>
      </c>
      <c r="J398" s="108">
        <v>0</v>
      </c>
      <c r="K398" s="108">
        <v>0</v>
      </c>
      <c r="L398" s="108">
        <v>0</v>
      </c>
      <c r="M398" s="108">
        <v>0</v>
      </c>
      <c r="N398" s="109">
        <v>0</v>
      </c>
      <c r="O398" s="109">
        <v>0</v>
      </c>
      <c r="P398" s="110">
        <v>5</v>
      </c>
      <c r="Q398" s="110">
        <v>0</v>
      </c>
      <c r="R398" s="108"/>
      <c r="S398" s="108"/>
      <c r="T398" s="108"/>
      <c r="U398" s="108"/>
      <c r="V398" s="108"/>
      <c r="W398" s="108"/>
    </row>
    <row r="399" spans="1:23" ht="45" x14ac:dyDescent="0.25">
      <c r="A399" s="106" t="s">
        <v>803</v>
      </c>
      <c r="B399" s="107" t="s">
        <v>806</v>
      </c>
      <c r="C399" s="106" t="s">
        <v>807</v>
      </c>
      <c r="D399" s="108">
        <v>0</v>
      </c>
      <c r="E399" s="108">
        <v>0</v>
      </c>
      <c r="F399" s="108">
        <v>0</v>
      </c>
      <c r="G399" s="108">
        <v>0</v>
      </c>
      <c r="H399" s="108">
        <v>0</v>
      </c>
      <c r="I399" s="108">
        <v>0</v>
      </c>
      <c r="J399" s="108">
        <v>0</v>
      </c>
      <c r="K399" s="108">
        <v>1</v>
      </c>
      <c r="L399" s="108">
        <v>0</v>
      </c>
      <c r="M399" s="108">
        <v>0</v>
      </c>
      <c r="N399" s="109">
        <v>0</v>
      </c>
      <c r="O399" s="109">
        <v>0</v>
      </c>
      <c r="P399" s="110">
        <v>0</v>
      </c>
      <c r="Q399" s="110">
        <v>0</v>
      </c>
      <c r="R399" s="108"/>
      <c r="S399" s="108"/>
      <c r="T399" s="108"/>
      <c r="U399" s="108"/>
      <c r="V399" s="108"/>
      <c r="W399" s="108"/>
    </row>
    <row r="400" spans="1:23" ht="45" x14ac:dyDescent="0.25">
      <c r="A400" s="106" t="s">
        <v>803</v>
      </c>
      <c r="B400" s="107" t="s">
        <v>808</v>
      </c>
      <c r="C400" s="106" t="s">
        <v>809</v>
      </c>
      <c r="D400" s="108">
        <v>0</v>
      </c>
      <c r="E400" s="108">
        <v>0</v>
      </c>
      <c r="F400" s="108">
        <v>0</v>
      </c>
      <c r="G400" s="108">
        <v>0</v>
      </c>
      <c r="H400" s="108">
        <v>0</v>
      </c>
      <c r="I400" s="108">
        <v>0</v>
      </c>
      <c r="J400" s="108">
        <v>0</v>
      </c>
      <c r="K400" s="108">
        <v>1</v>
      </c>
      <c r="L400" s="108">
        <v>0</v>
      </c>
      <c r="M400" s="108">
        <v>0</v>
      </c>
      <c r="N400" s="109">
        <v>0</v>
      </c>
      <c r="O400" s="109">
        <v>0</v>
      </c>
      <c r="P400" s="110">
        <v>0</v>
      </c>
      <c r="Q400" s="110">
        <v>0</v>
      </c>
      <c r="R400" s="108"/>
      <c r="S400" s="108"/>
      <c r="T400" s="108"/>
      <c r="U400" s="108"/>
      <c r="V400" s="108"/>
      <c r="W400" s="108"/>
    </row>
    <row r="401" spans="1:23" ht="45" x14ac:dyDescent="0.25">
      <c r="A401" s="106" t="s">
        <v>803</v>
      </c>
      <c r="B401" s="107" t="s">
        <v>810</v>
      </c>
      <c r="C401" s="106" t="s">
        <v>811</v>
      </c>
      <c r="D401" s="108">
        <v>0</v>
      </c>
      <c r="E401" s="108">
        <v>0</v>
      </c>
      <c r="F401" s="108">
        <v>0</v>
      </c>
      <c r="G401" s="108">
        <v>0</v>
      </c>
      <c r="H401" s="108">
        <v>0</v>
      </c>
      <c r="I401" s="108">
        <v>0</v>
      </c>
      <c r="J401" s="108">
        <v>0</v>
      </c>
      <c r="K401" s="108">
        <v>1</v>
      </c>
      <c r="L401" s="108">
        <v>0</v>
      </c>
      <c r="M401" s="108">
        <v>0</v>
      </c>
      <c r="N401" s="109">
        <v>0</v>
      </c>
      <c r="O401" s="109">
        <v>0</v>
      </c>
      <c r="P401" s="110">
        <v>0</v>
      </c>
      <c r="Q401" s="110">
        <v>0</v>
      </c>
      <c r="R401" s="108"/>
      <c r="S401" s="108"/>
      <c r="T401" s="108"/>
      <c r="U401" s="108"/>
      <c r="V401" s="108"/>
      <c r="W401" s="108"/>
    </row>
    <row r="402" spans="1:23" ht="45" x14ac:dyDescent="0.25">
      <c r="A402" s="106" t="s">
        <v>803</v>
      </c>
      <c r="B402" s="107" t="s">
        <v>812</v>
      </c>
      <c r="C402" s="106" t="s">
        <v>813</v>
      </c>
      <c r="D402" s="108">
        <v>0</v>
      </c>
      <c r="E402" s="108">
        <v>0</v>
      </c>
      <c r="F402" s="108">
        <v>0</v>
      </c>
      <c r="G402" s="108">
        <v>0</v>
      </c>
      <c r="H402" s="108">
        <v>0</v>
      </c>
      <c r="I402" s="108">
        <v>0</v>
      </c>
      <c r="J402" s="108">
        <v>0</v>
      </c>
      <c r="K402" s="108">
        <v>1</v>
      </c>
      <c r="L402" s="108">
        <v>0</v>
      </c>
      <c r="M402" s="108">
        <v>0</v>
      </c>
      <c r="N402" s="109">
        <v>0</v>
      </c>
      <c r="O402" s="109">
        <v>0</v>
      </c>
      <c r="P402" s="110">
        <v>0</v>
      </c>
      <c r="Q402" s="110">
        <v>0</v>
      </c>
      <c r="R402" s="108"/>
      <c r="S402" s="108"/>
      <c r="T402" s="108"/>
      <c r="U402" s="108"/>
      <c r="V402" s="108"/>
      <c r="W402" s="108"/>
    </row>
    <row r="403" spans="1:23" ht="45" x14ac:dyDescent="0.25">
      <c r="A403" s="106" t="s">
        <v>803</v>
      </c>
      <c r="B403" s="107" t="s">
        <v>814</v>
      </c>
      <c r="C403" s="106" t="s">
        <v>815</v>
      </c>
      <c r="D403" s="108">
        <v>0</v>
      </c>
      <c r="E403" s="108">
        <v>0</v>
      </c>
      <c r="F403" s="108">
        <v>0</v>
      </c>
      <c r="G403" s="108">
        <v>0</v>
      </c>
      <c r="H403" s="108">
        <v>0</v>
      </c>
      <c r="I403" s="108">
        <v>0</v>
      </c>
      <c r="J403" s="108">
        <v>0</v>
      </c>
      <c r="K403" s="108">
        <v>1</v>
      </c>
      <c r="L403" s="108">
        <v>0</v>
      </c>
      <c r="M403" s="108">
        <v>0</v>
      </c>
      <c r="N403" s="109">
        <v>0</v>
      </c>
      <c r="O403" s="109">
        <v>0</v>
      </c>
      <c r="P403" s="110">
        <v>0</v>
      </c>
      <c r="Q403" s="110">
        <v>0</v>
      </c>
      <c r="R403" s="108"/>
      <c r="S403" s="108"/>
      <c r="T403" s="108"/>
      <c r="U403" s="108"/>
      <c r="V403" s="108"/>
      <c r="W403" s="108"/>
    </row>
    <row r="404" spans="1:23" ht="45" x14ac:dyDescent="0.25">
      <c r="A404" s="106" t="s">
        <v>803</v>
      </c>
      <c r="B404" s="107" t="s">
        <v>816</v>
      </c>
      <c r="C404" s="106" t="s">
        <v>817</v>
      </c>
      <c r="D404" s="108">
        <v>0</v>
      </c>
      <c r="E404" s="108">
        <v>0</v>
      </c>
      <c r="F404" s="108">
        <v>0</v>
      </c>
      <c r="G404" s="108">
        <v>0</v>
      </c>
      <c r="H404" s="108">
        <v>0</v>
      </c>
      <c r="I404" s="108">
        <v>0</v>
      </c>
      <c r="J404" s="108">
        <v>0</v>
      </c>
      <c r="K404" s="108">
        <v>1</v>
      </c>
      <c r="L404" s="108">
        <v>0</v>
      </c>
      <c r="M404" s="108">
        <v>0</v>
      </c>
      <c r="N404" s="109">
        <v>0</v>
      </c>
      <c r="O404" s="109">
        <v>0</v>
      </c>
      <c r="P404" s="110">
        <v>0</v>
      </c>
      <c r="Q404" s="110">
        <v>0</v>
      </c>
      <c r="R404" s="108"/>
      <c r="S404" s="108"/>
      <c r="T404" s="108"/>
      <c r="U404" s="108"/>
      <c r="V404" s="108"/>
      <c r="W404" s="108"/>
    </row>
    <row r="405" spans="1:23" ht="30" x14ac:dyDescent="0.25">
      <c r="A405" s="106" t="s">
        <v>803</v>
      </c>
      <c r="B405" s="107" t="s">
        <v>818</v>
      </c>
      <c r="C405" s="106" t="s">
        <v>819</v>
      </c>
      <c r="D405" s="108">
        <v>0</v>
      </c>
      <c r="E405" s="108">
        <v>0</v>
      </c>
      <c r="F405" s="108">
        <v>0</v>
      </c>
      <c r="G405" s="108">
        <v>0</v>
      </c>
      <c r="H405" s="108">
        <v>0.49148999999999998</v>
      </c>
      <c r="I405" s="108">
        <v>0</v>
      </c>
      <c r="J405" s="108">
        <v>0</v>
      </c>
      <c r="K405" s="108">
        <v>0</v>
      </c>
      <c r="L405" s="108">
        <v>0</v>
      </c>
      <c r="M405" s="108">
        <v>0</v>
      </c>
      <c r="N405" s="109">
        <v>0</v>
      </c>
      <c r="O405" s="109">
        <v>0</v>
      </c>
      <c r="P405" s="110">
        <v>1</v>
      </c>
      <c r="Q405" s="110">
        <v>0</v>
      </c>
      <c r="R405" s="108"/>
      <c r="S405" s="108"/>
      <c r="T405" s="108"/>
      <c r="U405" s="108"/>
      <c r="V405" s="108"/>
      <c r="W405" s="108"/>
    </row>
    <row r="406" spans="1:23" ht="30" x14ac:dyDescent="0.25">
      <c r="A406" s="106" t="s">
        <v>803</v>
      </c>
      <c r="B406" s="107" t="s">
        <v>820</v>
      </c>
      <c r="C406" s="106" t="s">
        <v>821</v>
      </c>
      <c r="D406" s="108">
        <v>0</v>
      </c>
      <c r="E406" s="108">
        <v>0</v>
      </c>
      <c r="F406" s="108">
        <v>0</v>
      </c>
      <c r="G406" s="108">
        <v>0</v>
      </c>
      <c r="H406" s="108">
        <v>0</v>
      </c>
      <c r="I406" s="108">
        <v>0</v>
      </c>
      <c r="J406" s="108">
        <v>0</v>
      </c>
      <c r="K406" s="108">
        <v>0</v>
      </c>
      <c r="L406" s="108">
        <v>0</v>
      </c>
      <c r="M406" s="108">
        <v>0</v>
      </c>
      <c r="N406" s="109">
        <v>0</v>
      </c>
      <c r="O406" s="109">
        <v>0</v>
      </c>
      <c r="P406" s="110">
        <v>0</v>
      </c>
      <c r="Q406" s="110">
        <v>0</v>
      </c>
      <c r="R406" s="108"/>
      <c r="S406" s="108"/>
      <c r="T406" s="108"/>
      <c r="U406" s="108"/>
      <c r="V406" s="108"/>
      <c r="W406" s="108"/>
    </row>
    <row r="407" spans="1:23" ht="45" x14ac:dyDescent="0.25">
      <c r="A407" s="106" t="s">
        <v>803</v>
      </c>
      <c r="B407" s="107" t="s">
        <v>822</v>
      </c>
      <c r="C407" s="106" t="s">
        <v>823</v>
      </c>
      <c r="D407" s="108">
        <v>0</v>
      </c>
      <c r="E407" s="108">
        <v>0</v>
      </c>
      <c r="F407" s="108">
        <v>0</v>
      </c>
      <c r="G407" s="108">
        <v>0</v>
      </c>
      <c r="H407" s="108">
        <v>0</v>
      </c>
      <c r="I407" s="108">
        <v>0</v>
      </c>
      <c r="J407" s="108">
        <v>0</v>
      </c>
      <c r="K407" s="108">
        <v>0</v>
      </c>
      <c r="L407" s="108">
        <v>0</v>
      </c>
      <c r="M407" s="108">
        <v>0</v>
      </c>
      <c r="N407" s="109">
        <v>0</v>
      </c>
      <c r="O407" s="109">
        <v>0</v>
      </c>
      <c r="P407" s="110">
        <v>0</v>
      </c>
      <c r="Q407" s="110">
        <v>0</v>
      </c>
      <c r="R407" s="108"/>
      <c r="S407" s="108"/>
      <c r="T407" s="108"/>
      <c r="U407" s="108"/>
      <c r="V407" s="108"/>
      <c r="W407" s="108"/>
    </row>
    <row r="408" spans="1:23" ht="45" x14ac:dyDescent="0.25">
      <c r="A408" s="106" t="s">
        <v>803</v>
      </c>
      <c r="B408" s="107" t="s">
        <v>824</v>
      </c>
      <c r="C408" s="106" t="s">
        <v>825</v>
      </c>
      <c r="D408" s="108">
        <v>0</v>
      </c>
      <c r="E408" s="108">
        <v>0</v>
      </c>
      <c r="F408" s="108">
        <v>0</v>
      </c>
      <c r="G408" s="108">
        <v>0</v>
      </c>
      <c r="H408" s="108">
        <v>4.0189000000000004</v>
      </c>
      <c r="I408" s="108">
        <v>0</v>
      </c>
      <c r="J408" s="108">
        <v>0</v>
      </c>
      <c r="K408" s="108">
        <v>0</v>
      </c>
      <c r="L408" s="108">
        <v>0</v>
      </c>
      <c r="M408" s="108">
        <v>0</v>
      </c>
      <c r="N408" s="109">
        <v>0</v>
      </c>
      <c r="O408" s="109">
        <v>0</v>
      </c>
      <c r="P408" s="110">
        <v>1</v>
      </c>
      <c r="Q408" s="110">
        <v>0</v>
      </c>
      <c r="R408" s="108"/>
      <c r="S408" s="108"/>
      <c r="T408" s="108"/>
      <c r="U408" s="108"/>
      <c r="V408" s="108"/>
      <c r="W408" s="108"/>
    </row>
    <row r="409" spans="1:23" ht="30" x14ac:dyDescent="0.25">
      <c r="A409" s="106" t="s">
        <v>803</v>
      </c>
      <c r="B409" s="107" t="s">
        <v>826</v>
      </c>
      <c r="C409" s="106" t="s">
        <v>827</v>
      </c>
      <c r="D409" s="108">
        <v>0</v>
      </c>
      <c r="E409" s="108">
        <v>0</v>
      </c>
      <c r="F409" s="108">
        <v>0</v>
      </c>
      <c r="G409" s="108">
        <v>0</v>
      </c>
      <c r="H409" s="108">
        <v>0</v>
      </c>
      <c r="I409" s="108">
        <v>0</v>
      </c>
      <c r="J409" s="108">
        <v>0</v>
      </c>
      <c r="K409" s="108">
        <v>0</v>
      </c>
      <c r="L409" s="108">
        <v>0</v>
      </c>
      <c r="M409" s="108">
        <v>0</v>
      </c>
      <c r="N409" s="109">
        <v>0</v>
      </c>
      <c r="O409" s="109">
        <v>0</v>
      </c>
      <c r="P409" s="110">
        <v>0</v>
      </c>
      <c r="Q409" s="110">
        <v>0</v>
      </c>
      <c r="R409" s="108"/>
      <c r="S409" s="108"/>
      <c r="T409" s="108"/>
      <c r="U409" s="108"/>
      <c r="V409" s="108"/>
      <c r="W409" s="108"/>
    </row>
    <row r="410" spans="1:23" ht="30" x14ac:dyDescent="0.25">
      <c r="A410" s="106" t="s">
        <v>803</v>
      </c>
      <c r="B410" s="107" t="s">
        <v>828</v>
      </c>
      <c r="C410" s="106" t="s">
        <v>829</v>
      </c>
      <c r="D410" s="108">
        <v>0</v>
      </c>
      <c r="E410" s="108">
        <v>0</v>
      </c>
      <c r="F410" s="108">
        <v>0</v>
      </c>
      <c r="G410" s="108">
        <v>0</v>
      </c>
      <c r="H410" s="108">
        <v>0</v>
      </c>
      <c r="I410" s="108">
        <v>0</v>
      </c>
      <c r="J410" s="108">
        <v>0</v>
      </c>
      <c r="K410" s="108">
        <v>0</v>
      </c>
      <c r="L410" s="108">
        <v>0</v>
      </c>
      <c r="M410" s="108">
        <v>0</v>
      </c>
      <c r="N410" s="109">
        <v>0</v>
      </c>
      <c r="O410" s="109">
        <v>0</v>
      </c>
      <c r="P410" s="110">
        <v>0</v>
      </c>
      <c r="Q410" s="110">
        <v>0</v>
      </c>
      <c r="R410" s="108"/>
      <c r="S410" s="108"/>
      <c r="T410" s="108"/>
      <c r="U410" s="108"/>
      <c r="V410" s="108"/>
      <c r="W410" s="108"/>
    </row>
    <row r="411" spans="1:23" ht="45" x14ac:dyDescent="0.25">
      <c r="A411" s="106" t="s">
        <v>803</v>
      </c>
      <c r="B411" s="107" t="s">
        <v>830</v>
      </c>
      <c r="C411" s="106" t="s">
        <v>831</v>
      </c>
      <c r="D411" s="108">
        <v>0</v>
      </c>
      <c r="E411" s="108">
        <v>0</v>
      </c>
      <c r="F411" s="108">
        <v>0</v>
      </c>
      <c r="G411" s="108">
        <v>0</v>
      </c>
      <c r="H411" s="108">
        <v>0</v>
      </c>
      <c r="I411" s="108">
        <v>0</v>
      </c>
      <c r="J411" s="108">
        <v>0</v>
      </c>
      <c r="K411" s="108">
        <v>0</v>
      </c>
      <c r="L411" s="108">
        <v>0</v>
      </c>
      <c r="M411" s="108">
        <v>0</v>
      </c>
      <c r="N411" s="109">
        <v>0</v>
      </c>
      <c r="O411" s="109">
        <v>0</v>
      </c>
      <c r="P411" s="110">
        <v>0</v>
      </c>
      <c r="Q411" s="110">
        <v>0</v>
      </c>
      <c r="R411" s="108"/>
      <c r="S411" s="108"/>
      <c r="T411" s="108"/>
      <c r="U411" s="108"/>
      <c r="V411" s="108"/>
      <c r="W411" s="108"/>
    </row>
    <row r="412" spans="1:23" ht="30" x14ac:dyDescent="0.25">
      <c r="A412" s="106" t="s">
        <v>803</v>
      </c>
      <c r="B412" s="107" t="s">
        <v>832</v>
      </c>
      <c r="C412" s="106" t="s">
        <v>833</v>
      </c>
      <c r="D412" s="108">
        <v>0</v>
      </c>
      <c r="E412" s="108">
        <v>0.30000000000000004</v>
      </c>
      <c r="F412" s="108">
        <v>0</v>
      </c>
      <c r="G412" s="108">
        <v>0</v>
      </c>
      <c r="H412" s="108">
        <v>0</v>
      </c>
      <c r="I412" s="108">
        <v>0.97407936507936499</v>
      </c>
      <c r="J412" s="108">
        <v>0</v>
      </c>
      <c r="K412" s="108">
        <v>0</v>
      </c>
      <c r="L412" s="108">
        <v>0</v>
      </c>
      <c r="M412" s="108">
        <v>0</v>
      </c>
      <c r="N412" s="109">
        <v>0</v>
      </c>
      <c r="O412" s="109">
        <v>0</v>
      </c>
      <c r="P412" s="110">
        <v>0</v>
      </c>
      <c r="Q412" s="110">
        <v>0</v>
      </c>
      <c r="R412" s="108"/>
      <c r="S412" s="108"/>
      <c r="T412" s="108"/>
      <c r="U412" s="108"/>
      <c r="V412" s="108"/>
      <c r="W412" s="108"/>
    </row>
    <row r="413" spans="1:23" ht="30" x14ac:dyDescent="0.25">
      <c r="A413" s="106" t="s">
        <v>803</v>
      </c>
      <c r="B413" s="107" t="s">
        <v>834</v>
      </c>
      <c r="C413" s="106" t="s">
        <v>835</v>
      </c>
      <c r="D413" s="108">
        <v>0</v>
      </c>
      <c r="E413" s="108">
        <v>0</v>
      </c>
      <c r="F413" s="108">
        <v>0</v>
      </c>
      <c r="G413" s="108">
        <v>0</v>
      </c>
      <c r="H413" s="108">
        <v>0.39300000000000002</v>
      </c>
      <c r="I413" s="108">
        <v>0</v>
      </c>
      <c r="J413" s="108">
        <v>0</v>
      </c>
      <c r="K413" s="108">
        <v>0</v>
      </c>
      <c r="L413" s="108">
        <v>0</v>
      </c>
      <c r="M413" s="108">
        <v>0</v>
      </c>
      <c r="N413" s="109">
        <v>0</v>
      </c>
      <c r="O413" s="109">
        <v>0</v>
      </c>
      <c r="P413" s="110">
        <v>1</v>
      </c>
      <c r="Q413" s="110">
        <v>0</v>
      </c>
      <c r="R413" s="108"/>
      <c r="S413" s="108"/>
      <c r="T413" s="108"/>
      <c r="U413" s="108"/>
      <c r="V413" s="108"/>
      <c r="W413" s="108"/>
    </row>
    <row r="414" spans="1:23" ht="45" x14ac:dyDescent="0.25">
      <c r="A414" s="106" t="s">
        <v>803</v>
      </c>
      <c r="B414" s="107" t="s">
        <v>836</v>
      </c>
      <c r="C414" s="106" t="s">
        <v>837</v>
      </c>
      <c r="D414" s="108">
        <v>0</v>
      </c>
      <c r="E414" s="108">
        <v>0</v>
      </c>
      <c r="F414" s="108">
        <v>0</v>
      </c>
      <c r="G414" s="108">
        <v>0</v>
      </c>
      <c r="H414" s="108">
        <v>0</v>
      </c>
      <c r="I414" s="108">
        <v>0</v>
      </c>
      <c r="J414" s="108">
        <v>0</v>
      </c>
      <c r="K414" s="108">
        <v>0</v>
      </c>
      <c r="L414" s="108">
        <v>0</v>
      </c>
      <c r="M414" s="108">
        <v>0</v>
      </c>
      <c r="N414" s="109">
        <v>0</v>
      </c>
      <c r="O414" s="109">
        <v>0</v>
      </c>
      <c r="P414" s="110">
        <v>0</v>
      </c>
      <c r="Q414" s="110">
        <v>0</v>
      </c>
      <c r="R414" s="108"/>
      <c r="S414" s="108"/>
      <c r="T414" s="108"/>
      <c r="U414" s="108"/>
      <c r="V414" s="108"/>
      <c r="W414" s="108"/>
    </row>
    <row r="415" spans="1:23" ht="45" x14ac:dyDescent="0.25">
      <c r="A415" s="106" t="s">
        <v>803</v>
      </c>
      <c r="B415" s="107" t="s">
        <v>838</v>
      </c>
      <c r="C415" s="106" t="s">
        <v>839</v>
      </c>
      <c r="D415" s="108">
        <v>0</v>
      </c>
      <c r="E415" s="108">
        <v>0</v>
      </c>
      <c r="F415" s="108">
        <v>0</v>
      </c>
      <c r="G415" s="108">
        <v>0</v>
      </c>
      <c r="H415" s="108">
        <v>0</v>
      </c>
      <c r="I415" s="108">
        <v>0</v>
      </c>
      <c r="J415" s="108">
        <v>0</v>
      </c>
      <c r="K415" s="108">
        <v>0</v>
      </c>
      <c r="L415" s="108">
        <v>0</v>
      </c>
      <c r="M415" s="108">
        <v>0</v>
      </c>
      <c r="N415" s="109">
        <v>0</v>
      </c>
      <c r="O415" s="109">
        <v>0</v>
      </c>
      <c r="P415" s="110">
        <v>0</v>
      </c>
      <c r="Q415" s="110">
        <v>0</v>
      </c>
      <c r="R415" s="108"/>
      <c r="S415" s="108"/>
      <c r="T415" s="108"/>
      <c r="U415" s="108"/>
      <c r="V415" s="108"/>
      <c r="W415" s="108"/>
    </row>
    <row r="416" spans="1:23" ht="30" x14ac:dyDescent="0.25">
      <c r="A416" s="106" t="s">
        <v>803</v>
      </c>
      <c r="B416" s="107" t="s">
        <v>840</v>
      </c>
      <c r="C416" s="106" t="s">
        <v>841</v>
      </c>
      <c r="D416" s="108">
        <v>0</v>
      </c>
      <c r="E416" s="108">
        <v>0</v>
      </c>
      <c r="F416" s="108">
        <v>0</v>
      </c>
      <c r="G416" s="108">
        <v>0</v>
      </c>
      <c r="H416" s="108">
        <v>0</v>
      </c>
      <c r="I416" s="108">
        <v>0</v>
      </c>
      <c r="J416" s="108">
        <v>0</v>
      </c>
      <c r="K416" s="108">
        <v>2.1000000000000001E-2</v>
      </c>
      <c r="L416" s="108">
        <v>0</v>
      </c>
      <c r="M416" s="108">
        <v>0</v>
      </c>
      <c r="N416" s="109">
        <v>0</v>
      </c>
      <c r="O416" s="109">
        <v>0</v>
      </c>
      <c r="P416" s="110">
        <v>0</v>
      </c>
      <c r="Q416" s="110">
        <v>0</v>
      </c>
      <c r="R416" s="108"/>
      <c r="S416" s="108"/>
      <c r="T416" s="108"/>
      <c r="U416" s="108"/>
      <c r="V416" s="108"/>
      <c r="W416" s="108"/>
    </row>
    <row r="417" spans="1:23" ht="30" x14ac:dyDescent="0.25">
      <c r="A417" s="106" t="s">
        <v>803</v>
      </c>
      <c r="B417" s="107" t="s">
        <v>842</v>
      </c>
      <c r="C417" s="106" t="s">
        <v>843</v>
      </c>
      <c r="D417" s="108">
        <v>0</v>
      </c>
      <c r="E417" s="108">
        <v>0</v>
      </c>
      <c r="F417" s="108">
        <v>0</v>
      </c>
      <c r="G417" s="108">
        <v>0</v>
      </c>
      <c r="H417" s="108">
        <v>4.3559999999999999</v>
      </c>
      <c r="I417" s="108">
        <v>0</v>
      </c>
      <c r="J417" s="108">
        <v>0</v>
      </c>
      <c r="K417" s="108">
        <v>0.1</v>
      </c>
      <c r="L417" s="108">
        <v>0</v>
      </c>
      <c r="M417" s="108">
        <v>0</v>
      </c>
      <c r="N417" s="109">
        <v>0</v>
      </c>
      <c r="O417" s="109">
        <v>0</v>
      </c>
      <c r="P417" s="110">
        <v>1</v>
      </c>
      <c r="Q417" s="110">
        <v>0</v>
      </c>
      <c r="R417" s="108"/>
      <c r="S417" s="108"/>
      <c r="T417" s="108"/>
      <c r="U417" s="108"/>
      <c r="V417" s="108"/>
      <c r="W417" s="108"/>
    </row>
    <row r="418" spans="1:23" ht="30" x14ac:dyDescent="0.25">
      <c r="A418" s="106" t="s">
        <v>803</v>
      </c>
      <c r="B418" s="107" t="s">
        <v>844</v>
      </c>
      <c r="C418" s="106" t="s">
        <v>845</v>
      </c>
      <c r="D418" s="108">
        <v>0</v>
      </c>
      <c r="E418" s="108">
        <v>0</v>
      </c>
      <c r="F418" s="108">
        <v>0</v>
      </c>
      <c r="G418" s="108">
        <v>0</v>
      </c>
      <c r="H418" s="108">
        <v>0</v>
      </c>
      <c r="I418" s="108">
        <v>0</v>
      </c>
      <c r="J418" s="108">
        <v>0</v>
      </c>
      <c r="K418" s="108">
        <v>0</v>
      </c>
      <c r="L418" s="108">
        <v>0</v>
      </c>
      <c r="M418" s="108">
        <v>0</v>
      </c>
      <c r="N418" s="109">
        <v>0</v>
      </c>
      <c r="O418" s="109">
        <v>0</v>
      </c>
      <c r="P418" s="110">
        <v>0</v>
      </c>
      <c r="Q418" s="110">
        <v>0</v>
      </c>
      <c r="R418" s="108"/>
      <c r="S418" s="108"/>
      <c r="T418" s="108"/>
      <c r="U418" s="108"/>
      <c r="V418" s="108"/>
      <c r="W418" s="108"/>
    </row>
    <row r="419" spans="1:23" ht="30" x14ac:dyDescent="0.25">
      <c r="A419" s="106" t="s">
        <v>803</v>
      </c>
      <c r="B419" s="107" t="s">
        <v>846</v>
      </c>
      <c r="C419" s="106" t="s">
        <v>847</v>
      </c>
      <c r="D419" s="108">
        <v>0</v>
      </c>
      <c r="E419" s="108">
        <v>0</v>
      </c>
      <c r="F419" s="108">
        <v>0</v>
      </c>
      <c r="G419" s="108">
        <v>0</v>
      </c>
      <c r="H419" s="108">
        <v>0</v>
      </c>
      <c r="I419" s="108">
        <v>0</v>
      </c>
      <c r="J419" s="108">
        <v>0</v>
      </c>
      <c r="K419" s="108">
        <v>0</v>
      </c>
      <c r="L419" s="108">
        <v>0</v>
      </c>
      <c r="M419" s="108">
        <v>0</v>
      </c>
      <c r="N419" s="109">
        <v>0</v>
      </c>
      <c r="O419" s="109">
        <v>0</v>
      </c>
      <c r="P419" s="110">
        <v>0</v>
      </c>
      <c r="Q419" s="110">
        <v>0</v>
      </c>
      <c r="R419" s="108"/>
      <c r="S419" s="108"/>
      <c r="T419" s="108"/>
      <c r="U419" s="108"/>
      <c r="V419" s="108"/>
      <c r="W419" s="108"/>
    </row>
    <row r="420" spans="1:23" ht="30" x14ac:dyDescent="0.25">
      <c r="A420" s="106" t="s">
        <v>803</v>
      </c>
      <c r="B420" s="107" t="s">
        <v>848</v>
      </c>
      <c r="C420" s="106" t="s">
        <v>849</v>
      </c>
      <c r="D420" s="108">
        <v>0</v>
      </c>
      <c r="E420" s="108">
        <v>0</v>
      </c>
      <c r="F420" s="108">
        <v>0</v>
      </c>
      <c r="G420" s="108">
        <v>0</v>
      </c>
      <c r="H420" s="108">
        <v>0</v>
      </c>
      <c r="I420" s="108">
        <v>0</v>
      </c>
      <c r="J420" s="108">
        <v>0</v>
      </c>
      <c r="K420" s="108">
        <v>0</v>
      </c>
      <c r="L420" s="108">
        <v>0</v>
      </c>
      <c r="M420" s="108">
        <v>0</v>
      </c>
      <c r="N420" s="109">
        <v>0</v>
      </c>
      <c r="O420" s="109">
        <v>0</v>
      </c>
      <c r="P420" s="110">
        <v>0</v>
      </c>
      <c r="Q420" s="110">
        <v>0</v>
      </c>
      <c r="R420" s="108"/>
      <c r="S420" s="108"/>
      <c r="T420" s="108"/>
      <c r="U420" s="108"/>
      <c r="V420" s="108"/>
      <c r="W420" s="108"/>
    </row>
    <row r="421" spans="1:23" ht="45" x14ac:dyDescent="0.25">
      <c r="A421" s="106" t="s">
        <v>803</v>
      </c>
      <c r="B421" s="107" t="s">
        <v>850</v>
      </c>
      <c r="C421" s="106" t="s">
        <v>851</v>
      </c>
      <c r="D421" s="108">
        <v>0</v>
      </c>
      <c r="E421" s="108">
        <v>0</v>
      </c>
      <c r="F421" s="108">
        <v>0</v>
      </c>
      <c r="G421" s="108">
        <v>0</v>
      </c>
      <c r="H421" s="108">
        <v>0</v>
      </c>
      <c r="I421" s="108">
        <v>0</v>
      </c>
      <c r="J421" s="108">
        <v>0</v>
      </c>
      <c r="K421" s="108">
        <v>0.1</v>
      </c>
      <c r="L421" s="108">
        <v>0</v>
      </c>
      <c r="M421" s="108">
        <v>0</v>
      </c>
      <c r="N421" s="109">
        <v>0</v>
      </c>
      <c r="O421" s="109">
        <v>0</v>
      </c>
      <c r="P421" s="110">
        <v>0</v>
      </c>
      <c r="Q421" s="110">
        <v>0</v>
      </c>
      <c r="R421" s="108"/>
      <c r="S421" s="108"/>
      <c r="T421" s="108"/>
      <c r="U421" s="108"/>
      <c r="V421" s="108"/>
      <c r="W421" s="108"/>
    </row>
    <row r="422" spans="1:23" ht="30" x14ac:dyDescent="0.25">
      <c r="A422" s="106" t="s">
        <v>803</v>
      </c>
      <c r="B422" s="107" t="s">
        <v>852</v>
      </c>
      <c r="C422" s="106" t="s">
        <v>853</v>
      </c>
      <c r="D422" s="108">
        <v>0</v>
      </c>
      <c r="E422" s="108">
        <v>0</v>
      </c>
      <c r="F422" s="108">
        <v>0</v>
      </c>
      <c r="G422" s="108">
        <v>0</v>
      </c>
      <c r="H422" s="108">
        <v>0</v>
      </c>
      <c r="I422" s="108">
        <v>0</v>
      </c>
      <c r="J422" s="108">
        <v>0</v>
      </c>
      <c r="K422" s="108">
        <v>0</v>
      </c>
      <c r="L422" s="108">
        <v>0</v>
      </c>
      <c r="M422" s="108">
        <v>0</v>
      </c>
      <c r="N422" s="109">
        <v>0</v>
      </c>
      <c r="O422" s="109">
        <v>0</v>
      </c>
      <c r="P422" s="110">
        <v>0</v>
      </c>
      <c r="Q422" s="110">
        <v>0</v>
      </c>
      <c r="R422" s="108"/>
      <c r="S422" s="108"/>
      <c r="T422" s="108"/>
      <c r="U422" s="108"/>
      <c r="V422" s="108"/>
      <c r="W422" s="108"/>
    </row>
    <row r="423" spans="1:23" ht="30" x14ac:dyDescent="0.25">
      <c r="A423" s="106" t="s">
        <v>803</v>
      </c>
      <c r="B423" s="107" t="s">
        <v>854</v>
      </c>
      <c r="C423" s="106" t="s">
        <v>855</v>
      </c>
      <c r="D423" s="108">
        <v>0</v>
      </c>
      <c r="E423" s="108">
        <v>0</v>
      </c>
      <c r="F423" s="108">
        <v>0</v>
      </c>
      <c r="G423" s="108">
        <v>0</v>
      </c>
      <c r="H423" s="108">
        <v>0</v>
      </c>
      <c r="I423" s="108">
        <v>0</v>
      </c>
      <c r="J423" s="108">
        <v>0</v>
      </c>
      <c r="K423" s="108">
        <v>0</v>
      </c>
      <c r="L423" s="108">
        <v>0</v>
      </c>
      <c r="M423" s="108">
        <v>0</v>
      </c>
      <c r="N423" s="109">
        <v>0</v>
      </c>
      <c r="O423" s="109">
        <v>0</v>
      </c>
      <c r="P423" s="110">
        <v>0</v>
      </c>
      <c r="Q423" s="110">
        <v>0</v>
      </c>
      <c r="R423" s="108"/>
      <c r="S423" s="108"/>
      <c r="T423" s="108"/>
      <c r="U423" s="108"/>
      <c r="V423" s="108"/>
      <c r="W423" s="108"/>
    </row>
    <row r="424" spans="1:23" ht="60" x14ac:dyDescent="0.25">
      <c r="A424" s="106" t="s">
        <v>803</v>
      </c>
      <c r="B424" s="107" t="s">
        <v>856</v>
      </c>
      <c r="C424" s="106" t="s">
        <v>857</v>
      </c>
      <c r="D424" s="108">
        <v>0</v>
      </c>
      <c r="E424" s="108">
        <v>0</v>
      </c>
      <c r="F424" s="108">
        <v>0</v>
      </c>
      <c r="G424" s="108">
        <v>0</v>
      </c>
      <c r="H424" s="108">
        <v>0</v>
      </c>
      <c r="I424" s="108">
        <v>0</v>
      </c>
      <c r="J424" s="108">
        <v>0</v>
      </c>
      <c r="K424" s="108">
        <v>0</v>
      </c>
      <c r="L424" s="108">
        <v>0</v>
      </c>
      <c r="M424" s="108">
        <v>0</v>
      </c>
      <c r="N424" s="109">
        <v>0</v>
      </c>
      <c r="O424" s="109">
        <v>0</v>
      </c>
      <c r="P424" s="110">
        <v>0</v>
      </c>
      <c r="Q424" s="110">
        <v>0</v>
      </c>
      <c r="R424" s="108"/>
      <c r="S424" s="108"/>
      <c r="T424" s="108"/>
      <c r="U424" s="108"/>
      <c r="V424" s="108"/>
      <c r="W424" s="108"/>
    </row>
    <row r="425" spans="1:23" ht="60" x14ac:dyDescent="0.25">
      <c r="A425" s="106" t="s">
        <v>803</v>
      </c>
      <c r="B425" s="107" t="s">
        <v>858</v>
      </c>
      <c r="C425" s="106" t="s">
        <v>859</v>
      </c>
      <c r="D425" s="108">
        <v>0</v>
      </c>
      <c r="E425" s="108">
        <v>0</v>
      </c>
      <c r="F425" s="108">
        <v>0</v>
      </c>
      <c r="G425" s="108">
        <v>0</v>
      </c>
      <c r="H425" s="108">
        <v>0</v>
      </c>
      <c r="I425" s="108">
        <v>0</v>
      </c>
      <c r="J425" s="108">
        <v>0</v>
      </c>
      <c r="K425" s="108">
        <v>0</v>
      </c>
      <c r="L425" s="108">
        <v>0</v>
      </c>
      <c r="M425" s="108">
        <v>0</v>
      </c>
      <c r="N425" s="109">
        <v>0</v>
      </c>
      <c r="O425" s="109">
        <v>0</v>
      </c>
      <c r="P425" s="110">
        <v>0</v>
      </c>
      <c r="Q425" s="110">
        <v>0</v>
      </c>
      <c r="R425" s="108"/>
      <c r="S425" s="108"/>
      <c r="T425" s="108"/>
      <c r="U425" s="108"/>
      <c r="V425" s="108"/>
      <c r="W425" s="108"/>
    </row>
    <row r="426" spans="1:23" ht="75" x14ac:dyDescent="0.25">
      <c r="A426" s="106" t="s">
        <v>803</v>
      </c>
      <c r="B426" s="107" t="s">
        <v>860</v>
      </c>
      <c r="C426" s="106" t="s">
        <v>861</v>
      </c>
      <c r="D426" s="108">
        <v>0</v>
      </c>
      <c r="E426" s="108">
        <v>0</v>
      </c>
      <c r="F426" s="108">
        <v>0</v>
      </c>
      <c r="G426" s="108">
        <v>0</v>
      </c>
      <c r="H426" s="108">
        <v>0</v>
      </c>
      <c r="I426" s="108">
        <v>0</v>
      </c>
      <c r="J426" s="108">
        <v>0</v>
      </c>
      <c r="K426" s="108">
        <v>0</v>
      </c>
      <c r="L426" s="108">
        <v>0</v>
      </c>
      <c r="M426" s="108">
        <v>0</v>
      </c>
      <c r="N426" s="109">
        <v>0</v>
      </c>
      <c r="O426" s="109">
        <v>0</v>
      </c>
      <c r="P426" s="110">
        <v>0</v>
      </c>
      <c r="Q426" s="110">
        <v>0</v>
      </c>
      <c r="R426" s="108"/>
      <c r="S426" s="108"/>
      <c r="T426" s="108"/>
      <c r="U426" s="108"/>
      <c r="V426" s="108"/>
      <c r="W426" s="108"/>
    </row>
    <row r="427" spans="1:23" ht="28.5" x14ac:dyDescent="0.25">
      <c r="A427" s="100" t="s">
        <v>862</v>
      </c>
      <c r="B427" s="101" t="s">
        <v>863</v>
      </c>
      <c r="C427" s="111" t="s">
        <v>51</v>
      </c>
      <c r="D427" s="97">
        <v>24.990000000000002</v>
      </c>
      <c r="E427" s="97">
        <v>0</v>
      </c>
      <c r="F427" s="97">
        <v>2.54</v>
      </c>
      <c r="G427" s="97">
        <v>0</v>
      </c>
      <c r="H427" s="97" t="s">
        <v>52</v>
      </c>
      <c r="I427" s="97" t="s">
        <v>52</v>
      </c>
      <c r="J427" s="97">
        <v>4.22</v>
      </c>
      <c r="K427" s="97">
        <v>34.778000000000013</v>
      </c>
      <c r="L427" s="97">
        <v>2</v>
      </c>
      <c r="M427" s="97" t="s">
        <v>52</v>
      </c>
      <c r="N427" s="98">
        <v>-4.1442106094119441E-4</v>
      </c>
      <c r="O427" s="98">
        <v>-1.8160193730455343E-4</v>
      </c>
      <c r="P427" s="99" t="s">
        <v>52</v>
      </c>
      <c r="Q427" s="99" t="s">
        <v>52</v>
      </c>
      <c r="R427" s="97"/>
      <c r="S427" s="97"/>
      <c r="T427" s="97"/>
      <c r="U427" s="97"/>
      <c r="V427" s="97"/>
      <c r="W427" s="97"/>
    </row>
    <row r="428" spans="1:23" ht="42.75" x14ac:dyDescent="0.25">
      <c r="A428" s="100" t="s">
        <v>864</v>
      </c>
      <c r="B428" s="101" t="s">
        <v>865</v>
      </c>
      <c r="C428" s="100" t="s">
        <v>51</v>
      </c>
      <c r="D428" s="97">
        <v>24.990000000000002</v>
      </c>
      <c r="E428" s="97">
        <v>0</v>
      </c>
      <c r="F428" s="97">
        <v>2.2999999999999998</v>
      </c>
      <c r="G428" s="97">
        <v>0</v>
      </c>
      <c r="H428" s="97" t="s">
        <v>52</v>
      </c>
      <c r="I428" s="97" t="s">
        <v>52</v>
      </c>
      <c r="J428" s="97">
        <v>4.22</v>
      </c>
      <c r="K428" s="97">
        <v>0</v>
      </c>
      <c r="L428" s="97">
        <v>2</v>
      </c>
      <c r="M428" s="97" t="s">
        <v>52</v>
      </c>
      <c r="N428" s="98">
        <v>-3.6923000000000001E-4</v>
      </c>
      <c r="O428" s="98">
        <v>-1.5300000000000001E-4</v>
      </c>
      <c r="P428" s="99" t="s">
        <v>52</v>
      </c>
      <c r="Q428" s="99" t="s">
        <v>52</v>
      </c>
      <c r="R428" s="97"/>
      <c r="S428" s="97"/>
      <c r="T428" s="97"/>
      <c r="U428" s="97"/>
      <c r="V428" s="97"/>
      <c r="W428" s="97"/>
    </row>
    <row r="429" spans="1:23" ht="28.5" x14ac:dyDescent="0.25">
      <c r="A429" s="100" t="s">
        <v>866</v>
      </c>
      <c r="B429" s="101" t="s">
        <v>867</v>
      </c>
      <c r="C429" s="100" t="s">
        <v>51</v>
      </c>
      <c r="D429" s="97">
        <v>24.990000000000002</v>
      </c>
      <c r="E429" s="97">
        <v>0</v>
      </c>
      <c r="F429" s="97">
        <v>2.2999999999999998</v>
      </c>
      <c r="G429" s="97">
        <v>0</v>
      </c>
      <c r="H429" s="97" t="s">
        <v>52</v>
      </c>
      <c r="I429" s="97" t="s">
        <v>52</v>
      </c>
      <c r="J429" s="97">
        <v>4.22</v>
      </c>
      <c r="K429" s="97">
        <v>0</v>
      </c>
      <c r="L429" s="97">
        <v>2</v>
      </c>
      <c r="M429" s="97" t="s">
        <v>52</v>
      </c>
      <c r="N429" s="98">
        <v>-3.6923000000000001E-4</v>
      </c>
      <c r="O429" s="98">
        <v>-1.5300000000000001E-4</v>
      </c>
      <c r="P429" s="99" t="s">
        <v>52</v>
      </c>
      <c r="Q429" s="99" t="s">
        <v>52</v>
      </c>
      <c r="R429" s="97"/>
      <c r="S429" s="97"/>
      <c r="T429" s="97"/>
      <c r="U429" s="97"/>
      <c r="V429" s="97"/>
      <c r="W429" s="97"/>
    </row>
    <row r="430" spans="1:23" ht="30" x14ac:dyDescent="0.25">
      <c r="A430" s="106" t="s">
        <v>868</v>
      </c>
      <c r="B430" s="107" t="s">
        <v>869</v>
      </c>
      <c r="C430" s="106" t="s">
        <v>870</v>
      </c>
      <c r="D430" s="108">
        <v>0</v>
      </c>
      <c r="E430" s="108">
        <v>0</v>
      </c>
      <c r="F430" s="108">
        <v>0</v>
      </c>
      <c r="G430" s="108">
        <v>0</v>
      </c>
      <c r="H430" s="108">
        <v>0</v>
      </c>
      <c r="I430" s="108">
        <v>0</v>
      </c>
      <c r="J430" s="108">
        <v>0.25</v>
      </c>
      <c r="K430" s="108">
        <v>0</v>
      </c>
      <c r="L430" s="108">
        <v>0</v>
      </c>
      <c r="M430" s="108">
        <v>0</v>
      </c>
      <c r="N430" s="109">
        <v>0</v>
      </c>
      <c r="O430" s="109">
        <v>0</v>
      </c>
      <c r="P430" s="110">
        <v>0</v>
      </c>
      <c r="Q430" s="110">
        <v>0</v>
      </c>
      <c r="R430" s="108"/>
      <c r="S430" s="108"/>
      <c r="T430" s="108"/>
      <c r="U430" s="108"/>
      <c r="V430" s="108"/>
      <c r="W430" s="108"/>
    </row>
    <row r="431" spans="1:23" ht="30" x14ac:dyDescent="0.25">
      <c r="A431" s="106" t="s">
        <v>868</v>
      </c>
      <c r="B431" s="107" t="s">
        <v>871</v>
      </c>
      <c r="C431" s="106" t="s">
        <v>872</v>
      </c>
      <c r="D431" s="108">
        <v>0</v>
      </c>
      <c r="E431" s="108">
        <v>0</v>
      </c>
      <c r="F431" s="108">
        <v>0</v>
      </c>
      <c r="G431" s="108">
        <v>0</v>
      </c>
      <c r="H431" s="108">
        <v>0</v>
      </c>
      <c r="I431" s="108">
        <v>0</v>
      </c>
      <c r="J431" s="108">
        <v>0.25</v>
      </c>
      <c r="K431" s="108">
        <v>0</v>
      </c>
      <c r="L431" s="108">
        <v>0</v>
      </c>
      <c r="M431" s="108">
        <v>0</v>
      </c>
      <c r="N431" s="109">
        <v>0</v>
      </c>
      <c r="O431" s="109">
        <v>0</v>
      </c>
      <c r="P431" s="110">
        <v>0</v>
      </c>
      <c r="Q431" s="110">
        <v>0</v>
      </c>
      <c r="R431" s="108"/>
      <c r="S431" s="108"/>
      <c r="T431" s="108"/>
      <c r="U431" s="108"/>
      <c r="V431" s="108"/>
      <c r="W431" s="108"/>
    </row>
    <row r="432" spans="1:23" ht="30" x14ac:dyDescent="0.25">
      <c r="A432" s="106" t="s">
        <v>868</v>
      </c>
      <c r="B432" s="107" t="s">
        <v>873</v>
      </c>
      <c r="C432" s="106" t="s">
        <v>874</v>
      </c>
      <c r="D432" s="108">
        <v>0</v>
      </c>
      <c r="E432" s="108">
        <v>0</v>
      </c>
      <c r="F432" s="108">
        <v>0</v>
      </c>
      <c r="G432" s="108">
        <v>0</v>
      </c>
      <c r="H432" s="108">
        <v>0</v>
      </c>
      <c r="I432" s="108">
        <v>0</v>
      </c>
      <c r="J432" s="108">
        <v>0.25</v>
      </c>
      <c r="K432" s="108">
        <v>0</v>
      </c>
      <c r="L432" s="108">
        <v>0</v>
      </c>
      <c r="M432" s="108">
        <v>0</v>
      </c>
      <c r="N432" s="109">
        <v>0</v>
      </c>
      <c r="O432" s="109">
        <v>0</v>
      </c>
      <c r="P432" s="110">
        <v>0</v>
      </c>
      <c r="Q432" s="110">
        <v>0</v>
      </c>
      <c r="R432" s="108"/>
      <c r="S432" s="108"/>
      <c r="T432" s="108"/>
      <c r="U432" s="108"/>
      <c r="V432" s="108"/>
      <c r="W432" s="108"/>
    </row>
    <row r="433" spans="1:23" ht="30" x14ac:dyDescent="0.25">
      <c r="A433" s="106" t="s">
        <v>868</v>
      </c>
      <c r="B433" s="107" t="s">
        <v>875</v>
      </c>
      <c r="C433" s="106" t="s">
        <v>876</v>
      </c>
      <c r="D433" s="108">
        <v>0</v>
      </c>
      <c r="E433" s="108">
        <v>0</v>
      </c>
      <c r="F433" s="108">
        <v>0</v>
      </c>
      <c r="G433" s="108">
        <v>0</v>
      </c>
      <c r="H433" s="108">
        <v>0</v>
      </c>
      <c r="I433" s="108">
        <v>0</v>
      </c>
      <c r="J433" s="108">
        <v>0.4</v>
      </c>
      <c r="K433" s="108">
        <v>0</v>
      </c>
      <c r="L433" s="108">
        <v>0</v>
      </c>
      <c r="M433" s="108">
        <v>0</v>
      </c>
      <c r="N433" s="109">
        <v>0</v>
      </c>
      <c r="O433" s="109">
        <v>0</v>
      </c>
      <c r="P433" s="110">
        <v>0</v>
      </c>
      <c r="Q433" s="110">
        <v>0</v>
      </c>
      <c r="R433" s="108"/>
      <c r="S433" s="108"/>
      <c r="T433" s="108"/>
      <c r="U433" s="108"/>
      <c r="V433" s="108"/>
      <c r="W433" s="108"/>
    </row>
    <row r="434" spans="1:23" ht="30" x14ac:dyDescent="0.25">
      <c r="A434" s="106" t="s">
        <v>868</v>
      </c>
      <c r="B434" s="107" t="s">
        <v>877</v>
      </c>
      <c r="C434" s="106" t="s">
        <v>878</v>
      </c>
      <c r="D434" s="108">
        <v>0</v>
      </c>
      <c r="E434" s="108">
        <v>0</v>
      </c>
      <c r="F434" s="108">
        <v>0</v>
      </c>
      <c r="G434" s="108">
        <v>0</v>
      </c>
      <c r="H434" s="108">
        <v>0</v>
      </c>
      <c r="I434" s="108">
        <v>0</v>
      </c>
      <c r="J434" s="108">
        <v>0.25</v>
      </c>
      <c r="K434" s="108">
        <v>0</v>
      </c>
      <c r="L434" s="108">
        <v>0</v>
      </c>
      <c r="M434" s="108">
        <v>0</v>
      </c>
      <c r="N434" s="109">
        <v>0</v>
      </c>
      <c r="O434" s="109">
        <v>0</v>
      </c>
      <c r="P434" s="110">
        <v>0</v>
      </c>
      <c r="Q434" s="110">
        <v>0</v>
      </c>
      <c r="R434" s="108"/>
      <c r="S434" s="108"/>
      <c r="T434" s="108"/>
      <c r="U434" s="108"/>
      <c r="V434" s="108"/>
      <c r="W434" s="108"/>
    </row>
    <row r="435" spans="1:23" x14ac:dyDescent="0.25">
      <c r="A435" s="106" t="s">
        <v>868</v>
      </c>
      <c r="B435" s="107" t="s">
        <v>879</v>
      </c>
      <c r="C435" s="106" t="s">
        <v>880</v>
      </c>
      <c r="D435" s="108">
        <v>4.9999999999999989E-2</v>
      </c>
      <c r="E435" s="108">
        <v>0</v>
      </c>
      <c r="F435" s="108">
        <v>0</v>
      </c>
      <c r="G435" s="108">
        <v>0</v>
      </c>
      <c r="H435" s="108">
        <v>0</v>
      </c>
      <c r="I435" s="108">
        <v>2.9790000000000001E-2</v>
      </c>
      <c r="J435" s="108">
        <v>0</v>
      </c>
      <c r="K435" s="108">
        <v>0</v>
      </c>
      <c r="L435" s="108">
        <v>0</v>
      </c>
      <c r="M435" s="108">
        <v>0</v>
      </c>
      <c r="N435" s="109">
        <v>0</v>
      </c>
      <c r="O435" s="109">
        <v>0</v>
      </c>
      <c r="P435" s="110">
        <v>0</v>
      </c>
      <c r="Q435" s="110">
        <v>0</v>
      </c>
      <c r="R435" s="108"/>
      <c r="S435" s="108"/>
      <c r="T435" s="108"/>
      <c r="U435" s="108"/>
      <c r="V435" s="108"/>
      <c r="W435" s="108"/>
    </row>
    <row r="436" spans="1:23" ht="30" x14ac:dyDescent="0.25">
      <c r="A436" s="106" t="s">
        <v>868</v>
      </c>
      <c r="B436" s="107" t="s">
        <v>881</v>
      </c>
      <c r="C436" s="106" t="s">
        <v>882</v>
      </c>
      <c r="D436" s="108">
        <v>0</v>
      </c>
      <c r="E436" s="108">
        <v>0</v>
      </c>
      <c r="F436" s="108">
        <v>0</v>
      </c>
      <c r="G436" s="108">
        <v>0</v>
      </c>
      <c r="H436" s="108">
        <v>0</v>
      </c>
      <c r="I436" s="108">
        <v>0</v>
      </c>
      <c r="J436" s="108">
        <v>0</v>
      </c>
      <c r="K436" s="108">
        <v>0</v>
      </c>
      <c r="L436" s="108">
        <v>0</v>
      </c>
      <c r="M436" s="108">
        <v>0</v>
      </c>
      <c r="N436" s="109">
        <v>0</v>
      </c>
      <c r="O436" s="109">
        <v>0</v>
      </c>
      <c r="P436" s="110">
        <v>0</v>
      </c>
      <c r="Q436" s="110">
        <v>0</v>
      </c>
      <c r="R436" s="108"/>
      <c r="S436" s="108"/>
      <c r="T436" s="108"/>
      <c r="U436" s="108"/>
      <c r="V436" s="108"/>
      <c r="W436" s="108"/>
    </row>
    <row r="437" spans="1:23" ht="30" x14ac:dyDescent="0.25">
      <c r="A437" s="106" t="s">
        <v>868</v>
      </c>
      <c r="B437" s="107" t="s">
        <v>883</v>
      </c>
      <c r="C437" s="106" t="s">
        <v>884</v>
      </c>
      <c r="D437" s="108">
        <v>0</v>
      </c>
      <c r="E437" s="108">
        <v>0</v>
      </c>
      <c r="F437" s="108">
        <v>0</v>
      </c>
      <c r="G437" s="108">
        <v>0</v>
      </c>
      <c r="H437" s="108">
        <v>0</v>
      </c>
      <c r="I437" s="108">
        <v>0</v>
      </c>
      <c r="J437" s="108">
        <v>0</v>
      </c>
      <c r="K437" s="108">
        <v>0</v>
      </c>
      <c r="L437" s="108">
        <v>0</v>
      </c>
      <c r="M437" s="108">
        <v>0</v>
      </c>
      <c r="N437" s="109">
        <v>0</v>
      </c>
      <c r="O437" s="109">
        <v>0</v>
      </c>
      <c r="P437" s="110">
        <v>0</v>
      </c>
      <c r="Q437" s="110">
        <v>0</v>
      </c>
      <c r="R437" s="108"/>
      <c r="S437" s="108"/>
      <c r="T437" s="108"/>
      <c r="U437" s="108"/>
      <c r="V437" s="108"/>
      <c r="W437" s="108"/>
    </row>
    <row r="438" spans="1:23" ht="30" x14ac:dyDescent="0.25">
      <c r="A438" s="106" t="s">
        <v>868</v>
      </c>
      <c r="B438" s="107" t="s">
        <v>885</v>
      </c>
      <c r="C438" s="106" t="s">
        <v>886</v>
      </c>
      <c r="D438" s="108">
        <v>0</v>
      </c>
      <c r="E438" s="108">
        <v>0</v>
      </c>
      <c r="F438" s="108">
        <v>0</v>
      </c>
      <c r="G438" s="108">
        <v>0</v>
      </c>
      <c r="H438" s="108">
        <v>0</v>
      </c>
      <c r="I438" s="108">
        <v>0</v>
      </c>
      <c r="J438" s="108">
        <v>0.16</v>
      </c>
      <c r="K438" s="108">
        <v>0</v>
      </c>
      <c r="L438" s="108">
        <v>0</v>
      </c>
      <c r="M438" s="108">
        <v>0</v>
      </c>
      <c r="N438" s="109">
        <v>0</v>
      </c>
      <c r="O438" s="109">
        <v>0</v>
      </c>
      <c r="P438" s="110">
        <v>0</v>
      </c>
      <c r="Q438" s="110">
        <v>0</v>
      </c>
      <c r="R438" s="108"/>
      <c r="S438" s="108"/>
      <c r="T438" s="108"/>
      <c r="U438" s="108"/>
      <c r="V438" s="108"/>
      <c r="W438" s="108"/>
    </row>
    <row r="439" spans="1:23" ht="30" x14ac:dyDescent="0.25">
      <c r="A439" s="106" t="s">
        <v>868</v>
      </c>
      <c r="B439" s="107" t="s">
        <v>887</v>
      </c>
      <c r="C439" s="106" t="s">
        <v>888</v>
      </c>
      <c r="D439" s="108">
        <v>0</v>
      </c>
      <c r="E439" s="108">
        <v>0</v>
      </c>
      <c r="F439" s="108">
        <v>0</v>
      </c>
      <c r="G439" s="108">
        <v>0</v>
      </c>
      <c r="H439" s="108">
        <v>0</v>
      </c>
      <c r="I439" s="108">
        <v>0</v>
      </c>
      <c r="J439" s="108">
        <v>0.4</v>
      </c>
      <c r="K439" s="108">
        <v>0</v>
      </c>
      <c r="L439" s="108">
        <v>0</v>
      </c>
      <c r="M439" s="108">
        <v>0</v>
      </c>
      <c r="N439" s="109">
        <v>0</v>
      </c>
      <c r="O439" s="109">
        <v>0</v>
      </c>
      <c r="P439" s="110">
        <v>0</v>
      </c>
      <c r="Q439" s="110">
        <v>0</v>
      </c>
      <c r="R439" s="108"/>
      <c r="S439" s="108"/>
      <c r="T439" s="108"/>
      <c r="U439" s="108"/>
      <c r="V439" s="108"/>
      <c r="W439" s="108"/>
    </row>
    <row r="440" spans="1:23" x14ac:dyDescent="0.25">
      <c r="A440" s="106" t="s">
        <v>868</v>
      </c>
      <c r="B440" s="107" t="s">
        <v>889</v>
      </c>
      <c r="C440" s="106" t="s">
        <v>890</v>
      </c>
      <c r="D440" s="108">
        <v>4.24</v>
      </c>
      <c r="E440" s="108">
        <v>0</v>
      </c>
      <c r="F440" s="108">
        <v>0</v>
      </c>
      <c r="G440" s="108">
        <v>0</v>
      </c>
      <c r="H440" s="108">
        <v>0</v>
      </c>
      <c r="I440" s="108">
        <v>0.13</v>
      </c>
      <c r="J440" s="108">
        <v>0</v>
      </c>
      <c r="K440" s="108">
        <v>0</v>
      </c>
      <c r="L440" s="108">
        <v>0</v>
      </c>
      <c r="M440" s="108">
        <v>0</v>
      </c>
      <c r="N440" s="109">
        <v>0</v>
      </c>
      <c r="O440" s="109">
        <v>0</v>
      </c>
      <c r="P440" s="110">
        <v>0</v>
      </c>
      <c r="Q440" s="110">
        <v>0</v>
      </c>
      <c r="R440" s="108"/>
      <c r="S440" s="108"/>
      <c r="T440" s="108"/>
      <c r="U440" s="108"/>
      <c r="V440" s="108"/>
      <c r="W440" s="108"/>
    </row>
    <row r="441" spans="1:23" ht="30" x14ac:dyDescent="0.25">
      <c r="A441" s="106" t="s">
        <v>868</v>
      </c>
      <c r="B441" s="107" t="s">
        <v>891</v>
      </c>
      <c r="C441" s="106" t="s">
        <v>892</v>
      </c>
      <c r="D441" s="108">
        <v>0</v>
      </c>
      <c r="E441" s="108">
        <v>0</v>
      </c>
      <c r="F441" s="108">
        <v>0</v>
      </c>
      <c r="G441" s="108">
        <v>0</v>
      </c>
      <c r="H441" s="108">
        <v>0</v>
      </c>
      <c r="I441" s="108">
        <v>0</v>
      </c>
      <c r="J441" s="108">
        <v>0</v>
      </c>
      <c r="K441" s="108">
        <v>0</v>
      </c>
      <c r="L441" s="108">
        <v>0</v>
      </c>
      <c r="M441" s="108">
        <v>0</v>
      </c>
      <c r="N441" s="109">
        <v>0</v>
      </c>
      <c r="O441" s="109">
        <v>0</v>
      </c>
      <c r="P441" s="110">
        <v>0</v>
      </c>
      <c r="Q441" s="110">
        <v>0</v>
      </c>
      <c r="R441" s="108"/>
      <c r="S441" s="108"/>
      <c r="T441" s="108"/>
      <c r="U441" s="108"/>
      <c r="V441" s="108"/>
      <c r="W441" s="108"/>
    </row>
    <row r="442" spans="1:23" ht="30" x14ac:dyDescent="0.25">
      <c r="A442" s="106" t="s">
        <v>868</v>
      </c>
      <c r="B442" s="107" t="s">
        <v>893</v>
      </c>
      <c r="C442" s="106" t="s">
        <v>894</v>
      </c>
      <c r="D442" s="108">
        <v>7.4</v>
      </c>
      <c r="E442" s="108">
        <v>0</v>
      </c>
      <c r="F442" s="108">
        <v>0</v>
      </c>
      <c r="G442" s="108">
        <v>0</v>
      </c>
      <c r="H442" s="108">
        <v>0</v>
      </c>
      <c r="I442" s="108">
        <v>0.5</v>
      </c>
      <c r="J442" s="108">
        <v>0</v>
      </c>
      <c r="K442" s="108">
        <v>0</v>
      </c>
      <c r="L442" s="108">
        <v>0</v>
      </c>
      <c r="M442" s="108">
        <v>0</v>
      </c>
      <c r="N442" s="109">
        <v>0</v>
      </c>
      <c r="O442" s="109">
        <v>0</v>
      </c>
      <c r="P442" s="110">
        <v>0</v>
      </c>
      <c r="Q442" s="110">
        <v>0</v>
      </c>
      <c r="R442" s="108"/>
      <c r="S442" s="108"/>
      <c r="T442" s="108"/>
      <c r="U442" s="108"/>
      <c r="V442" s="108"/>
      <c r="W442" s="108"/>
    </row>
    <row r="443" spans="1:23" ht="30" x14ac:dyDescent="0.25">
      <c r="A443" s="106" t="s">
        <v>868</v>
      </c>
      <c r="B443" s="107" t="s">
        <v>895</v>
      </c>
      <c r="C443" s="106" t="s">
        <v>896</v>
      </c>
      <c r="D443" s="108">
        <v>0</v>
      </c>
      <c r="E443" s="108">
        <v>0</v>
      </c>
      <c r="F443" s="108">
        <v>0</v>
      </c>
      <c r="G443" s="108">
        <v>0</v>
      </c>
      <c r="H443" s="108">
        <v>0</v>
      </c>
      <c r="I443" s="108">
        <v>0</v>
      </c>
      <c r="J443" s="108">
        <v>0</v>
      </c>
      <c r="K443" s="108">
        <v>0</v>
      </c>
      <c r="L443" s="108">
        <v>0</v>
      </c>
      <c r="M443" s="108">
        <v>0</v>
      </c>
      <c r="N443" s="109">
        <v>0</v>
      </c>
      <c r="O443" s="109">
        <v>0</v>
      </c>
      <c r="P443" s="110">
        <v>0</v>
      </c>
      <c r="Q443" s="110">
        <v>0</v>
      </c>
      <c r="R443" s="108"/>
      <c r="S443" s="108"/>
      <c r="T443" s="108"/>
      <c r="U443" s="108"/>
      <c r="V443" s="108"/>
      <c r="W443" s="108"/>
    </row>
    <row r="444" spans="1:23" ht="30" x14ac:dyDescent="0.25">
      <c r="A444" s="106" t="s">
        <v>868</v>
      </c>
      <c r="B444" s="107" t="s">
        <v>897</v>
      </c>
      <c r="C444" s="106" t="s">
        <v>898</v>
      </c>
      <c r="D444" s="108">
        <v>0</v>
      </c>
      <c r="E444" s="108">
        <v>0</v>
      </c>
      <c r="F444" s="108">
        <v>0</v>
      </c>
      <c r="G444" s="108">
        <v>0</v>
      </c>
      <c r="H444" s="108">
        <v>0</v>
      </c>
      <c r="I444" s="108">
        <v>0</v>
      </c>
      <c r="J444" s="108">
        <v>0</v>
      </c>
      <c r="K444" s="108">
        <v>0</v>
      </c>
      <c r="L444" s="108">
        <v>0</v>
      </c>
      <c r="M444" s="108">
        <v>0</v>
      </c>
      <c r="N444" s="109">
        <v>0</v>
      </c>
      <c r="O444" s="109">
        <v>0</v>
      </c>
      <c r="P444" s="110">
        <v>0</v>
      </c>
      <c r="Q444" s="110">
        <v>0</v>
      </c>
      <c r="R444" s="108"/>
      <c r="S444" s="108"/>
      <c r="T444" s="108"/>
      <c r="U444" s="108"/>
      <c r="V444" s="108"/>
      <c r="W444" s="108"/>
    </row>
    <row r="445" spans="1:23" ht="30" x14ac:dyDescent="0.25">
      <c r="A445" s="106" t="s">
        <v>868</v>
      </c>
      <c r="B445" s="107" t="s">
        <v>899</v>
      </c>
      <c r="C445" s="106" t="s">
        <v>900</v>
      </c>
      <c r="D445" s="108">
        <v>0</v>
      </c>
      <c r="E445" s="108">
        <v>0</v>
      </c>
      <c r="F445" s="108">
        <v>0</v>
      </c>
      <c r="G445" s="108">
        <v>0</v>
      </c>
      <c r="H445" s="108">
        <v>0</v>
      </c>
      <c r="I445" s="108">
        <v>0</v>
      </c>
      <c r="J445" s="108">
        <v>0</v>
      </c>
      <c r="K445" s="108">
        <v>0</v>
      </c>
      <c r="L445" s="108">
        <v>0</v>
      </c>
      <c r="M445" s="108">
        <v>0</v>
      </c>
      <c r="N445" s="109">
        <v>0</v>
      </c>
      <c r="O445" s="109">
        <v>0</v>
      </c>
      <c r="P445" s="110">
        <v>0</v>
      </c>
      <c r="Q445" s="110">
        <v>0</v>
      </c>
      <c r="R445" s="108"/>
      <c r="S445" s="108"/>
      <c r="T445" s="108"/>
      <c r="U445" s="108"/>
      <c r="V445" s="108"/>
      <c r="W445" s="108"/>
    </row>
    <row r="446" spans="1:23" ht="30" x14ac:dyDescent="0.25">
      <c r="A446" s="106" t="s">
        <v>868</v>
      </c>
      <c r="B446" s="107" t="s">
        <v>901</v>
      </c>
      <c r="C446" s="106" t="s">
        <v>902</v>
      </c>
      <c r="D446" s="108">
        <v>0</v>
      </c>
      <c r="E446" s="108">
        <v>0</v>
      </c>
      <c r="F446" s="108">
        <v>0</v>
      </c>
      <c r="G446" s="108">
        <v>0</v>
      </c>
      <c r="H446" s="108">
        <v>0</v>
      </c>
      <c r="I446" s="108">
        <v>0</v>
      </c>
      <c r="J446" s="108">
        <v>0</v>
      </c>
      <c r="K446" s="108">
        <v>0</v>
      </c>
      <c r="L446" s="108">
        <v>0</v>
      </c>
      <c r="M446" s="108">
        <v>0</v>
      </c>
      <c r="N446" s="109">
        <v>0</v>
      </c>
      <c r="O446" s="109">
        <v>0</v>
      </c>
      <c r="P446" s="110">
        <v>0</v>
      </c>
      <c r="Q446" s="110">
        <v>0</v>
      </c>
      <c r="R446" s="108"/>
      <c r="S446" s="108"/>
      <c r="T446" s="108"/>
      <c r="U446" s="108"/>
      <c r="V446" s="108"/>
      <c r="W446" s="108"/>
    </row>
    <row r="447" spans="1:23" ht="30" x14ac:dyDescent="0.25">
      <c r="A447" s="106" t="s">
        <v>868</v>
      </c>
      <c r="B447" s="107" t="s">
        <v>903</v>
      </c>
      <c r="C447" s="106" t="s">
        <v>904</v>
      </c>
      <c r="D447" s="108">
        <v>0</v>
      </c>
      <c r="E447" s="108">
        <v>0</v>
      </c>
      <c r="F447" s="108">
        <v>0</v>
      </c>
      <c r="G447" s="108">
        <v>0</v>
      </c>
      <c r="H447" s="108">
        <v>0</v>
      </c>
      <c r="I447" s="108">
        <v>0</v>
      </c>
      <c r="J447" s="108">
        <v>0</v>
      </c>
      <c r="K447" s="108">
        <v>0</v>
      </c>
      <c r="L447" s="108">
        <v>0</v>
      </c>
      <c r="M447" s="108">
        <v>0</v>
      </c>
      <c r="N447" s="109">
        <v>0</v>
      </c>
      <c r="O447" s="109">
        <v>0</v>
      </c>
      <c r="P447" s="110">
        <v>0</v>
      </c>
      <c r="Q447" s="110">
        <v>0</v>
      </c>
      <c r="R447" s="108"/>
      <c r="S447" s="108"/>
      <c r="T447" s="108"/>
      <c r="U447" s="108"/>
      <c r="V447" s="108"/>
      <c r="W447" s="108"/>
    </row>
    <row r="448" spans="1:23" ht="30" x14ac:dyDescent="0.25">
      <c r="A448" s="106" t="s">
        <v>868</v>
      </c>
      <c r="B448" s="107" t="s">
        <v>905</v>
      </c>
      <c r="C448" s="106" t="s">
        <v>906</v>
      </c>
      <c r="D448" s="108">
        <v>0</v>
      </c>
      <c r="E448" s="108">
        <v>0</v>
      </c>
      <c r="F448" s="108">
        <v>0</v>
      </c>
      <c r="G448" s="108">
        <v>0</v>
      </c>
      <c r="H448" s="108">
        <v>0</v>
      </c>
      <c r="I448" s="108">
        <v>0</v>
      </c>
      <c r="J448" s="108">
        <v>0</v>
      </c>
      <c r="K448" s="108">
        <v>0</v>
      </c>
      <c r="L448" s="108">
        <v>0</v>
      </c>
      <c r="M448" s="108">
        <v>0</v>
      </c>
      <c r="N448" s="109">
        <v>0</v>
      </c>
      <c r="O448" s="109">
        <v>0</v>
      </c>
      <c r="P448" s="110">
        <v>0</v>
      </c>
      <c r="Q448" s="110">
        <v>0</v>
      </c>
      <c r="R448" s="108"/>
      <c r="S448" s="108"/>
      <c r="T448" s="108"/>
      <c r="U448" s="108"/>
      <c r="V448" s="108"/>
      <c r="W448" s="108"/>
    </row>
    <row r="449" spans="1:23" ht="30" x14ac:dyDescent="0.25">
      <c r="A449" s="106" t="s">
        <v>868</v>
      </c>
      <c r="B449" s="107" t="s">
        <v>907</v>
      </c>
      <c r="C449" s="106" t="s">
        <v>908</v>
      </c>
      <c r="D449" s="108">
        <v>0</v>
      </c>
      <c r="E449" s="108">
        <v>0</v>
      </c>
      <c r="F449" s="108">
        <v>0</v>
      </c>
      <c r="G449" s="108">
        <v>0</v>
      </c>
      <c r="H449" s="108">
        <v>0</v>
      </c>
      <c r="I449" s="108">
        <v>0</v>
      </c>
      <c r="J449" s="108">
        <v>0</v>
      </c>
      <c r="K449" s="108">
        <v>0</v>
      </c>
      <c r="L449" s="108">
        <v>0</v>
      </c>
      <c r="M449" s="108">
        <v>0</v>
      </c>
      <c r="N449" s="109">
        <v>0</v>
      </c>
      <c r="O449" s="109">
        <v>0</v>
      </c>
      <c r="P449" s="110">
        <v>0</v>
      </c>
      <c r="Q449" s="110">
        <v>0</v>
      </c>
      <c r="R449" s="108"/>
      <c r="S449" s="108"/>
      <c r="T449" s="108"/>
      <c r="U449" s="108"/>
      <c r="V449" s="108"/>
      <c r="W449" s="108"/>
    </row>
    <row r="450" spans="1:23" ht="30" x14ac:dyDescent="0.25">
      <c r="A450" s="106" t="s">
        <v>868</v>
      </c>
      <c r="B450" s="107" t="s">
        <v>909</v>
      </c>
      <c r="C450" s="106" t="s">
        <v>910</v>
      </c>
      <c r="D450" s="108">
        <v>0</v>
      </c>
      <c r="E450" s="108">
        <v>0</v>
      </c>
      <c r="F450" s="108">
        <v>0</v>
      </c>
      <c r="G450" s="108">
        <v>0</v>
      </c>
      <c r="H450" s="108">
        <v>0</v>
      </c>
      <c r="I450" s="108">
        <v>0</v>
      </c>
      <c r="J450" s="108">
        <v>2</v>
      </c>
      <c r="K450" s="108">
        <v>0</v>
      </c>
      <c r="L450" s="108">
        <v>0</v>
      </c>
      <c r="M450" s="108">
        <v>0</v>
      </c>
      <c r="N450" s="109">
        <v>0</v>
      </c>
      <c r="O450" s="109">
        <v>0</v>
      </c>
      <c r="P450" s="110">
        <v>0</v>
      </c>
      <c r="Q450" s="110">
        <v>0</v>
      </c>
      <c r="R450" s="108"/>
      <c r="S450" s="108"/>
      <c r="T450" s="108"/>
      <c r="U450" s="108"/>
      <c r="V450" s="108"/>
      <c r="W450" s="108"/>
    </row>
    <row r="451" spans="1:23" ht="30" x14ac:dyDescent="0.25">
      <c r="A451" s="106" t="s">
        <v>868</v>
      </c>
      <c r="B451" s="107" t="s">
        <v>911</v>
      </c>
      <c r="C451" s="106" t="s">
        <v>912</v>
      </c>
      <c r="D451" s="108">
        <v>0</v>
      </c>
      <c r="E451" s="108">
        <v>0</v>
      </c>
      <c r="F451" s="108">
        <v>0</v>
      </c>
      <c r="G451" s="108">
        <v>0</v>
      </c>
      <c r="H451" s="108">
        <v>0</v>
      </c>
      <c r="I451" s="108">
        <v>0</v>
      </c>
      <c r="J451" s="108">
        <v>0</v>
      </c>
      <c r="K451" s="108">
        <v>0</v>
      </c>
      <c r="L451" s="108">
        <v>1</v>
      </c>
      <c r="M451" s="108">
        <v>0</v>
      </c>
      <c r="N451" s="109">
        <v>0</v>
      </c>
      <c r="O451" s="109">
        <v>0</v>
      </c>
      <c r="P451" s="110">
        <v>0</v>
      </c>
      <c r="Q451" s="110">
        <v>0</v>
      </c>
      <c r="R451" s="108"/>
      <c r="S451" s="108"/>
      <c r="T451" s="108"/>
      <c r="U451" s="108"/>
      <c r="V451" s="108"/>
      <c r="W451" s="108"/>
    </row>
    <row r="452" spans="1:23" ht="30" x14ac:dyDescent="0.25">
      <c r="A452" s="106" t="s">
        <v>868</v>
      </c>
      <c r="B452" s="107" t="s">
        <v>913</v>
      </c>
      <c r="C452" s="106" t="s">
        <v>914</v>
      </c>
      <c r="D452" s="108">
        <v>0</v>
      </c>
      <c r="E452" s="108">
        <v>0</v>
      </c>
      <c r="F452" s="108">
        <v>0</v>
      </c>
      <c r="G452" s="108">
        <v>0</v>
      </c>
      <c r="H452" s="108">
        <v>0</v>
      </c>
      <c r="I452" s="108">
        <v>0</v>
      </c>
      <c r="J452" s="108">
        <v>0</v>
      </c>
      <c r="K452" s="108">
        <v>0</v>
      </c>
      <c r="L452" s="108">
        <v>0</v>
      </c>
      <c r="M452" s="108">
        <v>0</v>
      </c>
      <c r="N452" s="109">
        <v>0</v>
      </c>
      <c r="O452" s="109">
        <v>0</v>
      </c>
      <c r="P452" s="110">
        <v>0</v>
      </c>
      <c r="Q452" s="110">
        <v>0</v>
      </c>
      <c r="R452" s="108"/>
      <c r="S452" s="108"/>
      <c r="T452" s="108"/>
      <c r="U452" s="108"/>
      <c r="V452" s="108"/>
      <c r="W452" s="108"/>
    </row>
    <row r="453" spans="1:23" ht="30" x14ac:dyDescent="0.25">
      <c r="A453" s="106" t="s">
        <v>868</v>
      </c>
      <c r="B453" s="107" t="s">
        <v>915</v>
      </c>
      <c r="C453" s="106" t="s">
        <v>916</v>
      </c>
      <c r="D453" s="108">
        <v>0</v>
      </c>
      <c r="E453" s="108">
        <v>0</v>
      </c>
      <c r="F453" s="108">
        <v>0</v>
      </c>
      <c r="G453" s="108">
        <v>0</v>
      </c>
      <c r="H453" s="108">
        <v>0</v>
      </c>
      <c r="I453" s="108">
        <v>0</v>
      </c>
      <c r="J453" s="108">
        <v>0</v>
      </c>
      <c r="K453" s="108">
        <v>0</v>
      </c>
      <c r="L453" s="108">
        <v>0</v>
      </c>
      <c r="M453" s="108">
        <v>0</v>
      </c>
      <c r="N453" s="109">
        <v>0</v>
      </c>
      <c r="O453" s="109">
        <v>0</v>
      </c>
      <c r="P453" s="110">
        <v>0</v>
      </c>
      <c r="Q453" s="110">
        <v>0</v>
      </c>
      <c r="R453" s="108"/>
      <c r="S453" s="108"/>
      <c r="T453" s="108"/>
      <c r="U453" s="108"/>
      <c r="V453" s="108"/>
      <c r="W453" s="108"/>
    </row>
    <row r="454" spans="1:23" ht="30" x14ac:dyDescent="0.25">
      <c r="A454" s="106" t="s">
        <v>868</v>
      </c>
      <c r="B454" s="107" t="s">
        <v>917</v>
      </c>
      <c r="C454" s="106" t="s">
        <v>918</v>
      </c>
      <c r="D454" s="108">
        <v>0</v>
      </c>
      <c r="E454" s="108">
        <v>0</v>
      </c>
      <c r="F454" s="108">
        <v>0</v>
      </c>
      <c r="G454" s="108">
        <v>0</v>
      </c>
      <c r="H454" s="108">
        <v>0</v>
      </c>
      <c r="I454" s="108">
        <v>0</v>
      </c>
      <c r="J454" s="108">
        <v>0</v>
      </c>
      <c r="K454" s="108">
        <v>0</v>
      </c>
      <c r="L454" s="108">
        <v>0</v>
      </c>
      <c r="M454" s="108">
        <v>0</v>
      </c>
      <c r="N454" s="109">
        <v>0</v>
      </c>
      <c r="O454" s="109">
        <v>0</v>
      </c>
      <c r="P454" s="110">
        <v>0</v>
      </c>
      <c r="Q454" s="110">
        <v>0</v>
      </c>
      <c r="R454" s="108"/>
      <c r="S454" s="108"/>
      <c r="T454" s="108"/>
      <c r="U454" s="108"/>
      <c r="V454" s="108"/>
      <c r="W454" s="108"/>
    </row>
    <row r="455" spans="1:23" ht="30" x14ac:dyDescent="0.25">
      <c r="A455" s="106" t="s">
        <v>868</v>
      </c>
      <c r="B455" s="107" t="s">
        <v>919</v>
      </c>
      <c r="C455" s="106" t="s">
        <v>920</v>
      </c>
      <c r="D455" s="108">
        <v>0</v>
      </c>
      <c r="E455" s="108">
        <v>0</v>
      </c>
      <c r="F455" s="108">
        <v>0</v>
      </c>
      <c r="G455" s="108">
        <v>0</v>
      </c>
      <c r="H455" s="108">
        <v>0</v>
      </c>
      <c r="I455" s="108">
        <v>0</v>
      </c>
      <c r="J455" s="108">
        <v>0</v>
      </c>
      <c r="K455" s="108">
        <v>0</v>
      </c>
      <c r="L455" s="108">
        <v>0</v>
      </c>
      <c r="M455" s="108">
        <v>0</v>
      </c>
      <c r="N455" s="109">
        <v>0</v>
      </c>
      <c r="O455" s="109">
        <v>0</v>
      </c>
      <c r="P455" s="110">
        <v>0</v>
      </c>
      <c r="Q455" s="110">
        <v>0</v>
      </c>
      <c r="R455" s="108"/>
      <c r="S455" s="108"/>
      <c r="T455" s="108"/>
      <c r="U455" s="108"/>
      <c r="V455" s="108"/>
      <c r="W455" s="108"/>
    </row>
    <row r="456" spans="1:23" ht="30" x14ac:dyDescent="0.25">
      <c r="A456" s="106" t="s">
        <v>868</v>
      </c>
      <c r="B456" s="107" t="s">
        <v>921</v>
      </c>
      <c r="C456" s="106" t="s">
        <v>922</v>
      </c>
      <c r="D456" s="108">
        <v>0</v>
      </c>
      <c r="E456" s="108">
        <v>0</v>
      </c>
      <c r="F456" s="108">
        <v>0</v>
      </c>
      <c r="G456" s="108">
        <v>0</v>
      </c>
      <c r="H456" s="108">
        <v>0</v>
      </c>
      <c r="I456" s="108">
        <v>0</v>
      </c>
      <c r="J456" s="108">
        <v>0</v>
      </c>
      <c r="K456" s="108">
        <v>0</v>
      </c>
      <c r="L456" s="108">
        <v>0</v>
      </c>
      <c r="M456" s="108">
        <v>0</v>
      </c>
      <c r="N456" s="109">
        <v>0</v>
      </c>
      <c r="O456" s="109">
        <v>0</v>
      </c>
      <c r="P456" s="110">
        <v>0</v>
      </c>
      <c r="Q456" s="110">
        <v>0</v>
      </c>
      <c r="R456" s="108"/>
      <c r="S456" s="108"/>
      <c r="T456" s="108"/>
      <c r="U456" s="108"/>
      <c r="V456" s="108"/>
      <c r="W456" s="108"/>
    </row>
    <row r="457" spans="1:23" ht="30" x14ac:dyDescent="0.25">
      <c r="A457" s="106" t="s">
        <v>868</v>
      </c>
      <c r="B457" s="107" t="s">
        <v>923</v>
      </c>
      <c r="C457" s="106" t="s">
        <v>924</v>
      </c>
      <c r="D457" s="108">
        <v>0</v>
      </c>
      <c r="E457" s="108">
        <v>0</v>
      </c>
      <c r="F457" s="108">
        <v>0</v>
      </c>
      <c r="G457" s="108">
        <v>0</v>
      </c>
      <c r="H457" s="108">
        <v>0</v>
      </c>
      <c r="I457" s="108">
        <v>0</v>
      </c>
      <c r="J457" s="108">
        <v>0</v>
      </c>
      <c r="K457" s="108">
        <v>0</v>
      </c>
      <c r="L457" s="108">
        <v>0</v>
      </c>
      <c r="M457" s="108">
        <v>0</v>
      </c>
      <c r="N457" s="109">
        <v>0</v>
      </c>
      <c r="O457" s="109">
        <v>0</v>
      </c>
      <c r="P457" s="110">
        <v>0</v>
      </c>
      <c r="Q457" s="110">
        <v>0</v>
      </c>
      <c r="R457" s="108"/>
      <c r="S457" s="108"/>
      <c r="T457" s="108"/>
      <c r="U457" s="108"/>
      <c r="V457" s="108"/>
      <c r="W457" s="108"/>
    </row>
    <row r="458" spans="1:23" ht="30" x14ac:dyDescent="0.25">
      <c r="A458" s="106" t="s">
        <v>868</v>
      </c>
      <c r="B458" s="107" t="s">
        <v>925</v>
      </c>
      <c r="C458" s="106" t="s">
        <v>926</v>
      </c>
      <c r="D458" s="108">
        <v>0.7</v>
      </c>
      <c r="E458" s="108">
        <v>0</v>
      </c>
      <c r="F458" s="108">
        <v>0</v>
      </c>
      <c r="G458" s="108">
        <v>0</v>
      </c>
      <c r="H458" s="108">
        <v>0</v>
      </c>
      <c r="I458" s="108">
        <v>0.65</v>
      </c>
      <c r="J458" s="108">
        <v>0</v>
      </c>
      <c r="K458" s="108">
        <v>0</v>
      </c>
      <c r="L458" s="108">
        <v>1</v>
      </c>
      <c r="M458" s="108">
        <v>0</v>
      </c>
      <c r="N458" s="109">
        <v>0</v>
      </c>
      <c r="O458" s="109">
        <v>0</v>
      </c>
      <c r="P458" s="110">
        <v>0</v>
      </c>
      <c r="Q458" s="110">
        <v>0</v>
      </c>
      <c r="R458" s="108"/>
      <c r="S458" s="108"/>
      <c r="T458" s="108"/>
      <c r="U458" s="108"/>
      <c r="V458" s="108"/>
      <c r="W458" s="108"/>
    </row>
    <row r="459" spans="1:23" ht="30" x14ac:dyDescent="0.25">
      <c r="A459" s="106" t="s">
        <v>868</v>
      </c>
      <c r="B459" s="107" t="s">
        <v>927</v>
      </c>
      <c r="C459" s="106" t="s">
        <v>928</v>
      </c>
      <c r="D459" s="108">
        <v>0</v>
      </c>
      <c r="E459" s="108">
        <v>0</v>
      </c>
      <c r="F459" s="108">
        <v>0</v>
      </c>
      <c r="G459" s="108">
        <v>0</v>
      </c>
      <c r="H459" s="108">
        <v>0</v>
      </c>
      <c r="I459" s="108">
        <v>0</v>
      </c>
      <c r="J459" s="108">
        <v>0</v>
      </c>
      <c r="K459" s="108">
        <v>0</v>
      </c>
      <c r="L459" s="108">
        <v>0</v>
      </c>
      <c r="M459" s="108">
        <v>0</v>
      </c>
      <c r="N459" s="109">
        <v>0</v>
      </c>
      <c r="O459" s="109">
        <v>0</v>
      </c>
      <c r="P459" s="110">
        <v>0</v>
      </c>
      <c r="Q459" s="110">
        <v>0</v>
      </c>
      <c r="R459" s="108"/>
      <c r="S459" s="108"/>
      <c r="T459" s="108"/>
      <c r="U459" s="108"/>
      <c r="V459" s="108"/>
      <c r="W459" s="108"/>
    </row>
    <row r="460" spans="1:23" ht="30" x14ac:dyDescent="0.25">
      <c r="A460" s="106" t="s">
        <v>868</v>
      </c>
      <c r="B460" s="107" t="s">
        <v>929</v>
      </c>
      <c r="C460" s="106" t="s">
        <v>930</v>
      </c>
      <c r="D460" s="108">
        <v>0</v>
      </c>
      <c r="E460" s="108">
        <v>0</v>
      </c>
      <c r="F460" s="108">
        <v>0</v>
      </c>
      <c r="G460" s="108">
        <v>0</v>
      </c>
      <c r="H460" s="108">
        <v>0</v>
      </c>
      <c r="I460" s="108">
        <v>0</v>
      </c>
      <c r="J460" s="108">
        <v>0</v>
      </c>
      <c r="K460" s="108">
        <v>0</v>
      </c>
      <c r="L460" s="108">
        <v>0</v>
      </c>
      <c r="M460" s="108">
        <v>0</v>
      </c>
      <c r="N460" s="109">
        <v>0</v>
      </c>
      <c r="O460" s="109">
        <v>0</v>
      </c>
      <c r="P460" s="110">
        <v>0</v>
      </c>
      <c r="Q460" s="110">
        <v>0</v>
      </c>
      <c r="R460" s="108"/>
      <c r="S460" s="108"/>
      <c r="T460" s="108"/>
      <c r="U460" s="108"/>
      <c r="V460" s="108"/>
      <c r="W460" s="108"/>
    </row>
    <row r="461" spans="1:23" ht="30" x14ac:dyDescent="0.25">
      <c r="A461" s="106" t="s">
        <v>868</v>
      </c>
      <c r="B461" s="107" t="s">
        <v>931</v>
      </c>
      <c r="C461" s="106" t="s">
        <v>932</v>
      </c>
      <c r="D461" s="108">
        <v>0</v>
      </c>
      <c r="E461" s="108">
        <v>0</v>
      </c>
      <c r="F461" s="108">
        <v>0</v>
      </c>
      <c r="G461" s="108">
        <v>0</v>
      </c>
      <c r="H461" s="108">
        <v>0</v>
      </c>
      <c r="I461" s="108">
        <v>0</v>
      </c>
      <c r="J461" s="108">
        <v>0</v>
      </c>
      <c r="K461" s="108">
        <v>0</v>
      </c>
      <c r="L461" s="108">
        <v>0</v>
      </c>
      <c r="M461" s="108">
        <v>0</v>
      </c>
      <c r="N461" s="109">
        <v>0</v>
      </c>
      <c r="O461" s="109">
        <v>0</v>
      </c>
      <c r="P461" s="110">
        <v>0</v>
      </c>
      <c r="Q461" s="110">
        <v>0</v>
      </c>
      <c r="R461" s="108"/>
      <c r="S461" s="108"/>
      <c r="T461" s="108"/>
      <c r="U461" s="108"/>
      <c r="V461" s="108"/>
      <c r="W461" s="108"/>
    </row>
    <row r="462" spans="1:23" ht="30" x14ac:dyDescent="0.25">
      <c r="A462" s="106" t="s">
        <v>868</v>
      </c>
      <c r="B462" s="107" t="s">
        <v>933</v>
      </c>
      <c r="C462" s="106" t="s">
        <v>934</v>
      </c>
      <c r="D462" s="108">
        <v>0</v>
      </c>
      <c r="E462" s="108">
        <v>0</v>
      </c>
      <c r="F462" s="108">
        <v>0</v>
      </c>
      <c r="G462" s="108">
        <v>0</v>
      </c>
      <c r="H462" s="108">
        <v>0</v>
      </c>
      <c r="I462" s="108">
        <v>0</v>
      </c>
      <c r="J462" s="108">
        <v>0</v>
      </c>
      <c r="K462" s="108">
        <v>0</v>
      </c>
      <c r="L462" s="108">
        <v>0</v>
      </c>
      <c r="M462" s="108">
        <v>0</v>
      </c>
      <c r="N462" s="109">
        <v>0</v>
      </c>
      <c r="O462" s="109">
        <v>0</v>
      </c>
      <c r="P462" s="110">
        <v>0</v>
      </c>
      <c r="Q462" s="110">
        <v>0</v>
      </c>
      <c r="R462" s="108"/>
      <c r="S462" s="108"/>
      <c r="T462" s="108"/>
      <c r="U462" s="108"/>
      <c r="V462" s="108"/>
      <c r="W462" s="108"/>
    </row>
    <row r="463" spans="1:23" ht="30" x14ac:dyDescent="0.25">
      <c r="A463" s="106" t="s">
        <v>868</v>
      </c>
      <c r="B463" s="107" t="s">
        <v>935</v>
      </c>
      <c r="C463" s="106" t="s">
        <v>936</v>
      </c>
      <c r="D463" s="108">
        <v>0</v>
      </c>
      <c r="E463" s="108">
        <v>0</v>
      </c>
      <c r="F463" s="108">
        <v>0</v>
      </c>
      <c r="G463" s="108">
        <v>0</v>
      </c>
      <c r="H463" s="108">
        <v>0</v>
      </c>
      <c r="I463" s="108">
        <v>0</v>
      </c>
      <c r="J463" s="108">
        <v>0</v>
      </c>
      <c r="K463" s="108">
        <v>0</v>
      </c>
      <c r="L463" s="108">
        <v>0</v>
      </c>
      <c r="M463" s="108">
        <v>0</v>
      </c>
      <c r="N463" s="109">
        <v>0</v>
      </c>
      <c r="O463" s="109">
        <v>0</v>
      </c>
      <c r="P463" s="110">
        <v>0</v>
      </c>
      <c r="Q463" s="110">
        <v>0</v>
      </c>
      <c r="R463" s="108"/>
      <c r="S463" s="108"/>
      <c r="T463" s="108"/>
      <c r="U463" s="108"/>
      <c r="V463" s="108"/>
      <c r="W463" s="108"/>
    </row>
    <row r="464" spans="1:23" ht="30" x14ac:dyDescent="0.25">
      <c r="A464" s="106" t="s">
        <v>868</v>
      </c>
      <c r="B464" s="107" t="s">
        <v>937</v>
      </c>
      <c r="C464" s="106" t="s">
        <v>938</v>
      </c>
      <c r="D464" s="108">
        <v>0</v>
      </c>
      <c r="E464" s="108">
        <v>0</v>
      </c>
      <c r="F464" s="108">
        <v>0</v>
      </c>
      <c r="G464" s="108">
        <v>0</v>
      </c>
      <c r="H464" s="108">
        <v>0</v>
      </c>
      <c r="I464" s="108">
        <v>0</v>
      </c>
      <c r="J464" s="108">
        <v>0</v>
      </c>
      <c r="K464" s="108">
        <v>0</v>
      </c>
      <c r="L464" s="108">
        <v>0</v>
      </c>
      <c r="M464" s="108">
        <v>0</v>
      </c>
      <c r="N464" s="109">
        <v>0</v>
      </c>
      <c r="O464" s="109">
        <v>0</v>
      </c>
      <c r="P464" s="110">
        <v>0</v>
      </c>
      <c r="Q464" s="110">
        <v>0</v>
      </c>
      <c r="R464" s="108"/>
      <c r="S464" s="108"/>
      <c r="T464" s="108"/>
      <c r="U464" s="108"/>
      <c r="V464" s="108"/>
      <c r="W464" s="108"/>
    </row>
    <row r="465" spans="1:23" ht="30" x14ac:dyDescent="0.25">
      <c r="A465" s="106" t="s">
        <v>868</v>
      </c>
      <c r="B465" s="107" t="s">
        <v>939</v>
      </c>
      <c r="C465" s="106" t="s">
        <v>940</v>
      </c>
      <c r="D465" s="108">
        <v>0</v>
      </c>
      <c r="E465" s="108">
        <v>0</v>
      </c>
      <c r="F465" s="108">
        <v>0</v>
      </c>
      <c r="G465" s="108">
        <v>0</v>
      </c>
      <c r="H465" s="108">
        <v>0</v>
      </c>
      <c r="I465" s="108">
        <v>0</v>
      </c>
      <c r="J465" s="108">
        <v>0</v>
      </c>
      <c r="K465" s="108">
        <v>0</v>
      </c>
      <c r="L465" s="108">
        <v>0</v>
      </c>
      <c r="M465" s="108">
        <v>0</v>
      </c>
      <c r="N465" s="109">
        <v>0</v>
      </c>
      <c r="O465" s="109">
        <v>0</v>
      </c>
      <c r="P465" s="110">
        <v>0</v>
      </c>
      <c r="Q465" s="110">
        <v>0</v>
      </c>
      <c r="R465" s="108"/>
      <c r="S465" s="108"/>
      <c r="T465" s="108"/>
      <c r="U465" s="108"/>
      <c r="V465" s="108"/>
      <c r="W465" s="108"/>
    </row>
    <row r="466" spans="1:23" ht="30" x14ac:dyDescent="0.25">
      <c r="A466" s="106" t="s">
        <v>868</v>
      </c>
      <c r="B466" s="107" t="s">
        <v>941</v>
      </c>
      <c r="C466" s="106" t="s">
        <v>942</v>
      </c>
      <c r="D466" s="108">
        <v>0</v>
      </c>
      <c r="E466" s="108">
        <v>0</v>
      </c>
      <c r="F466" s="108">
        <v>0</v>
      </c>
      <c r="G466" s="108">
        <v>0</v>
      </c>
      <c r="H466" s="108">
        <v>0</v>
      </c>
      <c r="I466" s="108">
        <v>0</v>
      </c>
      <c r="J466" s="108">
        <v>0</v>
      </c>
      <c r="K466" s="108">
        <v>0</v>
      </c>
      <c r="L466" s="108">
        <v>0</v>
      </c>
      <c r="M466" s="108">
        <v>0</v>
      </c>
      <c r="N466" s="109">
        <v>0</v>
      </c>
      <c r="O466" s="109">
        <v>0</v>
      </c>
      <c r="P466" s="110">
        <v>0</v>
      </c>
      <c r="Q466" s="110">
        <v>0</v>
      </c>
      <c r="R466" s="108"/>
      <c r="S466" s="108"/>
      <c r="T466" s="108"/>
      <c r="U466" s="108"/>
      <c r="V466" s="108"/>
      <c r="W466" s="108"/>
    </row>
    <row r="467" spans="1:23" ht="30" x14ac:dyDescent="0.25">
      <c r="A467" s="106" t="s">
        <v>868</v>
      </c>
      <c r="B467" s="107" t="s">
        <v>943</v>
      </c>
      <c r="C467" s="106" t="s">
        <v>944</v>
      </c>
      <c r="D467" s="108">
        <v>0</v>
      </c>
      <c r="E467" s="108">
        <v>0</v>
      </c>
      <c r="F467" s="108">
        <v>0</v>
      </c>
      <c r="G467" s="108">
        <v>0</v>
      </c>
      <c r="H467" s="108">
        <v>0</v>
      </c>
      <c r="I467" s="108">
        <v>0</v>
      </c>
      <c r="J467" s="108">
        <v>0</v>
      </c>
      <c r="K467" s="108">
        <v>0</v>
      </c>
      <c r="L467" s="108">
        <v>0</v>
      </c>
      <c r="M467" s="108">
        <v>0</v>
      </c>
      <c r="N467" s="109">
        <v>0</v>
      </c>
      <c r="O467" s="109">
        <v>0</v>
      </c>
      <c r="P467" s="110">
        <v>0</v>
      </c>
      <c r="Q467" s="110">
        <v>0</v>
      </c>
      <c r="R467" s="108"/>
      <c r="S467" s="108"/>
      <c r="T467" s="108"/>
      <c r="U467" s="108"/>
      <c r="V467" s="108"/>
      <c r="W467" s="108"/>
    </row>
    <row r="468" spans="1:23" ht="30" x14ac:dyDescent="0.25">
      <c r="A468" s="106" t="s">
        <v>868</v>
      </c>
      <c r="B468" s="107" t="s">
        <v>945</v>
      </c>
      <c r="C468" s="106" t="s">
        <v>946</v>
      </c>
      <c r="D468" s="108">
        <v>0</v>
      </c>
      <c r="E468" s="108">
        <v>0</v>
      </c>
      <c r="F468" s="108">
        <v>0</v>
      </c>
      <c r="G468" s="108">
        <v>0</v>
      </c>
      <c r="H468" s="108">
        <v>0</v>
      </c>
      <c r="I468" s="108">
        <v>0</v>
      </c>
      <c r="J468" s="108">
        <v>0</v>
      </c>
      <c r="K468" s="108">
        <v>0</v>
      </c>
      <c r="L468" s="108">
        <v>0</v>
      </c>
      <c r="M468" s="108">
        <v>0</v>
      </c>
      <c r="N468" s="109">
        <v>0</v>
      </c>
      <c r="O468" s="109">
        <v>0</v>
      </c>
      <c r="P468" s="110">
        <v>0</v>
      </c>
      <c r="Q468" s="110">
        <v>0</v>
      </c>
      <c r="R468" s="108"/>
      <c r="S468" s="108"/>
      <c r="T468" s="108"/>
      <c r="U468" s="108"/>
      <c r="V468" s="108"/>
      <c r="W468" s="108"/>
    </row>
    <row r="469" spans="1:23" ht="30" x14ac:dyDescent="0.25">
      <c r="A469" s="106" t="s">
        <v>868</v>
      </c>
      <c r="B469" s="107" t="s">
        <v>947</v>
      </c>
      <c r="C469" s="106" t="s">
        <v>948</v>
      </c>
      <c r="D469" s="108">
        <v>0</v>
      </c>
      <c r="E469" s="108">
        <v>0</v>
      </c>
      <c r="F469" s="108">
        <v>0</v>
      </c>
      <c r="G469" s="108">
        <v>0</v>
      </c>
      <c r="H469" s="108">
        <v>0</v>
      </c>
      <c r="I469" s="108">
        <v>0</v>
      </c>
      <c r="J469" s="108">
        <v>0</v>
      </c>
      <c r="K469" s="108">
        <v>0</v>
      </c>
      <c r="L469" s="108">
        <v>0</v>
      </c>
      <c r="M469" s="108">
        <v>0</v>
      </c>
      <c r="N469" s="109">
        <v>0</v>
      </c>
      <c r="O469" s="109">
        <v>0</v>
      </c>
      <c r="P469" s="110">
        <v>0</v>
      </c>
      <c r="Q469" s="110">
        <v>0</v>
      </c>
      <c r="R469" s="108"/>
      <c r="S469" s="108"/>
      <c r="T469" s="108"/>
      <c r="U469" s="108"/>
      <c r="V469" s="108"/>
      <c r="W469" s="108"/>
    </row>
    <row r="470" spans="1:23" ht="30" x14ac:dyDescent="0.25">
      <c r="A470" s="106" t="s">
        <v>868</v>
      </c>
      <c r="B470" s="107" t="s">
        <v>949</v>
      </c>
      <c r="C470" s="106" t="s">
        <v>950</v>
      </c>
      <c r="D470" s="108">
        <v>0</v>
      </c>
      <c r="E470" s="108">
        <v>0</v>
      </c>
      <c r="F470" s="108">
        <v>0</v>
      </c>
      <c r="G470" s="108">
        <v>0</v>
      </c>
      <c r="H470" s="108">
        <v>0</v>
      </c>
      <c r="I470" s="108">
        <v>0</v>
      </c>
      <c r="J470" s="108">
        <v>0</v>
      </c>
      <c r="K470" s="108">
        <v>0</v>
      </c>
      <c r="L470" s="108">
        <v>0</v>
      </c>
      <c r="M470" s="108">
        <v>0</v>
      </c>
      <c r="N470" s="109">
        <v>0</v>
      </c>
      <c r="O470" s="109">
        <v>0</v>
      </c>
      <c r="P470" s="110">
        <v>0</v>
      </c>
      <c r="Q470" s="110">
        <v>0</v>
      </c>
      <c r="R470" s="108"/>
      <c r="S470" s="108"/>
      <c r="T470" s="108"/>
      <c r="U470" s="108"/>
      <c r="V470" s="108"/>
      <c r="W470" s="108"/>
    </row>
    <row r="471" spans="1:23" ht="30" x14ac:dyDescent="0.25">
      <c r="A471" s="106" t="s">
        <v>868</v>
      </c>
      <c r="B471" s="107" t="s">
        <v>951</v>
      </c>
      <c r="C471" s="106" t="s">
        <v>952</v>
      </c>
      <c r="D471" s="108">
        <v>0</v>
      </c>
      <c r="E471" s="108">
        <v>0</v>
      </c>
      <c r="F471" s="108">
        <v>0</v>
      </c>
      <c r="G471" s="108">
        <v>0</v>
      </c>
      <c r="H471" s="108">
        <v>0</v>
      </c>
      <c r="I471" s="108">
        <v>0</v>
      </c>
      <c r="J471" s="108">
        <v>0</v>
      </c>
      <c r="K471" s="108">
        <v>0</v>
      </c>
      <c r="L471" s="108">
        <v>0</v>
      </c>
      <c r="M471" s="108">
        <v>0</v>
      </c>
      <c r="N471" s="109">
        <v>0</v>
      </c>
      <c r="O471" s="109">
        <v>0</v>
      </c>
      <c r="P471" s="110">
        <v>0</v>
      </c>
      <c r="Q471" s="110">
        <v>0</v>
      </c>
      <c r="R471" s="108"/>
      <c r="S471" s="108"/>
      <c r="T471" s="108"/>
      <c r="U471" s="108"/>
      <c r="V471" s="108"/>
      <c r="W471" s="108"/>
    </row>
    <row r="472" spans="1:23" ht="30" x14ac:dyDescent="0.25">
      <c r="A472" s="106" t="s">
        <v>868</v>
      </c>
      <c r="B472" s="107" t="s">
        <v>953</v>
      </c>
      <c r="C472" s="106" t="s">
        <v>954</v>
      </c>
      <c r="D472" s="108">
        <v>0</v>
      </c>
      <c r="E472" s="108">
        <v>0</v>
      </c>
      <c r="F472" s="108">
        <v>0</v>
      </c>
      <c r="G472" s="108">
        <v>0</v>
      </c>
      <c r="H472" s="108">
        <v>0</v>
      </c>
      <c r="I472" s="108">
        <v>0</v>
      </c>
      <c r="J472" s="108">
        <v>0</v>
      </c>
      <c r="K472" s="108">
        <v>0</v>
      </c>
      <c r="L472" s="108">
        <v>0</v>
      </c>
      <c r="M472" s="108">
        <v>0</v>
      </c>
      <c r="N472" s="109">
        <v>0</v>
      </c>
      <c r="O472" s="109">
        <v>0</v>
      </c>
      <c r="P472" s="110">
        <v>0</v>
      </c>
      <c r="Q472" s="110">
        <v>0</v>
      </c>
      <c r="R472" s="108"/>
      <c r="S472" s="108"/>
      <c r="T472" s="108"/>
      <c r="U472" s="108"/>
      <c r="V472" s="108"/>
      <c r="W472" s="108"/>
    </row>
    <row r="473" spans="1:23" ht="30" x14ac:dyDescent="0.25">
      <c r="A473" s="106" t="s">
        <v>868</v>
      </c>
      <c r="B473" s="107" t="s">
        <v>955</v>
      </c>
      <c r="C473" s="106" t="s">
        <v>956</v>
      </c>
      <c r="D473" s="108">
        <v>0</v>
      </c>
      <c r="E473" s="108">
        <v>0</v>
      </c>
      <c r="F473" s="108">
        <v>0</v>
      </c>
      <c r="G473" s="108">
        <v>0</v>
      </c>
      <c r="H473" s="108">
        <v>0</v>
      </c>
      <c r="I473" s="108">
        <v>0</v>
      </c>
      <c r="J473" s="108">
        <v>0</v>
      </c>
      <c r="K473" s="108">
        <v>0</v>
      </c>
      <c r="L473" s="108">
        <v>0</v>
      </c>
      <c r="M473" s="108">
        <v>0</v>
      </c>
      <c r="N473" s="109">
        <v>0</v>
      </c>
      <c r="O473" s="109">
        <v>0</v>
      </c>
      <c r="P473" s="110">
        <v>0</v>
      </c>
      <c r="Q473" s="110">
        <v>0</v>
      </c>
      <c r="R473" s="108"/>
      <c r="S473" s="108"/>
      <c r="T473" s="108"/>
      <c r="U473" s="108"/>
      <c r="V473" s="108"/>
      <c r="W473" s="108"/>
    </row>
    <row r="474" spans="1:23" ht="30" x14ac:dyDescent="0.25">
      <c r="A474" s="106" t="s">
        <v>868</v>
      </c>
      <c r="B474" s="107" t="s">
        <v>957</v>
      </c>
      <c r="C474" s="106" t="s">
        <v>958</v>
      </c>
      <c r="D474" s="108">
        <v>0</v>
      </c>
      <c r="E474" s="108">
        <v>0</v>
      </c>
      <c r="F474" s="108">
        <v>0</v>
      </c>
      <c r="G474" s="108">
        <v>0</v>
      </c>
      <c r="H474" s="108">
        <v>0</v>
      </c>
      <c r="I474" s="108">
        <v>0</v>
      </c>
      <c r="J474" s="108">
        <v>0</v>
      </c>
      <c r="K474" s="108">
        <v>0</v>
      </c>
      <c r="L474" s="108">
        <v>0</v>
      </c>
      <c r="M474" s="108">
        <v>0</v>
      </c>
      <c r="N474" s="109">
        <v>0</v>
      </c>
      <c r="O474" s="109">
        <v>0</v>
      </c>
      <c r="P474" s="110">
        <v>0</v>
      </c>
      <c r="Q474" s="110">
        <v>0</v>
      </c>
      <c r="R474" s="108"/>
      <c r="S474" s="108"/>
      <c r="T474" s="108"/>
      <c r="U474" s="108"/>
      <c r="V474" s="108"/>
      <c r="W474" s="108"/>
    </row>
    <row r="475" spans="1:23" ht="30" x14ac:dyDescent="0.25">
      <c r="A475" s="106" t="s">
        <v>868</v>
      </c>
      <c r="B475" s="107" t="s">
        <v>959</v>
      </c>
      <c r="C475" s="106" t="s">
        <v>960</v>
      </c>
      <c r="D475" s="108">
        <v>0</v>
      </c>
      <c r="E475" s="108">
        <v>0</v>
      </c>
      <c r="F475" s="108">
        <v>0</v>
      </c>
      <c r="G475" s="108">
        <v>0</v>
      </c>
      <c r="H475" s="108">
        <v>0</v>
      </c>
      <c r="I475" s="108">
        <v>0</v>
      </c>
      <c r="J475" s="108">
        <v>0</v>
      </c>
      <c r="K475" s="108">
        <v>0</v>
      </c>
      <c r="L475" s="108">
        <v>0</v>
      </c>
      <c r="M475" s="108">
        <v>0</v>
      </c>
      <c r="N475" s="109">
        <v>0</v>
      </c>
      <c r="O475" s="109">
        <v>0</v>
      </c>
      <c r="P475" s="110">
        <v>0</v>
      </c>
      <c r="Q475" s="110">
        <v>0</v>
      </c>
      <c r="R475" s="108"/>
      <c r="S475" s="108"/>
      <c r="T475" s="108"/>
      <c r="U475" s="108"/>
      <c r="V475" s="108"/>
      <c r="W475" s="108"/>
    </row>
    <row r="476" spans="1:23" ht="30" x14ac:dyDescent="0.25">
      <c r="A476" s="106" t="s">
        <v>868</v>
      </c>
      <c r="B476" s="107" t="s">
        <v>961</v>
      </c>
      <c r="C476" s="106" t="s">
        <v>962</v>
      </c>
      <c r="D476" s="108">
        <v>0</v>
      </c>
      <c r="E476" s="108">
        <v>0</v>
      </c>
      <c r="F476" s="108">
        <v>0</v>
      </c>
      <c r="G476" s="108">
        <v>0</v>
      </c>
      <c r="H476" s="108">
        <v>0</v>
      </c>
      <c r="I476" s="108">
        <v>0</v>
      </c>
      <c r="J476" s="108">
        <v>0</v>
      </c>
      <c r="K476" s="108">
        <v>0</v>
      </c>
      <c r="L476" s="108">
        <v>0</v>
      </c>
      <c r="M476" s="108">
        <v>0</v>
      </c>
      <c r="N476" s="109">
        <v>0</v>
      </c>
      <c r="O476" s="109">
        <v>0</v>
      </c>
      <c r="P476" s="110">
        <v>0</v>
      </c>
      <c r="Q476" s="110">
        <v>0</v>
      </c>
      <c r="R476" s="108"/>
      <c r="S476" s="108"/>
      <c r="T476" s="108"/>
      <c r="U476" s="108"/>
      <c r="V476" s="108"/>
      <c r="W476" s="108"/>
    </row>
    <row r="477" spans="1:23" ht="45" x14ac:dyDescent="0.25">
      <c r="A477" s="106" t="s">
        <v>868</v>
      </c>
      <c r="B477" s="107" t="s">
        <v>963</v>
      </c>
      <c r="C477" s="106" t="s">
        <v>964</v>
      </c>
      <c r="D477" s="108">
        <v>0</v>
      </c>
      <c r="E477" s="108">
        <v>0</v>
      </c>
      <c r="F477" s="108">
        <v>2.2999999999999998</v>
      </c>
      <c r="G477" s="108">
        <v>0</v>
      </c>
      <c r="H477" s="108">
        <v>0</v>
      </c>
      <c r="I477" s="108">
        <v>0</v>
      </c>
      <c r="J477" s="108">
        <v>0.26</v>
      </c>
      <c r="K477" s="108">
        <v>0</v>
      </c>
      <c r="L477" s="108">
        <v>0</v>
      </c>
      <c r="M477" s="108">
        <v>0</v>
      </c>
      <c r="N477" s="109">
        <v>0</v>
      </c>
      <c r="O477" s="109">
        <v>0</v>
      </c>
      <c r="P477" s="110">
        <v>0</v>
      </c>
      <c r="Q477" s="110">
        <v>0</v>
      </c>
      <c r="R477" s="108"/>
      <c r="S477" s="108"/>
      <c r="T477" s="108"/>
      <c r="U477" s="108"/>
      <c r="V477" s="108"/>
      <c r="W477" s="108"/>
    </row>
    <row r="478" spans="1:23" ht="45" x14ac:dyDescent="0.25">
      <c r="A478" s="106" t="s">
        <v>868</v>
      </c>
      <c r="B478" s="107" t="s">
        <v>965</v>
      </c>
      <c r="C478" s="106" t="s">
        <v>966</v>
      </c>
      <c r="D478" s="108">
        <v>0</v>
      </c>
      <c r="E478" s="108">
        <v>0</v>
      </c>
      <c r="F478" s="108">
        <v>0</v>
      </c>
      <c r="G478" s="108">
        <v>0</v>
      </c>
      <c r="H478" s="108">
        <v>0</v>
      </c>
      <c r="I478" s="108">
        <v>0</v>
      </c>
      <c r="J478" s="108">
        <v>0</v>
      </c>
      <c r="K478" s="108">
        <v>0</v>
      </c>
      <c r="L478" s="108">
        <v>0</v>
      </c>
      <c r="M478" s="108">
        <v>0</v>
      </c>
      <c r="N478" s="109">
        <v>0</v>
      </c>
      <c r="O478" s="109">
        <v>0</v>
      </c>
      <c r="P478" s="110">
        <v>0</v>
      </c>
      <c r="Q478" s="110">
        <v>0</v>
      </c>
      <c r="R478" s="108"/>
      <c r="S478" s="108"/>
      <c r="T478" s="108"/>
      <c r="U478" s="108"/>
      <c r="V478" s="108"/>
      <c r="W478" s="108"/>
    </row>
    <row r="479" spans="1:23" ht="45" x14ac:dyDescent="0.25">
      <c r="A479" s="106" t="s">
        <v>868</v>
      </c>
      <c r="B479" s="107" t="s">
        <v>967</v>
      </c>
      <c r="C479" s="106" t="s">
        <v>968</v>
      </c>
      <c r="D479" s="108">
        <v>0</v>
      </c>
      <c r="E479" s="108">
        <v>0</v>
      </c>
      <c r="F479" s="108">
        <v>0</v>
      </c>
      <c r="G479" s="108">
        <v>0</v>
      </c>
      <c r="H479" s="108">
        <v>0</v>
      </c>
      <c r="I479" s="108">
        <v>0</v>
      </c>
      <c r="J479" s="108">
        <v>0</v>
      </c>
      <c r="K479" s="108">
        <v>0</v>
      </c>
      <c r="L479" s="108">
        <v>0</v>
      </c>
      <c r="M479" s="108">
        <v>0</v>
      </c>
      <c r="N479" s="109">
        <v>0</v>
      </c>
      <c r="O479" s="109">
        <v>0</v>
      </c>
      <c r="P479" s="110">
        <v>0</v>
      </c>
      <c r="Q479" s="110">
        <v>0</v>
      </c>
      <c r="R479" s="108"/>
      <c r="S479" s="108"/>
      <c r="T479" s="108"/>
      <c r="U479" s="108"/>
      <c r="V479" s="108"/>
      <c r="W479" s="108"/>
    </row>
    <row r="480" spans="1:23" ht="30" x14ac:dyDescent="0.25">
      <c r="A480" s="106" t="s">
        <v>868</v>
      </c>
      <c r="B480" s="107" t="s">
        <v>969</v>
      </c>
      <c r="C480" s="106" t="s">
        <v>970</v>
      </c>
      <c r="D480" s="108">
        <v>12.6</v>
      </c>
      <c r="E480" s="108">
        <v>0</v>
      </c>
      <c r="F480" s="108">
        <v>0</v>
      </c>
      <c r="G480" s="108">
        <v>0</v>
      </c>
      <c r="H480" s="108">
        <v>0</v>
      </c>
      <c r="I480" s="108">
        <v>0.72</v>
      </c>
      <c r="J480" s="108">
        <v>0</v>
      </c>
      <c r="K480" s="108">
        <v>0</v>
      </c>
      <c r="L480" s="108">
        <v>0</v>
      </c>
      <c r="M480" s="108">
        <v>0</v>
      </c>
      <c r="N480" s="109">
        <v>-3.6923000000000001E-4</v>
      </c>
      <c r="O480" s="109">
        <v>-1.5300000000000001E-4</v>
      </c>
      <c r="P480" s="110">
        <v>0</v>
      </c>
      <c r="Q480" s="110">
        <v>0</v>
      </c>
      <c r="R480" s="108"/>
      <c r="S480" s="108"/>
      <c r="T480" s="108"/>
      <c r="U480" s="108"/>
      <c r="V480" s="108"/>
      <c r="W480" s="108"/>
    </row>
    <row r="481" spans="1:23" ht="42.75" x14ac:dyDescent="0.25">
      <c r="A481" s="100" t="s">
        <v>971</v>
      </c>
      <c r="B481" s="101" t="s">
        <v>972</v>
      </c>
      <c r="C481" s="100" t="s">
        <v>51</v>
      </c>
      <c r="D481" s="97">
        <v>0</v>
      </c>
      <c r="E481" s="97">
        <v>0</v>
      </c>
      <c r="F481" s="97">
        <v>0</v>
      </c>
      <c r="G481" s="97">
        <v>0</v>
      </c>
      <c r="H481" s="97" t="s">
        <v>52</v>
      </c>
      <c r="I481" s="97" t="s">
        <v>52</v>
      </c>
      <c r="J481" s="97">
        <v>0</v>
      </c>
      <c r="K481" s="97">
        <v>0</v>
      </c>
      <c r="L481" s="97">
        <v>0</v>
      </c>
      <c r="M481" s="97" t="s">
        <v>52</v>
      </c>
      <c r="N481" s="98">
        <v>0</v>
      </c>
      <c r="O481" s="98">
        <v>0</v>
      </c>
      <c r="P481" s="99" t="s">
        <v>52</v>
      </c>
      <c r="Q481" s="99" t="s">
        <v>52</v>
      </c>
      <c r="R481" s="97"/>
      <c r="S481" s="97"/>
      <c r="T481" s="97"/>
      <c r="U481" s="97"/>
      <c r="V481" s="97"/>
      <c r="W481" s="97"/>
    </row>
    <row r="482" spans="1:23" ht="28.5" x14ac:dyDescent="0.25">
      <c r="A482" s="100" t="s">
        <v>973</v>
      </c>
      <c r="B482" s="101" t="s">
        <v>974</v>
      </c>
      <c r="C482" s="100" t="s">
        <v>51</v>
      </c>
      <c r="D482" s="97">
        <v>0</v>
      </c>
      <c r="E482" s="97">
        <v>0</v>
      </c>
      <c r="F482" s="97">
        <v>0.24000000000000002</v>
      </c>
      <c r="G482" s="97">
        <v>0</v>
      </c>
      <c r="H482" s="97" t="s">
        <v>52</v>
      </c>
      <c r="I482" s="97" t="s">
        <v>52</v>
      </c>
      <c r="J482" s="97">
        <v>0</v>
      </c>
      <c r="K482" s="97">
        <v>34.778000000000013</v>
      </c>
      <c r="L482" s="97">
        <v>0</v>
      </c>
      <c r="M482" s="97" t="s">
        <v>52</v>
      </c>
      <c r="N482" s="98">
        <v>-4.5191060941194421E-5</v>
      </c>
      <c r="O482" s="98">
        <v>-2.860193730455343E-5</v>
      </c>
      <c r="P482" s="99" t="s">
        <v>52</v>
      </c>
      <c r="Q482" s="99" t="s">
        <v>52</v>
      </c>
      <c r="R482" s="97"/>
      <c r="S482" s="97"/>
      <c r="T482" s="97"/>
      <c r="U482" s="97"/>
      <c r="V482" s="97"/>
      <c r="W482" s="97"/>
    </row>
    <row r="483" spans="1:23" x14ac:dyDescent="0.25">
      <c r="A483" s="100" t="s">
        <v>975</v>
      </c>
      <c r="B483" s="101" t="s">
        <v>976</v>
      </c>
      <c r="C483" s="100" t="s">
        <v>51</v>
      </c>
      <c r="D483" s="97">
        <v>0</v>
      </c>
      <c r="E483" s="97">
        <v>0</v>
      </c>
      <c r="F483" s="97">
        <v>0.24000000000000002</v>
      </c>
      <c r="G483" s="97">
        <v>0</v>
      </c>
      <c r="H483" s="97" t="s">
        <v>52</v>
      </c>
      <c r="I483" s="97" t="s">
        <v>52</v>
      </c>
      <c r="J483" s="97">
        <v>0</v>
      </c>
      <c r="K483" s="97">
        <v>34.778000000000013</v>
      </c>
      <c r="L483" s="97">
        <v>0</v>
      </c>
      <c r="M483" s="97" t="s">
        <v>52</v>
      </c>
      <c r="N483" s="98">
        <v>-4.5191060941194421E-5</v>
      </c>
      <c r="O483" s="98">
        <v>-2.860193730455343E-5</v>
      </c>
      <c r="P483" s="99" t="s">
        <v>52</v>
      </c>
      <c r="Q483" s="99" t="s">
        <v>52</v>
      </c>
      <c r="R483" s="97"/>
      <c r="S483" s="97"/>
      <c r="T483" s="97"/>
      <c r="U483" s="97"/>
      <c r="V483" s="97"/>
      <c r="W483" s="97"/>
    </row>
    <row r="484" spans="1:23" ht="30" x14ac:dyDescent="0.25">
      <c r="A484" s="106" t="s">
        <v>977</v>
      </c>
      <c r="B484" s="107" t="s">
        <v>978</v>
      </c>
      <c r="C484" s="106" t="s">
        <v>979</v>
      </c>
      <c r="D484" s="108">
        <v>0</v>
      </c>
      <c r="E484" s="108">
        <v>0</v>
      </c>
      <c r="F484" s="108">
        <v>0</v>
      </c>
      <c r="G484" s="108">
        <v>0</v>
      </c>
      <c r="H484" s="108">
        <v>0</v>
      </c>
      <c r="I484" s="108">
        <v>0</v>
      </c>
      <c r="J484" s="108">
        <v>0</v>
      </c>
      <c r="K484" s="108">
        <v>4</v>
      </c>
      <c r="L484" s="108">
        <v>0</v>
      </c>
      <c r="M484" s="108">
        <v>0</v>
      </c>
      <c r="N484" s="109">
        <v>0</v>
      </c>
      <c r="O484" s="109">
        <v>0</v>
      </c>
      <c r="P484" s="110">
        <v>0</v>
      </c>
      <c r="Q484" s="110">
        <v>0</v>
      </c>
      <c r="R484" s="108"/>
      <c r="S484" s="108"/>
      <c r="T484" s="108"/>
      <c r="U484" s="108"/>
      <c r="V484" s="108"/>
      <c r="W484" s="108"/>
    </row>
    <row r="485" spans="1:23" x14ac:dyDescent="0.25">
      <c r="A485" s="106" t="s">
        <v>977</v>
      </c>
      <c r="B485" s="107" t="s">
        <v>980</v>
      </c>
      <c r="C485" s="106" t="s">
        <v>981</v>
      </c>
      <c r="D485" s="108">
        <v>0</v>
      </c>
      <c r="E485" s="108">
        <v>0</v>
      </c>
      <c r="F485" s="108">
        <v>0</v>
      </c>
      <c r="G485" s="108">
        <v>0</v>
      </c>
      <c r="H485" s="108">
        <v>0</v>
      </c>
      <c r="I485" s="108">
        <v>0</v>
      </c>
      <c r="J485" s="108">
        <v>0</v>
      </c>
      <c r="K485" s="108">
        <v>1.9</v>
      </c>
      <c r="L485" s="108">
        <v>0</v>
      </c>
      <c r="M485" s="108">
        <v>0</v>
      </c>
      <c r="N485" s="109">
        <v>0</v>
      </c>
      <c r="O485" s="109">
        <v>0</v>
      </c>
      <c r="P485" s="110">
        <v>0</v>
      </c>
      <c r="Q485" s="110">
        <v>0</v>
      </c>
      <c r="R485" s="108"/>
      <c r="S485" s="108"/>
      <c r="T485" s="108"/>
      <c r="U485" s="108"/>
      <c r="V485" s="108"/>
      <c r="W485" s="108"/>
    </row>
    <row r="486" spans="1:23" ht="30" x14ac:dyDescent="0.25">
      <c r="A486" s="106" t="s">
        <v>977</v>
      </c>
      <c r="B486" s="107" t="s">
        <v>982</v>
      </c>
      <c r="C486" s="106" t="s">
        <v>983</v>
      </c>
      <c r="D486" s="108">
        <v>0</v>
      </c>
      <c r="E486" s="108">
        <v>0</v>
      </c>
      <c r="F486" s="108">
        <v>0</v>
      </c>
      <c r="G486" s="108">
        <v>0</v>
      </c>
      <c r="H486" s="108">
        <v>0</v>
      </c>
      <c r="I486" s="108">
        <v>0</v>
      </c>
      <c r="J486" s="108">
        <v>0</v>
      </c>
      <c r="K486" s="108">
        <v>0</v>
      </c>
      <c r="L486" s="108">
        <v>0</v>
      </c>
      <c r="M486" s="108">
        <v>0</v>
      </c>
      <c r="N486" s="109">
        <v>0</v>
      </c>
      <c r="O486" s="109">
        <v>0</v>
      </c>
      <c r="P486" s="110">
        <v>0</v>
      </c>
      <c r="Q486" s="110">
        <v>0</v>
      </c>
      <c r="R486" s="108"/>
      <c r="S486" s="108"/>
      <c r="T486" s="108"/>
      <c r="U486" s="108"/>
      <c r="V486" s="108"/>
      <c r="W486" s="108"/>
    </row>
    <row r="487" spans="1:23" ht="30" x14ac:dyDescent="0.25">
      <c r="A487" s="106" t="s">
        <v>977</v>
      </c>
      <c r="B487" s="107" t="s">
        <v>984</v>
      </c>
      <c r="C487" s="106" t="s">
        <v>985</v>
      </c>
      <c r="D487" s="108">
        <v>0</v>
      </c>
      <c r="E487" s="108">
        <v>0</v>
      </c>
      <c r="F487" s="108">
        <v>0</v>
      </c>
      <c r="G487" s="108">
        <v>0</v>
      </c>
      <c r="H487" s="108">
        <v>0</v>
      </c>
      <c r="I487" s="108">
        <v>0</v>
      </c>
      <c r="J487" s="108">
        <v>0</v>
      </c>
      <c r="K487" s="108">
        <v>0</v>
      </c>
      <c r="L487" s="108">
        <v>0</v>
      </c>
      <c r="M487" s="108">
        <v>0</v>
      </c>
      <c r="N487" s="109">
        <v>0</v>
      </c>
      <c r="O487" s="109">
        <v>0</v>
      </c>
      <c r="P487" s="110">
        <v>0</v>
      </c>
      <c r="Q487" s="110">
        <v>0</v>
      </c>
      <c r="R487" s="108"/>
      <c r="S487" s="108"/>
      <c r="T487" s="108"/>
      <c r="U487" s="108"/>
      <c r="V487" s="108"/>
      <c r="W487" s="108"/>
    </row>
    <row r="488" spans="1:23" ht="30" x14ac:dyDescent="0.25">
      <c r="A488" s="106" t="s">
        <v>977</v>
      </c>
      <c r="B488" s="107" t="s">
        <v>986</v>
      </c>
      <c r="C488" s="106" t="s">
        <v>987</v>
      </c>
      <c r="D488" s="108">
        <v>0</v>
      </c>
      <c r="E488" s="108">
        <v>0</v>
      </c>
      <c r="F488" s="108">
        <v>0</v>
      </c>
      <c r="G488" s="108">
        <v>0</v>
      </c>
      <c r="H488" s="108">
        <v>0</v>
      </c>
      <c r="I488" s="108">
        <v>0</v>
      </c>
      <c r="J488" s="108">
        <v>0</v>
      </c>
      <c r="K488" s="108">
        <v>0.71</v>
      </c>
      <c r="L488" s="108">
        <v>0</v>
      </c>
      <c r="M488" s="108">
        <v>0</v>
      </c>
      <c r="N488" s="109">
        <v>0</v>
      </c>
      <c r="O488" s="109">
        <v>0</v>
      </c>
      <c r="P488" s="110">
        <v>0</v>
      </c>
      <c r="Q488" s="110">
        <v>0</v>
      </c>
      <c r="R488" s="108"/>
      <c r="S488" s="108"/>
      <c r="T488" s="108"/>
      <c r="U488" s="108"/>
      <c r="V488" s="108"/>
      <c r="W488" s="108"/>
    </row>
    <row r="489" spans="1:23" ht="30" x14ac:dyDescent="0.25">
      <c r="A489" s="106" t="s">
        <v>977</v>
      </c>
      <c r="B489" s="107" t="s">
        <v>988</v>
      </c>
      <c r="C489" s="106" t="s">
        <v>989</v>
      </c>
      <c r="D489" s="108">
        <v>0</v>
      </c>
      <c r="E489" s="108">
        <v>0</v>
      </c>
      <c r="F489" s="108">
        <v>0</v>
      </c>
      <c r="G489" s="108">
        <v>0</v>
      </c>
      <c r="H489" s="108">
        <v>0</v>
      </c>
      <c r="I489" s="108">
        <v>0</v>
      </c>
      <c r="J489" s="108">
        <v>0</v>
      </c>
      <c r="K489" s="108">
        <v>0.15</v>
      </c>
      <c r="L489" s="108">
        <v>0</v>
      </c>
      <c r="M489" s="108">
        <v>0</v>
      </c>
      <c r="N489" s="109">
        <v>0</v>
      </c>
      <c r="O489" s="109">
        <v>0</v>
      </c>
      <c r="P489" s="110">
        <v>0</v>
      </c>
      <c r="Q489" s="110">
        <v>0</v>
      </c>
      <c r="R489" s="108"/>
      <c r="S489" s="108"/>
      <c r="T489" s="108"/>
      <c r="U489" s="108"/>
      <c r="V489" s="108"/>
      <c r="W489" s="108"/>
    </row>
    <row r="490" spans="1:23" ht="30" x14ac:dyDescent="0.25">
      <c r="A490" s="106" t="s">
        <v>977</v>
      </c>
      <c r="B490" s="107" t="s">
        <v>990</v>
      </c>
      <c r="C490" s="106" t="s">
        <v>991</v>
      </c>
      <c r="D490" s="108">
        <v>0</v>
      </c>
      <c r="E490" s="108">
        <v>0</v>
      </c>
      <c r="F490" s="108">
        <v>0</v>
      </c>
      <c r="G490" s="108">
        <v>0</v>
      </c>
      <c r="H490" s="108">
        <v>0</v>
      </c>
      <c r="I490" s="108">
        <v>0</v>
      </c>
      <c r="J490" s="108">
        <v>0</v>
      </c>
      <c r="K490" s="108">
        <v>0.09</v>
      </c>
      <c r="L490" s="108">
        <v>0</v>
      </c>
      <c r="M490" s="108">
        <v>0</v>
      </c>
      <c r="N490" s="109">
        <v>0</v>
      </c>
      <c r="O490" s="109">
        <v>0</v>
      </c>
      <c r="P490" s="110">
        <v>0</v>
      </c>
      <c r="Q490" s="110">
        <v>0</v>
      </c>
      <c r="R490" s="108"/>
      <c r="S490" s="108"/>
      <c r="T490" s="108"/>
      <c r="U490" s="108"/>
      <c r="V490" s="108"/>
      <c r="W490" s="108"/>
    </row>
    <row r="491" spans="1:23" ht="45" x14ac:dyDescent="0.25">
      <c r="A491" s="106" t="s">
        <v>977</v>
      </c>
      <c r="B491" s="107" t="s">
        <v>992</v>
      </c>
      <c r="C491" s="106" t="s">
        <v>993</v>
      </c>
      <c r="D491" s="108">
        <v>0</v>
      </c>
      <c r="E491" s="108">
        <v>0</v>
      </c>
      <c r="F491" s="108">
        <v>0</v>
      </c>
      <c r="G491" s="108">
        <v>0</v>
      </c>
      <c r="H491" s="108">
        <v>0</v>
      </c>
      <c r="I491" s="108">
        <v>0</v>
      </c>
      <c r="J491" s="108">
        <v>0</v>
      </c>
      <c r="K491" s="108">
        <v>0.96</v>
      </c>
      <c r="L491" s="108">
        <v>0</v>
      </c>
      <c r="M491" s="108">
        <v>0</v>
      </c>
      <c r="N491" s="109">
        <v>0</v>
      </c>
      <c r="O491" s="109">
        <v>0</v>
      </c>
      <c r="P491" s="110">
        <v>0</v>
      </c>
      <c r="Q491" s="110">
        <v>0</v>
      </c>
      <c r="R491" s="108"/>
      <c r="S491" s="108"/>
      <c r="T491" s="108"/>
      <c r="U491" s="108"/>
      <c r="V491" s="108"/>
      <c r="W491" s="108"/>
    </row>
    <row r="492" spans="1:23" ht="30" x14ac:dyDescent="0.25">
      <c r="A492" s="106" t="s">
        <v>977</v>
      </c>
      <c r="B492" s="107" t="s">
        <v>994</v>
      </c>
      <c r="C492" s="106" t="s">
        <v>995</v>
      </c>
      <c r="D492" s="108">
        <v>0</v>
      </c>
      <c r="E492" s="108">
        <v>0</v>
      </c>
      <c r="F492" s="108">
        <v>0</v>
      </c>
      <c r="G492" s="108">
        <v>0</v>
      </c>
      <c r="H492" s="108">
        <v>0</v>
      </c>
      <c r="I492" s="108">
        <v>0</v>
      </c>
      <c r="J492" s="108">
        <v>0</v>
      </c>
      <c r="K492" s="108">
        <v>0</v>
      </c>
      <c r="L492" s="108">
        <v>0</v>
      </c>
      <c r="M492" s="108">
        <v>0</v>
      </c>
      <c r="N492" s="109">
        <v>0</v>
      </c>
      <c r="O492" s="109">
        <v>0</v>
      </c>
      <c r="P492" s="110">
        <v>0</v>
      </c>
      <c r="Q492" s="110">
        <v>0</v>
      </c>
      <c r="R492" s="108"/>
      <c r="S492" s="108"/>
      <c r="T492" s="108"/>
      <c r="U492" s="108"/>
      <c r="V492" s="108"/>
      <c r="W492" s="108"/>
    </row>
    <row r="493" spans="1:23" ht="30" x14ac:dyDescent="0.25">
      <c r="A493" s="106" t="s">
        <v>977</v>
      </c>
      <c r="B493" s="107" t="s">
        <v>996</v>
      </c>
      <c r="C493" s="106" t="s">
        <v>997</v>
      </c>
      <c r="D493" s="108">
        <v>0</v>
      </c>
      <c r="E493" s="108">
        <v>0</v>
      </c>
      <c r="F493" s="108">
        <v>0</v>
      </c>
      <c r="G493" s="108">
        <v>0</v>
      </c>
      <c r="H493" s="108">
        <v>0</v>
      </c>
      <c r="I493" s="108">
        <v>0</v>
      </c>
      <c r="J493" s="108">
        <v>0</v>
      </c>
      <c r="K493" s="108">
        <v>0</v>
      </c>
      <c r="L493" s="108">
        <v>0</v>
      </c>
      <c r="M493" s="108">
        <v>0</v>
      </c>
      <c r="N493" s="109">
        <v>0</v>
      </c>
      <c r="O493" s="109">
        <v>0</v>
      </c>
      <c r="P493" s="110">
        <v>0</v>
      </c>
      <c r="Q493" s="110">
        <v>0</v>
      </c>
      <c r="R493" s="108"/>
      <c r="S493" s="108"/>
      <c r="T493" s="108"/>
      <c r="U493" s="108"/>
      <c r="V493" s="108"/>
      <c r="W493" s="108"/>
    </row>
    <row r="494" spans="1:23" ht="30" x14ac:dyDescent="0.25">
      <c r="A494" s="106" t="s">
        <v>977</v>
      </c>
      <c r="B494" s="107" t="s">
        <v>998</v>
      </c>
      <c r="C494" s="106" t="s">
        <v>999</v>
      </c>
      <c r="D494" s="108">
        <v>0</v>
      </c>
      <c r="E494" s="108">
        <v>0</v>
      </c>
      <c r="F494" s="108">
        <v>0</v>
      </c>
      <c r="G494" s="108">
        <v>0</v>
      </c>
      <c r="H494" s="108">
        <v>0</v>
      </c>
      <c r="I494" s="108">
        <v>0</v>
      </c>
      <c r="J494" s="108">
        <v>0</v>
      </c>
      <c r="K494" s="108">
        <v>0</v>
      </c>
      <c r="L494" s="108">
        <v>0</v>
      </c>
      <c r="M494" s="108">
        <v>0</v>
      </c>
      <c r="N494" s="109">
        <v>0</v>
      </c>
      <c r="O494" s="109">
        <v>0</v>
      </c>
      <c r="P494" s="110">
        <v>0</v>
      </c>
      <c r="Q494" s="110">
        <v>0</v>
      </c>
      <c r="R494" s="108"/>
      <c r="S494" s="108"/>
      <c r="T494" s="108"/>
      <c r="U494" s="108"/>
      <c r="V494" s="108"/>
      <c r="W494" s="108"/>
    </row>
    <row r="495" spans="1:23" ht="30" x14ac:dyDescent="0.25">
      <c r="A495" s="106" t="s">
        <v>977</v>
      </c>
      <c r="B495" s="107" t="s">
        <v>1000</v>
      </c>
      <c r="C495" s="106" t="s">
        <v>1001</v>
      </c>
      <c r="D495" s="108">
        <v>0</v>
      </c>
      <c r="E495" s="108">
        <v>0</v>
      </c>
      <c r="F495" s="108">
        <v>0</v>
      </c>
      <c r="G495" s="108">
        <v>0</v>
      </c>
      <c r="H495" s="108">
        <v>0</v>
      </c>
      <c r="I495" s="108">
        <v>0</v>
      </c>
      <c r="J495" s="108">
        <v>0</v>
      </c>
      <c r="K495" s="108">
        <v>0.22900000000000001</v>
      </c>
      <c r="L495" s="108">
        <v>0</v>
      </c>
      <c r="M495" s="108">
        <v>0</v>
      </c>
      <c r="N495" s="109">
        <v>0</v>
      </c>
      <c r="O495" s="109">
        <v>0</v>
      </c>
      <c r="P495" s="110">
        <v>0</v>
      </c>
      <c r="Q495" s="110">
        <v>0</v>
      </c>
      <c r="R495" s="108"/>
      <c r="S495" s="108"/>
      <c r="T495" s="108"/>
      <c r="U495" s="108"/>
      <c r="V495" s="108"/>
      <c r="W495" s="108"/>
    </row>
    <row r="496" spans="1:23" ht="30" x14ac:dyDescent="0.25">
      <c r="A496" s="106" t="s">
        <v>977</v>
      </c>
      <c r="B496" s="107" t="s">
        <v>1002</v>
      </c>
      <c r="C496" s="106" t="s">
        <v>1003</v>
      </c>
      <c r="D496" s="108">
        <v>0</v>
      </c>
      <c r="E496" s="108">
        <v>0</v>
      </c>
      <c r="F496" s="108">
        <v>0</v>
      </c>
      <c r="G496" s="108">
        <v>0</v>
      </c>
      <c r="H496" s="108">
        <v>0</v>
      </c>
      <c r="I496" s="108">
        <v>0</v>
      </c>
      <c r="J496" s="108">
        <v>0</v>
      </c>
      <c r="K496" s="108">
        <v>0</v>
      </c>
      <c r="L496" s="108">
        <v>0</v>
      </c>
      <c r="M496" s="108">
        <v>0</v>
      </c>
      <c r="N496" s="109">
        <v>0</v>
      </c>
      <c r="O496" s="109">
        <v>0</v>
      </c>
      <c r="P496" s="110">
        <v>0</v>
      </c>
      <c r="Q496" s="110">
        <v>0</v>
      </c>
      <c r="R496" s="108"/>
      <c r="S496" s="108"/>
      <c r="T496" s="108"/>
      <c r="U496" s="108"/>
      <c r="V496" s="108"/>
      <c r="W496" s="108"/>
    </row>
    <row r="497" spans="1:23" ht="30" x14ac:dyDescent="0.25">
      <c r="A497" s="106" t="s">
        <v>977</v>
      </c>
      <c r="B497" s="107" t="s">
        <v>1004</v>
      </c>
      <c r="C497" s="106" t="s">
        <v>1005</v>
      </c>
      <c r="D497" s="108">
        <v>0</v>
      </c>
      <c r="E497" s="108">
        <v>0</v>
      </c>
      <c r="F497" s="108">
        <v>0</v>
      </c>
      <c r="G497" s="108">
        <v>0</v>
      </c>
      <c r="H497" s="108">
        <v>0</v>
      </c>
      <c r="I497" s="108">
        <v>0</v>
      </c>
      <c r="J497" s="108">
        <v>0</v>
      </c>
      <c r="K497" s="108">
        <v>0</v>
      </c>
      <c r="L497" s="108">
        <v>0</v>
      </c>
      <c r="M497" s="108">
        <v>0</v>
      </c>
      <c r="N497" s="109">
        <v>0</v>
      </c>
      <c r="O497" s="109">
        <v>0</v>
      </c>
      <c r="P497" s="110">
        <v>0</v>
      </c>
      <c r="Q497" s="110">
        <v>0</v>
      </c>
      <c r="R497" s="108"/>
      <c r="S497" s="108"/>
      <c r="T497" s="108"/>
      <c r="U497" s="108"/>
      <c r="V497" s="108"/>
      <c r="W497" s="108"/>
    </row>
    <row r="498" spans="1:23" ht="30" x14ac:dyDescent="0.25">
      <c r="A498" s="106" t="s">
        <v>977</v>
      </c>
      <c r="B498" s="107" t="s">
        <v>1006</v>
      </c>
      <c r="C498" s="106" t="s">
        <v>1007</v>
      </c>
      <c r="D498" s="108">
        <v>0</v>
      </c>
      <c r="E498" s="108">
        <v>0</v>
      </c>
      <c r="F498" s="108">
        <v>0</v>
      </c>
      <c r="G498" s="108">
        <v>0</v>
      </c>
      <c r="H498" s="108">
        <v>0</v>
      </c>
      <c r="I498" s="108">
        <v>0</v>
      </c>
      <c r="J498" s="108">
        <v>0</v>
      </c>
      <c r="K498" s="108">
        <v>0</v>
      </c>
      <c r="L498" s="108">
        <v>0</v>
      </c>
      <c r="M498" s="108">
        <v>0</v>
      </c>
      <c r="N498" s="109">
        <v>0</v>
      </c>
      <c r="O498" s="109">
        <v>0</v>
      </c>
      <c r="P498" s="110">
        <v>0</v>
      </c>
      <c r="Q498" s="110">
        <v>0</v>
      </c>
      <c r="R498" s="108"/>
      <c r="S498" s="108"/>
      <c r="T498" s="108"/>
      <c r="U498" s="108"/>
      <c r="V498" s="108"/>
      <c r="W498" s="108"/>
    </row>
    <row r="499" spans="1:23" ht="30" x14ac:dyDescent="0.25">
      <c r="A499" s="106" t="s">
        <v>977</v>
      </c>
      <c r="B499" s="107" t="s">
        <v>1008</v>
      </c>
      <c r="C499" s="106" t="s">
        <v>1009</v>
      </c>
      <c r="D499" s="108">
        <v>0</v>
      </c>
      <c r="E499" s="108">
        <v>0</v>
      </c>
      <c r="F499" s="108">
        <v>0</v>
      </c>
      <c r="G499" s="108">
        <v>0</v>
      </c>
      <c r="H499" s="108">
        <v>0</v>
      </c>
      <c r="I499" s="108">
        <v>0</v>
      </c>
      <c r="J499" s="108">
        <v>0</v>
      </c>
      <c r="K499" s="108">
        <v>0.247</v>
      </c>
      <c r="L499" s="108">
        <v>0</v>
      </c>
      <c r="M499" s="108">
        <v>0</v>
      </c>
      <c r="N499" s="109">
        <v>0</v>
      </c>
      <c r="O499" s="109">
        <v>0</v>
      </c>
      <c r="P499" s="110">
        <v>0</v>
      </c>
      <c r="Q499" s="110">
        <v>0</v>
      </c>
      <c r="R499" s="108"/>
      <c r="S499" s="108"/>
      <c r="T499" s="108"/>
      <c r="U499" s="108"/>
      <c r="V499" s="108"/>
      <c r="W499" s="108"/>
    </row>
    <row r="500" spans="1:23" ht="45" x14ac:dyDescent="0.25">
      <c r="A500" s="106" t="s">
        <v>977</v>
      </c>
      <c r="B500" s="107" t="s">
        <v>1010</v>
      </c>
      <c r="C500" s="106" t="s">
        <v>1011</v>
      </c>
      <c r="D500" s="108">
        <v>0</v>
      </c>
      <c r="E500" s="108">
        <v>0</v>
      </c>
      <c r="F500" s="108">
        <v>0</v>
      </c>
      <c r="G500" s="108">
        <v>0</v>
      </c>
      <c r="H500" s="108">
        <v>0</v>
      </c>
      <c r="I500" s="108">
        <v>0</v>
      </c>
      <c r="J500" s="108">
        <v>0</v>
      </c>
      <c r="K500" s="108">
        <v>0</v>
      </c>
      <c r="L500" s="108">
        <v>0</v>
      </c>
      <c r="M500" s="108">
        <v>0</v>
      </c>
      <c r="N500" s="109">
        <v>0</v>
      </c>
      <c r="O500" s="109">
        <v>0</v>
      </c>
      <c r="P500" s="110">
        <v>0</v>
      </c>
      <c r="Q500" s="110">
        <v>0</v>
      </c>
      <c r="R500" s="108"/>
      <c r="S500" s="108"/>
      <c r="T500" s="108"/>
      <c r="U500" s="108"/>
      <c r="V500" s="108"/>
      <c r="W500" s="108"/>
    </row>
    <row r="501" spans="1:23" ht="30" x14ac:dyDescent="0.25">
      <c r="A501" s="106" t="s">
        <v>977</v>
      </c>
      <c r="B501" s="107" t="s">
        <v>1012</v>
      </c>
      <c r="C501" s="106" t="s">
        <v>1013</v>
      </c>
      <c r="D501" s="108">
        <v>0</v>
      </c>
      <c r="E501" s="108">
        <v>0</v>
      </c>
      <c r="F501" s="108">
        <v>0</v>
      </c>
      <c r="G501" s="108">
        <v>0</v>
      </c>
      <c r="H501" s="108">
        <v>0</v>
      </c>
      <c r="I501" s="108">
        <v>0</v>
      </c>
      <c r="J501" s="108">
        <v>0</v>
      </c>
      <c r="K501" s="108">
        <v>0</v>
      </c>
      <c r="L501" s="108">
        <v>0</v>
      </c>
      <c r="M501" s="108">
        <v>0</v>
      </c>
      <c r="N501" s="109">
        <v>0</v>
      </c>
      <c r="O501" s="109">
        <v>0</v>
      </c>
      <c r="P501" s="110">
        <v>0</v>
      </c>
      <c r="Q501" s="110">
        <v>0</v>
      </c>
      <c r="R501" s="108"/>
      <c r="S501" s="108"/>
      <c r="T501" s="108"/>
      <c r="U501" s="108"/>
      <c r="V501" s="108"/>
      <c r="W501" s="108"/>
    </row>
    <row r="502" spans="1:23" ht="45" x14ac:dyDescent="0.25">
      <c r="A502" s="106" t="s">
        <v>977</v>
      </c>
      <c r="B502" s="107" t="s">
        <v>1014</v>
      </c>
      <c r="C502" s="106" t="s">
        <v>1015</v>
      </c>
      <c r="D502" s="108">
        <v>0</v>
      </c>
      <c r="E502" s="108">
        <v>0</v>
      </c>
      <c r="F502" s="108">
        <v>0</v>
      </c>
      <c r="G502" s="108">
        <v>0</v>
      </c>
      <c r="H502" s="108">
        <v>0</v>
      </c>
      <c r="I502" s="108">
        <v>0</v>
      </c>
      <c r="J502" s="108">
        <v>0</v>
      </c>
      <c r="K502" s="108">
        <v>0</v>
      </c>
      <c r="L502" s="108">
        <v>0</v>
      </c>
      <c r="M502" s="108">
        <v>0</v>
      </c>
      <c r="N502" s="109">
        <v>0</v>
      </c>
      <c r="O502" s="109">
        <v>0</v>
      </c>
      <c r="P502" s="110">
        <v>0</v>
      </c>
      <c r="Q502" s="110">
        <v>0</v>
      </c>
      <c r="R502" s="108"/>
      <c r="S502" s="108"/>
      <c r="T502" s="108"/>
      <c r="U502" s="108"/>
      <c r="V502" s="108"/>
      <c r="W502" s="108"/>
    </row>
    <row r="503" spans="1:23" ht="45" x14ac:dyDescent="0.25">
      <c r="A503" s="106" t="s">
        <v>977</v>
      </c>
      <c r="B503" s="107" t="s">
        <v>1016</v>
      </c>
      <c r="C503" s="106" t="s">
        <v>1017</v>
      </c>
      <c r="D503" s="108">
        <v>0</v>
      </c>
      <c r="E503" s="108">
        <v>0</v>
      </c>
      <c r="F503" s="108">
        <v>0</v>
      </c>
      <c r="G503" s="108">
        <v>0</v>
      </c>
      <c r="H503" s="108">
        <v>0</v>
      </c>
      <c r="I503" s="108">
        <v>0</v>
      </c>
      <c r="J503" s="108">
        <v>0</v>
      </c>
      <c r="K503" s="108">
        <v>0</v>
      </c>
      <c r="L503" s="108">
        <v>0</v>
      </c>
      <c r="M503" s="108">
        <v>0</v>
      </c>
      <c r="N503" s="109">
        <v>0</v>
      </c>
      <c r="O503" s="109">
        <v>0</v>
      </c>
      <c r="P503" s="110">
        <v>0</v>
      </c>
      <c r="Q503" s="110">
        <v>0</v>
      </c>
      <c r="R503" s="108"/>
      <c r="S503" s="108"/>
      <c r="T503" s="108"/>
      <c r="U503" s="108"/>
      <c r="V503" s="108"/>
      <c r="W503" s="108"/>
    </row>
    <row r="504" spans="1:23" ht="45" x14ac:dyDescent="0.25">
      <c r="A504" s="106" t="s">
        <v>977</v>
      </c>
      <c r="B504" s="107" t="s">
        <v>1018</v>
      </c>
      <c r="C504" s="106" t="s">
        <v>1019</v>
      </c>
      <c r="D504" s="108">
        <v>0</v>
      </c>
      <c r="E504" s="108">
        <v>0</v>
      </c>
      <c r="F504" s="108">
        <v>0</v>
      </c>
      <c r="G504" s="108">
        <v>0</v>
      </c>
      <c r="H504" s="108">
        <v>0</v>
      </c>
      <c r="I504" s="108">
        <v>0</v>
      </c>
      <c r="J504" s="108">
        <v>0</v>
      </c>
      <c r="K504" s="108">
        <v>0.88</v>
      </c>
      <c r="L504" s="108">
        <v>0</v>
      </c>
      <c r="M504" s="108">
        <v>0</v>
      </c>
      <c r="N504" s="109">
        <v>0</v>
      </c>
      <c r="O504" s="109">
        <v>0</v>
      </c>
      <c r="P504" s="110">
        <v>0</v>
      </c>
      <c r="Q504" s="110">
        <v>0</v>
      </c>
      <c r="R504" s="108"/>
      <c r="S504" s="108"/>
      <c r="T504" s="108"/>
      <c r="U504" s="108"/>
      <c r="V504" s="108"/>
      <c r="W504" s="108"/>
    </row>
    <row r="505" spans="1:23" ht="30" x14ac:dyDescent="0.25">
      <c r="A505" s="106" t="s">
        <v>977</v>
      </c>
      <c r="B505" s="107" t="s">
        <v>1020</v>
      </c>
      <c r="C505" s="106" t="s">
        <v>1021</v>
      </c>
      <c r="D505" s="108">
        <v>0</v>
      </c>
      <c r="E505" s="108">
        <v>0</v>
      </c>
      <c r="F505" s="108">
        <v>0</v>
      </c>
      <c r="G505" s="108">
        <v>0</v>
      </c>
      <c r="H505" s="108">
        <v>0</v>
      </c>
      <c r="I505" s="108">
        <v>0</v>
      </c>
      <c r="J505" s="108">
        <v>0</v>
      </c>
      <c r="K505" s="108">
        <v>0.13</v>
      </c>
      <c r="L505" s="108">
        <v>0</v>
      </c>
      <c r="M505" s="108">
        <v>0</v>
      </c>
      <c r="N505" s="109">
        <v>0</v>
      </c>
      <c r="O505" s="109">
        <v>0</v>
      </c>
      <c r="P505" s="110">
        <v>0</v>
      </c>
      <c r="Q505" s="110">
        <v>0</v>
      </c>
      <c r="R505" s="108"/>
      <c r="S505" s="108"/>
      <c r="T505" s="108"/>
      <c r="U505" s="108"/>
      <c r="V505" s="108"/>
      <c r="W505" s="108"/>
    </row>
    <row r="506" spans="1:23" ht="45" x14ac:dyDescent="0.25">
      <c r="A506" s="106" t="s">
        <v>977</v>
      </c>
      <c r="B506" s="107" t="s">
        <v>1022</v>
      </c>
      <c r="C506" s="106" t="s">
        <v>1023</v>
      </c>
      <c r="D506" s="108">
        <v>0</v>
      </c>
      <c r="E506" s="108">
        <v>0</v>
      </c>
      <c r="F506" s="108">
        <v>0</v>
      </c>
      <c r="G506" s="108">
        <v>0</v>
      </c>
      <c r="H506" s="108">
        <v>0</v>
      </c>
      <c r="I506" s="108">
        <v>0</v>
      </c>
      <c r="J506" s="108">
        <v>0</v>
      </c>
      <c r="K506" s="108">
        <v>0</v>
      </c>
      <c r="L506" s="108">
        <v>0</v>
      </c>
      <c r="M506" s="108">
        <v>0</v>
      </c>
      <c r="N506" s="109">
        <v>0</v>
      </c>
      <c r="O506" s="109">
        <v>0</v>
      </c>
      <c r="P506" s="110">
        <v>0</v>
      </c>
      <c r="Q506" s="110">
        <v>0</v>
      </c>
      <c r="R506" s="108"/>
      <c r="S506" s="108"/>
      <c r="T506" s="108"/>
      <c r="U506" s="108"/>
      <c r="V506" s="108"/>
      <c r="W506" s="108"/>
    </row>
    <row r="507" spans="1:23" ht="45" x14ac:dyDescent="0.25">
      <c r="A507" s="106" t="s">
        <v>977</v>
      </c>
      <c r="B507" s="107" t="s">
        <v>1024</v>
      </c>
      <c r="C507" s="106" t="s">
        <v>1025</v>
      </c>
      <c r="D507" s="108">
        <v>0</v>
      </c>
      <c r="E507" s="108">
        <v>0</v>
      </c>
      <c r="F507" s="108">
        <v>0</v>
      </c>
      <c r="G507" s="108">
        <v>0</v>
      </c>
      <c r="H507" s="108">
        <v>0</v>
      </c>
      <c r="I507" s="108">
        <v>0</v>
      </c>
      <c r="J507" s="108">
        <v>0</v>
      </c>
      <c r="K507" s="108">
        <v>0</v>
      </c>
      <c r="L507" s="108">
        <v>0</v>
      </c>
      <c r="M507" s="108">
        <v>0</v>
      </c>
      <c r="N507" s="109">
        <v>0</v>
      </c>
      <c r="O507" s="109">
        <v>0</v>
      </c>
      <c r="P507" s="110">
        <v>0</v>
      </c>
      <c r="Q507" s="110">
        <v>0</v>
      </c>
      <c r="R507" s="108"/>
      <c r="S507" s="108"/>
      <c r="T507" s="108"/>
      <c r="U507" s="108"/>
      <c r="V507" s="108"/>
      <c r="W507" s="108"/>
    </row>
    <row r="508" spans="1:23" ht="45" x14ac:dyDescent="0.25">
      <c r="A508" s="106" t="s">
        <v>977</v>
      </c>
      <c r="B508" s="107" t="s">
        <v>1026</v>
      </c>
      <c r="C508" s="106" t="s">
        <v>1027</v>
      </c>
      <c r="D508" s="108">
        <v>0</v>
      </c>
      <c r="E508" s="108">
        <v>0</v>
      </c>
      <c r="F508" s="108">
        <v>0</v>
      </c>
      <c r="G508" s="108">
        <v>0</v>
      </c>
      <c r="H508" s="108">
        <v>0</v>
      </c>
      <c r="I508" s="108">
        <v>0</v>
      </c>
      <c r="J508" s="108">
        <v>0</v>
      </c>
      <c r="K508" s="108">
        <v>0</v>
      </c>
      <c r="L508" s="108">
        <v>0</v>
      </c>
      <c r="M508" s="108">
        <v>0</v>
      </c>
      <c r="N508" s="109">
        <v>0</v>
      </c>
      <c r="O508" s="109">
        <v>0</v>
      </c>
      <c r="P508" s="110">
        <v>0</v>
      </c>
      <c r="Q508" s="110">
        <v>0</v>
      </c>
      <c r="R508" s="108"/>
      <c r="S508" s="108"/>
      <c r="T508" s="108"/>
      <c r="U508" s="108"/>
      <c r="V508" s="108"/>
      <c r="W508" s="108"/>
    </row>
    <row r="509" spans="1:23" ht="30" x14ac:dyDescent="0.25">
      <c r="A509" s="106" t="s">
        <v>977</v>
      </c>
      <c r="B509" s="107" t="s">
        <v>1028</v>
      </c>
      <c r="C509" s="106" t="s">
        <v>1029</v>
      </c>
      <c r="D509" s="108">
        <v>0</v>
      </c>
      <c r="E509" s="108">
        <v>0</v>
      </c>
      <c r="F509" s="108">
        <v>0</v>
      </c>
      <c r="G509" s="108">
        <v>0</v>
      </c>
      <c r="H509" s="108">
        <v>0</v>
      </c>
      <c r="I509" s="108">
        <v>0</v>
      </c>
      <c r="J509" s="108">
        <v>0</v>
      </c>
      <c r="K509" s="108">
        <v>1.44</v>
      </c>
      <c r="L509" s="108">
        <v>0</v>
      </c>
      <c r="M509" s="108">
        <v>0</v>
      </c>
      <c r="N509" s="109">
        <v>0</v>
      </c>
      <c r="O509" s="109">
        <v>0</v>
      </c>
      <c r="P509" s="110">
        <v>0</v>
      </c>
      <c r="Q509" s="110">
        <v>0</v>
      </c>
      <c r="R509" s="108"/>
      <c r="S509" s="108"/>
      <c r="T509" s="108"/>
      <c r="U509" s="108"/>
      <c r="V509" s="108"/>
      <c r="W509" s="108"/>
    </row>
    <row r="510" spans="1:23" ht="30" x14ac:dyDescent="0.25">
      <c r="A510" s="106" t="s">
        <v>977</v>
      </c>
      <c r="B510" s="107" t="s">
        <v>1030</v>
      </c>
      <c r="C510" s="106" t="s">
        <v>1031</v>
      </c>
      <c r="D510" s="108">
        <v>0</v>
      </c>
      <c r="E510" s="108">
        <v>0</v>
      </c>
      <c r="F510" s="108">
        <v>0</v>
      </c>
      <c r="G510" s="108">
        <v>0</v>
      </c>
      <c r="H510" s="108">
        <v>0</v>
      </c>
      <c r="I510" s="108">
        <v>0</v>
      </c>
      <c r="J510" s="108">
        <v>0</v>
      </c>
      <c r="K510" s="108">
        <v>0</v>
      </c>
      <c r="L510" s="108">
        <v>0</v>
      </c>
      <c r="M510" s="108">
        <v>0</v>
      </c>
      <c r="N510" s="109">
        <v>0</v>
      </c>
      <c r="O510" s="109">
        <v>0</v>
      </c>
      <c r="P510" s="110">
        <v>0</v>
      </c>
      <c r="Q510" s="110">
        <v>0</v>
      </c>
      <c r="R510" s="108"/>
      <c r="S510" s="108"/>
      <c r="T510" s="108"/>
      <c r="U510" s="108"/>
      <c r="V510" s="108"/>
      <c r="W510" s="108"/>
    </row>
    <row r="511" spans="1:23" ht="30" x14ac:dyDescent="0.25">
      <c r="A511" s="106" t="s">
        <v>977</v>
      </c>
      <c r="B511" s="107" t="s">
        <v>1032</v>
      </c>
      <c r="C511" s="106" t="s">
        <v>1033</v>
      </c>
      <c r="D511" s="108">
        <v>0</v>
      </c>
      <c r="E511" s="108">
        <v>0</v>
      </c>
      <c r="F511" s="108">
        <v>0</v>
      </c>
      <c r="G511" s="108">
        <v>0</v>
      </c>
      <c r="H511" s="108">
        <v>0</v>
      </c>
      <c r="I511" s="108">
        <v>0</v>
      </c>
      <c r="J511" s="108">
        <v>0</v>
      </c>
      <c r="K511" s="108">
        <v>2.016</v>
      </c>
      <c r="L511" s="108">
        <v>0</v>
      </c>
      <c r="M511" s="108">
        <v>0</v>
      </c>
      <c r="N511" s="109">
        <v>0</v>
      </c>
      <c r="O511" s="109">
        <v>0</v>
      </c>
      <c r="P511" s="110">
        <v>0</v>
      </c>
      <c r="Q511" s="110">
        <v>0</v>
      </c>
      <c r="R511" s="108"/>
      <c r="S511" s="108"/>
      <c r="T511" s="108"/>
      <c r="U511" s="108"/>
      <c r="V511" s="108"/>
      <c r="W511" s="108"/>
    </row>
    <row r="512" spans="1:23" ht="30" x14ac:dyDescent="0.25">
      <c r="A512" s="106" t="s">
        <v>977</v>
      </c>
      <c r="B512" s="107" t="s">
        <v>1034</v>
      </c>
      <c r="C512" s="106" t="s">
        <v>1035</v>
      </c>
      <c r="D512" s="108">
        <v>0</v>
      </c>
      <c r="E512" s="108">
        <v>0</v>
      </c>
      <c r="F512" s="108">
        <v>0</v>
      </c>
      <c r="G512" s="108">
        <v>0</v>
      </c>
      <c r="H512" s="108">
        <v>0</v>
      </c>
      <c r="I512" s="108">
        <v>0</v>
      </c>
      <c r="J512" s="108">
        <v>0</v>
      </c>
      <c r="K512" s="108">
        <v>0</v>
      </c>
      <c r="L512" s="108">
        <v>0</v>
      </c>
      <c r="M512" s="108">
        <v>0</v>
      </c>
      <c r="N512" s="109">
        <v>0</v>
      </c>
      <c r="O512" s="109">
        <v>0</v>
      </c>
      <c r="P512" s="110">
        <v>0</v>
      </c>
      <c r="Q512" s="110">
        <v>0</v>
      </c>
      <c r="R512" s="108"/>
      <c r="S512" s="108"/>
      <c r="T512" s="108"/>
      <c r="U512" s="108"/>
      <c r="V512" s="108"/>
      <c r="W512" s="108"/>
    </row>
    <row r="513" spans="1:23" ht="30" x14ac:dyDescent="0.25">
      <c r="A513" s="106" t="s">
        <v>977</v>
      </c>
      <c r="B513" s="107" t="s">
        <v>1036</v>
      </c>
      <c r="C513" s="106" t="s">
        <v>1037</v>
      </c>
      <c r="D513" s="108">
        <v>0</v>
      </c>
      <c r="E513" s="108">
        <v>0</v>
      </c>
      <c r="F513" s="108">
        <v>0</v>
      </c>
      <c r="G513" s="108">
        <v>0</v>
      </c>
      <c r="H513" s="108">
        <v>0</v>
      </c>
      <c r="I513" s="108">
        <v>0</v>
      </c>
      <c r="J513" s="108">
        <v>0</v>
      </c>
      <c r="K513" s="108">
        <v>0</v>
      </c>
      <c r="L513" s="108">
        <v>0</v>
      </c>
      <c r="M513" s="108">
        <v>0</v>
      </c>
      <c r="N513" s="109">
        <v>0</v>
      </c>
      <c r="O513" s="109">
        <v>0</v>
      </c>
      <c r="P513" s="110">
        <v>0</v>
      </c>
      <c r="Q513" s="110">
        <v>0</v>
      </c>
      <c r="R513" s="108"/>
      <c r="S513" s="108"/>
      <c r="T513" s="108"/>
      <c r="U513" s="108"/>
      <c r="V513" s="108"/>
      <c r="W513" s="108"/>
    </row>
    <row r="514" spans="1:23" ht="30" x14ac:dyDescent="0.25">
      <c r="A514" s="106" t="s">
        <v>977</v>
      </c>
      <c r="B514" s="107" t="s">
        <v>1038</v>
      </c>
      <c r="C514" s="106" t="s">
        <v>1039</v>
      </c>
      <c r="D514" s="108">
        <v>0</v>
      </c>
      <c r="E514" s="108">
        <v>0</v>
      </c>
      <c r="F514" s="108">
        <v>0</v>
      </c>
      <c r="G514" s="108">
        <v>0</v>
      </c>
      <c r="H514" s="108">
        <v>0</v>
      </c>
      <c r="I514" s="108">
        <v>0</v>
      </c>
      <c r="J514" s="108">
        <v>0</v>
      </c>
      <c r="K514" s="108">
        <v>0</v>
      </c>
      <c r="L514" s="108">
        <v>0</v>
      </c>
      <c r="M514" s="108">
        <v>0</v>
      </c>
      <c r="N514" s="109">
        <v>0</v>
      </c>
      <c r="O514" s="109">
        <v>0</v>
      </c>
      <c r="P514" s="110">
        <v>0</v>
      </c>
      <c r="Q514" s="110">
        <v>0</v>
      </c>
      <c r="R514" s="108"/>
      <c r="S514" s="108"/>
      <c r="T514" s="108"/>
      <c r="U514" s="108"/>
      <c r="V514" s="108"/>
      <c r="W514" s="108"/>
    </row>
    <row r="515" spans="1:23" ht="30" x14ac:dyDescent="0.25">
      <c r="A515" s="106" t="s">
        <v>977</v>
      </c>
      <c r="B515" s="107" t="s">
        <v>1040</v>
      </c>
      <c r="C515" s="106" t="s">
        <v>1041</v>
      </c>
      <c r="D515" s="108">
        <v>0</v>
      </c>
      <c r="E515" s="108">
        <v>0</v>
      </c>
      <c r="F515" s="108">
        <v>0</v>
      </c>
      <c r="G515" s="108">
        <v>0</v>
      </c>
      <c r="H515" s="108">
        <v>0</v>
      </c>
      <c r="I515" s="108">
        <v>0</v>
      </c>
      <c r="J515" s="108">
        <v>0</v>
      </c>
      <c r="K515" s="108">
        <v>0</v>
      </c>
      <c r="L515" s="108">
        <v>0</v>
      </c>
      <c r="M515" s="108">
        <v>0</v>
      </c>
      <c r="N515" s="109">
        <v>0</v>
      </c>
      <c r="O515" s="109">
        <v>0</v>
      </c>
      <c r="P515" s="110">
        <v>0</v>
      </c>
      <c r="Q515" s="110">
        <v>0</v>
      </c>
      <c r="R515" s="108"/>
      <c r="S515" s="108"/>
      <c r="T515" s="108"/>
      <c r="U515" s="108"/>
      <c r="V515" s="108"/>
      <c r="W515" s="108"/>
    </row>
    <row r="516" spans="1:23" ht="30" x14ac:dyDescent="0.25">
      <c r="A516" s="106" t="s">
        <v>977</v>
      </c>
      <c r="B516" s="107" t="s">
        <v>1042</v>
      </c>
      <c r="C516" s="106" t="s">
        <v>1043</v>
      </c>
      <c r="D516" s="108">
        <v>0</v>
      </c>
      <c r="E516" s="108">
        <v>0</v>
      </c>
      <c r="F516" s="108">
        <v>0</v>
      </c>
      <c r="G516" s="108">
        <v>0</v>
      </c>
      <c r="H516" s="108">
        <v>0</v>
      </c>
      <c r="I516" s="108">
        <v>0</v>
      </c>
      <c r="J516" s="108">
        <v>0</v>
      </c>
      <c r="K516" s="108">
        <v>0</v>
      </c>
      <c r="L516" s="108">
        <v>0</v>
      </c>
      <c r="M516" s="108">
        <v>0</v>
      </c>
      <c r="N516" s="109">
        <v>0</v>
      </c>
      <c r="O516" s="109">
        <v>0</v>
      </c>
      <c r="P516" s="110">
        <v>0</v>
      </c>
      <c r="Q516" s="110">
        <v>0</v>
      </c>
      <c r="R516" s="108"/>
      <c r="S516" s="108"/>
      <c r="T516" s="108"/>
      <c r="U516" s="108"/>
      <c r="V516" s="108"/>
      <c r="W516" s="108"/>
    </row>
    <row r="517" spans="1:23" ht="30" x14ac:dyDescent="0.25">
      <c r="A517" s="106" t="s">
        <v>977</v>
      </c>
      <c r="B517" s="107" t="s">
        <v>1044</v>
      </c>
      <c r="C517" s="106" t="s">
        <v>1045</v>
      </c>
      <c r="D517" s="108">
        <v>0</v>
      </c>
      <c r="E517" s="108">
        <v>0</v>
      </c>
      <c r="F517" s="108">
        <v>0</v>
      </c>
      <c r="G517" s="108">
        <v>0</v>
      </c>
      <c r="H517" s="108">
        <v>0</v>
      </c>
      <c r="I517" s="108">
        <v>0</v>
      </c>
      <c r="J517" s="108">
        <v>0</v>
      </c>
      <c r="K517" s="108">
        <v>0</v>
      </c>
      <c r="L517" s="108">
        <v>0</v>
      </c>
      <c r="M517" s="108">
        <v>0</v>
      </c>
      <c r="N517" s="109">
        <v>0</v>
      </c>
      <c r="O517" s="109">
        <v>0</v>
      </c>
      <c r="P517" s="110">
        <v>0</v>
      </c>
      <c r="Q517" s="110">
        <v>0</v>
      </c>
      <c r="R517" s="108"/>
      <c r="S517" s="108"/>
      <c r="T517" s="108"/>
      <c r="U517" s="108"/>
      <c r="V517" s="108"/>
      <c r="W517" s="108"/>
    </row>
    <row r="518" spans="1:23" ht="30" x14ac:dyDescent="0.25">
      <c r="A518" s="106" t="s">
        <v>977</v>
      </c>
      <c r="B518" s="107" t="s">
        <v>1046</v>
      </c>
      <c r="C518" s="106" t="s">
        <v>1047</v>
      </c>
      <c r="D518" s="108">
        <v>0</v>
      </c>
      <c r="E518" s="108">
        <v>0</v>
      </c>
      <c r="F518" s="108">
        <v>0</v>
      </c>
      <c r="G518" s="108">
        <v>0</v>
      </c>
      <c r="H518" s="108">
        <v>0</v>
      </c>
      <c r="I518" s="108">
        <v>0</v>
      </c>
      <c r="J518" s="108">
        <v>0</v>
      </c>
      <c r="K518" s="108">
        <v>0</v>
      </c>
      <c r="L518" s="108">
        <v>0</v>
      </c>
      <c r="M518" s="108">
        <v>0</v>
      </c>
      <c r="N518" s="109">
        <v>0</v>
      </c>
      <c r="O518" s="109">
        <v>0</v>
      </c>
      <c r="P518" s="110">
        <v>0</v>
      </c>
      <c r="Q518" s="110">
        <v>0</v>
      </c>
      <c r="R518" s="108"/>
      <c r="S518" s="108"/>
      <c r="T518" s="108"/>
      <c r="U518" s="108"/>
      <c r="V518" s="108"/>
      <c r="W518" s="108"/>
    </row>
    <row r="519" spans="1:23" ht="30" x14ac:dyDescent="0.25">
      <c r="A519" s="106" t="s">
        <v>977</v>
      </c>
      <c r="B519" s="107" t="s">
        <v>1048</v>
      </c>
      <c r="C519" s="106" t="s">
        <v>1049</v>
      </c>
      <c r="D519" s="108">
        <v>0</v>
      </c>
      <c r="E519" s="108">
        <v>0</v>
      </c>
      <c r="F519" s="108">
        <v>0</v>
      </c>
      <c r="G519" s="108">
        <v>0</v>
      </c>
      <c r="H519" s="108">
        <v>0</v>
      </c>
      <c r="I519" s="108">
        <v>0</v>
      </c>
      <c r="J519" s="108">
        <v>0</v>
      </c>
      <c r="K519" s="108">
        <v>0</v>
      </c>
      <c r="L519" s="108">
        <v>0</v>
      </c>
      <c r="M519" s="108">
        <v>0</v>
      </c>
      <c r="N519" s="109">
        <v>0</v>
      </c>
      <c r="O519" s="109">
        <v>0</v>
      </c>
      <c r="P519" s="110">
        <v>0</v>
      </c>
      <c r="Q519" s="110">
        <v>0</v>
      </c>
      <c r="R519" s="108"/>
      <c r="S519" s="108"/>
      <c r="T519" s="108"/>
      <c r="U519" s="108"/>
      <c r="V519" s="108"/>
      <c r="W519" s="108"/>
    </row>
    <row r="520" spans="1:23" ht="30" x14ac:dyDescent="0.25">
      <c r="A520" s="106" t="s">
        <v>977</v>
      </c>
      <c r="B520" s="107" t="s">
        <v>1050</v>
      </c>
      <c r="C520" s="106" t="s">
        <v>1051</v>
      </c>
      <c r="D520" s="108">
        <v>0</v>
      </c>
      <c r="E520" s="108">
        <v>0</v>
      </c>
      <c r="F520" s="108">
        <v>0</v>
      </c>
      <c r="G520" s="108">
        <v>0</v>
      </c>
      <c r="H520" s="108">
        <v>0</v>
      </c>
      <c r="I520" s="108">
        <v>0</v>
      </c>
      <c r="J520" s="108">
        <v>0</v>
      </c>
      <c r="K520" s="108">
        <v>0</v>
      </c>
      <c r="L520" s="108">
        <v>0</v>
      </c>
      <c r="M520" s="108">
        <v>0</v>
      </c>
      <c r="N520" s="109">
        <v>0</v>
      </c>
      <c r="O520" s="109">
        <v>0</v>
      </c>
      <c r="P520" s="110">
        <v>0</v>
      </c>
      <c r="Q520" s="110">
        <v>0</v>
      </c>
      <c r="R520" s="108"/>
      <c r="S520" s="108"/>
      <c r="T520" s="108"/>
      <c r="U520" s="108"/>
      <c r="V520" s="108"/>
      <c r="W520" s="108"/>
    </row>
    <row r="521" spans="1:23" ht="30" x14ac:dyDescent="0.25">
      <c r="A521" s="106" t="s">
        <v>977</v>
      </c>
      <c r="B521" s="107" t="s">
        <v>1052</v>
      </c>
      <c r="C521" s="106" t="s">
        <v>1053</v>
      </c>
      <c r="D521" s="108">
        <v>0</v>
      </c>
      <c r="E521" s="108">
        <v>0</v>
      </c>
      <c r="F521" s="108">
        <v>0</v>
      </c>
      <c r="G521" s="108">
        <v>0</v>
      </c>
      <c r="H521" s="108">
        <v>0</v>
      </c>
      <c r="I521" s="108">
        <v>0</v>
      </c>
      <c r="J521" s="108">
        <v>0</v>
      </c>
      <c r="K521" s="108">
        <v>0.54</v>
      </c>
      <c r="L521" s="108">
        <v>0</v>
      </c>
      <c r="M521" s="108">
        <v>0</v>
      </c>
      <c r="N521" s="109">
        <v>0</v>
      </c>
      <c r="O521" s="109">
        <v>0</v>
      </c>
      <c r="P521" s="110">
        <v>0</v>
      </c>
      <c r="Q521" s="110">
        <v>0</v>
      </c>
      <c r="R521" s="108"/>
      <c r="S521" s="108"/>
      <c r="T521" s="108"/>
      <c r="U521" s="108"/>
      <c r="V521" s="108"/>
      <c r="W521" s="108"/>
    </row>
    <row r="522" spans="1:23" ht="30" x14ac:dyDescent="0.25">
      <c r="A522" s="106" t="s">
        <v>977</v>
      </c>
      <c r="B522" s="107" t="s">
        <v>1054</v>
      </c>
      <c r="C522" s="106" t="s">
        <v>1055</v>
      </c>
      <c r="D522" s="108">
        <v>0</v>
      </c>
      <c r="E522" s="108">
        <v>0</v>
      </c>
      <c r="F522" s="108">
        <v>0</v>
      </c>
      <c r="G522" s="108">
        <v>0</v>
      </c>
      <c r="H522" s="108">
        <v>0</v>
      </c>
      <c r="I522" s="108">
        <v>0</v>
      </c>
      <c r="J522" s="108">
        <v>0</v>
      </c>
      <c r="K522" s="108">
        <v>0</v>
      </c>
      <c r="L522" s="108">
        <v>0</v>
      </c>
      <c r="M522" s="108">
        <v>0</v>
      </c>
      <c r="N522" s="109">
        <v>0</v>
      </c>
      <c r="O522" s="109">
        <v>0</v>
      </c>
      <c r="P522" s="110">
        <v>0</v>
      </c>
      <c r="Q522" s="110">
        <v>0</v>
      </c>
      <c r="R522" s="108"/>
      <c r="S522" s="108"/>
      <c r="T522" s="108"/>
      <c r="U522" s="108"/>
      <c r="V522" s="108"/>
      <c r="W522" s="108"/>
    </row>
    <row r="523" spans="1:23" ht="30" x14ac:dyDescent="0.25">
      <c r="A523" s="106" t="s">
        <v>977</v>
      </c>
      <c r="B523" s="107" t="s">
        <v>1056</v>
      </c>
      <c r="C523" s="106" t="s">
        <v>1057</v>
      </c>
      <c r="D523" s="108">
        <v>0</v>
      </c>
      <c r="E523" s="108">
        <v>0</v>
      </c>
      <c r="F523" s="108">
        <v>0</v>
      </c>
      <c r="G523" s="108">
        <v>0</v>
      </c>
      <c r="H523" s="108">
        <v>0</v>
      </c>
      <c r="I523" s="108">
        <v>0</v>
      </c>
      <c r="J523" s="108">
        <v>0</v>
      </c>
      <c r="K523" s="108">
        <v>0</v>
      </c>
      <c r="L523" s="108">
        <v>0</v>
      </c>
      <c r="M523" s="108">
        <v>0</v>
      </c>
      <c r="N523" s="109">
        <v>0</v>
      </c>
      <c r="O523" s="109">
        <v>0</v>
      </c>
      <c r="P523" s="110">
        <v>0</v>
      </c>
      <c r="Q523" s="110">
        <v>0</v>
      </c>
      <c r="R523" s="108"/>
      <c r="S523" s="108"/>
      <c r="T523" s="108"/>
      <c r="U523" s="108"/>
      <c r="V523" s="108"/>
      <c r="W523" s="108"/>
    </row>
    <row r="524" spans="1:23" ht="30" x14ac:dyDescent="0.25">
      <c r="A524" s="106" t="s">
        <v>977</v>
      </c>
      <c r="B524" s="107" t="s">
        <v>1058</v>
      </c>
      <c r="C524" s="106" t="s">
        <v>1059</v>
      </c>
      <c r="D524" s="108">
        <v>0</v>
      </c>
      <c r="E524" s="108">
        <v>0</v>
      </c>
      <c r="F524" s="108">
        <v>0</v>
      </c>
      <c r="G524" s="108">
        <v>0</v>
      </c>
      <c r="H524" s="108">
        <v>0</v>
      </c>
      <c r="I524" s="108">
        <v>0</v>
      </c>
      <c r="J524" s="108">
        <v>0</v>
      </c>
      <c r="K524" s="108">
        <v>0</v>
      </c>
      <c r="L524" s="108">
        <v>0</v>
      </c>
      <c r="M524" s="108">
        <v>0</v>
      </c>
      <c r="N524" s="109">
        <v>0</v>
      </c>
      <c r="O524" s="109">
        <v>0</v>
      </c>
      <c r="P524" s="110">
        <v>0</v>
      </c>
      <c r="Q524" s="110">
        <v>0</v>
      </c>
      <c r="R524" s="108"/>
      <c r="S524" s="108"/>
      <c r="T524" s="108"/>
      <c r="U524" s="108"/>
      <c r="V524" s="108"/>
      <c r="W524" s="108"/>
    </row>
    <row r="525" spans="1:23" ht="30" x14ac:dyDescent="0.25">
      <c r="A525" s="106" t="s">
        <v>977</v>
      </c>
      <c r="B525" s="107" t="s">
        <v>1060</v>
      </c>
      <c r="C525" s="106" t="s">
        <v>1061</v>
      </c>
      <c r="D525" s="108">
        <v>0</v>
      </c>
      <c r="E525" s="108">
        <v>0</v>
      </c>
      <c r="F525" s="108">
        <v>0</v>
      </c>
      <c r="G525" s="108">
        <v>0</v>
      </c>
      <c r="H525" s="108">
        <v>0</v>
      </c>
      <c r="I525" s="108">
        <v>0</v>
      </c>
      <c r="J525" s="108">
        <v>0</v>
      </c>
      <c r="K525" s="108">
        <v>0</v>
      </c>
      <c r="L525" s="108">
        <v>0</v>
      </c>
      <c r="M525" s="108">
        <v>0</v>
      </c>
      <c r="N525" s="109">
        <v>0</v>
      </c>
      <c r="O525" s="109">
        <v>0</v>
      </c>
      <c r="P525" s="110">
        <v>0</v>
      </c>
      <c r="Q525" s="110">
        <v>0</v>
      </c>
      <c r="R525" s="108"/>
      <c r="S525" s="108"/>
      <c r="T525" s="108"/>
      <c r="U525" s="108"/>
      <c r="V525" s="108"/>
      <c r="W525" s="108"/>
    </row>
    <row r="526" spans="1:23" ht="30" x14ac:dyDescent="0.25">
      <c r="A526" s="106" t="s">
        <v>977</v>
      </c>
      <c r="B526" s="107" t="s">
        <v>1062</v>
      </c>
      <c r="C526" s="106" t="s">
        <v>1063</v>
      </c>
      <c r="D526" s="108">
        <v>0</v>
      </c>
      <c r="E526" s="108">
        <v>0</v>
      </c>
      <c r="F526" s="108">
        <v>0</v>
      </c>
      <c r="G526" s="108">
        <v>0</v>
      </c>
      <c r="H526" s="108">
        <v>0</v>
      </c>
      <c r="I526" s="108">
        <v>0</v>
      </c>
      <c r="J526" s="108">
        <v>0</v>
      </c>
      <c r="K526" s="108">
        <v>0</v>
      </c>
      <c r="L526" s="108">
        <v>0</v>
      </c>
      <c r="M526" s="108">
        <v>0</v>
      </c>
      <c r="N526" s="109">
        <v>0</v>
      </c>
      <c r="O526" s="109">
        <v>0</v>
      </c>
      <c r="P526" s="110">
        <v>0</v>
      </c>
      <c r="Q526" s="110">
        <v>0</v>
      </c>
      <c r="R526" s="108"/>
      <c r="S526" s="108"/>
      <c r="T526" s="108"/>
      <c r="U526" s="108"/>
      <c r="V526" s="108"/>
      <c r="W526" s="108"/>
    </row>
    <row r="527" spans="1:23" ht="30" x14ac:dyDescent="0.25">
      <c r="A527" s="106" t="s">
        <v>977</v>
      </c>
      <c r="B527" s="107" t="s">
        <v>1064</v>
      </c>
      <c r="C527" s="106" t="s">
        <v>1065</v>
      </c>
      <c r="D527" s="108">
        <v>0</v>
      </c>
      <c r="E527" s="108">
        <v>0</v>
      </c>
      <c r="F527" s="108">
        <v>0</v>
      </c>
      <c r="G527" s="108">
        <v>0</v>
      </c>
      <c r="H527" s="108">
        <v>0</v>
      </c>
      <c r="I527" s="108">
        <v>0</v>
      </c>
      <c r="J527" s="108">
        <v>0</v>
      </c>
      <c r="K527" s="108">
        <v>0</v>
      </c>
      <c r="L527" s="108">
        <v>0</v>
      </c>
      <c r="M527" s="108">
        <v>0</v>
      </c>
      <c r="N527" s="109">
        <v>0</v>
      </c>
      <c r="O527" s="109">
        <v>0</v>
      </c>
      <c r="P527" s="110">
        <v>0</v>
      </c>
      <c r="Q527" s="110">
        <v>0</v>
      </c>
      <c r="R527" s="108"/>
      <c r="S527" s="108"/>
      <c r="T527" s="108"/>
      <c r="U527" s="108"/>
      <c r="V527" s="108"/>
      <c r="W527" s="108"/>
    </row>
    <row r="528" spans="1:23" ht="30" x14ac:dyDescent="0.25">
      <c r="A528" s="106" t="s">
        <v>977</v>
      </c>
      <c r="B528" s="107" t="s">
        <v>1066</v>
      </c>
      <c r="C528" s="106" t="s">
        <v>1067</v>
      </c>
      <c r="D528" s="108">
        <v>0</v>
      </c>
      <c r="E528" s="108">
        <v>0</v>
      </c>
      <c r="F528" s="108">
        <v>0</v>
      </c>
      <c r="G528" s="108">
        <v>0</v>
      </c>
      <c r="H528" s="108">
        <v>0</v>
      </c>
      <c r="I528" s="108">
        <v>0</v>
      </c>
      <c r="J528" s="108">
        <v>0</v>
      </c>
      <c r="K528" s="108">
        <v>0</v>
      </c>
      <c r="L528" s="108">
        <v>0</v>
      </c>
      <c r="M528" s="108">
        <v>0</v>
      </c>
      <c r="N528" s="109">
        <v>0</v>
      </c>
      <c r="O528" s="109">
        <v>0</v>
      </c>
      <c r="P528" s="110">
        <v>0</v>
      </c>
      <c r="Q528" s="110">
        <v>0</v>
      </c>
      <c r="R528" s="108"/>
      <c r="S528" s="108"/>
      <c r="T528" s="108"/>
      <c r="U528" s="108"/>
      <c r="V528" s="108"/>
      <c r="W528" s="108"/>
    </row>
    <row r="529" spans="1:23" ht="30" x14ac:dyDescent="0.25">
      <c r="A529" s="106" t="s">
        <v>977</v>
      </c>
      <c r="B529" s="107" t="s">
        <v>1068</v>
      </c>
      <c r="C529" s="106" t="s">
        <v>1069</v>
      </c>
      <c r="D529" s="108">
        <v>0</v>
      </c>
      <c r="E529" s="108">
        <v>0</v>
      </c>
      <c r="F529" s="108">
        <v>0</v>
      </c>
      <c r="G529" s="108">
        <v>0</v>
      </c>
      <c r="H529" s="108">
        <v>0</v>
      </c>
      <c r="I529" s="108">
        <v>0</v>
      </c>
      <c r="J529" s="108">
        <v>0</v>
      </c>
      <c r="K529" s="108">
        <v>0.39</v>
      </c>
      <c r="L529" s="108">
        <v>0</v>
      </c>
      <c r="M529" s="108">
        <v>0</v>
      </c>
      <c r="N529" s="109">
        <v>0</v>
      </c>
      <c r="O529" s="109">
        <v>0</v>
      </c>
      <c r="P529" s="110">
        <v>0</v>
      </c>
      <c r="Q529" s="110">
        <v>0</v>
      </c>
      <c r="R529" s="108"/>
      <c r="S529" s="108"/>
      <c r="T529" s="108"/>
      <c r="U529" s="108"/>
      <c r="V529" s="108"/>
      <c r="W529" s="108"/>
    </row>
    <row r="530" spans="1:23" ht="30" x14ac:dyDescent="0.25">
      <c r="A530" s="106" t="s">
        <v>977</v>
      </c>
      <c r="B530" s="107" t="s">
        <v>1070</v>
      </c>
      <c r="C530" s="106" t="s">
        <v>1071</v>
      </c>
      <c r="D530" s="108">
        <v>0</v>
      </c>
      <c r="E530" s="108">
        <v>0</v>
      </c>
      <c r="F530" s="108">
        <v>0</v>
      </c>
      <c r="G530" s="108">
        <v>0</v>
      </c>
      <c r="H530" s="108">
        <v>0</v>
      </c>
      <c r="I530" s="108">
        <v>0</v>
      </c>
      <c r="J530" s="108">
        <v>0</v>
      </c>
      <c r="K530" s="108">
        <v>0</v>
      </c>
      <c r="L530" s="108">
        <v>0</v>
      </c>
      <c r="M530" s="108">
        <v>0</v>
      </c>
      <c r="N530" s="109">
        <v>0</v>
      </c>
      <c r="O530" s="109">
        <v>0</v>
      </c>
      <c r="P530" s="110">
        <v>0</v>
      </c>
      <c r="Q530" s="110">
        <v>0</v>
      </c>
      <c r="R530" s="108"/>
      <c r="S530" s="108"/>
      <c r="T530" s="108"/>
      <c r="U530" s="108"/>
      <c r="V530" s="108"/>
      <c r="W530" s="108"/>
    </row>
    <row r="531" spans="1:23" ht="30" x14ac:dyDescent="0.25">
      <c r="A531" s="106" t="s">
        <v>977</v>
      </c>
      <c r="B531" s="107" t="s">
        <v>1072</v>
      </c>
      <c r="C531" s="106" t="s">
        <v>1073</v>
      </c>
      <c r="D531" s="108">
        <v>0</v>
      </c>
      <c r="E531" s="108">
        <v>0</v>
      </c>
      <c r="F531" s="108">
        <v>0</v>
      </c>
      <c r="G531" s="108">
        <v>0</v>
      </c>
      <c r="H531" s="108">
        <v>0</v>
      </c>
      <c r="I531" s="108">
        <v>0</v>
      </c>
      <c r="J531" s="108">
        <v>0</v>
      </c>
      <c r="K531" s="108">
        <v>0</v>
      </c>
      <c r="L531" s="108">
        <v>0</v>
      </c>
      <c r="M531" s="108">
        <v>0</v>
      </c>
      <c r="N531" s="109">
        <v>0</v>
      </c>
      <c r="O531" s="109">
        <v>0</v>
      </c>
      <c r="P531" s="110">
        <v>0</v>
      </c>
      <c r="Q531" s="110">
        <v>0</v>
      </c>
      <c r="R531" s="108"/>
      <c r="S531" s="108"/>
      <c r="T531" s="108"/>
      <c r="U531" s="108"/>
      <c r="V531" s="108"/>
      <c r="W531" s="108"/>
    </row>
    <row r="532" spans="1:23" ht="30" x14ac:dyDescent="0.25">
      <c r="A532" s="106" t="s">
        <v>977</v>
      </c>
      <c r="B532" s="107" t="s">
        <v>1074</v>
      </c>
      <c r="C532" s="106" t="s">
        <v>1075</v>
      </c>
      <c r="D532" s="108">
        <v>0</v>
      </c>
      <c r="E532" s="108">
        <v>0</v>
      </c>
      <c r="F532" s="108">
        <v>0</v>
      </c>
      <c r="G532" s="108">
        <v>0</v>
      </c>
      <c r="H532" s="108">
        <v>0</v>
      </c>
      <c r="I532" s="108">
        <v>0</v>
      </c>
      <c r="J532" s="108">
        <v>0</v>
      </c>
      <c r="K532" s="108">
        <v>0</v>
      </c>
      <c r="L532" s="108">
        <v>0</v>
      </c>
      <c r="M532" s="108">
        <v>0</v>
      </c>
      <c r="N532" s="109">
        <v>0</v>
      </c>
      <c r="O532" s="109">
        <v>0</v>
      </c>
      <c r="P532" s="110">
        <v>0</v>
      </c>
      <c r="Q532" s="110">
        <v>0</v>
      </c>
      <c r="R532" s="108"/>
      <c r="S532" s="108"/>
      <c r="T532" s="108"/>
      <c r="U532" s="108"/>
      <c r="V532" s="108"/>
      <c r="W532" s="108"/>
    </row>
    <row r="533" spans="1:23" ht="30" x14ac:dyDescent="0.25">
      <c r="A533" s="106" t="s">
        <v>977</v>
      </c>
      <c r="B533" s="107" t="s">
        <v>1076</v>
      </c>
      <c r="C533" s="106" t="s">
        <v>1077</v>
      </c>
      <c r="D533" s="108">
        <v>0</v>
      </c>
      <c r="E533" s="108">
        <v>0</v>
      </c>
      <c r="F533" s="108">
        <v>0</v>
      </c>
      <c r="G533" s="108">
        <v>0</v>
      </c>
      <c r="H533" s="108">
        <v>0</v>
      </c>
      <c r="I533" s="108">
        <v>0</v>
      </c>
      <c r="J533" s="108">
        <v>0</v>
      </c>
      <c r="K533" s="108">
        <v>0</v>
      </c>
      <c r="L533" s="108">
        <v>0</v>
      </c>
      <c r="M533" s="108">
        <v>0</v>
      </c>
      <c r="N533" s="109">
        <v>0</v>
      </c>
      <c r="O533" s="109">
        <v>0</v>
      </c>
      <c r="P533" s="110">
        <v>0</v>
      </c>
      <c r="Q533" s="110">
        <v>0</v>
      </c>
      <c r="R533" s="108"/>
      <c r="S533" s="108"/>
      <c r="T533" s="108"/>
      <c r="U533" s="108"/>
      <c r="V533" s="108"/>
      <c r="W533" s="108"/>
    </row>
    <row r="534" spans="1:23" ht="30" x14ac:dyDescent="0.25">
      <c r="A534" s="106" t="s">
        <v>977</v>
      </c>
      <c r="B534" s="107" t="s">
        <v>1078</v>
      </c>
      <c r="C534" s="106" t="s">
        <v>1079</v>
      </c>
      <c r="D534" s="108">
        <v>0</v>
      </c>
      <c r="E534" s="108">
        <v>0</v>
      </c>
      <c r="F534" s="108">
        <v>0</v>
      </c>
      <c r="G534" s="108">
        <v>0</v>
      </c>
      <c r="H534" s="108">
        <v>0</v>
      </c>
      <c r="I534" s="108">
        <v>0</v>
      </c>
      <c r="J534" s="108">
        <v>0</v>
      </c>
      <c r="K534" s="108">
        <v>0.55600000000000005</v>
      </c>
      <c r="L534" s="108">
        <v>0</v>
      </c>
      <c r="M534" s="108">
        <v>0</v>
      </c>
      <c r="N534" s="109">
        <v>0</v>
      </c>
      <c r="O534" s="109">
        <v>0</v>
      </c>
      <c r="P534" s="110">
        <v>0</v>
      </c>
      <c r="Q534" s="110">
        <v>0</v>
      </c>
      <c r="R534" s="108"/>
      <c r="S534" s="108"/>
      <c r="T534" s="108"/>
      <c r="U534" s="108"/>
      <c r="V534" s="108"/>
      <c r="W534" s="108"/>
    </row>
    <row r="535" spans="1:23" ht="30" x14ac:dyDescent="0.25">
      <c r="A535" s="106" t="s">
        <v>977</v>
      </c>
      <c r="B535" s="107" t="s">
        <v>1080</v>
      </c>
      <c r="C535" s="106" t="s">
        <v>1081</v>
      </c>
      <c r="D535" s="108">
        <v>0</v>
      </c>
      <c r="E535" s="108">
        <v>0</v>
      </c>
      <c r="F535" s="108">
        <v>0</v>
      </c>
      <c r="G535" s="108">
        <v>0</v>
      </c>
      <c r="H535" s="108">
        <v>0</v>
      </c>
      <c r="I535" s="108">
        <v>0</v>
      </c>
      <c r="J535" s="108">
        <v>0</v>
      </c>
      <c r="K535" s="108">
        <v>0</v>
      </c>
      <c r="L535" s="108">
        <v>0</v>
      </c>
      <c r="M535" s="108">
        <v>0</v>
      </c>
      <c r="N535" s="109">
        <v>0</v>
      </c>
      <c r="O535" s="109">
        <v>0</v>
      </c>
      <c r="P535" s="110">
        <v>0</v>
      </c>
      <c r="Q535" s="110">
        <v>0</v>
      </c>
      <c r="R535" s="108"/>
      <c r="S535" s="108"/>
      <c r="T535" s="108"/>
      <c r="U535" s="108"/>
      <c r="V535" s="108"/>
      <c r="W535" s="108"/>
    </row>
    <row r="536" spans="1:23" ht="30" x14ac:dyDescent="0.25">
      <c r="A536" s="106" t="s">
        <v>977</v>
      </c>
      <c r="B536" s="107" t="s">
        <v>1082</v>
      </c>
      <c r="C536" s="106" t="s">
        <v>1083</v>
      </c>
      <c r="D536" s="108">
        <v>0</v>
      </c>
      <c r="E536" s="108">
        <v>0</v>
      </c>
      <c r="F536" s="108">
        <v>0</v>
      </c>
      <c r="G536" s="108">
        <v>0</v>
      </c>
      <c r="H536" s="108">
        <v>0</v>
      </c>
      <c r="I536" s="108">
        <v>0</v>
      </c>
      <c r="J536" s="108">
        <v>0</v>
      </c>
      <c r="K536" s="108">
        <v>0</v>
      </c>
      <c r="L536" s="108">
        <v>0</v>
      </c>
      <c r="M536" s="108">
        <v>0</v>
      </c>
      <c r="N536" s="109">
        <v>0</v>
      </c>
      <c r="O536" s="109">
        <v>0</v>
      </c>
      <c r="P536" s="110">
        <v>0</v>
      </c>
      <c r="Q536" s="110">
        <v>0</v>
      </c>
      <c r="R536" s="108"/>
      <c r="S536" s="108"/>
      <c r="T536" s="108"/>
      <c r="U536" s="108"/>
      <c r="V536" s="108"/>
      <c r="W536" s="108"/>
    </row>
    <row r="537" spans="1:23" ht="45" x14ac:dyDescent="0.25">
      <c r="A537" s="106" t="s">
        <v>977</v>
      </c>
      <c r="B537" s="107" t="s">
        <v>1084</v>
      </c>
      <c r="C537" s="106" t="s">
        <v>1085</v>
      </c>
      <c r="D537" s="108">
        <v>0</v>
      </c>
      <c r="E537" s="108">
        <v>0</v>
      </c>
      <c r="F537" s="108">
        <v>0</v>
      </c>
      <c r="G537" s="108">
        <v>0</v>
      </c>
      <c r="H537" s="108">
        <v>0</v>
      </c>
      <c r="I537" s="108">
        <v>0</v>
      </c>
      <c r="J537" s="108">
        <v>0</v>
      </c>
      <c r="K537" s="108">
        <v>1.5499999999999998</v>
      </c>
      <c r="L537" s="108">
        <v>0</v>
      </c>
      <c r="M537" s="108">
        <v>0</v>
      </c>
      <c r="N537" s="109">
        <v>0</v>
      </c>
      <c r="O537" s="109">
        <v>0</v>
      </c>
      <c r="P537" s="110">
        <v>0</v>
      </c>
      <c r="Q537" s="110">
        <v>0</v>
      </c>
      <c r="R537" s="108"/>
      <c r="S537" s="108"/>
      <c r="T537" s="108"/>
      <c r="U537" s="108"/>
      <c r="V537" s="108"/>
      <c r="W537" s="108"/>
    </row>
    <row r="538" spans="1:23" ht="30" x14ac:dyDescent="0.25">
      <c r="A538" s="106" t="s">
        <v>977</v>
      </c>
      <c r="B538" s="107" t="s">
        <v>1086</v>
      </c>
      <c r="C538" s="106" t="s">
        <v>1087</v>
      </c>
      <c r="D538" s="108">
        <v>0</v>
      </c>
      <c r="E538" s="108">
        <v>0</v>
      </c>
      <c r="F538" s="108">
        <v>0</v>
      </c>
      <c r="G538" s="108">
        <v>0</v>
      </c>
      <c r="H538" s="108">
        <v>0</v>
      </c>
      <c r="I538" s="108">
        <v>0</v>
      </c>
      <c r="J538" s="108">
        <v>0</v>
      </c>
      <c r="K538" s="108">
        <v>0</v>
      </c>
      <c r="L538" s="108">
        <v>0</v>
      </c>
      <c r="M538" s="108">
        <v>0</v>
      </c>
      <c r="N538" s="109">
        <v>0</v>
      </c>
      <c r="O538" s="109">
        <v>0</v>
      </c>
      <c r="P538" s="110">
        <v>0</v>
      </c>
      <c r="Q538" s="110">
        <v>0</v>
      </c>
      <c r="R538" s="108"/>
      <c r="S538" s="108"/>
      <c r="T538" s="108"/>
      <c r="U538" s="108"/>
      <c r="V538" s="108"/>
      <c r="W538" s="108"/>
    </row>
    <row r="539" spans="1:23" ht="30" x14ac:dyDescent="0.25">
      <c r="A539" s="106" t="s">
        <v>977</v>
      </c>
      <c r="B539" s="107" t="s">
        <v>1088</v>
      </c>
      <c r="C539" s="106" t="s">
        <v>1089</v>
      </c>
      <c r="D539" s="108">
        <v>0</v>
      </c>
      <c r="E539" s="108">
        <v>0</v>
      </c>
      <c r="F539" s="108">
        <v>0</v>
      </c>
      <c r="G539" s="108">
        <v>0</v>
      </c>
      <c r="H539" s="108">
        <v>0</v>
      </c>
      <c r="I539" s="108">
        <v>0</v>
      </c>
      <c r="J539" s="108">
        <v>0</v>
      </c>
      <c r="K539" s="108">
        <v>0.7</v>
      </c>
      <c r="L539" s="108">
        <v>0</v>
      </c>
      <c r="M539" s="108">
        <v>0</v>
      </c>
      <c r="N539" s="109">
        <v>0</v>
      </c>
      <c r="O539" s="109">
        <v>0</v>
      </c>
      <c r="P539" s="110">
        <v>0</v>
      </c>
      <c r="Q539" s="110">
        <v>0</v>
      </c>
      <c r="R539" s="108"/>
      <c r="S539" s="108"/>
      <c r="T539" s="108"/>
      <c r="U539" s="108"/>
      <c r="V539" s="108"/>
      <c r="W539" s="108"/>
    </row>
    <row r="540" spans="1:23" ht="30" x14ac:dyDescent="0.25">
      <c r="A540" s="106" t="s">
        <v>977</v>
      </c>
      <c r="B540" s="107" t="s">
        <v>1090</v>
      </c>
      <c r="C540" s="106" t="s">
        <v>1091</v>
      </c>
      <c r="D540" s="108">
        <v>0</v>
      </c>
      <c r="E540" s="108">
        <v>0</v>
      </c>
      <c r="F540" s="108">
        <v>0</v>
      </c>
      <c r="G540" s="108">
        <v>0</v>
      </c>
      <c r="H540" s="108">
        <v>0</v>
      </c>
      <c r="I540" s="108">
        <v>0</v>
      </c>
      <c r="J540" s="108">
        <v>0</v>
      </c>
      <c r="K540" s="108">
        <v>0</v>
      </c>
      <c r="L540" s="108">
        <v>0</v>
      </c>
      <c r="M540" s="108">
        <v>0</v>
      </c>
      <c r="N540" s="109">
        <v>0</v>
      </c>
      <c r="O540" s="109">
        <v>0</v>
      </c>
      <c r="P540" s="110">
        <v>0</v>
      </c>
      <c r="Q540" s="110">
        <v>0</v>
      </c>
      <c r="R540" s="108"/>
      <c r="S540" s="108"/>
      <c r="T540" s="108"/>
      <c r="U540" s="108"/>
      <c r="V540" s="108"/>
      <c r="W540" s="108"/>
    </row>
    <row r="541" spans="1:23" ht="30" x14ac:dyDescent="0.25">
      <c r="A541" s="106" t="s">
        <v>977</v>
      </c>
      <c r="B541" s="107" t="s">
        <v>1092</v>
      </c>
      <c r="C541" s="106" t="s">
        <v>1093</v>
      </c>
      <c r="D541" s="108">
        <v>0</v>
      </c>
      <c r="E541" s="108">
        <v>0</v>
      </c>
      <c r="F541" s="108">
        <v>0</v>
      </c>
      <c r="G541" s="108">
        <v>0</v>
      </c>
      <c r="H541" s="108">
        <v>0</v>
      </c>
      <c r="I541" s="108">
        <v>0</v>
      </c>
      <c r="J541" s="108">
        <v>0</v>
      </c>
      <c r="K541" s="108">
        <v>0.38</v>
      </c>
      <c r="L541" s="108">
        <v>0</v>
      </c>
      <c r="M541" s="108">
        <v>0</v>
      </c>
      <c r="N541" s="109">
        <v>0</v>
      </c>
      <c r="O541" s="109">
        <v>0</v>
      </c>
      <c r="P541" s="110">
        <v>0</v>
      </c>
      <c r="Q541" s="110">
        <v>0</v>
      </c>
      <c r="R541" s="108"/>
      <c r="S541" s="108"/>
      <c r="T541" s="108"/>
      <c r="U541" s="108"/>
      <c r="V541" s="108"/>
      <c r="W541" s="108"/>
    </row>
    <row r="542" spans="1:23" ht="30" x14ac:dyDescent="0.25">
      <c r="A542" s="106" t="s">
        <v>977</v>
      </c>
      <c r="B542" s="107" t="s">
        <v>1094</v>
      </c>
      <c r="C542" s="106" t="s">
        <v>1095</v>
      </c>
      <c r="D542" s="108">
        <v>0</v>
      </c>
      <c r="E542" s="108">
        <v>0</v>
      </c>
      <c r="F542" s="108">
        <v>0</v>
      </c>
      <c r="G542" s="108">
        <v>0</v>
      </c>
      <c r="H542" s="108">
        <v>0</v>
      </c>
      <c r="I542" s="108">
        <v>0</v>
      </c>
      <c r="J542" s="108">
        <v>0</v>
      </c>
      <c r="K542" s="108">
        <v>0.3</v>
      </c>
      <c r="L542" s="108">
        <v>0</v>
      </c>
      <c r="M542" s="108">
        <v>0</v>
      </c>
      <c r="N542" s="109">
        <v>0</v>
      </c>
      <c r="O542" s="109">
        <v>0</v>
      </c>
      <c r="P542" s="110">
        <v>0</v>
      </c>
      <c r="Q542" s="110">
        <v>0</v>
      </c>
      <c r="R542" s="108"/>
      <c r="S542" s="108"/>
      <c r="T542" s="108"/>
      <c r="U542" s="108"/>
      <c r="V542" s="108"/>
      <c r="W542" s="108"/>
    </row>
    <row r="543" spans="1:23" ht="45" x14ac:dyDescent="0.25">
      <c r="A543" s="106" t="s">
        <v>977</v>
      </c>
      <c r="B543" s="107" t="s">
        <v>1096</v>
      </c>
      <c r="C543" s="106" t="s">
        <v>1097</v>
      </c>
      <c r="D543" s="108">
        <v>0</v>
      </c>
      <c r="E543" s="108">
        <v>0</v>
      </c>
      <c r="F543" s="108">
        <v>0</v>
      </c>
      <c r="G543" s="108">
        <v>0</v>
      </c>
      <c r="H543" s="108">
        <v>0</v>
      </c>
      <c r="I543" s="108">
        <v>0</v>
      </c>
      <c r="J543" s="108">
        <v>0</v>
      </c>
      <c r="K543" s="108">
        <v>0</v>
      </c>
      <c r="L543" s="108">
        <v>0</v>
      </c>
      <c r="M543" s="108">
        <v>0</v>
      </c>
      <c r="N543" s="109">
        <v>0</v>
      </c>
      <c r="O543" s="109">
        <v>0</v>
      </c>
      <c r="P543" s="110">
        <v>0</v>
      </c>
      <c r="Q543" s="110">
        <v>0</v>
      </c>
      <c r="R543" s="108"/>
      <c r="S543" s="108"/>
      <c r="T543" s="108"/>
      <c r="U543" s="108"/>
      <c r="V543" s="108"/>
      <c r="W543" s="108"/>
    </row>
    <row r="544" spans="1:23" ht="30" x14ac:dyDescent="0.25">
      <c r="A544" s="106" t="s">
        <v>977</v>
      </c>
      <c r="B544" s="107" t="s">
        <v>1098</v>
      </c>
      <c r="C544" s="106" t="s">
        <v>1099</v>
      </c>
      <c r="D544" s="108">
        <v>0</v>
      </c>
      <c r="E544" s="108">
        <v>0</v>
      </c>
      <c r="F544" s="108">
        <v>0</v>
      </c>
      <c r="G544" s="108">
        <v>0</v>
      </c>
      <c r="H544" s="108">
        <v>0</v>
      </c>
      <c r="I544" s="108">
        <v>0</v>
      </c>
      <c r="J544" s="108">
        <v>0</v>
      </c>
      <c r="K544" s="108">
        <v>0</v>
      </c>
      <c r="L544" s="108">
        <v>0</v>
      </c>
      <c r="M544" s="108">
        <v>0</v>
      </c>
      <c r="N544" s="109">
        <v>0</v>
      </c>
      <c r="O544" s="109">
        <v>0</v>
      </c>
      <c r="P544" s="110">
        <v>0</v>
      </c>
      <c r="Q544" s="110">
        <v>0</v>
      </c>
      <c r="R544" s="108"/>
      <c r="S544" s="108"/>
      <c r="T544" s="108"/>
      <c r="U544" s="108"/>
      <c r="V544" s="108"/>
      <c r="W544" s="108"/>
    </row>
    <row r="545" spans="1:23" ht="30" x14ac:dyDescent="0.25">
      <c r="A545" s="106" t="s">
        <v>977</v>
      </c>
      <c r="B545" s="107" t="s">
        <v>1100</v>
      </c>
      <c r="C545" s="106" t="s">
        <v>1101</v>
      </c>
      <c r="D545" s="108">
        <v>0</v>
      </c>
      <c r="E545" s="108">
        <v>0</v>
      </c>
      <c r="F545" s="108">
        <v>0</v>
      </c>
      <c r="G545" s="108">
        <v>0</v>
      </c>
      <c r="H545" s="108">
        <v>0</v>
      </c>
      <c r="I545" s="108">
        <v>0</v>
      </c>
      <c r="J545" s="108">
        <v>0</v>
      </c>
      <c r="K545" s="108">
        <v>0</v>
      </c>
      <c r="L545" s="108">
        <v>0</v>
      </c>
      <c r="M545" s="108">
        <v>0</v>
      </c>
      <c r="N545" s="109">
        <v>0</v>
      </c>
      <c r="O545" s="109">
        <v>0</v>
      </c>
      <c r="P545" s="110">
        <v>0</v>
      </c>
      <c r="Q545" s="110">
        <v>0</v>
      </c>
      <c r="R545" s="108"/>
      <c r="S545" s="108"/>
      <c r="T545" s="108"/>
      <c r="U545" s="108"/>
      <c r="V545" s="108"/>
      <c r="W545" s="108"/>
    </row>
    <row r="546" spans="1:23" ht="30" x14ac:dyDescent="0.25">
      <c r="A546" s="106" t="s">
        <v>977</v>
      </c>
      <c r="B546" s="107" t="s">
        <v>1102</v>
      </c>
      <c r="C546" s="106" t="s">
        <v>1103</v>
      </c>
      <c r="D546" s="108">
        <v>0</v>
      </c>
      <c r="E546" s="108">
        <v>0</v>
      </c>
      <c r="F546" s="108">
        <v>0</v>
      </c>
      <c r="G546" s="108">
        <v>0</v>
      </c>
      <c r="H546" s="108">
        <v>0</v>
      </c>
      <c r="I546" s="108">
        <v>0</v>
      </c>
      <c r="J546" s="108">
        <v>0</v>
      </c>
      <c r="K546" s="108">
        <v>0</v>
      </c>
      <c r="L546" s="108">
        <v>0</v>
      </c>
      <c r="M546" s="108">
        <v>0</v>
      </c>
      <c r="N546" s="109">
        <v>0</v>
      </c>
      <c r="O546" s="109">
        <v>0</v>
      </c>
      <c r="P546" s="110">
        <v>0</v>
      </c>
      <c r="Q546" s="110">
        <v>0</v>
      </c>
      <c r="R546" s="108"/>
      <c r="S546" s="108"/>
      <c r="T546" s="108"/>
      <c r="U546" s="108"/>
      <c r="V546" s="108"/>
      <c r="W546" s="108"/>
    </row>
    <row r="547" spans="1:23" ht="30" x14ac:dyDescent="0.25">
      <c r="A547" s="106" t="s">
        <v>977</v>
      </c>
      <c r="B547" s="107" t="s">
        <v>1104</v>
      </c>
      <c r="C547" s="106" t="s">
        <v>1105</v>
      </c>
      <c r="D547" s="108">
        <v>0</v>
      </c>
      <c r="E547" s="108">
        <v>0</v>
      </c>
      <c r="F547" s="108">
        <v>0</v>
      </c>
      <c r="G547" s="108">
        <v>0</v>
      </c>
      <c r="H547" s="108">
        <v>0</v>
      </c>
      <c r="I547" s="108">
        <v>0</v>
      </c>
      <c r="J547" s="108">
        <v>0</v>
      </c>
      <c r="K547" s="108">
        <v>0</v>
      </c>
      <c r="L547" s="108">
        <v>0</v>
      </c>
      <c r="M547" s="108">
        <v>0</v>
      </c>
      <c r="N547" s="109">
        <v>0</v>
      </c>
      <c r="O547" s="109">
        <v>0</v>
      </c>
      <c r="P547" s="110">
        <v>0</v>
      </c>
      <c r="Q547" s="110">
        <v>0</v>
      </c>
      <c r="R547" s="108"/>
      <c r="S547" s="108"/>
      <c r="T547" s="108"/>
      <c r="U547" s="108"/>
      <c r="V547" s="108"/>
      <c r="W547" s="108"/>
    </row>
    <row r="548" spans="1:23" ht="30" x14ac:dyDescent="0.25">
      <c r="A548" s="106" t="s">
        <v>977</v>
      </c>
      <c r="B548" s="107" t="s">
        <v>1106</v>
      </c>
      <c r="C548" s="106" t="s">
        <v>1107</v>
      </c>
      <c r="D548" s="108">
        <v>0</v>
      </c>
      <c r="E548" s="108">
        <v>0</v>
      </c>
      <c r="F548" s="108">
        <v>0</v>
      </c>
      <c r="G548" s="108">
        <v>0</v>
      </c>
      <c r="H548" s="108">
        <v>0</v>
      </c>
      <c r="I548" s="108">
        <v>0</v>
      </c>
      <c r="J548" s="108">
        <v>0</v>
      </c>
      <c r="K548" s="108">
        <v>0</v>
      </c>
      <c r="L548" s="108">
        <v>0</v>
      </c>
      <c r="M548" s="108">
        <v>0</v>
      </c>
      <c r="N548" s="109">
        <v>0</v>
      </c>
      <c r="O548" s="109">
        <v>0</v>
      </c>
      <c r="P548" s="110">
        <v>0</v>
      </c>
      <c r="Q548" s="110">
        <v>0</v>
      </c>
      <c r="R548" s="108"/>
      <c r="S548" s="108"/>
      <c r="T548" s="108"/>
      <c r="U548" s="108"/>
      <c r="V548" s="108"/>
      <c r="W548" s="108"/>
    </row>
    <row r="549" spans="1:23" ht="30" x14ac:dyDescent="0.25">
      <c r="A549" s="106" t="s">
        <v>977</v>
      </c>
      <c r="B549" s="107" t="s">
        <v>1108</v>
      </c>
      <c r="C549" s="106" t="s">
        <v>1109</v>
      </c>
      <c r="D549" s="108">
        <v>0</v>
      </c>
      <c r="E549" s="108">
        <v>0</v>
      </c>
      <c r="F549" s="108">
        <v>0</v>
      </c>
      <c r="G549" s="108">
        <v>0</v>
      </c>
      <c r="H549" s="108">
        <v>0</v>
      </c>
      <c r="I549" s="108">
        <v>0</v>
      </c>
      <c r="J549" s="108">
        <v>0</v>
      </c>
      <c r="K549" s="108">
        <v>0</v>
      </c>
      <c r="L549" s="108">
        <v>0</v>
      </c>
      <c r="M549" s="108">
        <v>0</v>
      </c>
      <c r="N549" s="109">
        <v>0</v>
      </c>
      <c r="O549" s="109">
        <v>0</v>
      </c>
      <c r="P549" s="110">
        <v>0</v>
      </c>
      <c r="Q549" s="110">
        <v>0</v>
      </c>
      <c r="R549" s="108"/>
      <c r="S549" s="108"/>
      <c r="T549" s="108"/>
      <c r="U549" s="108"/>
      <c r="V549" s="108"/>
      <c r="W549" s="108"/>
    </row>
    <row r="550" spans="1:23" ht="30" x14ac:dyDescent="0.25">
      <c r="A550" s="106" t="s">
        <v>977</v>
      </c>
      <c r="B550" s="107" t="s">
        <v>1110</v>
      </c>
      <c r="C550" s="106" t="s">
        <v>1111</v>
      </c>
      <c r="D550" s="108">
        <v>0</v>
      </c>
      <c r="E550" s="108">
        <v>0</v>
      </c>
      <c r="F550" s="108">
        <v>0</v>
      </c>
      <c r="G550" s="108">
        <v>0</v>
      </c>
      <c r="H550" s="108">
        <v>0</v>
      </c>
      <c r="I550" s="108">
        <v>0</v>
      </c>
      <c r="J550" s="108">
        <v>0</v>
      </c>
      <c r="K550" s="108">
        <v>0</v>
      </c>
      <c r="L550" s="108">
        <v>0</v>
      </c>
      <c r="M550" s="108">
        <v>0</v>
      </c>
      <c r="N550" s="109">
        <v>0</v>
      </c>
      <c r="O550" s="109">
        <v>0</v>
      </c>
      <c r="P550" s="110">
        <v>0</v>
      </c>
      <c r="Q550" s="110">
        <v>0</v>
      </c>
      <c r="R550" s="108"/>
      <c r="S550" s="108"/>
      <c r="T550" s="108"/>
      <c r="U550" s="108"/>
      <c r="V550" s="108"/>
      <c r="W550" s="108"/>
    </row>
    <row r="551" spans="1:23" ht="30" x14ac:dyDescent="0.25">
      <c r="A551" s="106" t="s">
        <v>977</v>
      </c>
      <c r="B551" s="107" t="s">
        <v>1112</v>
      </c>
      <c r="C551" s="106" t="s">
        <v>1113</v>
      </c>
      <c r="D551" s="108">
        <v>0</v>
      </c>
      <c r="E551" s="108">
        <v>0</v>
      </c>
      <c r="F551" s="108">
        <v>0</v>
      </c>
      <c r="G551" s="108">
        <v>0</v>
      </c>
      <c r="H551" s="108">
        <v>0</v>
      </c>
      <c r="I551" s="108">
        <v>0</v>
      </c>
      <c r="J551" s="108">
        <v>0</v>
      </c>
      <c r="K551" s="108">
        <v>0</v>
      </c>
      <c r="L551" s="108">
        <v>0</v>
      </c>
      <c r="M551" s="108">
        <v>0</v>
      </c>
      <c r="N551" s="109">
        <v>0</v>
      </c>
      <c r="O551" s="109">
        <v>0</v>
      </c>
      <c r="P551" s="110">
        <v>0</v>
      </c>
      <c r="Q551" s="110">
        <v>0</v>
      </c>
      <c r="R551" s="108"/>
      <c r="S551" s="108"/>
      <c r="T551" s="108"/>
      <c r="U551" s="108"/>
      <c r="V551" s="108"/>
      <c r="W551" s="108"/>
    </row>
    <row r="552" spans="1:23" ht="30" x14ac:dyDescent="0.25">
      <c r="A552" s="106" t="s">
        <v>977</v>
      </c>
      <c r="B552" s="107" t="s">
        <v>1114</v>
      </c>
      <c r="C552" s="106" t="s">
        <v>1115</v>
      </c>
      <c r="D552" s="108">
        <v>0</v>
      </c>
      <c r="E552" s="108">
        <v>0</v>
      </c>
      <c r="F552" s="108">
        <v>0</v>
      </c>
      <c r="G552" s="108">
        <v>0</v>
      </c>
      <c r="H552" s="108">
        <v>0</v>
      </c>
      <c r="I552" s="108">
        <v>0</v>
      </c>
      <c r="J552" s="108">
        <v>0</v>
      </c>
      <c r="K552" s="108">
        <v>0</v>
      </c>
      <c r="L552" s="108">
        <v>0</v>
      </c>
      <c r="M552" s="108">
        <v>0</v>
      </c>
      <c r="N552" s="109">
        <v>0</v>
      </c>
      <c r="O552" s="109">
        <v>0</v>
      </c>
      <c r="P552" s="110">
        <v>0</v>
      </c>
      <c r="Q552" s="110">
        <v>0</v>
      </c>
      <c r="R552" s="108"/>
      <c r="S552" s="108"/>
      <c r="T552" s="108"/>
      <c r="U552" s="108"/>
      <c r="V552" s="108"/>
      <c r="W552" s="108"/>
    </row>
    <row r="553" spans="1:23" ht="30" x14ac:dyDescent="0.25">
      <c r="A553" s="106" t="s">
        <v>977</v>
      </c>
      <c r="B553" s="107" t="s">
        <v>1116</v>
      </c>
      <c r="C553" s="106" t="s">
        <v>1117</v>
      </c>
      <c r="D553" s="108">
        <v>0</v>
      </c>
      <c r="E553" s="108">
        <v>0</v>
      </c>
      <c r="F553" s="108">
        <v>0</v>
      </c>
      <c r="G553" s="108">
        <v>0</v>
      </c>
      <c r="H553" s="108">
        <v>0</v>
      </c>
      <c r="I553" s="108">
        <v>0</v>
      </c>
      <c r="J553" s="108">
        <v>0</v>
      </c>
      <c r="K553" s="108">
        <v>0</v>
      </c>
      <c r="L553" s="108">
        <v>0</v>
      </c>
      <c r="M553" s="108">
        <v>0</v>
      </c>
      <c r="N553" s="109">
        <v>0</v>
      </c>
      <c r="O553" s="109">
        <v>0</v>
      </c>
      <c r="P553" s="110">
        <v>0</v>
      </c>
      <c r="Q553" s="110">
        <v>0</v>
      </c>
      <c r="R553" s="108"/>
      <c r="S553" s="108"/>
      <c r="T553" s="108"/>
      <c r="U553" s="108"/>
      <c r="V553" s="108"/>
      <c r="W553" s="108"/>
    </row>
    <row r="554" spans="1:23" ht="30" x14ac:dyDescent="0.25">
      <c r="A554" s="106" t="s">
        <v>977</v>
      </c>
      <c r="B554" s="107" t="s">
        <v>1118</v>
      </c>
      <c r="C554" s="106" t="s">
        <v>1119</v>
      </c>
      <c r="D554" s="108">
        <v>0</v>
      </c>
      <c r="E554" s="108">
        <v>0</v>
      </c>
      <c r="F554" s="108">
        <v>0</v>
      </c>
      <c r="G554" s="108">
        <v>0</v>
      </c>
      <c r="H554" s="108">
        <v>0</v>
      </c>
      <c r="I554" s="108">
        <v>0</v>
      </c>
      <c r="J554" s="108">
        <v>0</v>
      </c>
      <c r="K554" s="108">
        <v>0</v>
      </c>
      <c r="L554" s="108">
        <v>0</v>
      </c>
      <c r="M554" s="108">
        <v>0</v>
      </c>
      <c r="N554" s="109">
        <v>0</v>
      </c>
      <c r="O554" s="109">
        <v>0</v>
      </c>
      <c r="P554" s="110">
        <v>0</v>
      </c>
      <c r="Q554" s="110">
        <v>0</v>
      </c>
      <c r="R554" s="108"/>
      <c r="S554" s="108"/>
      <c r="T554" s="108"/>
      <c r="U554" s="108"/>
      <c r="V554" s="108"/>
      <c r="W554" s="108"/>
    </row>
    <row r="555" spans="1:23" ht="30" x14ac:dyDescent="0.25">
      <c r="A555" s="106" t="s">
        <v>977</v>
      </c>
      <c r="B555" s="107" t="s">
        <v>1120</v>
      </c>
      <c r="C555" s="106" t="s">
        <v>1121</v>
      </c>
      <c r="D555" s="108">
        <v>0</v>
      </c>
      <c r="E555" s="108">
        <v>0</v>
      </c>
      <c r="F555" s="108">
        <v>0</v>
      </c>
      <c r="G555" s="108">
        <v>0</v>
      </c>
      <c r="H555" s="108">
        <v>0</v>
      </c>
      <c r="I555" s="108">
        <v>0</v>
      </c>
      <c r="J555" s="108">
        <v>0</v>
      </c>
      <c r="K555" s="108">
        <v>0</v>
      </c>
      <c r="L555" s="108">
        <v>0</v>
      </c>
      <c r="M555" s="108">
        <v>0</v>
      </c>
      <c r="N555" s="109">
        <v>0</v>
      </c>
      <c r="O555" s="109">
        <v>0</v>
      </c>
      <c r="P555" s="110">
        <v>0</v>
      </c>
      <c r="Q555" s="110">
        <v>0</v>
      </c>
      <c r="R555" s="108"/>
      <c r="S555" s="108"/>
      <c r="T555" s="108"/>
      <c r="U555" s="108"/>
      <c r="V555" s="108"/>
      <c r="W555" s="108"/>
    </row>
    <row r="556" spans="1:23" ht="30" x14ac:dyDescent="0.25">
      <c r="A556" s="106" t="s">
        <v>977</v>
      </c>
      <c r="B556" s="107" t="s">
        <v>1122</v>
      </c>
      <c r="C556" s="106" t="s">
        <v>1123</v>
      </c>
      <c r="D556" s="108">
        <v>0</v>
      </c>
      <c r="E556" s="108">
        <v>0</v>
      </c>
      <c r="F556" s="108">
        <v>0</v>
      </c>
      <c r="G556" s="108">
        <v>0</v>
      </c>
      <c r="H556" s="108">
        <v>0</v>
      </c>
      <c r="I556" s="108">
        <v>0</v>
      </c>
      <c r="J556" s="108">
        <v>0</v>
      </c>
      <c r="K556" s="108">
        <v>0</v>
      </c>
      <c r="L556" s="108">
        <v>0</v>
      </c>
      <c r="M556" s="108">
        <v>0</v>
      </c>
      <c r="N556" s="109">
        <v>0</v>
      </c>
      <c r="O556" s="109">
        <v>0</v>
      </c>
      <c r="P556" s="110">
        <v>0</v>
      </c>
      <c r="Q556" s="110">
        <v>0</v>
      </c>
      <c r="R556" s="108"/>
      <c r="S556" s="108"/>
      <c r="T556" s="108"/>
      <c r="U556" s="108"/>
      <c r="V556" s="108"/>
      <c r="W556" s="108"/>
    </row>
    <row r="557" spans="1:23" ht="45" x14ac:dyDescent="0.25">
      <c r="A557" s="106" t="s">
        <v>977</v>
      </c>
      <c r="B557" s="107" t="s">
        <v>1124</v>
      </c>
      <c r="C557" s="106" t="s">
        <v>1125</v>
      </c>
      <c r="D557" s="108">
        <v>0</v>
      </c>
      <c r="E557" s="108">
        <v>0</v>
      </c>
      <c r="F557" s="108">
        <v>0</v>
      </c>
      <c r="G557" s="108">
        <v>0</v>
      </c>
      <c r="H557" s="108">
        <v>0</v>
      </c>
      <c r="I557" s="108">
        <v>0</v>
      </c>
      <c r="J557" s="108">
        <v>0</v>
      </c>
      <c r="K557" s="108">
        <v>0</v>
      </c>
      <c r="L557" s="108">
        <v>0</v>
      </c>
      <c r="M557" s="108">
        <v>0</v>
      </c>
      <c r="N557" s="109">
        <v>0</v>
      </c>
      <c r="O557" s="109">
        <v>0</v>
      </c>
      <c r="P557" s="110">
        <v>0</v>
      </c>
      <c r="Q557" s="110">
        <v>0</v>
      </c>
      <c r="R557" s="108"/>
      <c r="S557" s="108"/>
      <c r="T557" s="108"/>
      <c r="U557" s="108"/>
      <c r="V557" s="108"/>
      <c r="W557" s="108"/>
    </row>
    <row r="558" spans="1:23" ht="30" x14ac:dyDescent="0.25">
      <c r="A558" s="106" t="s">
        <v>977</v>
      </c>
      <c r="B558" s="107" t="s">
        <v>1126</v>
      </c>
      <c r="C558" s="106" t="s">
        <v>1127</v>
      </c>
      <c r="D558" s="108">
        <v>0</v>
      </c>
      <c r="E558" s="108">
        <v>0</v>
      </c>
      <c r="F558" s="108">
        <v>0</v>
      </c>
      <c r="G558" s="108">
        <v>0</v>
      </c>
      <c r="H558" s="108">
        <v>0</v>
      </c>
      <c r="I558" s="108">
        <v>0</v>
      </c>
      <c r="J558" s="108">
        <v>0</v>
      </c>
      <c r="K558" s="108">
        <v>0</v>
      </c>
      <c r="L558" s="108">
        <v>0</v>
      </c>
      <c r="M558" s="108">
        <v>0</v>
      </c>
      <c r="N558" s="109">
        <v>0</v>
      </c>
      <c r="O558" s="109">
        <v>0</v>
      </c>
      <c r="P558" s="110">
        <v>0</v>
      </c>
      <c r="Q558" s="110">
        <v>0</v>
      </c>
      <c r="R558" s="108"/>
      <c r="S558" s="108"/>
      <c r="T558" s="108"/>
      <c r="U558" s="108"/>
      <c r="V558" s="108"/>
      <c r="W558" s="108"/>
    </row>
    <row r="559" spans="1:23" ht="30" x14ac:dyDescent="0.25">
      <c r="A559" s="106" t="s">
        <v>977</v>
      </c>
      <c r="B559" s="107" t="s">
        <v>1128</v>
      </c>
      <c r="C559" s="106" t="s">
        <v>1129</v>
      </c>
      <c r="D559" s="108">
        <v>0</v>
      </c>
      <c r="E559" s="108">
        <v>0</v>
      </c>
      <c r="F559" s="108">
        <v>0</v>
      </c>
      <c r="G559" s="108">
        <v>0</v>
      </c>
      <c r="H559" s="108">
        <v>0</v>
      </c>
      <c r="I559" s="108">
        <v>0</v>
      </c>
      <c r="J559" s="108">
        <v>0</v>
      </c>
      <c r="K559" s="108">
        <v>0</v>
      </c>
      <c r="L559" s="108">
        <v>0</v>
      </c>
      <c r="M559" s="108">
        <v>0</v>
      </c>
      <c r="N559" s="109">
        <v>0</v>
      </c>
      <c r="O559" s="109">
        <v>0</v>
      </c>
      <c r="P559" s="110">
        <v>0</v>
      </c>
      <c r="Q559" s="110">
        <v>0</v>
      </c>
      <c r="R559" s="108"/>
      <c r="S559" s="108"/>
      <c r="T559" s="108"/>
      <c r="U559" s="108"/>
      <c r="V559" s="108"/>
      <c r="W559" s="108"/>
    </row>
    <row r="560" spans="1:23" ht="30" x14ac:dyDescent="0.25">
      <c r="A560" s="106" t="s">
        <v>977</v>
      </c>
      <c r="B560" s="107" t="s">
        <v>1130</v>
      </c>
      <c r="C560" s="106" t="s">
        <v>1131</v>
      </c>
      <c r="D560" s="108">
        <v>0</v>
      </c>
      <c r="E560" s="108">
        <v>0</v>
      </c>
      <c r="F560" s="108">
        <v>0</v>
      </c>
      <c r="G560" s="108">
        <v>0</v>
      </c>
      <c r="H560" s="108">
        <v>0</v>
      </c>
      <c r="I560" s="108">
        <v>0</v>
      </c>
      <c r="J560" s="108">
        <v>0</v>
      </c>
      <c r="K560" s="108">
        <v>0</v>
      </c>
      <c r="L560" s="108">
        <v>0</v>
      </c>
      <c r="M560" s="108">
        <v>0</v>
      </c>
      <c r="N560" s="109">
        <v>0</v>
      </c>
      <c r="O560" s="109">
        <v>0</v>
      </c>
      <c r="P560" s="110">
        <v>0</v>
      </c>
      <c r="Q560" s="110">
        <v>0</v>
      </c>
      <c r="R560" s="108"/>
      <c r="S560" s="108"/>
      <c r="T560" s="108"/>
      <c r="U560" s="108"/>
      <c r="V560" s="108"/>
      <c r="W560" s="108"/>
    </row>
    <row r="561" spans="1:23" ht="30" x14ac:dyDescent="0.25">
      <c r="A561" s="106" t="s">
        <v>977</v>
      </c>
      <c r="B561" s="107" t="s">
        <v>1132</v>
      </c>
      <c r="C561" s="106" t="s">
        <v>1133</v>
      </c>
      <c r="D561" s="108">
        <v>0</v>
      </c>
      <c r="E561" s="108">
        <v>0</v>
      </c>
      <c r="F561" s="108">
        <v>0</v>
      </c>
      <c r="G561" s="108">
        <v>0</v>
      </c>
      <c r="H561" s="108">
        <v>0</v>
      </c>
      <c r="I561" s="108">
        <v>0</v>
      </c>
      <c r="J561" s="108">
        <v>0</v>
      </c>
      <c r="K561" s="108">
        <v>1.38</v>
      </c>
      <c r="L561" s="108">
        <v>0</v>
      </c>
      <c r="M561" s="108">
        <v>0</v>
      </c>
      <c r="N561" s="109">
        <v>0</v>
      </c>
      <c r="O561" s="109">
        <v>0</v>
      </c>
      <c r="P561" s="110">
        <v>0</v>
      </c>
      <c r="Q561" s="110">
        <v>0</v>
      </c>
      <c r="R561" s="108"/>
      <c r="S561" s="108"/>
      <c r="T561" s="108"/>
      <c r="U561" s="108"/>
      <c r="V561" s="108"/>
      <c r="W561" s="108"/>
    </row>
    <row r="562" spans="1:23" ht="30" x14ac:dyDescent="0.25">
      <c r="A562" s="106" t="s">
        <v>977</v>
      </c>
      <c r="B562" s="107" t="s">
        <v>1134</v>
      </c>
      <c r="C562" s="106" t="s">
        <v>1135</v>
      </c>
      <c r="D562" s="108">
        <v>0</v>
      </c>
      <c r="E562" s="108">
        <v>0</v>
      </c>
      <c r="F562" s="108">
        <v>0</v>
      </c>
      <c r="G562" s="108">
        <v>0</v>
      </c>
      <c r="H562" s="108">
        <v>0</v>
      </c>
      <c r="I562" s="108">
        <v>0</v>
      </c>
      <c r="J562" s="108">
        <v>0</v>
      </c>
      <c r="K562" s="108">
        <v>4.0999999999999996</v>
      </c>
      <c r="L562" s="108">
        <v>0</v>
      </c>
      <c r="M562" s="108">
        <v>0</v>
      </c>
      <c r="N562" s="109">
        <v>0</v>
      </c>
      <c r="O562" s="109">
        <v>0</v>
      </c>
      <c r="P562" s="110">
        <v>0</v>
      </c>
      <c r="Q562" s="110">
        <v>0</v>
      </c>
      <c r="R562" s="108"/>
      <c r="S562" s="108"/>
      <c r="T562" s="108"/>
      <c r="U562" s="108"/>
      <c r="V562" s="108"/>
      <c r="W562" s="108"/>
    </row>
    <row r="563" spans="1:23" ht="30" x14ac:dyDescent="0.25">
      <c r="A563" s="106" t="s">
        <v>977</v>
      </c>
      <c r="B563" s="107" t="s">
        <v>1136</v>
      </c>
      <c r="C563" s="106" t="s">
        <v>1137</v>
      </c>
      <c r="D563" s="108">
        <v>0</v>
      </c>
      <c r="E563" s="108">
        <v>0</v>
      </c>
      <c r="F563" s="108">
        <v>0</v>
      </c>
      <c r="G563" s="108">
        <v>0</v>
      </c>
      <c r="H563" s="108">
        <v>0</v>
      </c>
      <c r="I563" s="108">
        <v>0</v>
      </c>
      <c r="J563" s="108">
        <v>0</v>
      </c>
      <c r="K563" s="108">
        <v>0</v>
      </c>
      <c r="L563" s="108">
        <v>0</v>
      </c>
      <c r="M563" s="108">
        <v>0</v>
      </c>
      <c r="N563" s="109">
        <v>0</v>
      </c>
      <c r="O563" s="109">
        <v>0</v>
      </c>
      <c r="P563" s="110">
        <v>0</v>
      </c>
      <c r="Q563" s="110">
        <v>0</v>
      </c>
      <c r="R563" s="108"/>
      <c r="S563" s="108"/>
      <c r="T563" s="108"/>
      <c r="U563" s="108"/>
      <c r="V563" s="108"/>
      <c r="W563" s="108"/>
    </row>
    <row r="564" spans="1:23" ht="30" x14ac:dyDescent="0.25">
      <c r="A564" s="106" t="s">
        <v>977</v>
      </c>
      <c r="B564" s="107" t="s">
        <v>1138</v>
      </c>
      <c r="C564" s="106" t="s">
        <v>1139</v>
      </c>
      <c r="D564" s="108">
        <v>0</v>
      </c>
      <c r="E564" s="108">
        <v>0</v>
      </c>
      <c r="F564" s="108">
        <v>0.1</v>
      </c>
      <c r="G564" s="108">
        <v>0</v>
      </c>
      <c r="H564" s="108">
        <v>0</v>
      </c>
      <c r="I564" s="108">
        <v>0</v>
      </c>
      <c r="J564" s="108">
        <v>0</v>
      </c>
      <c r="K564" s="108">
        <v>0</v>
      </c>
      <c r="L564" s="108">
        <v>0</v>
      </c>
      <c r="M564" s="108">
        <v>0</v>
      </c>
      <c r="N564" s="109">
        <v>0</v>
      </c>
      <c r="O564" s="109">
        <v>0</v>
      </c>
      <c r="P564" s="110">
        <v>0</v>
      </c>
      <c r="Q564" s="110">
        <v>0</v>
      </c>
      <c r="R564" s="108"/>
      <c r="S564" s="108"/>
      <c r="T564" s="108"/>
      <c r="U564" s="108"/>
      <c r="V564" s="108"/>
      <c r="W564" s="108"/>
    </row>
    <row r="565" spans="1:23" ht="30" x14ac:dyDescent="0.25">
      <c r="A565" s="106" t="s">
        <v>977</v>
      </c>
      <c r="B565" s="107" t="s">
        <v>1140</v>
      </c>
      <c r="C565" s="106" t="s">
        <v>1141</v>
      </c>
      <c r="D565" s="108">
        <v>0</v>
      </c>
      <c r="E565" s="108">
        <v>0</v>
      </c>
      <c r="F565" s="108">
        <v>0.04</v>
      </c>
      <c r="G565" s="108">
        <v>0</v>
      </c>
      <c r="H565" s="108">
        <v>0</v>
      </c>
      <c r="I565" s="108">
        <v>0</v>
      </c>
      <c r="J565" s="108">
        <v>0</v>
      </c>
      <c r="K565" s="108">
        <v>0</v>
      </c>
      <c r="L565" s="108">
        <v>0</v>
      </c>
      <c r="M565" s="108">
        <v>0</v>
      </c>
      <c r="N565" s="109">
        <v>0</v>
      </c>
      <c r="O565" s="109">
        <v>0</v>
      </c>
      <c r="P565" s="110">
        <v>0</v>
      </c>
      <c r="Q565" s="110">
        <v>0</v>
      </c>
      <c r="R565" s="108"/>
      <c r="S565" s="108"/>
      <c r="T565" s="108"/>
      <c r="U565" s="108"/>
      <c r="V565" s="108"/>
      <c r="W565" s="108"/>
    </row>
    <row r="566" spans="1:23" ht="30" x14ac:dyDescent="0.25">
      <c r="A566" s="106" t="s">
        <v>977</v>
      </c>
      <c r="B566" s="107" t="s">
        <v>1142</v>
      </c>
      <c r="C566" s="106" t="s">
        <v>1143</v>
      </c>
      <c r="D566" s="108">
        <v>0</v>
      </c>
      <c r="E566" s="108">
        <v>0</v>
      </c>
      <c r="F566" s="108">
        <v>0.1</v>
      </c>
      <c r="G566" s="108">
        <v>0</v>
      </c>
      <c r="H566" s="108">
        <v>0</v>
      </c>
      <c r="I566" s="108">
        <v>0</v>
      </c>
      <c r="J566" s="108">
        <v>0</v>
      </c>
      <c r="K566" s="108">
        <v>0</v>
      </c>
      <c r="L566" s="108">
        <v>0</v>
      </c>
      <c r="M566" s="108">
        <v>0</v>
      </c>
      <c r="N566" s="109">
        <v>0</v>
      </c>
      <c r="O566" s="109">
        <v>0</v>
      </c>
      <c r="P566" s="110">
        <v>0</v>
      </c>
      <c r="Q566" s="110">
        <v>0</v>
      </c>
      <c r="R566" s="108"/>
      <c r="S566" s="108"/>
      <c r="T566" s="108"/>
      <c r="U566" s="108"/>
      <c r="V566" s="108"/>
      <c r="W566" s="108"/>
    </row>
    <row r="567" spans="1:23" ht="30" x14ac:dyDescent="0.25">
      <c r="A567" s="106" t="s">
        <v>977</v>
      </c>
      <c r="B567" s="107" t="s">
        <v>1144</v>
      </c>
      <c r="C567" s="106" t="s">
        <v>1145</v>
      </c>
      <c r="D567" s="108">
        <v>0</v>
      </c>
      <c r="E567" s="108">
        <v>0</v>
      </c>
      <c r="F567" s="108">
        <v>0</v>
      </c>
      <c r="G567" s="108">
        <v>0</v>
      </c>
      <c r="H567" s="108">
        <v>0</v>
      </c>
      <c r="I567" s="108">
        <v>0</v>
      </c>
      <c r="J567" s="108">
        <v>0</v>
      </c>
      <c r="K567" s="108">
        <v>1.1000000000000001</v>
      </c>
      <c r="L567" s="108">
        <v>0</v>
      </c>
      <c r="M567" s="108">
        <v>0</v>
      </c>
      <c r="N567" s="109">
        <v>0</v>
      </c>
      <c r="O567" s="109">
        <v>0</v>
      </c>
      <c r="P567" s="110">
        <v>0</v>
      </c>
      <c r="Q567" s="110">
        <v>0</v>
      </c>
      <c r="R567" s="108"/>
      <c r="S567" s="108"/>
      <c r="T567" s="108"/>
      <c r="U567" s="108"/>
      <c r="V567" s="108"/>
      <c r="W567" s="108"/>
    </row>
    <row r="568" spans="1:23" ht="30" x14ac:dyDescent="0.25">
      <c r="A568" s="106" t="s">
        <v>977</v>
      </c>
      <c r="B568" s="107" t="s">
        <v>1146</v>
      </c>
      <c r="C568" s="106" t="s">
        <v>1147</v>
      </c>
      <c r="D568" s="108">
        <v>0</v>
      </c>
      <c r="E568" s="108">
        <v>0</v>
      </c>
      <c r="F568" s="108">
        <v>0</v>
      </c>
      <c r="G568" s="108">
        <v>0</v>
      </c>
      <c r="H568" s="108">
        <v>0</v>
      </c>
      <c r="I568" s="108">
        <v>0</v>
      </c>
      <c r="J568" s="108">
        <v>0</v>
      </c>
      <c r="K568" s="108">
        <v>0</v>
      </c>
      <c r="L568" s="108">
        <v>0</v>
      </c>
      <c r="M568" s="108">
        <v>0</v>
      </c>
      <c r="N568" s="109">
        <v>0</v>
      </c>
      <c r="O568" s="109">
        <v>0</v>
      </c>
      <c r="P568" s="110">
        <v>0</v>
      </c>
      <c r="Q568" s="110">
        <v>0</v>
      </c>
      <c r="R568" s="108"/>
      <c r="S568" s="108"/>
      <c r="T568" s="108"/>
      <c r="U568" s="108"/>
      <c r="V568" s="108"/>
      <c r="W568" s="108"/>
    </row>
    <row r="569" spans="1:23" ht="45" x14ac:dyDescent="0.25">
      <c r="A569" s="106" t="s">
        <v>977</v>
      </c>
      <c r="B569" s="107" t="s">
        <v>1148</v>
      </c>
      <c r="C569" s="106" t="s">
        <v>1149</v>
      </c>
      <c r="D569" s="108">
        <v>0</v>
      </c>
      <c r="E569" s="108">
        <v>0</v>
      </c>
      <c r="F569" s="108">
        <v>0</v>
      </c>
      <c r="G569" s="108">
        <v>0</v>
      </c>
      <c r="H569" s="108">
        <v>0</v>
      </c>
      <c r="I569" s="108">
        <v>0</v>
      </c>
      <c r="J569" s="108">
        <v>0</v>
      </c>
      <c r="K569" s="108">
        <v>0.73</v>
      </c>
      <c r="L569" s="108">
        <v>0</v>
      </c>
      <c r="M569" s="108">
        <v>0</v>
      </c>
      <c r="N569" s="109">
        <v>0</v>
      </c>
      <c r="O569" s="109">
        <v>0</v>
      </c>
      <c r="P569" s="110">
        <v>0</v>
      </c>
      <c r="Q569" s="110">
        <v>0</v>
      </c>
      <c r="R569" s="108"/>
      <c r="S569" s="108"/>
      <c r="T569" s="108"/>
      <c r="U569" s="108"/>
      <c r="V569" s="108"/>
      <c r="W569" s="108"/>
    </row>
    <row r="570" spans="1:23" ht="30" x14ac:dyDescent="0.25">
      <c r="A570" s="106" t="s">
        <v>977</v>
      </c>
      <c r="B570" s="107" t="s">
        <v>1150</v>
      </c>
      <c r="C570" s="106" t="s">
        <v>1151</v>
      </c>
      <c r="D570" s="108">
        <v>0</v>
      </c>
      <c r="E570" s="108">
        <v>0</v>
      </c>
      <c r="F570" s="108">
        <v>0</v>
      </c>
      <c r="G570" s="108">
        <v>0</v>
      </c>
      <c r="H570" s="108">
        <v>0</v>
      </c>
      <c r="I570" s="108">
        <v>0</v>
      </c>
      <c r="J570" s="108">
        <v>0</v>
      </c>
      <c r="K570" s="108">
        <v>0.39</v>
      </c>
      <c r="L570" s="108">
        <v>0</v>
      </c>
      <c r="M570" s="108">
        <v>0</v>
      </c>
      <c r="N570" s="109">
        <v>0</v>
      </c>
      <c r="O570" s="109">
        <v>0</v>
      </c>
      <c r="P570" s="110">
        <v>0</v>
      </c>
      <c r="Q570" s="110">
        <v>0</v>
      </c>
      <c r="R570" s="108"/>
      <c r="S570" s="108"/>
      <c r="T570" s="108"/>
      <c r="U570" s="108"/>
      <c r="V570" s="108"/>
      <c r="W570" s="108"/>
    </row>
    <row r="571" spans="1:23" ht="30" x14ac:dyDescent="0.25">
      <c r="A571" s="106" t="s">
        <v>977</v>
      </c>
      <c r="B571" s="107" t="s">
        <v>1152</v>
      </c>
      <c r="C571" s="106" t="s">
        <v>1153</v>
      </c>
      <c r="D571" s="108">
        <v>0</v>
      </c>
      <c r="E571" s="108">
        <v>0</v>
      </c>
      <c r="F571" s="108">
        <v>0</v>
      </c>
      <c r="G571" s="108">
        <v>0</v>
      </c>
      <c r="H571" s="108">
        <v>0</v>
      </c>
      <c r="I571" s="108">
        <v>0</v>
      </c>
      <c r="J571" s="108">
        <v>0</v>
      </c>
      <c r="K571" s="108">
        <v>0</v>
      </c>
      <c r="L571" s="108">
        <v>0</v>
      </c>
      <c r="M571" s="108">
        <v>0</v>
      </c>
      <c r="N571" s="109">
        <v>0</v>
      </c>
      <c r="O571" s="109">
        <v>0</v>
      </c>
      <c r="P571" s="110">
        <v>0</v>
      </c>
      <c r="Q571" s="110">
        <v>0</v>
      </c>
      <c r="R571" s="108"/>
      <c r="S571" s="108"/>
      <c r="T571" s="108"/>
      <c r="U571" s="108"/>
      <c r="V571" s="108"/>
      <c r="W571" s="108"/>
    </row>
    <row r="572" spans="1:23" ht="45" x14ac:dyDescent="0.25">
      <c r="A572" s="106" t="s">
        <v>977</v>
      </c>
      <c r="B572" s="107" t="s">
        <v>1154</v>
      </c>
      <c r="C572" s="106" t="s">
        <v>1155</v>
      </c>
      <c r="D572" s="108">
        <v>0</v>
      </c>
      <c r="E572" s="108">
        <v>0</v>
      </c>
      <c r="F572" s="108">
        <v>0</v>
      </c>
      <c r="G572" s="108">
        <v>0</v>
      </c>
      <c r="H572" s="108">
        <v>0</v>
      </c>
      <c r="I572" s="108">
        <v>0</v>
      </c>
      <c r="J572" s="108">
        <v>0</v>
      </c>
      <c r="K572" s="108">
        <v>0.23</v>
      </c>
      <c r="L572" s="108">
        <v>0</v>
      </c>
      <c r="M572" s="108">
        <v>0</v>
      </c>
      <c r="N572" s="109">
        <v>0</v>
      </c>
      <c r="O572" s="109">
        <v>0</v>
      </c>
      <c r="P572" s="110">
        <v>0</v>
      </c>
      <c r="Q572" s="110">
        <v>0</v>
      </c>
      <c r="R572" s="108"/>
      <c r="S572" s="108"/>
      <c r="T572" s="108"/>
      <c r="U572" s="108"/>
      <c r="V572" s="108"/>
      <c r="W572" s="108"/>
    </row>
    <row r="573" spans="1:23" ht="30" x14ac:dyDescent="0.25">
      <c r="A573" s="106" t="s">
        <v>977</v>
      </c>
      <c r="B573" s="107" t="s">
        <v>1156</v>
      </c>
      <c r="C573" s="106" t="s">
        <v>1157</v>
      </c>
      <c r="D573" s="108">
        <v>0</v>
      </c>
      <c r="E573" s="108">
        <v>0</v>
      </c>
      <c r="F573" s="108">
        <v>0</v>
      </c>
      <c r="G573" s="108">
        <v>0</v>
      </c>
      <c r="H573" s="108">
        <v>0</v>
      </c>
      <c r="I573" s="108">
        <v>0</v>
      </c>
      <c r="J573" s="108">
        <v>0</v>
      </c>
      <c r="K573" s="108">
        <v>0.36</v>
      </c>
      <c r="L573" s="108">
        <v>0</v>
      </c>
      <c r="M573" s="108">
        <v>0</v>
      </c>
      <c r="N573" s="109">
        <v>0</v>
      </c>
      <c r="O573" s="109">
        <v>0</v>
      </c>
      <c r="P573" s="110">
        <v>0</v>
      </c>
      <c r="Q573" s="110">
        <v>0</v>
      </c>
      <c r="R573" s="108"/>
      <c r="S573" s="108"/>
      <c r="T573" s="108"/>
      <c r="U573" s="108"/>
      <c r="V573" s="108"/>
      <c r="W573" s="108"/>
    </row>
    <row r="574" spans="1:23" ht="30" x14ac:dyDescent="0.25">
      <c r="A574" s="106" t="s">
        <v>977</v>
      </c>
      <c r="B574" s="107" t="s">
        <v>1158</v>
      </c>
      <c r="C574" s="106" t="s">
        <v>1159</v>
      </c>
      <c r="D574" s="108">
        <v>0</v>
      </c>
      <c r="E574" s="108">
        <v>0</v>
      </c>
      <c r="F574" s="108">
        <v>0</v>
      </c>
      <c r="G574" s="108">
        <v>0</v>
      </c>
      <c r="H574" s="108">
        <v>0</v>
      </c>
      <c r="I574" s="108">
        <v>0</v>
      </c>
      <c r="J574" s="108">
        <v>0</v>
      </c>
      <c r="K574" s="108">
        <v>0.3</v>
      </c>
      <c r="L574" s="108">
        <v>0</v>
      </c>
      <c r="M574" s="108">
        <v>0</v>
      </c>
      <c r="N574" s="109">
        <v>0</v>
      </c>
      <c r="O574" s="109">
        <v>0</v>
      </c>
      <c r="P574" s="110">
        <v>0</v>
      </c>
      <c r="Q574" s="110">
        <v>0</v>
      </c>
      <c r="R574" s="108"/>
      <c r="S574" s="108"/>
      <c r="T574" s="108"/>
      <c r="U574" s="108"/>
      <c r="V574" s="108"/>
      <c r="W574" s="108"/>
    </row>
    <row r="575" spans="1:23" ht="30" x14ac:dyDescent="0.25">
      <c r="A575" s="106" t="s">
        <v>977</v>
      </c>
      <c r="B575" s="107" t="s">
        <v>1160</v>
      </c>
      <c r="C575" s="106" t="s">
        <v>1161</v>
      </c>
      <c r="D575" s="108">
        <v>0</v>
      </c>
      <c r="E575" s="108">
        <v>0</v>
      </c>
      <c r="F575" s="108">
        <v>0</v>
      </c>
      <c r="G575" s="108">
        <v>0</v>
      </c>
      <c r="H575" s="108">
        <v>0</v>
      </c>
      <c r="I575" s="108">
        <v>0</v>
      </c>
      <c r="J575" s="108">
        <v>0</v>
      </c>
      <c r="K575" s="108">
        <v>0.27</v>
      </c>
      <c r="L575" s="108">
        <v>0</v>
      </c>
      <c r="M575" s="108">
        <v>0</v>
      </c>
      <c r="N575" s="109">
        <v>0</v>
      </c>
      <c r="O575" s="109">
        <v>0</v>
      </c>
      <c r="P575" s="110">
        <v>0</v>
      </c>
      <c r="Q575" s="110">
        <v>0</v>
      </c>
      <c r="R575" s="108"/>
      <c r="S575" s="108"/>
      <c r="T575" s="108"/>
      <c r="U575" s="108"/>
      <c r="V575" s="108"/>
      <c r="W575" s="108"/>
    </row>
    <row r="576" spans="1:23" ht="30" x14ac:dyDescent="0.25">
      <c r="A576" s="106" t="s">
        <v>977</v>
      </c>
      <c r="B576" s="107" t="s">
        <v>1162</v>
      </c>
      <c r="C576" s="106" t="s">
        <v>1163</v>
      </c>
      <c r="D576" s="108">
        <v>0</v>
      </c>
      <c r="E576" s="108">
        <v>0</v>
      </c>
      <c r="F576" s="108">
        <v>0</v>
      </c>
      <c r="G576" s="108">
        <v>0</v>
      </c>
      <c r="H576" s="108">
        <v>0</v>
      </c>
      <c r="I576" s="108">
        <v>0</v>
      </c>
      <c r="J576" s="108">
        <v>0</v>
      </c>
      <c r="K576" s="108">
        <v>0.43</v>
      </c>
      <c r="L576" s="108">
        <v>0</v>
      </c>
      <c r="M576" s="108">
        <v>0</v>
      </c>
      <c r="N576" s="109">
        <v>0</v>
      </c>
      <c r="O576" s="109">
        <v>0</v>
      </c>
      <c r="P576" s="110">
        <v>0</v>
      </c>
      <c r="Q576" s="110">
        <v>0</v>
      </c>
      <c r="R576" s="108"/>
      <c r="S576" s="108"/>
      <c r="T576" s="108"/>
      <c r="U576" s="108"/>
      <c r="V576" s="108"/>
      <c r="W576" s="108"/>
    </row>
    <row r="577" spans="1:23" ht="30" x14ac:dyDescent="0.25">
      <c r="A577" s="106" t="s">
        <v>977</v>
      </c>
      <c r="B577" s="107" t="s">
        <v>1164</v>
      </c>
      <c r="C577" s="106" t="s">
        <v>1165</v>
      </c>
      <c r="D577" s="108">
        <v>0</v>
      </c>
      <c r="E577" s="108">
        <v>0</v>
      </c>
      <c r="F577" s="108">
        <v>0</v>
      </c>
      <c r="G577" s="108">
        <v>0</v>
      </c>
      <c r="H577" s="108">
        <v>0</v>
      </c>
      <c r="I577" s="108">
        <v>0</v>
      </c>
      <c r="J577" s="108">
        <v>0</v>
      </c>
      <c r="K577" s="108">
        <v>0.32</v>
      </c>
      <c r="L577" s="108">
        <v>0</v>
      </c>
      <c r="M577" s="108">
        <v>0</v>
      </c>
      <c r="N577" s="109">
        <v>0</v>
      </c>
      <c r="O577" s="109">
        <v>0</v>
      </c>
      <c r="P577" s="110">
        <v>0</v>
      </c>
      <c r="Q577" s="110">
        <v>0</v>
      </c>
      <c r="R577" s="108"/>
      <c r="S577" s="108"/>
      <c r="T577" s="108"/>
      <c r="U577" s="108"/>
      <c r="V577" s="108"/>
      <c r="W577" s="108"/>
    </row>
    <row r="578" spans="1:23" ht="45" x14ac:dyDescent="0.25">
      <c r="A578" s="106" t="s">
        <v>977</v>
      </c>
      <c r="B578" s="107" t="s">
        <v>1166</v>
      </c>
      <c r="C578" s="106" t="s">
        <v>1167</v>
      </c>
      <c r="D578" s="108">
        <v>0</v>
      </c>
      <c r="E578" s="108">
        <v>0</v>
      </c>
      <c r="F578" s="108">
        <v>0</v>
      </c>
      <c r="G578" s="108">
        <v>0</v>
      </c>
      <c r="H578" s="108">
        <v>0</v>
      </c>
      <c r="I578" s="108">
        <v>0</v>
      </c>
      <c r="J578" s="108">
        <v>0</v>
      </c>
      <c r="K578" s="108">
        <v>0</v>
      </c>
      <c r="L578" s="108">
        <v>0</v>
      </c>
      <c r="M578" s="108">
        <v>0</v>
      </c>
      <c r="N578" s="109">
        <v>0</v>
      </c>
      <c r="O578" s="109">
        <v>0</v>
      </c>
      <c r="P578" s="110">
        <v>0</v>
      </c>
      <c r="Q578" s="110">
        <v>0</v>
      </c>
      <c r="R578" s="108"/>
      <c r="S578" s="108"/>
      <c r="T578" s="108"/>
      <c r="U578" s="108"/>
      <c r="V578" s="108"/>
      <c r="W578" s="108"/>
    </row>
    <row r="579" spans="1:23" ht="45" x14ac:dyDescent="0.25">
      <c r="A579" s="106" t="s">
        <v>977</v>
      </c>
      <c r="B579" s="107" t="s">
        <v>1168</v>
      </c>
      <c r="C579" s="106" t="s">
        <v>1169</v>
      </c>
      <c r="D579" s="108">
        <v>0</v>
      </c>
      <c r="E579" s="108">
        <v>0</v>
      </c>
      <c r="F579" s="108">
        <v>0</v>
      </c>
      <c r="G579" s="108">
        <v>0</v>
      </c>
      <c r="H579" s="108">
        <v>0</v>
      </c>
      <c r="I579" s="108">
        <v>0</v>
      </c>
      <c r="J579" s="108">
        <v>0</v>
      </c>
      <c r="K579" s="108">
        <v>0</v>
      </c>
      <c r="L579" s="108">
        <v>0</v>
      </c>
      <c r="M579" s="108">
        <v>0</v>
      </c>
      <c r="N579" s="109">
        <v>0</v>
      </c>
      <c r="O579" s="109">
        <v>0</v>
      </c>
      <c r="P579" s="110">
        <v>0</v>
      </c>
      <c r="Q579" s="110">
        <v>0</v>
      </c>
      <c r="R579" s="108"/>
      <c r="S579" s="108"/>
      <c r="T579" s="108"/>
      <c r="U579" s="108"/>
      <c r="V579" s="108"/>
      <c r="W579" s="108"/>
    </row>
    <row r="580" spans="1:23" ht="30" x14ac:dyDescent="0.25">
      <c r="A580" s="106" t="s">
        <v>977</v>
      </c>
      <c r="B580" s="107" t="s">
        <v>1170</v>
      </c>
      <c r="C580" s="106" t="s">
        <v>1171</v>
      </c>
      <c r="D580" s="108">
        <v>0</v>
      </c>
      <c r="E580" s="108">
        <v>0</v>
      </c>
      <c r="F580" s="108">
        <v>0</v>
      </c>
      <c r="G580" s="108">
        <v>0</v>
      </c>
      <c r="H580" s="108">
        <v>0</v>
      </c>
      <c r="I580" s="108">
        <v>0</v>
      </c>
      <c r="J580" s="108">
        <v>0</v>
      </c>
      <c r="K580" s="108">
        <v>0</v>
      </c>
      <c r="L580" s="108">
        <v>0</v>
      </c>
      <c r="M580" s="108">
        <v>0</v>
      </c>
      <c r="N580" s="109">
        <v>0</v>
      </c>
      <c r="O580" s="109">
        <v>0</v>
      </c>
      <c r="P580" s="110">
        <v>0</v>
      </c>
      <c r="Q580" s="110">
        <v>0</v>
      </c>
      <c r="R580" s="108"/>
      <c r="S580" s="108"/>
      <c r="T580" s="108"/>
      <c r="U580" s="108"/>
      <c r="V580" s="108"/>
      <c r="W580" s="108"/>
    </row>
    <row r="581" spans="1:23" ht="45" x14ac:dyDescent="0.25">
      <c r="A581" s="106" t="s">
        <v>977</v>
      </c>
      <c r="B581" s="107" t="s">
        <v>1172</v>
      </c>
      <c r="C581" s="106" t="s">
        <v>1173</v>
      </c>
      <c r="D581" s="108">
        <v>0</v>
      </c>
      <c r="E581" s="108">
        <v>0</v>
      </c>
      <c r="F581" s="108">
        <v>0</v>
      </c>
      <c r="G581" s="108">
        <v>0</v>
      </c>
      <c r="H581" s="108">
        <v>0</v>
      </c>
      <c r="I581" s="108">
        <v>0</v>
      </c>
      <c r="J581" s="108">
        <v>0</v>
      </c>
      <c r="K581" s="108">
        <v>0</v>
      </c>
      <c r="L581" s="108">
        <v>0</v>
      </c>
      <c r="M581" s="108">
        <v>0</v>
      </c>
      <c r="N581" s="109">
        <v>0</v>
      </c>
      <c r="O581" s="109">
        <v>0</v>
      </c>
      <c r="P581" s="110">
        <v>0</v>
      </c>
      <c r="Q581" s="110">
        <v>0</v>
      </c>
      <c r="R581" s="108"/>
      <c r="S581" s="108"/>
      <c r="T581" s="108"/>
      <c r="U581" s="108"/>
      <c r="V581" s="108"/>
      <c r="W581" s="108"/>
    </row>
    <row r="582" spans="1:23" ht="30" x14ac:dyDescent="0.25">
      <c r="A582" s="106" t="s">
        <v>977</v>
      </c>
      <c r="B582" s="107" t="s">
        <v>1174</v>
      </c>
      <c r="C582" s="106" t="s">
        <v>1175</v>
      </c>
      <c r="D582" s="108">
        <v>0</v>
      </c>
      <c r="E582" s="108">
        <v>0</v>
      </c>
      <c r="F582" s="108">
        <v>0</v>
      </c>
      <c r="G582" s="108">
        <v>0</v>
      </c>
      <c r="H582" s="108">
        <v>0</v>
      </c>
      <c r="I582" s="108">
        <v>0</v>
      </c>
      <c r="J582" s="108">
        <v>0</v>
      </c>
      <c r="K582" s="108">
        <v>0</v>
      </c>
      <c r="L582" s="108">
        <v>0</v>
      </c>
      <c r="M582" s="108">
        <v>0</v>
      </c>
      <c r="N582" s="109">
        <v>0</v>
      </c>
      <c r="O582" s="109">
        <v>0</v>
      </c>
      <c r="P582" s="110">
        <v>0</v>
      </c>
      <c r="Q582" s="110">
        <v>0</v>
      </c>
      <c r="R582" s="108"/>
      <c r="S582" s="108"/>
      <c r="T582" s="108"/>
      <c r="U582" s="108"/>
      <c r="V582" s="108"/>
      <c r="W582" s="108"/>
    </row>
    <row r="583" spans="1:23" ht="30" x14ac:dyDescent="0.25">
      <c r="A583" s="106" t="s">
        <v>977</v>
      </c>
      <c r="B583" s="107" t="s">
        <v>1176</v>
      </c>
      <c r="C583" s="106" t="s">
        <v>1177</v>
      </c>
      <c r="D583" s="108">
        <v>0</v>
      </c>
      <c r="E583" s="108">
        <v>0</v>
      </c>
      <c r="F583" s="108">
        <v>0</v>
      </c>
      <c r="G583" s="108">
        <v>0</v>
      </c>
      <c r="H583" s="108">
        <v>0</v>
      </c>
      <c r="I583" s="108">
        <v>0</v>
      </c>
      <c r="J583" s="108">
        <v>0</v>
      </c>
      <c r="K583" s="108">
        <v>0</v>
      </c>
      <c r="L583" s="108">
        <v>0</v>
      </c>
      <c r="M583" s="108">
        <v>0</v>
      </c>
      <c r="N583" s="109">
        <v>0</v>
      </c>
      <c r="O583" s="109">
        <v>0</v>
      </c>
      <c r="P583" s="110">
        <v>0</v>
      </c>
      <c r="Q583" s="110">
        <v>0</v>
      </c>
      <c r="R583" s="108"/>
      <c r="S583" s="108"/>
      <c r="T583" s="108"/>
      <c r="U583" s="108"/>
      <c r="V583" s="108"/>
      <c r="W583" s="108"/>
    </row>
    <row r="584" spans="1:23" ht="45" x14ac:dyDescent="0.25">
      <c r="A584" s="106" t="s">
        <v>977</v>
      </c>
      <c r="B584" s="107" t="s">
        <v>1178</v>
      </c>
      <c r="C584" s="106" t="s">
        <v>1179</v>
      </c>
      <c r="D584" s="108">
        <v>0</v>
      </c>
      <c r="E584" s="108">
        <v>0</v>
      </c>
      <c r="F584" s="108">
        <v>0</v>
      </c>
      <c r="G584" s="108">
        <v>0</v>
      </c>
      <c r="H584" s="108">
        <v>0</v>
      </c>
      <c r="I584" s="108">
        <v>0</v>
      </c>
      <c r="J584" s="108">
        <v>0</v>
      </c>
      <c r="K584" s="108">
        <v>7.0000000000000007E-2</v>
      </c>
      <c r="L584" s="108">
        <v>0</v>
      </c>
      <c r="M584" s="108">
        <v>0</v>
      </c>
      <c r="N584" s="109">
        <v>0</v>
      </c>
      <c r="O584" s="109">
        <v>0</v>
      </c>
      <c r="P584" s="110">
        <v>0</v>
      </c>
      <c r="Q584" s="110">
        <v>0</v>
      </c>
      <c r="R584" s="108"/>
      <c r="S584" s="108"/>
      <c r="T584" s="108"/>
      <c r="U584" s="108"/>
      <c r="V584" s="108"/>
      <c r="W584" s="108"/>
    </row>
    <row r="585" spans="1:23" ht="45" x14ac:dyDescent="0.25">
      <c r="A585" s="106" t="s">
        <v>977</v>
      </c>
      <c r="B585" s="107" t="s">
        <v>1180</v>
      </c>
      <c r="C585" s="106" t="s">
        <v>1181</v>
      </c>
      <c r="D585" s="108">
        <v>0</v>
      </c>
      <c r="E585" s="108">
        <v>0</v>
      </c>
      <c r="F585" s="108">
        <v>0</v>
      </c>
      <c r="G585" s="108">
        <v>0</v>
      </c>
      <c r="H585" s="108">
        <v>0</v>
      </c>
      <c r="I585" s="108">
        <v>0</v>
      </c>
      <c r="J585" s="108">
        <v>0</v>
      </c>
      <c r="K585" s="108">
        <v>0</v>
      </c>
      <c r="L585" s="108">
        <v>0</v>
      </c>
      <c r="M585" s="108">
        <v>0</v>
      </c>
      <c r="N585" s="109">
        <v>0</v>
      </c>
      <c r="O585" s="109">
        <v>0</v>
      </c>
      <c r="P585" s="110">
        <v>0</v>
      </c>
      <c r="Q585" s="110">
        <v>0</v>
      </c>
      <c r="R585" s="108"/>
      <c r="S585" s="108"/>
      <c r="T585" s="108"/>
      <c r="U585" s="108"/>
      <c r="V585" s="108"/>
      <c r="W585" s="108"/>
    </row>
    <row r="586" spans="1:23" ht="30" x14ac:dyDescent="0.25">
      <c r="A586" s="106" t="s">
        <v>977</v>
      </c>
      <c r="B586" s="107" t="s">
        <v>1182</v>
      </c>
      <c r="C586" s="106" t="s">
        <v>1183</v>
      </c>
      <c r="D586" s="108">
        <v>0</v>
      </c>
      <c r="E586" s="108">
        <v>0</v>
      </c>
      <c r="F586" s="108">
        <v>0</v>
      </c>
      <c r="G586" s="108">
        <v>0</v>
      </c>
      <c r="H586" s="108">
        <v>0</v>
      </c>
      <c r="I586" s="108">
        <v>0</v>
      </c>
      <c r="J586" s="108">
        <v>0</v>
      </c>
      <c r="K586" s="108">
        <v>0</v>
      </c>
      <c r="L586" s="108">
        <v>0</v>
      </c>
      <c r="M586" s="108">
        <v>0</v>
      </c>
      <c r="N586" s="109">
        <v>0</v>
      </c>
      <c r="O586" s="109">
        <v>0</v>
      </c>
      <c r="P586" s="110">
        <v>0</v>
      </c>
      <c r="Q586" s="110">
        <v>0</v>
      </c>
      <c r="R586" s="108"/>
      <c r="S586" s="108"/>
      <c r="T586" s="108"/>
      <c r="U586" s="108"/>
      <c r="V586" s="108"/>
      <c r="W586" s="108"/>
    </row>
    <row r="587" spans="1:23" ht="30" x14ac:dyDescent="0.25">
      <c r="A587" s="106" t="s">
        <v>977</v>
      </c>
      <c r="B587" s="107" t="s">
        <v>1184</v>
      </c>
      <c r="C587" s="106" t="s">
        <v>1185</v>
      </c>
      <c r="D587" s="108">
        <v>0</v>
      </c>
      <c r="E587" s="108">
        <v>0</v>
      </c>
      <c r="F587" s="108">
        <v>0</v>
      </c>
      <c r="G587" s="108">
        <v>0</v>
      </c>
      <c r="H587" s="108">
        <v>0</v>
      </c>
      <c r="I587" s="108">
        <v>0</v>
      </c>
      <c r="J587" s="108">
        <v>0</v>
      </c>
      <c r="K587" s="108">
        <v>0</v>
      </c>
      <c r="L587" s="108">
        <v>0</v>
      </c>
      <c r="M587" s="108">
        <v>0</v>
      </c>
      <c r="N587" s="109">
        <v>0</v>
      </c>
      <c r="O587" s="109">
        <v>0</v>
      </c>
      <c r="P587" s="110">
        <v>0</v>
      </c>
      <c r="Q587" s="110">
        <v>0</v>
      </c>
      <c r="R587" s="108"/>
      <c r="S587" s="108"/>
      <c r="T587" s="108"/>
      <c r="U587" s="108"/>
      <c r="V587" s="108"/>
      <c r="W587" s="108"/>
    </row>
    <row r="588" spans="1:23" ht="30" x14ac:dyDescent="0.25">
      <c r="A588" s="106" t="s">
        <v>977</v>
      </c>
      <c r="B588" s="107" t="s">
        <v>1186</v>
      </c>
      <c r="C588" s="106" t="s">
        <v>1187</v>
      </c>
      <c r="D588" s="108">
        <v>0</v>
      </c>
      <c r="E588" s="108">
        <v>0</v>
      </c>
      <c r="F588" s="108">
        <v>0</v>
      </c>
      <c r="G588" s="108">
        <v>0</v>
      </c>
      <c r="H588" s="108">
        <v>0</v>
      </c>
      <c r="I588" s="108">
        <v>0</v>
      </c>
      <c r="J588" s="108">
        <v>0</v>
      </c>
      <c r="K588" s="108">
        <v>4.78</v>
      </c>
      <c r="L588" s="108">
        <v>0</v>
      </c>
      <c r="M588" s="108">
        <v>0</v>
      </c>
      <c r="N588" s="109">
        <v>0</v>
      </c>
      <c r="O588" s="109">
        <v>0</v>
      </c>
      <c r="P588" s="110">
        <v>0</v>
      </c>
      <c r="Q588" s="110">
        <v>0</v>
      </c>
      <c r="R588" s="108"/>
      <c r="S588" s="108"/>
      <c r="T588" s="108"/>
      <c r="U588" s="108"/>
      <c r="V588" s="108"/>
      <c r="W588" s="108"/>
    </row>
    <row r="589" spans="1:23" ht="30" x14ac:dyDescent="0.25">
      <c r="A589" s="106" t="s">
        <v>977</v>
      </c>
      <c r="B589" s="107" t="s">
        <v>1188</v>
      </c>
      <c r="C589" s="106" t="s">
        <v>1189</v>
      </c>
      <c r="D589" s="108">
        <v>0</v>
      </c>
      <c r="E589" s="108">
        <v>0</v>
      </c>
      <c r="F589" s="108">
        <v>0</v>
      </c>
      <c r="G589" s="108">
        <v>0</v>
      </c>
      <c r="H589" s="108">
        <v>0</v>
      </c>
      <c r="I589" s="108">
        <v>0</v>
      </c>
      <c r="J589" s="108">
        <v>0</v>
      </c>
      <c r="K589" s="108">
        <v>0.6</v>
      </c>
      <c r="L589" s="108">
        <v>0</v>
      </c>
      <c r="M589" s="108">
        <v>0</v>
      </c>
      <c r="N589" s="109">
        <v>0</v>
      </c>
      <c r="O589" s="109">
        <v>0</v>
      </c>
      <c r="P589" s="110">
        <v>0</v>
      </c>
      <c r="Q589" s="110">
        <v>0</v>
      </c>
      <c r="R589" s="108"/>
      <c r="S589" s="108"/>
      <c r="T589" s="108"/>
      <c r="U589" s="108"/>
      <c r="V589" s="108"/>
      <c r="W589" s="108"/>
    </row>
    <row r="590" spans="1:23" ht="30" x14ac:dyDescent="0.25">
      <c r="A590" s="106" t="s">
        <v>977</v>
      </c>
      <c r="B590" s="107" t="s">
        <v>1190</v>
      </c>
      <c r="C590" s="106" t="s">
        <v>1191</v>
      </c>
      <c r="D590" s="108">
        <v>0</v>
      </c>
      <c r="E590" s="108">
        <v>0</v>
      </c>
      <c r="F590" s="108">
        <v>0</v>
      </c>
      <c r="G590" s="108">
        <v>0</v>
      </c>
      <c r="H590" s="108">
        <v>0</v>
      </c>
      <c r="I590" s="108">
        <v>0</v>
      </c>
      <c r="J590" s="108">
        <v>0</v>
      </c>
      <c r="K590" s="108">
        <v>0</v>
      </c>
      <c r="L590" s="108">
        <v>0</v>
      </c>
      <c r="M590" s="108">
        <v>0</v>
      </c>
      <c r="N590" s="109">
        <v>0</v>
      </c>
      <c r="O590" s="109">
        <v>0</v>
      </c>
      <c r="P590" s="110">
        <v>0</v>
      </c>
      <c r="Q590" s="110">
        <v>0</v>
      </c>
      <c r="R590" s="108"/>
      <c r="S590" s="108"/>
      <c r="T590" s="108"/>
      <c r="U590" s="108"/>
      <c r="V590" s="108"/>
      <c r="W590" s="108"/>
    </row>
    <row r="591" spans="1:23" ht="30" x14ac:dyDescent="0.25">
      <c r="A591" s="106" t="s">
        <v>977</v>
      </c>
      <c r="B591" s="107" t="s">
        <v>1192</v>
      </c>
      <c r="C591" s="106" t="s">
        <v>1193</v>
      </c>
      <c r="D591" s="108">
        <v>0</v>
      </c>
      <c r="E591" s="108">
        <v>0</v>
      </c>
      <c r="F591" s="108">
        <v>0</v>
      </c>
      <c r="G591" s="108">
        <v>0</v>
      </c>
      <c r="H591" s="108">
        <v>0</v>
      </c>
      <c r="I591" s="108">
        <v>0</v>
      </c>
      <c r="J591" s="108">
        <v>0</v>
      </c>
      <c r="K591" s="108">
        <v>0</v>
      </c>
      <c r="L591" s="108">
        <v>0</v>
      </c>
      <c r="M591" s="108">
        <v>0</v>
      </c>
      <c r="N591" s="109">
        <v>0</v>
      </c>
      <c r="O591" s="109">
        <v>0</v>
      </c>
      <c r="P591" s="110">
        <v>0</v>
      </c>
      <c r="Q591" s="110">
        <v>0</v>
      </c>
      <c r="R591" s="108"/>
      <c r="S591" s="108"/>
      <c r="T591" s="108"/>
      <c r="U591" s="108"/>
      <c r="V591" s="108"/>
      <c r="W591" s="108"/>
    </row>
    <row r="592" spans="1:23" ht="30" x14ac:dyDescent="0.25">
      <c r="A592" s="106" t="s">
        <v>977</v>
      </c>
      <c r="B592" s="107" t="s">
        <v>1194</v>
      </c>
      <c r="C592" s="106" t="s">
        <v>1195</v>
      </c>
      <c r="D592" s="108">
        <v>0</v>
      </c>
      <c r="E592" s="108">
        <v>0</v>
      </c>
      <c r="F592" s="108">
        <v>0</v>
      </c>
      <c r="G592" s="108">
        <v>0</v>
      </c>
      <c r="H592" s="108">
        <v>0</v>
      </c>
      <c r="I592" s="108">
        <v>0</v>
      </c>
      <c r="J592" s="108">
        <v>0</v>
      </c>
      <c r="K592" s="108">
        <v>0</v>
      </c>
      <c r="L592" s="108">
        <v>0</v>
      </c>
      <c r="M592" s="108">
        <v>0</v>
      </c>
      <c r="N592" s="109">
        <v>0</v>
      </c>
      <c r="O592" s="109">
        <v>0</v>
      </c>
      <c r="P592" s="110">
        <v>0</v>
      </c>
      <c r="Q592" s="110">
        <v>0</v>
      </c>
      <c r="R592" s="108"/>
      <c r="S592" s="108"/>
      <c r="T592" s="108"/>
      <c r="U592" s="108"/>
      <c r="V592" s="108"/>
      <c r="W592" s="108"/>
    </row>
    <row r="593" spans="1:23" ht="30" x14ac:dyDescent="0.25">
      <c r="A593" s="106" t="s">
        <v>977</v>
      </c>
      <c r="B593" s="107" t="s">
        <v>1196</v>
      </c>
      <c r="C593" s="106" t="s">
        <v>1197</v>
      </c>
      <c r="D593" s="108">
        <v>0</v>
      </c>
      <c r="E593" s="108">
        <v>0</v>
      </c>
      <c r="F593" s="108">
        <v>0</v>
      </c>
      <c r="G593" s="108">
        <v>0</v>
      </c>
      <c r="H593" s="108">
        <v>0</v>
      </c>
      <c r="I593" s="108">
        <v>0</v>
      </c>
      <c r="J593" s="108">
        <v>0</v>
      </c>
      <c r="K593" s="108">
        <v>0</v>
      </c>
      <c r="L593" s="108">
        <v>0</v>
      </c>
      <c r="M593" s="108">
        <v>0</v>
      </c>
      <c r="N593" s="109">
        <v>0</v>
      </c>
      <c r="O593" s="109">
        <v>0</v>
      </c>
      <c r="P593" s="110">
        <v>0</v>
      </c>
      <c r="Q593" s="110">
        <v>0</v>
      </c>
      <c r="R593" s="108"/>
      <c r="S593" s="108"/>
      <c r="T593" s="108"/>
      <c r="U593" s="108"/>
      <c r="V593" s="108"/>
      <c r="W593" s="108"/>
    </row>
    <row r="594" spans="1:23" ht="30" x14ac:dyDescent="0.25">
      <c r="A594" s="106" t="s">
        <v>977</v>
      </c>
      <c r="B594" s="107" t="s">
        <v>1198</v>
      </c>
      <c r="C594" s="106" t="s">
        <v>1199</v>
      </c>
      <c r="D594" s="108">
        <v>0</v>
      </c>
      <c r="E594" s="108">
        <v>0</v>
      </c>
      <c r="F594" s="108">
        <v>0</v>
      </c>
      <c r="G594" s="108">
        <v>0</v>
      </c>
      <c r="H594" s="108">
        <v>0</v>
      </c>
      <c r="I594" s="108">
        <v>0</v>
      </c>
      <c r="J594" s="108">
        <v>0</v>
      </c>
      <c r="K594" s="108">
        <v>0</v>
      </c>
      <c r="L594" s="108">
        <v>0</v>
      </c>
      <c r="M594" s="108">
        <v>0</v>
      </c>
      <c r="N594" s="109">
        <v>0</v>
      </c>
      <c r="O594" s="109">
        <v>0</v>
      </c>
      <c r="P594" s="110">
        <v>0</v>
      </c>
      <c r="Q594" s="110">
        <v>0</v>
      </c>
      <c r="R594" s="108"/>
      <c r="S594" s="108"/>
      <c r="T594" s="108"/>
      <c r="U594" s="108"/>
      <c r="V594" s="108"/>
      <c r="W594" s="108"/>
    </row>
    <row r="595" spans="1:23" ht="30" x14ac:dyDescent="0.25">
      <c r="A595" s="106" t="s">
        <v>977</v>
      </c>
      <c r="B595" s="107" t="s">
        <v>1200</v>
      </c>
      <c r="C595" s="106" t="s">
        <v>1201</v>
      </c>
      <c r="D595" s="108">
        <v>0</v>
      </c>
      <c r="E595" s="108">
        <v>0</v>
      </c>
      <c r="F595" s="108">
        <v>0</v>
      </c>
      <c r="G595" s="108">
        <v>0</v>
      </c>
      <c r="H595" s="108">
        <v>0</v>
      </c>
      <c r="I595" s="108">
        <v>0</v>
      </c>
      <c r="J595" s="108">
        <v>0</v>
      </c>
      <c r="K595" s="108">
        <v>0</v>
      </c>
      <c r="L595" s="108">
        <v>0</v>
      </c>
      <c r="M595" s="108">
        <v>0</v>
      </c>
      <c r="N595" s="109">
        <v>0</v>
      </c>
      <c r="O595" s="109">
        <v>0</v>
      </c>
      <c r="P595" s="110">
        <v>0</v>
      </c>
      <c r="Q595" s="110">
        <v>0</v>
      </c>
      <c r="R595" s="108"/>
      <c r="S595" s="108"/>
      <c r="T595" s="108"/>
      <c r="U595" s="108"/>
      <c r="V595" s="108"/>
      <c r="W595" s="108"/>
    </row>
    <row r="596" spans="1:23" ht="30" x14ac:dyDescent="0.25">
      <c r="A596" s="106" t="s">
        <v>977</v>
      </c>
      <c r="B596" s="107" t="s">
        <v>1202</v>
      </c>
      <c r="C596" s="106" t="s">
        <v>1203</v>
      </c>
      <c r="D596" s="108">
        <v>0</v>
      </c>
      <c r="E596" s="108">
        <v>0</v>
      </c>
      <c r="F596" s="108">
        <v>0</v>
      </c>
      <c r="G596" s="108">
        <v>0</v>
      </c>
      <c r="H596" s="108">
        <v>0</v>
      </c>
      <c r="I596" s="108">
        <v>0</v>
      </c>
      <c r="J596" s="108">
        <v>0</v>
      </c>
      <c r="K596" s="108">
        <v>0</v>
      </c>
      <c r="L596" s="108">
        <v>0</v>
      </c>
      <c r="M596" s="108">
        <v>0</v>
      </c>
      <c r="N596" s="109">
        <v>0</v>
      </c>
      <c r="O596" s="109">
        <v>0</v>
      </c>
      <c r="P596" s="110">
        <v>0</v>
      </c>
      <c r="Q596" s="110">
        <v>0</v>
      </c>
      <c r="R596" s="108"/>
      <c r="S596" s="108"/>
      <c r="T596" s="108"/>
      <c r="U596" s="108"/>
      <c r="V596" s="108"/>
      <c r="W596" s="108"/>
    </row>
    <row r="597" spans="1:23" ht="30" x14ac:dyDescent="0.25">
      <c r="A597" s="106" t="s">
        <v>977</v>
      </c>
      <c r="B597" s="107" t="s">
        <v>1204</v>
      </c>
      <c r="C597" s="106" t="s">
        <v>1205</v>
      </c>
      <c r="D597" s="108">
        <v>0</v>
      </c>
      <c r="E597" s="108">
        <v>0</v>
      </c>
      <c r="F597" s="108">
        <v>0</v>
      </c>
      <c r="G597" s="108">
        <v>0</v>
      </c>
      <c r="H597" s="108">
        <v>0</v>
      </c>
      <c r="I597" s="108">
        <v>0</v>
      </c>
      <c r="J597" s="108">
        <v>0</v>
      </c>
      <c r="K597" s="108">
        <v>1.7</v>
      </c>
      <c r="L597" s="108">
        <v>0</v>
      </c>
      <c r="M597" s="108">
        <v>0</v>
      </c>
      <c r="N597" s="109">
        <v>-4.5191060941194421E-5</v>
      </c>
      <c r="O597" s="109">
        <v>-2.860193730455343E-5</v>
      </c>
      <c r="P597" s="110">
        <v>0</v>
      </c>
      <c r="Q597" s="110">
        <v>0</v>
      </c>
      <c r="R597" s="108"/>
      <c r="S597" s="108"/>
      <c r="T597" s="108"/>
      <c r="U597" s="108"/>
      <c r="V597" s="108"/>
      <c r="W597" s="108"/>
    </row>
    <row r="598" spans="1:23" ht="45" x14ac:dyDescent="0.25">
      <c r="A598" s="106" t="s">
        <v>977</v>
      </c>
      <c r="B598" s="107" t="s">
        <v>1206</v>
      </c>
      <c r="C598" s="106" t="s">
        <v>1207</v>
      </c>
      <c r="D598" s="108">
        <v>0</v>
      </c>
      <c r="E598" s="108">
        <v>0</v>
      </c>
      <c r="F598" s="108">
        <v>0</v>
      </c>
      <c r="G598" s="108">
        <v>0</v>
      </c>
      <c r="H598" s="108">
        <v>0</v>
      </c>
      <c r="I598" s="108">
        <v>0</v>
      </c>
      <c r="J598" s="108">
        <v>0</v>
      </c>
      <c r="K598" s="108">
        <v>0.85</v>
      </c>
      <c r="L598" s="108">
        <v>0</v>
      </c>
      <c r="M598" s="108">
        <v>0</v>
      </c>
      <c r="N598" s="109">
        <v>0</v>
      </c>
      <c r="O598" s="109">
        <v>0</v>
      </c>
      <c r="P598" s="110">
        <v>0</v>
      </c>
      <c r="Q598" s="110">
        <v>0</v>
      </c>
      <c r="R598" s="108"/>
      <c r="S598" s="108"/>
      <c r="T598" s="108"/>
      <c r="U598" s="108"/>
      <c r="V598" s="108"/>
      <c r="W598" s="108"/>
    </row>
    <row r="599" spans="1:23" ht="45" x14ac:dyDescent="0.25">
      <c r="A599" s="106" t="s">
        <v>977</v>
      </c>
      <c r="B599" s="107" t="s">
        <v>1208</v>
      </c>
      <c r="C599" s="106" t="s">
        <v>1209</v>
      </c>
      <c r="D599" s="108">
        <v>0</v>
      </c>
      <c r="E599" s="108">
        <v>0</v>
      </c>
      <c r="F599" s="108">
        <v>0</v>
      </c>
      <c r="G599" s="108">
        <v>0</v>
      </c>
      <c r="H599" s="108">
        <v>0</v>
      </c>
      <c r="I599" s="108">
        <v>0</v>
      </c>
      <c r="J599" s="108">
        <v>0</v>
      </c>
      <c r="K599" s="108">
        <v>0</v>
      </c>
      <c r="L599" s="108">
        <v>0</v>
      </c>
      <c r="M599" s="108">
        <v>0</v>
      </c>
      <c r="N599" s="109">
        <v>0</v>
      </c>
      <c r="O599" s="109">
        <v>0</v>
      </c>
      <c r="P599" s="110">
        <v>0</v>
      </c>
      <c r="Q599" s="110">
        <v>0</v>
      </c>
      <c r="R599" s="108"/>
      <c r="S599" s="108"/>
      <c r="T599" s="108"/>
      <c r="U599" s="108"/>
      <c r="V599" s="108"/>
      <c r="W599" s="108"/>
    </row>
    <row r="600" spans="1:23" ht="28.5" x14ac:dyDescent="0.25">
      <c r="A600" s="100" t="s">
        <v>1210</v>
      </c>
      <c r="B600" s="101" t="s">
        <v>1211</v>
      </c>
      <c r="C600" s="100" t="s">
        <v>51</v>
      </c>
      <c r="D600" s="97">
        <v>0</v>
      </c>
      <c r="E600" s="97">
        <v>0</v>
      </c>
      <c r="F600" s="97">
        <v>0</v>
      </c>
      <c r="G600" s="97">
        <v>0</v>
      </c>
      <c r="H600" s="97" t="s">
        <v>52</v>
      </c>
      <c r="I600" s="97" t="s">
        <v>52</v>
      </c>
      <c r="J600" s="97">
        <v>0</v>
      </c>
      <c r="K600" s="97">
        <v>0</v>
      </c>
      <c r="L600" s="97">
        <v>0</v>
      </c>
      <c r="M600" s="97" t="s">
        <v>52</v>
      </c>
      <c r="N600" s="98">
        <v>0</v>
      </c>
      <c r="O600" s="98">
        <v>0</v>
      </c>
      <c r="P600" s="99" t="s">
        <v>52</v>
      </c>
      <c r="Q600" s="99" t="s">
        <v>52</v>
      </c>
      <c r="R600" s="97"/>
      <c r="S600" s="97"/>
      <c r="T600" s="97"/>
      <c r="U600" s="97"/>
      <c r="V600" s="97"/>
      <c r="W600" s="97"/>
    </row>
    <row r="601" spans="1:23" ht="150" x14ac:dyDescent="0.25">
      <c r="A601" s="106" t="s">
        <v>1212</v>
      </c>
      <c r="B601" s="107" t="s">
        <v>1213</v>
      </c>
      <c r="C601" s="106" t="s">
        <v>1214</v>
      </c>
      <c r="D601" s="108">
        <v>0</v>
      </c>
      <c r="E601" s="108">
        <v>0</v>
      </c>
      <c r="F601" s="108">
        <v>0</v>
      </c>
      <c r="G601" s="108">
        <v>0</v>
      </c>
      <c r="H601" s="108">
        <v>0</v>
      </c>
      <c r="I601" s="108">
        <v>0</v>
      </c>
      <c r="J601" s="108">
        <v>0</v>
      </c>
      <c r="K601" s="108">
        <v>0</v>
      </c>
      <c r="L601" s="108">
        <v>0</v>
      </c>
      <c r="M601" s="108">
        <v>0</v>
      </c>
      <c r="N601" s="109">
        <v>0</v>
      </c>
      <c r="O601" s="109">
        <v>0</v>
      </c>
      <c r="P601" s="110">
        <v>0</v>
      </c>
      <c r="Q601" s="110">
        <v>0</v>
      </c>
      <c r="R601" s="108"/>
      <c r="S601" s="108"/>
      <c r="T601" s="108"/>
      <c r="U601" s="108"/>
      <c r="V601" s="108"/>
      <c r="W601" s="108"/>
    </row>
    <row r="602" spans="1:23" ht="135" x14ac:dyDescent="0.25">
      <c r="A602" s="106" t="s">
        <v>1212</v>
      </c>
      <c r="B602" s="107" t="s">
        <v>1215</v>
      </c>
      <c r="C602" s="106" t="s">
        <v>1216</v>
      </c>
      <c r="D602" s="108">
        <v>0</v>
      </c>
      <c r="E602" s="108">
        <v>0</v>
      </c>
      <c r="F602" s="108">
        <v>0</v>
      </c>
      <c r="G602" s="108">
        <v>0</v>
      </c>
      <c r="H602" s="108">
        <v>0</v>
      </c>
      <c r="I602" s="108">
        <v>0</v>
      </c>
      <c r="J602" s="108">
        <v>0</v>
      </c>
      <c r="K602" s="108">
        <v>0</v>
      </c>
      <c r="L602" s="108">
        <v>0</v>
      </c>
      <c r="M602" s="108">
        <v>0</v>
      </c>
      <c r="N602" s="109">
        <v>0</v>
      </c>
      <c r="O602" s="109">
        <v>0</v>
      </c>
      <c r="P602" s="110">
        <v>0</v>
      </c>
      <c r="Q602" s="110">
        <v>0</v>
      </c>
      <c r="R602" s="108"/>
      <c r="S602" s="108"/>
      <c r="T602" s="108"/>
      <c r="U602" s="108"/>
      <c r="V602" s="108"/>
      <c r="W602" s="108"/>
    </row>
    <row r="603" spans="1:23" ht="240" x14ac:dyDescent="0.25">
      <c r="A603" s="106" t="s">
        <v>1212</v>
      </c>
      <c r="B603" s="107" t="s">
        <v>1217</v>
      </c>
      <c r="C603" s="106" t="s">
        <v>1218</v>
      </c>
      <c r="D603" s="108">
        <v>0</v>
      </c>
      <c r="E603" s="108">
        <v>0</v>
      </c>
      <c r="F603" s="108">
        <v>0</v>
      </c>
      <c r="G603" s="108">
        <v>0</v>
      </c>
      <c r="H603" s="108">
        <v>0</v>
      </c>
      <c r="I603" s="108">
        <v>0</v>
      </c>
      <c r="J603" s="108">
        <v>0</v>
      </c>
      <c r="K603" s="108">
        <v>0</v>
      </c>
      <c r="L603" s="108">
        <v>0</v>
      </c>
      <c r="M603" s="108">
        <v>0</v>
      </c>
      <c r="N603" s="109">
        <v>0</v>
      </c>
      <c r="O603" s="109">
        <v>0</v>
      </c>
      <c r="P603" s="110">
        <v>0</v>
      </c>
      <c r="Q603" s="110">
        <v>0</v>
      </c>
      <c r="R603" s="108"/>
      <c r="S603" s="108"/>
      <c r="T603" s="108"/>
      <c r="U603" s="108"/>
      <c r="V603" s="108"/>
      <c r="W603" s="108"/>
    </row>
    <row r="604" spans="1:23" ht="28.5" x14ac:dyDescent="0.25">
      <c r="A604" s="100" t="s">
        <v>1219</v>
      </c>
      <c r="B604" s="101" t="s">
        <v>1220</v>
      </c>
      <c r="C604" s="100" t="s">
        <v>51</v>
      </c>
      <c r="D604" s="97">
        <v>0</v>
      </c>
      <c r="E604" s="97">
        <v>0</v>
      </c>
      <c r="F604" s="97">
        <v>0</v>
      </c>
      <c r="G604" s="97">
        <v>0</v>
      </c>
      <c r="H604" s="97" t="s">
        <v>52</v>
      </c>
      <c r="I604" s="97" t="s">
        <v>52</v>
      </c>
      <c r="J604" s="97">
        <v>0</v>
      </c>
      <c r="K604" s="97">
        <v>0</v>
      </c>
      <c r="L604" s="97">
        <v>0</v>
      </c>
      <c r="M604" s="97" t="s">
        <v>52</v>
      </c>
      <c r="N604" s="98">
        <v>0</v>
      </c>
      <c r="O604" s="98">
        <v>0</v>
      </c>
      <c r="P604" s="99" t="s">
        <v>52</v>
      </c>
      <c r="Q604" s="99" t="s">
        <v>52</v>
      </c>
      <c r="R604" s="97"/>
      <c r="S604" s="97"/>
      <c r="T604" s="97"/>
      <c r="U604" s="97"/>
      <c r="V604" s="97"/>
      <c r="W604" s="97"/>
    </row>
    <row r="605" spans="1:23" ht="28.5" x14ac:dyDescent="0.25">
      <c r="A605" s="100" t="s">
        <v>1221</v>
      </c>
      <c r="B605" s="101" t="s">
        <v>1222</v>
      </c>
      <c r="C605" s="100" t="s">
        <v>51</v>
      </c>
      <c r="D605" s="97">
        <v>0</v>
      </c>
      <c r="E605" s="97">
        <v>0</v>
      </c>
      <c r="F605" s="97">
        <v>0</v>
      </c>
      <c r="G605" s="97">
        <v>0</v>
      </c>
      <c r="H605" s="97" t="s">
        <v>52</v>
      </c>
      <c r="I605" s="97" t="s">
        <v>52</v>
      </c>
      <c r="J605" s="97">
        <v>0</v>
      </c>
      <c r="K605" s="97">
        <v>0</v>
      </c>
      <c r="L605" s="97">
        <v>0</v>
      </c>
      <c r="M605" s="97" t="s">
        <v>52</v>
      </c>
      <c r="N605" s="98">
        <v>0</v>
      </c>
      <c r="O605" s="98">
        <v>0</v>
      </c>
      <c r="P605" s="99" t="s">
        <v>52</v>
      </c>
      <c r="Q605" s="99" t="s">
        <v>52</v>
      </c>
      <c r="R605" s="97"/>
      <c r="S605" s="97"/>
      <c r="T605" s="97"/>
      <c r="U605" s="97"/>
      <c r="V605" s="97"/>
      <c r="W605" s="97"/>
    </row>
    <row r="606" spans="1:23" ht="30" x14ac:dyDescent="0.25">
      <c r="A606" s="106" t="s">
        <v>1223</v>
      </c>
      <c r="B606" s="107" t="s">
        <v>1224</v>
      </c>
      <c r="C606" s="106" t="s">
        <v>1225</v>
      </c>
      <c r="D606" s="108">
        <v>0</v>
      </c>
      <c r="E606" s="108">
        <v>0</v>
      </c>
      <c r="F606" s="108">
        <v>0</v>
      </c>
      <c r="G606" s="108">
        <v>0</v>
      </c>
      <c r="H606" s="108">
        <v>0</v>
      </c>
      <c r="I606" s="108">
        <v>0</v>
      </c>
      <c r="J606" s="108">
        <v>0</v>
      </c>
      <c r="K606" s="108">
        <v>0</v>
      </c>
      <c r="L606" s="108">
        <v>0</v>
      </c>
      <c r="M606" s="108">
        <v>0</v>
      </c>
      <c r="N606" s="109">
        <v>0</v>
      </c>
      <c r="O606" s="109">
        <v>0</v>
      </c>
      <c r="P606" s="110">
        <v>0</v>
      </c>
      <c r="Q606" s="110">
        <v>0</v>
      </c>
      <c r="R606" s="108"/>
      <c r="S606" s="108"/>
      <c r="T606" s="108"/>
      <c r="U606" s="108"/>
      <c r="V606" s="108"/>
      <c r="W606" s="108"/>
    </row>
    <row r="607" spans="1:23" ht="30" x14ac:dyDescent="0.25">
      <c r="A607" s="106" t="s">
        <v>1223</v>
      </c>
      <c r="B607" s="107" t="s">
        <v>1226</v>
      </c>
      <c r="C607" s="106" t="s">
        <v>1227</v>
      </c>
      <c r="D607" s="108">
        <v>0</v>
      </c>
      <c r="E607" s="108">
        <v>0</v>
      </c>
      <c r="F607" s="108">
        <v>0</v>
      </c>
      <c r="G607" s="108">
        <v>0</v>
      </c>
      <c r="H607" s="108">
        <v>0</v>
      </c>
      <c r="I607" s="108">
        <v>0</v>
      </c>
      <c r="J607" s="108">
        <v>0</v>
      </c>
      <c r="K607" s="108">
        <v>0</v>
      </c>
      <c r="L607" s="108">
        <v>0</v>
      </c>
      <c r="M607" s="108">
        <v>0</v>
      </c>
      <c r="N607" s="109">
        <v>0</v>
      </c>
      <c r="O607" s="109">
        <v>0</v>
      </c>
      <c r="P607" s="110">
        <v>0</v>
      </c>
      <c r="Q607" s="110">
        <v>0</v>
      </c>
      <c r="R607" s="108"/>
      <c r="S607" s="108"/>
      <c r="T607" s="108"/>
      <c r="U607" s="108"/>
      <c r="V607" s="108"/>
      <c r="W607" s="108"/>
    </row>
    <row r="608" spans="1:23" ht="30" x14ac:dyDescent="0.25">
      <c r="A608" s="106" t="s">
        <v>1223</v>
      </c>
      <c r="B608" s="107" t="s">
        <v>1228</v>
      </c>
      <c r="C608" s="106" t="s">
        <v>1229</v>
      </c>
      <c r="D608" s="108">
        <v>0</v>
      </c>
      <c r="E608" s="108">
        <v>0</v>
      </c>
      <c r="F608" s="108">
        <v>0</v>
      </c>
      <c r="G608" s="108">
        <v>0</v>
      </c>
      <c r="H608" s="108">
        <v>0</v>
      </c>
      <c r="I608" s="108">
        <v>0</v>
      </c>
      <c r="J608" s="108">
        <v>0</v>
      </c>
      <c r="K608" s="108">
        <v>0</v>
      </c>
      <c r="L608" s="108">
        <v>0</v>
      </c>
      <c r="M608" s="108">
        <v>0</v>
      </c>
      <c r="N608" s="109">
        <v>0</v>
      </c>
      <c r="O608" s="109">
        <v>0</v>
      </c>
      <c r="P608" s="110">
        <v>0</v>
      </c>
      <c r="Q608" s="110">
        <v>0</v>
      </c>
      <c r="R608" s="108"/>
      <c r="S608" s="108"/>
      <c r="T608" s="108"/>
      <c r="U608" s="108"/>
      <c r="V608" s="108"/>
      <c r="W608" s="108"/>
    </row>
    <row r="609" spans="1:23" ht="30" x14ac:dyDescent="0.25">
      <c r="A609" s="106" t="s">
        <v>1223</v>
      </c>
      <c r="B609" s="107" t="s">
        <v>1230</v>
      </c>
      <c r="C609" s="106" t="s">
        <v>1231</v>
      </c>
      <c r="D609" s="108">
        <v>0</v>
      </c>
      <c r="E609" s="108">
        <v>0</v>
      </c>
      <c r="F609" s="108">
        <v>0</v>
      </c>
      <c r="G609" s="108">
        <v>0</v>
      </c>
      <c r="H609" s="108">
        <v>0</v>
      </c>
      <c r="I609" s="108">
        <v>0</v>
      </c>
      <c r="J609" s="108">
        <v>0</v>
      </c>
      <c r="K609" s="108">
        <v>0</v>
      </c>
      <c r="L609" s="108">
        <v>0</v>
      </c>
      <c r="M609" s="108">
        <v>0</v>
      </c>
      <c r="N609" s="109">
        <v>0</v>
      </c>
      <c r="O609" s="109">
        <v>0</v>
      </c>
      <c r="P609" s="110">
        <v>0</v>
      </c>
      <c r="Q609" s="110">
        <v>0</v>
      </c>
      <c r="R609" s="108"/>
      <c r="S609" s="108"/>
      <c r="T609" s="108"/>
      <c r="U609" s="108"/>
      <c r="V609" s="108"/>
      <c r="W609" s="108"/>
    </row>
    <row r="610" spans="1:23" ht="30" x14ac:dyDescent="0.25">
      <c r="A610" s="106" t="s">
        <v>1223</v>
      </c>
      <c r="B610" s="107" t="s">
        <v>1232</v>
      </c>
      <c r="C610" s="106" t="s">
        <v>1233</v>
      </c>
      <c r="D610" s="108">
        <v>0</v>
      </c>
      <c r="E610" s="108">
        <v>0</v>
      </c>
      <c r="F610" s="108">
        <v>0</v>
      </c>
      <c r="G610" s="108">
        <v>0</v>
      </c>
      <c r="H610" s="108">
        <v>0</v>
      </c>
      <c r="I610" s="108">
        <v>0</v>
      </c>
      <c r="J610" s="108">
        <v>0</v>
      </c>
      <c r="K610" s="108">
        <v>0</v>
      </c>
      <c r="L610" s="108">
        <v>0</v>
      </c>
      <c r="M610" s="108">
        <v>0</v>
      </c>
      <c r="N610" s="109">
        <v>0</v>
      </c>
      <c r="O610" s="109">
        <v>0</v>
      </c>
      <c r="P610" s="110">
        <v>0</v>
      </c>
      <c r="Q610" s="110">
        <v>0</v>
      </c>
      <c r="R610" s="108"/>
      <c r="S610" s="108"/>
      <c r="T610" s="108"/>
      <c r="U610" s="108"/>
      <c r="V610" s="108"/>
      <c r="W610" s="108"/>
    </row>
    <row r="611" spans="1:23" ht="30" x14ac:dyDescent="0.25">
      <c r="A611" s="106" t="s">
        <v>1223</v>
      </c>
      <c r="B611" s="107" t="s">
        <v>1234</v>
      </c>
      <c r="C611" s="106" t="s">
        <v>1235</v>
      </c>
      <c r="D611" s="108">
        <v>0</v>
      </c>
      <c r="E611" s="108">
        <v>0</v>
      </c>
      <c r="F611" s="108">
        <v>0</v>
      </c>
      <c r="G611" s="108">
        <v>0</v>
      </c>
      <c r="H611" s="108">
        <v>0</v>
      </c>
      <c r="I611" s="108">
        <v>0</v>
      </c>
      <c r="J611" s="108">
        <v>0</v>
      </c>
      <c r="K611" s="108">
        <v>0</v>
      </c>
      <c r="L611" s="108">
        <v>0</v>
      </c>
      <c r="M611" s="108">
        <v>0</v>
      </c>
      <c r="N611" s="109">
        <v>0</v>
      </c>
      <c r="O611" s="109">
        <v>0</v>
      </c>
      <c r="P611" s="110">
        <v>0</v>
      </c>
      <c r="Q611" s="110">
        <v>0</v>
      </c>
      <c r="R611" s="108"/>
      <c r="S611" s="108"/>
      <c r="T611" s="108"/>
      <c r="U611" s="108"/>
      <c r="V611" s="108"/>
      <c r="W611" s="108"/>
    </row>
    <row r="612" spans="1:23" ht="30" x14ac:dyDescent="0.25">
      <c r="A612" s="106" t="s">
        <v>1223</v>
      </c>
      <c r="B612" s="107" t="s">
        <v>1236</v>
      </c>
      <c r="C612" s="106" t="s">
        <v>1237</v>
      </c>
      <c r="D612" s="108">
        <v>0</v>
      </c>
      <c r="E612" s="108">
        <v>0</v>
      </c>
      <c r="F612" s="108">
        <v>0</v>
      </c>
      <c r="G612" s="108">
        <v>0</v>
      </c>
      <c r="H612" s="108">
        <v>0</v>
      </c>
      <c r="I612" s="108">
        <v>0</v>
      </c>
      <c r="J612" s="108">
        <v>0</v>
      </c>
      <c r="K612" s="108">
        <v>0</v>
      </c>
      <c r="L612" s="108">
        <v>0</v>
      </c>
      <c r="M612" s="108">
        <v>0</v>
      </c>
      <c r="N612" s="109">
        <v>0</v>
      </c>
      <c r="O612" s="109">
        <v>0</v>
      </c>
      <c r="P612" s="110">
        <v>0</v>
      </c>
      <c r="Q612" s="110">
        <v>0</v>
      </c>
      <c r="R612" s="108"/>
      <c r="S612" s="108"/>
      <c r="T612" s="108"/>
      <c r="U612" s="108"/>
      <c r="V612" s="108"/>
      <c r="W612" s="108"/>
    </row>
    <row r="613" spans="1:23" ht="30" x14ac:dyDescent="0.25">
      <c r="A613" s="106" t="s">
        <v>1223</v>
      </c>
      <c r="B613" s="107" t="s">
        <v>1238</v>
      </c>
      <c r="C613" s="106" t="s">
        <v>1239</v>
      </c>
      <c r="D613" s="108">
        <v>0</v>
      </c>
      <c r="E613" s="108">
        <v>0</v>
      </c>
      <c r="F613" s="108">
        <v>0</v>
      </c>
      <c r="G613" s="108">
        <v>0</v>
      </c>
      <c r="H613" s="108">
        <v>0</v>
      </c>
      <c r="I613" s="108">
        <v>0</v>
      </c>
      <c r="J613" s="108">
        <v>0</v>
      </c>
      <c r="K613" s="108">
        <v>0</v>
      </c>
      <c r="L613" s="108">
        <v>0</v>
      </c>
      <c r="M613" s="108">
        <v>0</v>
      </c>
      <c r="N613" s="109">
        <v>0</v>
      </c>
      <c r="O613" s="109">
        <v>0</v>
      </c>
      <c r="P613" s="110">
        <v>0</v>
      </c>
      <c r="Q613" s="110">
        <v>0</v>
      </c>
      <c r="R613" s="108"/>
      <c r="S613" s="108"/>
      <c r="T613" s="108"/>
      <c r="U613" s="108"/>
      <c r="V613" s="108"/>
      <c r="W613" s="108"/>
    </row>
    <row r="614" spans="1:23" ht="30" x14ac:dyDescent="0.25">
      <c r="A614" s="106" t="s">
        <v>1223</v>
      </c>
      <c r="B614" s="107" t="s">
        <v>1240</v>
      </c>
      <c r="C614" s="106" t="s">
        <v>1241</v>
      </c>
      <c r="D614" s="108">
        <v>0</v>
      </c>
      <c r="E614" s="108">
        <v>0</v>
      </c>
      <c r="F614" s="108">
        <v>0</v>
      </c>
      <c r="G614" s="108">
        <v>0</v>
      </c>
      <c r="H614" s="108">
        <v>0</v>
      </c>
      <c r="I614" s="108">
        <v>0</v>
      </c>
      <c r="J614" s="108">
        <v>0</v>
      </c>
      <c r="K614" s="108">
        <v>0</v>
      </c>
      <c r="L614" s="108">
        <v>0</v>
      </c>
      <c r="M614" s="108">
        <v>0</v>
      </c>
      <c r="N614" s="109">
        <v>0</v>
      </c>
      <c r="O614" s="109">
        <v>0</v>
      </c>
      <c r="P614" s="110">
        <v>0</v>
      </c>
      <c r="Q614" s="110">
        <v>0</v>
      </c>
      <c r="R614" s="108"/>
      <c r="S614" s="108"/>
      <c r="T614" s="108"/>
      <c r="U614" s="108"/>
      <c r="V614" s="108"/>
      <c r="W614" s="108"/>
    </row>
    <row r="615" spans="1:23" ht="30" x14ac:dyDescent="0.25">
      <c r="A615" s="106" t="s">
        <v>1223</v>
      </c>
      <c r="B615" s="107" t="s">
        <v>1242</v>
      </c>
      <c r="C615" s="106" t="s">
        <v>1243</v>
      </c>
      <c r="D615" s="108">
        <v>0</v>
      </c>
      <c r="E615" s="108">
        <v>0</v>
      </c>
      <c r="F615" s="108">
        <v>0</v>
      </c>
      <c r="G615" s="108">
        <v>0</v>
      </c>
      <c r="H615" s="108">
        <v>0</v>
      </c>
      <c r="I615" s="108">
        <v>0</v>
      </c>
      <c r="J615" s="108">
        <v>0</v>
      </c>
      <c r="K615" s="108">
        <v>0</v>
      </c>
      <c r="L615" s="108">
        <v>0</v>
      </c>
      <c r="M615" s="108">
        <v>0</v>
      </c>
      <c r="N615" s="109">
        <v>0</v>
      </c>
      <c r="O615" s="109">
        <v>0</v>
      </c>
      <c r="P615" s="110">
        <v>0</v>
      </c>
      <c r="Q615" s="110">
        <v>0</v>
      </c>
      <c r="R615" s="108"/>
      <c r="S615" s="108"/>
      <c r="T615" s="108"/>
      <c r="U615" s="108"/>
      <c r="V615" s="108"/>
      <c r="W615" s="108"/>
    </row>
    <row r="616" spans="1:23" ht="30" x14ac:dyDescent="0.25">
      <c r="A616" s="106" t="s">
        <v>1223</v>
      </c>
      <c r="B616" s="107" t="s">
        <v>1244</v>
      </c>
      <c r="C616" s="106" t="s">
        <v>1245</v>
      </c>
      <c r="D616" s="108">
        <v>0</v>
      </c>
      <c r="E616" s="108">
        <v>0</v>
      </c>
      <c r="F616" s="108">
        <v>0</v>
      </c>
      <c r="G616" s="108">
        <v>0</v>
      </c>
      <c r="H616" s="108">
        <v>0</v>
      </c>
      <c r="I616" s="108">
        <v>0</v>
      </c>
      <c r="J616" s="108">
        <v>0</v>
      </c>
      <c r="K616" s="108">
        <v>0</v>
      </c>
      <c r="L616" s="108">
        <v>0</v>
      </c>
      <c r="M616" s="108">
        <v>0</v>
      </c>
      <c r="N616" s="109">
        <v>0</v>
      </c>
      <c r="O616" s="109">
        <v>0</v>
      </c>
      <c r="P616" s="110">
        <v>0</v>
      </c>
      <c r="Q616" s="110">
        <v>0</v>
      </c>
      <c r="R616" s="108"/>
      <c r="S616" s="108"/>
      <c r="T616" s="108"/>
      <c r="U616" s="108"/>
      <c r="V616" s="108"/>
      <c r="W616" s="108"/>
    </row>
    <row r="617" spans="1:23" ht="30" x14ac:dyDescent="0.25">
      <c r="A617" s="106" t="s">
        <v>1223</v>
      </c>
      <c r="B617" s="107" t="s">
        <v>1246</v>
      </c>
      <c r="C617" s="106" t="s">
        <v>1247</v>
      </c>
      <c r="D617" s="108">
        <v>0</v>
      </c>
      <c r="E617" s="108">
        <v>0</v>
      </c>
      <c r="F617" s="108">
        <v>0</v>
      </c>
      <c r="G617" s="108">
        <v>0</v>
      </c>
      <c r="H617" s="108">
        <v>0</v>
      </c>
      <c r="I617" s="108">
        <v>0</v>
      </c>
      <c r="J617" s="108">
        <v>0</v>
      </c>
      <c r="K617" s="108">
        <v>0</v>
      </c>
      <c r="L617" s="108">
        <v>0</v>
      </c>
      <c r="M617" s="108">
        <v>0</v>
      </c>
      <c r="N617" s="109">
        <v>0</v>
      </c>
      <c r="O617" s="109">
        <v>0</v>
      </c>
      <c r="P617" s="110">
        <v>0</v>
      </c>
      <c r="Q617" s="110">
        <v>0</v>
      </c>
      <c r="R617" s="108"/>
      <c r="S617" s="108"/>
      <c r="T617" s="108"/>
      <c r="U617" s="108"/>
      <c r="V617" s="108"/>
      <c r="W617" s="108"/>
    </row>
    <row r="618" spans="1:23" ht="45" x14ac:dyDescent="0.25">
      <c r="A618" s="106" t="s">
        <v>1223</v>
      </c>
      <c r="B618" s="107" t="s">
        <v>1248</v>
      </c>
      <c r="C618" s="106" t="s">
        <v>1249</v>
      </c>
      <c r="D618" s="108">
        <v>0</v>
      </c>
      <c r="E618" s="108">
        <v>0</v>
      </c>
      <c r="F618" s="108">
        <v>0</v>
      </c>
      <c r="G618" s="108">
        <v>0</v>
      </c>
      <c r="H618" s="108">
        <v>0</v>
      </c>
      <c r="I618" s="108">
        <v>0</v>
      </c>
      <c r="J618" s="108">
        <v>0</v>
      </c>
      <c r="K618" s="108">
        <v>0</v>
      </c>
      <c r="L618" s="108">
        <v>0</v>
      </c>
      <c r="M618" s="108">
        <v>0</v>
      </c>
      <c r="N618" s="109">
        <v>0</v>
      </c>
      <c r="O618" s="109">
        <v>0</v>
      </c>
      <c r="P618" s="110">
        <v>0</v>
      </c>
      <c r="Q618" s="110">
        <v>0</v>
      </c>
      <c r="R618" s="108"/>
      <c r="S618" s="108"/>
      <c r="T618" s="108"/>
      <c r="U618" s="108"/>
      <c r="V618" s="108"/>
      <c r="W618" s="108"/>
    </row>
    <row r="619" spans="1:23" ht="45" x14ac:dyDescent="0.25">
      <c r="A619" s="106" t="s">
        <v>1223</v>
      </c>
      <c r="B619" s="107" t="s">
        <v>1250</v>
      </c>
      <c r="C619" s="106" t="s">
        <v>1251</v>
      </c>
      <c r="D619" s="108">
        <v>0</v>
      </c>
      <c r="E619" s="108">
        <v>0</v>
      </c>
      <c r="F619" s="108">
        <v>0</v>
      </c>
      <c r="G619" s="108">
        <v>0</v>
      </c>
      <c r="H619" s="108">
        <v>0</v>
      </c>
      <c r="I619" s="108">
        <v>0</v>
      </c>
      <c r="J619" s="108">
        <v>0</v>
      </c>
      <c r="K619" s="108">
        <v>0</v>
      </c>
      <c r="L619" s="108">
        <v>0</v>
      </c>
      <c r="M619" s="108">
        <v>0</v>
      </c>
      <c r="N619" s="109">
        <v>0</v>
      </c>
      <c r="O619" s="109">
        <v>0</v>
      </c>
      <c r="P619" s="110">
        <v>0</v>
      </c>
      <c r="Q619" s="110">
        <v>0</v>
      </c>
      <c r="R619" s="108"/>
      <c r="S619" s="108"/>
      <c r="T619" s="108"/>
      <c r="U619" s="108"/>
      <c r="V619" s="108"/>
      <c r="W619" s="108"/>
    </row>
    <row r="620" spans="1:23" ht="45" x14ac:dyDescent="0.25">
      <c r="A620" s="106" t="s">
        <v>1223</v>
      </c>
      <c r="B620" s="107" t="s">
        <v>1252</v>
      </c>
      <c r="C620" s="106" t="s">
        <v>1253</v>
      </c>
      <c r="D620" s="108">
        <v>0</v>
      </c>
      <c r="E620" s="108">
        <v>0</v>
      </c>
      <c r="F620" s="108">
        <v>0</v>
      </c>
      <c r="G620" s="108">
        <v>0</v>
      </c>
      <c r="H620" s="108">
        <v>0</v>
      </c>
      <c r="I620" s="108">
        <v>0</v>
      </c>
      <c r="J620" s="108">
        <v>0</v>
      </c>
      <c r="K620" s="108">
        <v>0</v>
      </c>
      <c r="L620" s="108">
        <v>0</v>
      </c>
      <c r="M620" s="108">
        <v>0</v>
      </c>
      <c r="N620" s="109">
        <v>0</v>
      </c>
      <c r="O620" s="109">
        <v>0</v>
      </c>
      <c r="P620" s="110">
        <v>0</v>
      </c>
      <c r="Q620" s="110">
        <v>0</v>
      </c>
      <c r="R620" s="108"/>
      <c r="S620" s="108"/>
      <c r="T620" s="108"/>
      <c r="U620" s="108"/>
      <c r="V620" s="108"/>
      <c r="W620" s="108"/>
    </row>
    <row r="621" spans="1:23" ht="45" x14ac:dyDescent="0.25">
      <c r="A621" s="106" t="s">
        <v>1223</v>
      </c>
      <c r="B621" s="107" t="s">
        <v>1254</v>
      </c>
      <c r="C621" s="106" t="s">
        <v>1255</v>
      </c>
      <c r="D621" s="108">
        <v>0</v>
      </c>
      <c r="E621" s="108">
        <v>0</v>
      </c>
      <c r="F621" s="108">
        <v>0</v>
      </c>
      <c r="G621" s="108">
        <v>0</v>
      </c>
      <c r="H621" s="108">
        <v>0</v>
      </c>
      <c r="I621" s="108">
        <v>0</v>
      </c>
      <c r="J621" s="108">
        <v>0</v>
      </c>
      <c r="K621" s="108">
        <v>0</v>
      </c>
      <c r="L621" s="108">
        <v>0</v>
      </c>
      <c r="M621" s="108">
        <v>0</v>
      </c>
      <c r="N621" s="109">
        <v>0</v>
      </c>
      <c r="O621" s="109">
        <v>0</v>
      </c>
      <c r="P621" s="110">
        <v>0</v>
      </c>
      <c r="Q621" s="110">
        <v>0</v>
      </c>
      <c r="R621" s="108"/>
      <c r="S621" s="108"/>
      <c r="T621" s="108"/>
      <c r="U621" s="108"/>
      <c r="V621" s="108"/>
      <c r="W621" s="108"/>
    </row>
    <row r="622" spans="1:23" ht="45" x14ac:dyDescent="0.25">
      <c r="A622" s="106" t="s">
        <v>1223</v>
      </c>
      <c r="B622" s="107" t="s">
        <v>1256</v>
      </c>
      <c r="C622" s="106" t="s">
        <v>1257</v>
      </c>
      <c r="D622" s="108">
        <v>0</v>
      </c>
      <c r="E622" s="108">
        <v>0</v>
      </c>
      <c r="F622" s="108">
        <v>0</v>
      </c>
      <c r="G622" s="108">
        <v>0</v>
      </c>
      <c r="H622" s="108">
        <v>0</v>
      </c>
      <c r="I622" s="108">
        <v>0</v>
      </c>
      <c r="J622" s="108">
        <v>0</v>
      </c>
      <c r="K622" s="108">
        <v>0</v>
      </c>
      <c r="L622" s="108">
        <v>0</v>
      </c>
      <c r="M622" s="108">
        <v>0</v>
      </c>
      <c r="N622" s="109">
        <v>0</v>
      </c>
      <c r="O622" s="109">
        <v>0</v>
      </c>
      <c r="P622" s="110">
        <v>0</v>
      </c>
      <c r="Q622" s="110">
        <v>0</v>
      </c>
      <c r="R622" s="108"/>
      <c r="S622" s="108"/>
      <c r="T622" s="108"/>
      <c r="U622" s="108"/>
      <c r="V622" s="108"/>
      <c r="W622" s="108"/>
    </row>
    <row r="623" spans="1:23" ht="45" x14ac:dyDescent="0.25">
      <c r="A623" s="106" t="s">
        <v>1223</v>
      </c>
      <c r="B623" s="107" t="s">
        <v>1258</v>
      </c>
      <c r="C623" s="106" t="s">
        <v>1259</v>
      </c>
      <c r="D623" s="108">
        <v>0</v>
      </c>
      <c r="E623" s="108">
        <v>0</v>
      </c>
      <c r="F623" s="108">
        <v>0</v>
      </c>
      <c r="G623" s="108">
        <v>0</v>
      </c>
      <c r="H623" s="108">
        <v>0</v>
      </c>
      <c r="I623" s="108">
        <v>0</v>
      </c>
      <c r="J623" s="108">
        <v>0</v>
      </c>
      <c r="K623" s="108">
        <v>0</v>
      </c>
      <c r="L623" s="108">
        <v>0</v>
      </c>
      <c r="M623" s="108">
        <v>0</v>
      </c>
      <c r="N623" s="109">
        <v>0</v>
      </c>
      <c r="O623" s="109">
        <v>0</v>
      </c>
      <c r="P623" s="110">
        <v>0</v>
      </c>
      <c r="Q623" s="110">
        <v>0</v>
      </c>
      <c r="R623" s="108"/>
      <c r="S623" s="108"/>
      <c r="T623" s="108"/>
      <c r="U623" s="108"/>
      <c r="V623" s="108"/>
      <c r="W623" s="108"/>
    </row>
    <row r="624" spans="1:23" ht="45" x14ac:dyDescent="0.25">
      <c r="A624" s="106" t="s">
        <v>1223</v>
      </c>
      <c r="B624" s="107" t="s">
        <v>1260</v>
      </c>
      <c r="C624" s="106" t="s">
        <v>1261</v>
      </c>
      <c r="D624" s="108">
        <v>0</v>
      </c>
      <c r="E624" s="108">
        <v>0</v>
      </c>
      <c r="F624" s="108">
        <v>0</v>
      </c>
      <c r="G624" s="108">
        <v>0</v>
      </c>
      <c r="H624" s="108">
        <v>0</v>
      </c>
      <c r="I624" s="108">
        <v>0</v>
      </c>
      <c r="J624" s="108">
        <v>0</v>
      </c>
      <c r="K624" s="108">
        <v>0</v>
      </c>
      <c r="L624" s="108">
        <v>0</v>
      </c>
      <c r="M624" s="108">
        <v>0</v>
      </c>
      <c r="N624" s="109">
        <v>0</v>
      </c>
      <c r="O624" s="109">
        <v>0</v>
      </c>
      <c r="P624" s="110">
        <v>0</v>
      </c>
      <c r="Q624" s="110">
        <v>0</v>
      </c>
      <c r="R624" s="108"/>
      <c r="S624" s="108"/>
      <c r="T624" s="108"/>
      <c r="U624" s="108"/>
      <c r="V624" s="108"/>
      <c r="W624" s="108"/>
    </row>
    <row r="625" spans="1:23" ht="45" x14ac:dyDescent="0.25">
      <c r="A625" s="106" t="s">
        <v>1223</v>
      </c>
      <c r="B625" s="107" t="s">
        <v>1262</v>
      </c>
      <c r="C625" s="106" t="s">
        <v>1263</v>
      </c>
      <c r="D625" s="108">
        <v>0</v>
      </c>
      <c r="E625" s="108">
        <v>0</v>
      </c>
      <c r="F625" s="108">
        <v>0</v>
      </c>
      <c r="G625" s="108">
        <v>0</v>
      </c>
      <c r="H625" s="108">
        <v>0</v>
      </c>
      <c r="I625" s="108">
        <v>0</v>
      </c>
      <c r="J625" s="108">
        <v>0</v>
      </c>
      <c r="K625" s="108">
        <v>0</v>
      </c>
      <c r="L625" s="108">
        <v>0</v>
      </c>
      <c r="M625" s="108">
        <v>0</v>
      </c>
      <c r="N625" s="109">
        <v>0</v>
      </c>
      <c r="O625" s="109">
        <v>0</v>
      </c>
      <c r="P625" s="110">
        <v>0</v>
      </c>
      <c r="Q625" s="110">
        <v>0</v>
      </c>
      <c r="R625" s="108"/>
      <c r="S625" s="108"/>
      <c r="T625" s="108"/>
      <c r="U625" s="108"/>
      <c r="V625" s="108"/>
      <c r="W625" s="108"/>
    </row>
    <row r="626" spans="1:23" ht="45" x14ac:dyDescent="0.25">
      <c r="A626" s="106" t="s">
        <v>1223</v>
      </c>
      <c r="B626" s="107" t="s">
        <v>1264</v>
      </c>
      <c r="C626" s="106" t="s">
        <v>1265</v>
      </c>
      <c r="D626" s="108">
        <v>0</v>
      </c>
      <c r="E626" s="108">
        <v>0</v>
      </c>
      <c r="F626" s="108">
        <v>0</v>
      </c>
      <c r="G626" s="108">
        <v>0</v>
      </c>
      <c r="H626" s="108">
        <v>0</v>
      </c>
      <c r="I626" s="108">
        <v>0</v>
      </c>
      <c r="J626" s="108">
        <v>0</v>
      </c>
      <c r="K626" s="108">
        <v>0</v>
      </c>
      <c r="L626" s="108">
        <v>0</v>
      </c>
      <c r="M626" s="108">
        <v>0</v>
      </c>
      <c r="N626" s="109">
        <v>0</v>
      </c>
      <c r="O626" s="109">
        <v>0</v>
      </c>
      <c r="P626" s="110">
        <v>0</v>
      </c>
      <c r="Q626" s="110">
        <v>0</v>
      </c>
      <c r="R626" s="108"/>
      <c r="S626" s="108"/>
      <c r="T626" s="108"/>
      <c r="U626" s="108"/>
      <c r="V626" s="108"/>
      <c r="W626" s="108"/>
    </row>
    <row r="627" spans="1:23" ht="45" x14ac:dyDescent="0.25">
      <c r="A627" s="106" t="s">
        <v>1223</v>
      </c>
      <c r="B627" s="107" t="s">
        <v>1266</v>
      </c>
      <c r="C627" s="106" t="s">
        <v>1267</v>
      </c>
      <c r="D627" s="108">
        <v>0</v>
      </c>
      <c r="E627" s="108">
        <v>0</v>
      </c>
      <c r="F627" s="108">
        <v>0</v>
      </c>
      <c r="G627" s="108">
        <v>0</v>
      </c>
      <c r="H627" s="108">
        <v>0</v>
      </c>
      <c r="I627" s="108">
        <v>0</v>
      </c>
      <c r="J627" s="108">
        <v>0</v>
      </c>
      <c r="K627" s="108">
        <v>0</v>
      </c>
      <c r="L627" s="108">
        <v>0</v>
      </c>
      <c r="M627" s="108">
        <v>0</v>
      </c>
      <c r="N627" s="109">
        <v>0</v>
      </c>
      <c r="O627" s="109">
        <v>0</v>
      </c>
      <c r="P627" s="110">
        <v>0</v>
      </c>
      <c r="Q627" s="110">
        <v>0</v>
      </c>
      <c r="R627" s="108"/>
      <c r="S627" s="108"/>
      <c r="T627" s="108"/>
      <c r="U627" s="108"/>
      <c r="V627" s="108"/>
      <c r="W627" s="108"/>
    </row>
    <row r="628" spans="1:23" ht="45" x14ac:dyDescent="0.25">
      <c r="A628" s="106" t="s">
        <v>1223</v>
      </c>
      <c r="B628" s="107" t="s">
        <v>1268</v>
      </c>
      <c r="C628" s="106" t="s">
        <v>1269</v>
      </c>
      <c r="D628" s="108">
        <v>0</v>
      </c>
      <c r="E628" s="108">
        <v>0</v>
      </c>
      <c r="F628" s="108">
        <v>0</v>
      </c>
      <c r="G628" s="108">
        <v>0</v>
      </c>
      <c r="H628" s="108">
        <v>0</v>
      </c>
      <c r="I628" s="108">
        <v>0</v>
      </c>
      <c r="J628" s="108">
        <v>0</v>
      </c>
      <c r="K628" s="108">
        <v>0</v>
      </c>
      <c r="L628" s="108">
        <v>0</v>
      </c>
      <c r="M628" s="108">
        <v>0</v>
      </c>
      <c r="N628" s="109">
        <v>0</v>
      </c>
      <c r="O628" s="109">
        <v>0</v>
      </c>
      <c r="P628" s="110">
        <v>0</v>
      </c>
      <c r="Q628" s="110">
        <v>0</v>
      </c>
      <c r="R628" s="108"/>
      <c r="S628" s="108"/>
      <c r="T628" s="108"/>
      <c r="U628" s="108"/>
      <c r="V628" s="108"/>
      <c r="W628" s="108"/>
    </row>
    <row r="629" spans="1:23" ht="45" x14ac:dyDescent="0.25">
      <c r="A629" s="106" t="s">
        <v>1223</v>
      </c>
      <c r="B629" s="107" t="s">
        <v>1270</v>
      </c>
      <c r="C629" s="106" t="s">
        <v>1271</v>
      </c>
      <c r="D629" s="108">
        <v>0</v>
      </c>
      <c r="E629" s="108">
        <v>0</v>
      </c>
      <c r="F629" s="108">
        <v>0</v>
      </c>
      <c r="G629" s="108">
        <v>0</v>
      </c>
      <c r="H629" s="108">
        <v>0</v>
      </c>
      <c r="I629" s="108">
        <v>0</v>
      </c>
      <c r="J629" s="108">
        <v>0</v>
      </c>
      <c r="K629" s="108">
        <v>0</v>
      </c>
      <c r="L629" s="108">
        <v>0</v>
      </c>
      <c r="M629" s="108">
        <v>9</v>
      </c>
      <c r="N629" s="109">
        <v>0</v>
      </c>
      <c r="O629" s="109">
        <v>0</v>
      </c>
      <c r="P629" s="110">
        <v>0</v>
      </c>
      <c r="Q629" s="110">
        <v>0</v>
      </c>
      <c r="R629" s="108"/>
      <c r="S629" s="108"/>
      <c r="T629" s="108"/>
      <c r="U629" s="108"/>
      <c r="V629" s="108"/>
      <c r="W629" s="108"/>
    </row>
    <row r="630" spans="1:23" ht="45" x14ac:dyDescent="0.25">
      <c r="A630" s="106" t="s">
        <v>1223</v>
      </c>
      <c r="B630" s="107" t="s">
        <v>1272</v>
      </c>
      <c r="C630" s="106" t="s">
        <v>1273</v>
      </c>
      <c r="D630" s="108">
        <v>0</v>
      </c>
      <c r="E630" s="108">
        <v>0</v>
      </c>
      <c r="F630" s="108">
        <v>0</v>
      </c>
      <c r="G630" s="108">
        <v>0</v>
      </c>
      <c r="H630" s="108">
        <v>0</v>
      </c>
      <c r="I630" s="108">
        <v>0</v>
      </c>
      <c r="J630" s="108">
        <v>0</v>
      </c>
      <c r="K630" s="108">
        <v>0</v>
      </c>
      <c r="L630" s="108">
        <v>0</v>
      </c>
      <c r="M630" s="108">
        <v>0</v>
      </c>
      <c r="N630" s="109">
        <v>0</v>
      </c>
      <c r="O630" s="109">
        <v>0</v>
      </c>
      <c r="P630" s="110">
        <v>0</v>
      </c>
      <c r="Q630" s="110">
        <v>0</v>
      </c>
      <c r="R630" s="108"/>
      <c r="S630" s="108"/>
      <c r="T630" s="108"/>
      <c r="U630" s="108"/>
      <c r="V630" s="108"/>
      <c r="W630" s="108"/>
    </row>
    <row r="631" spans="1:23" ht="28.5" x14ac:dyDescent="0.25">
      <c r="A631" s="100" t="s">
        <v>1274</v>
      </c>
      <c r="B631" s="101" t="s">
        <v>1275</v>
      </c>
      <c r="C631" s="100" t="s">
        <v>51</v>
      </c>
      <c r="D631" s="97">
        <v>0</v>
      </c>
      <c r="E631" s="97">
        <v>0</v>
      </c>
      <c r="F631" s="97">
        <v>0</v>
      </c>
      <c r="G631" s="97">
        <v>0</v>
      </c>
      <c r="H631" s="97" t="s">
        <v>52</v>
      </c>
      <c r="I631" s="97" t="s">
        <v>52</v>
      </c>
      <c r="J631" s="97">
        <v>0</v>
      </c>
      <c r="K631" s="97">
        <v>0</v>
      </c>
      <c r="L631" s="97">
        <v>0</v>
      </c>
      <c r="M631" s="97" t="s">
        <v>52</v>
      </c>
      <c r="N631" s="98">
        <v>0</v>
      </c>
      <c r="O631" s="98">
        <v>0</v>
      </c>
      <c r="P631" s="99" t="s">
        <v>52</v>
      </c>
      <c r="Q631" s="99" t="s">
        <v>52</v>
      </c>
      <c r="R631" s="97"/>
      <c r="S631" s="97"/>
      <c r="T631" s="97"/>
      <c r="U631" s="97"/>
      <c r="V631" s="97"/>
      <c r="W631" s="97"/>
    </row>
    <row r="632" spans="1:23" ht="45" x14ac:dyDescent="0.25">
      <c r="A632" s="106" t="s">
        <v>1276</v>
      </c>
      <c r="B632" s="107" t="s">
        <v>1277</v>
      </c>
      <c r="C632" s="106" t="s">
        <v>1278</v>
      </c>
      <c r="D632" s="108">
        <v>0</v>
      </c>
      <c r="E632" s="108">
        <v>0</v>
      </c>
      <c r="F632" s="108">
        <v>0</v>
      </c>
      <c r="G632" s="108">
        <v>0</v>
      </c>
      <c r="H632" s="108">
        <v>0</v>
      </c>
      <c r="I632" s="108">
        <v>0</v>
      </c>
      <c r="J632" s="108">
        <v>0</v>
      </c>
      <c r="K632" s="108">
        <v>0</v>
      </c>
      <c r="L632" s="108">
        <v>0</v>
      </c>
      <c r="M632" s="108">
        <v>0</v>
      </c>
      <c r="N632" s="109">
        <v>0</v>
      </c>
      <c r="O632" s="109">
        <v>0</v>
      </c>
      <c r="P632" s="110">
        <v>0</v>
      </c>
      <c r="Q632" s="110">
        <v>0</v>
      </c>
      <c r="R632" s="108"/>
      <c r="S632" s="108"/>
      <c r="T632" s="108"/>
      <c r="U632" s="108"/>
      <c r="V632" s="108"/>
      <c r="W632" s="108"/>
    </row>
    <row r="633" spans="1:23" ht="45" x14ac:dyDescent="0.25">
      <c r="A633" s="106" t="s">
        <v>1276</v>
      </c>
      <c r="B633" s="107" t="s">
        <v>1279</v>
      </c>
      <c r="C633" s="106" t="s">
        <v>1280</v>
      </c>
      <c r="D633" s="108">
        <v>0</v>
      </c>
      <c r="E633" s="108">
        <v>0</v>
      </c>
      <c r="F633" s="108">
        <v>0</v>
      </c>
      <c r="G633" s="108">
        <v>0</v>
      </c>
      <c r="H633" s="108">
        <v>0</v>
      </c>
      <c r="I633" s="108">
        <v>0</v>
      </c>
      <c r="J633" s="108">
        <v>0</v>
      </c>
      <c r="K633" s="108">
        <v>0</v>
      </c>
      <c r="L633" s="108">
        <v>0</v>
      </c>
      <c r="M633" s="108">
        <v>0</v>
      </c>
      <c r="N633" s="109">
        <v>0</v>
      </c>
      <c r="O633" s="109">
        <v>0</v>
      </c>
      <c r="P633" s="110">
        <v>0</v>
      </c>
      <c r="Q633" s="110">
        <v>0</v>
      </c>
      <c r="R633" s="108"/>
      <c r="S633" s="108"/>
      <c r="T633" s="108"/>
      <c r="U633" s="108"/>
      <c r="V633" s="108"/>
      <c r="W633" s="108"/>
    </row>
    <row r="634" spans="1:23" ht="45" x14ac:dyDescent="0.25">
      <c r="A634" s="106" t="s">
        <v>1276</v>
      </c>
      <c r="B634" s="107" t="s">
        <v>1281</v>
      </c>
      <c r="C634" s="106" t="s">
        <v>1282</v>
      </c>
      <c r="D634" s="108">
        <v>0</v>
      </c>
      <c r="E634" s="108">
        <v>0</v>
      </c>
      <c r="F634" s="108">
        <v>0</v>
      </c>
      <c r="G634" s="108">
        <v>0</v>
      </c>
      <c r="H634" s="108">
        <v>0</v>
      </c>
      <c r="I634" s="108">
        <v>0</v>
      </c>
      <c r="J634" s="108">
        <v>0</v>
      </c>
      <c r="K634" s="108">
        <v>0</v>
      </c>
      <c r="L634" s="108">
        <v>0</v>
      </c>
      <c r="M634" s="108">
        <v>0.02</v>
      </c>
      <c r="N634" s="109">
        <v>0</v>
      </c>
      <c r="O634" s="109">
        <v>0</v>
      </c>
      <c r="P634" s="110">
        <v>0</v>
      </c>
      <c r="Q634" s="110">
        <v>0</v>
      </c>
      <c r="R634" s="108"/>
      <c r="S634" s="108"/>
      <c r="T634" s="108"/>
      <c r="U634" s="108"/>
      <c r="V634" s="108"/>
      <c r="W634" s="108"/>
    </row>
    <row r="635" spans="1:23" ht="45" x14ac:dyDescent="0.25">
      <c r="A635" s="106" t="s">
        <v>1276</v>
      </c>
      <c r="B635" s="107" t="s">
        <v>1283</v>
      </c>
      <c r="C635" s="106" t="s">
        <v>1284</v>
      </c>
      <c r="D635" s="108">
        <v>0</v>
      </c>
      <c r="E635" s="108">
        <v>0</v>
      </c>
      <c r="F635" s="108">
        <v>0</v>
      </c>
      <c r="G635" s="108">
        <v>0</v>
      </c>
      <c r="H635" s="108">
        <v>0</v>
      </c>
      <c r="I635" s="108">
        <v>0</v>
      </c>
      <c r="J635" s="108">
        <v>0</v>
      </c>
      <c r="K635" s="108">
        <v>0</v>
      </c>
      <c r="L635" s="108">
        <v>0</v>
      </c>
      <c r="M635" s="108">
        <v>0.1</v>
      </c>
      <c r="N635" s="109">
        <v>0</v>
      </c>
      <c r="O635" s="109">
        <v>0</v>
      </c>
      <c r="P635" s="110">
        <v>0</v>
      </c>
      <c r="Q635" s="110">
        <v>0</v>
      </c>
      <c r="R635" s="108"/>
      <c r="S635" s="108"/>
      <c r="T635" s="108"/>
      <c r="U635" s="108"/>
      <c r="V635" s="108"/>
      <c r="W635" s="108"/>
    </row>
    <row r="636" spans="1:23" ht="45" x14ac:dyDescent="0.25">
      <c r="A636" s="106" t="s">
        <v>1276</v>
      </c>
      <c r="B636" s="107" t="s">
        <v>1285</v>
      </c>
      <c r="C636" s="106" t="s">
        <v>1286</v>
      </c>
      <c r="D636" s="108">
        <v>0</v>
      </c>
      <c r="E636" s="108">
        <v>0</v>
      </c>
      <c r="F636" s="108">
        <v>0</v>
      </c>
      <c r="G636" s="108">
        <v>0</v>
      </c>
      <c r="H636" s="108">
        <v>0</v>
      </c>
      <c r="I636" s="108">
        <v>0</v>
      </c>
      <c r="J636" s="108">
        <v>0</v>
      </c>
      <c r="K636" s="108">
        <v>0</v>
      </c>
      <c r="L636" s="108">
        <v>0</v>
      </c>
      <c r="M636" s="108">
        <v>0</v>
      </c>
      <c r="N636" s="109">
        <v>0</v>
      </c>
      <c r="O636" s="109">
        <v>0</v>
      </c>
      <c r="P636" s="110">
        <v>0</v>
      </c>
      <c r="Q636" s="110">
        <v>0</v>
      </c>
      <c r="R636" s="108"/>
      <c r="S636" s="108"/>
      <c r="T636" s="108"/>
      <c r="U636" s="108"/>
      <c r="V636" s="108"/>
      <c r="W636" s="108"/>
    </row>
    <row r="637" spans="1:23" ht="28.5" x14ac:dyDescent="0.25">
      <c r="A637" s="100" t="s">
        <v>1287</v>
      </c>
      <c r="B637" s="101" t="s">
        <v>1288</v>
      </c>
      <c r="C637" s="100" t="s">
        <v>51</v>
      </c>
      <c r="D637" s="97">
        <v>0</v>
      </c>
      <c r="E637" s="97">
        <v>0</v>
      </c>
      <c r="F637" s="97">
        <v>0</v>
      </c>
      <c r="G637" s="97">
        <v>0</v>
      </c>
      <c r="H637" s="97" t="s">
        <v>52</v>
      </c>
      <c r="I637" s="97" t="s">
        <v>52</v>
      </c>
      <c r="J637" s="97">
        <v>0</v>
      </c>
      <c r="K637" s="97">
        <v>0</v>
      </c>
      <c r="L637" s="97">
        <v>0</v>
      </c>
      <c r="M637" s="97" t="s">
        <v>52</v>
      </c>
      <c r="N637" s="98">
        <v>0</v>
      </c>
      <c r="O637" s="98">
        <v>0</v>
      </c>
      <c r="P637" s="99" t="s">
        <v>52</v>
      </c>
      <c r="Q637" s="99" t="s">
        <v>52</v>
      </c>
      <c r="R637" s="97"/>
      <c r="S637" s="97"/>
      <c r="T637" s="97"/>
      <c r="U637" s="97"/>
      <c r="V637" s="97"/>
      <c r="W637" s="97"/>
    </row>
    <row r="638" spans="1:23" ht="28.5" x14ac:dyDescent="0.25">
      <c r="A638" s="100" t="s">
        <v>1289</v>
      </c>
      <c r="B638" s="101" t="s">
        <v>1290</v>
      </c>
      <c r="C638" s="100" t="s">
        <v>51</v>
      </c>
      <c r="D638" s="97">
        <v>0</v>
      </c>
      <c r="E638" s="97">
        <v>0</v>
      </c>
      <c r="F638" s="97">
        <v>0</v>
      </c>
      <c r="G638" s="97">
        <v>0</v>
      </c>
      <c r="H638" s="97" t="s">
        <v>52</v>
      </c>
      <c r="I638" s="97" t="s">
        <v>52</v>
      </c>
      <c r="J638" s="97">
        <v>0</v>
      </c>
      <c r="K638" s="97">
        <v>0</v>
      </c>
      <c r="L638" s="97">
        <v>0</v>
      </c>
      <c r="M638" s="97" t="s">
        <v>52</v>
      </c>
      <c r="N638" s="98">
        <v>0</v>
      </c>
      <c r="O638" s="98">
        <v>0</v>
      </c>
      <c r="P638" s="99" t="s">
        <v>52</v>
      </c>
      <c r="Q638" s="99" t="s">
        <v>52</v>
      </c>
      <c r="R638" s="97"/>
      <c r="S638" s="97"/>
      <c r="T638" s="97"/>
      <c r="U638" s="97"/>
      <c r="V638" s="97"/>
      <c r="W638" s="97"/>
    </row>
    <row r="639" spans="1:23" ht="28.5" x14ac:dyDescent="0.25">
      <c r="A639" s="100" t="s">
        <v>1291</v>
      </c>
      <c r="B639" s="101" t="s">
        <v>1292</v>
      </c>
      <c r="C639" s="100" t="s">
        <v>51</v>
      </c>
      <c r="D639" s="97">
        <v>0</v>
      </c>
      <c r="E639" s="97">
        <v>0</v>
      </c>
      <c r="F639" s="97">
        <v>0</v>
      </c>
      <c r="G639" s="97">
        <v>0</v>
      </c>
      <c r="H639" s="97" t="s">
        <v>52</v>
      </c>
      <c r="I639" s="97" t="s">
        <v>52</v>
      </c>
      <c r="J639" s="97">
        <v>0</v>
      </c>
      <c r="K639" s="97">
        <v>0</v>
      </c>
      <c r="L639" s="97">
        <v>0</v>
      </c>
      <c r="M639" s="97" t="s">
        <v>52</v>
      </c>
      <c r="N639" s="98">
        <v>0</v>
      </c>
      <c r="O639" s="98">
        <v>0</v>
      </c>
      <c r="P639" s="99" t="s">
        <v>52</v>
      </c>
      <c r="Q639" s="99" t="s">
        <v>52</v>
      </c>
      <c r="R639" s="97"/>
      <c r="S639" s="97"/>
      <c r="T639" s="97"/>
      <c r="U639" s="97"/>
      <c r="V639" s="97"/>
      <c r="W639" s="97"/>
    </row>
    <row r="640" spans="1:23" ht="28.5" x14ac:dyDescent="0.25">
      <c r="A640" s="100" t="s">
        <v>1293</v>
      </c>
      <c r="B640" s="101" t="s">
        <v>1294</v>
      </c>
      <c r="C640" s="100" t="s">
        <v>51</v>
      </c>
      <c r="D640" s="97">
        <v>0</v>
      </c>
      <c r="E640" s="97">
        <v>0</v>
      </c>
      <c r="F640" s="97">
        <v>0</v>
      </c>
      <c r="G640" s="97">
        <v>0</v>
      </c>
      <c r="H640" s="97" t="s">
        <v>52</v>
      </c>
      <c r="I640" s="97" t="s">
        <v>52</v>
      </c>
      <c r="J640" s="97">
        <v>0</v>
      </c>
      <c r="K640" s="97">
        <v>0</v>
      </c>
      <c r="L640" s="97">
        <v>0</v>
      </c>
      <c r="M640" s="97" t="s">
        <v>52</v>
      </c>
      <c r="N640" s="98">
        <v>0</v>
      </c>
      <c r="O640" s="98">
        <v>0</v>
      </c>
      <c r="P640" s="99" t="s">
        <v>52</v>
      </c>
      <c r="Q640" s="99" t="s">
        <v>52</v>
      </c>
      <c r="R640" s="97"/>
      <c r="S640" s="97"/>
      <c r="T640" s="97"/>
      <c r="U640" s="97"/>
      <c r="V640" s="97"/>
      <c r="W640" s="97"/>
    </row>
    <row r="641" spans="1:23" ht="28.5" x14ac:dyDescent="0.25">
      <c r="A641" s="100" t="s">
        <v>1295</v>
      </c>
      <c r="B641" s="101" t="s">
        <v>1296</v>
      </c>
      <c r="C641" s="100" t="s">
        <v>51</v>
      </c>
      <c r="D641" s="97">
        <v>0</v>
      </c>
      <c r="E641" s="97">
        <v>0</v>
      </c>
      <c r="F641" s="97">
        <v>0</v>
      </c>
      <c r="G641" s="97">
        <v>0</v>
      </c>
      <c r="H641" s="97" t="s">
        <v>52</v>
      </c>
      <c r="I641" s="97" t="s">
        <v>52</v>
      </c>
      <c r="J641" s="97">
        <v>0</v>
      </c>
      <c r="K641" s="97">
        <v>0</v>
      </c>
      <c r="L641" s="97">
        <v>0</v>
      </c>
      <c r="M641" s="97" t="s">
        <v>52</v>
      </c>
      <c r="N641" s="98">
        <v>0</v>
      </c>
      <c r="O641" s="98">
        <v>0</v>
      </c>
      <c r="P641" s="99" t="s">
        <v>52</v>
      </c>
      <c r="Q641" s="99" t="s">
        <v>52</v>
      </c>
      <c r="R641" s="97"/>
      <c r="S641" s="97"/>
      <c r="T641" s="97"/>
      <c r="U641" s="97"/>
      <c r="V641" s="97"/>
      <c r="W641" s="97"/>
    </row>
    <row r="642" spans="1:23" ht="42.75" x14ac:dyDescent="0.25">
      <c r="A642" s="100" t="s">
        <v>1297</v>
      </c>
      <c r="B642" s="101" t="s">
        <v>1298</v>
      </c>
      <c r="C642" s="100" t="s">
        <v>51</v>
      </c>
      <c r="D642" s="97">
        <v>0</v>
      </c>
      <c r="E642" s="97">
        <v>0</v>
      </c>
      <c r="F642" s="97">
        <v>0</v>
      </c>
      <c r="G642" s="97">
        <v>0</v>
      </c>
      <c r="H642" s="97" t="s">
        <v>52</v>
      </c>
      <c r="I642" s="97" t="s">
        <v>52</v>
      </c>
      <c r="J642" s="97">
        <v>0</v>
      </c>
      <c r="K642" s="97">
        <v>0</v>
      </c>
      <c r="L642" s="97">
        <v>0</v>
      </c>
      <c r="M642" s="97" t="s">
        <v>52</v>
      </c>
      <c r="N642" s="98">
        <v>0</v>
      </c>
      <c r="O642" s="98">
        <v>0</v>
      </c>
      <c r="P642" s="99" t="s">
        <v>52</v>
      </c>
      <c r="Q642" s="99" t="s">
        <v>52</v>
      </c>
      <c r="R642" s="97"/>
      <c r="S642" s="97"/>
      <c r="T642" s="97"/>
      <c r="U642" s="97"/>
      <c r="V642" s="97"/>
      <c r="W642" s="97"/>
    </row>
    <row r="643" spans="1:23" ht="42.75" x14ac:dyDescent="0.25">
      <c r="A643" s="100" t="s">
        <v>1299</v>
      </c>
      <c r="B643" s="101" t="s">
        <v>1300</v>
      </c>
      <c r="C643" s="100" t="s">
        <v>51</v>
      </c>
      <c r="D643" s="97">
        <v>0</v>
      </c>
      <c r="E643" s="97">
        <v>0</v>
      </c>
      <c r="F643" s="97">
        <v>0</v>
      </c>
      <c r="G643" s="97">
        <v>0</v>
      </c>
      <c r="H643" s="97" t="s">
        <v>52</v>
      </c>
      <c r="I643" s="97" t="s">
        <v>52</v>
      </c>
      <c r="J643" s="97">
        <v>0</v>
      </c>
      <c r="K643" s="97">
        <v>0</v>
      </c>
      <c r="L643" s="97">
        <v>0</v>
      </c>
      <c r="M643" s="97" t="s">
        <v>52</v>
      </c>
      <c r="N643" s="98">
        <v>0</v>
      </c>
      <c r="O643" s="98">
        <v>0</v>
      </c>
      <c r="P643" s="99" t="s">
        <v>52</v>
      </c>
      <c r="Q643" s="99" t="s">
        <v>52</v>
      </c>
      <c r="R643" s="97"/>
      <c r="S643" s="97"/>
      <c r="T643" s="97"/>
      <c r="U643" s="97"/>
      <c r="V643" s="97"/>
      <c r="W643" s="97"/>
    </row>
    <row r="644" spans="1:23" ht="28.5" x14ac:dyDescent="0.25">
      <c r="A644" s="100" t="s">
        <v>1301</v>
      </c>
      <c r="B644" s="101" t="s">
        <v>1302</v>
      </c>
      <c r="C644" s="100" t="s">
        <v>51</v>
      </c>
      <c r="D644" s="97">
        <v>0</v>
      </c>
      <c r="E644" s="97">
        <v>0</v>
      </c>
      <c r="F644" s="97">
        <v>0</v>
      </c>
      <c r="G644" s="97">
        <v>0</v>
      </c>
      <c r="H644" s="97" t="s">
        <v>52</v>
      </c>
      <c r="I644" s="97" t="s">
        <v>52</v>
      </c>
      <c r="J644" s="97">
        <v>0</v>
      </c>
      <c r="K644" s="97">
        <v>0</v>
      </c>
      <c r="L644" s="97">
        <v>0</v>
      </c>
      <c r="M644" s="97" t="s">
        <v>52</v>
      </c>
      <c r="N644" s="98">
        <v>0</v>
      </c>
      <c r="O644" s="98">
        <v>0</v>
      </c>
      <c r="P644" s="99" t="s">
        <v>52</v>
      </c>
      <c r="Q644" s="99" t="s">
        <v>52</v>
      </c>
      <c r="R644" s="97"/>
      <c r="S644" s="97"/>
      <c r="T644" s="97"/>
      <c r="U644" s="97"/>
      <c r="V644" s="97"/>
      <c r="W644" s="97"/>
    </row>
    <row r="645" spans="1:23" ht="45" x14ac:dyDescent="0.25">
      <c r="A645" s="106" t="s">
        <v>1303</v>
      </c>
      <c r="B645" s="107" t="s">
        <v>1304</v>
      </c>
      <c r="C645" s="106" t="s">
        <v>1305</v>
      </c>
      <c r="D645" s="108">
        <v>0</v>
      </c>
      <c r="E645" s="108">
        <v>0</v>
      </c>
      <c r="F645" s="108">
        <v>0</v>
      </c>
      <c r="G645" s="108">
        <v>0</v>
      </c>
      <c r="H645" s="108">
        <v>0</v>
      </c>
      <c r="I645" s="108">
        <v>0</v>
      </c>
      <c r="J645" s="108">
        <v>0</v>
      </c>
      <c r="K645" s="108">
        <v>0</v>
      </c>
      <c r="L645" s="108">
        <v>0</v>
      </c>
      <c r="M645" s="108">
        <v>0</v>
      </c>
      <c r="N645" s="109">
        <v>0</v>
      </c>
      <c r="O645" s="109">
        <v>0</v>
      </c>
      <c r="P645" s="110">
        <v>0</v>
      </c>
      <c r="Q645" s="110">
        <v>0</v>
      </c>
      <c r="R645" s="108"/>
      <c r="S645" s="108"/>
      <c r="T645" s="108"/>
      <c r="U645" s="108"/>
      <c r="V645" s="108"/>
      <c r="W645" s="108"/>
    </row>
    <row r="646" spans="1:23" ht="30" x14ac:dyDescent="0.25">
      <c r="A646" s="106" t="s">
        <v>1303</v>
      </c>
      <c r="B646" s="107" t="s">
        <v>1306</v>
      </c>
      <c r="C646" s="106" t="s">
        <v>1307</v>
      </c>
      <c r="D646" s="108">
        <v>0</v>
      </c>
      <c r="E646" s="108">
        <v>0</v>
      </c>
      <c r="F646" s="108">
        <v>0</v>
      </c>
      <c r="G646" s="108">
        <v>0</v>
      </c>
      <c r="H646" s="108">
        <v>0</v>
      </c>
      <c r="I646" s="108">
        <v>0</v>
      </c>
      <c r="J646" s="108">
        <v>0</v>
      </c>
      <c r="K646" s="108">
        <v>0</v>
      </c>
      <c r="L646" s="108">
        <v>0</v>
      </c>
      <c r="M646" s="108">
        <v>0</v>
      </c>
      <c r="N646" s="109">
        <v>0</v>
      </c>
      <c r="O646" s="109">
        <v>0</v>
      </c>
      <c r="P646" s="110">
        <v>0</v>
      </c>
      <c r="Q646" s="110">
        <v>0</v>
      </c>
      <c r="R646" s="108"/>
      <c r="S646" s="108"/>
      <c r="T646" s="108"/>
      <c r="U646" s="108"/>
      <c r="V646" s="108"/>
      <c r="W646" s="108"/>
    </row>
    <row r="647" spans="1:23" ht="30" x14ac:dyDescent="0.25">
      <c r="A647" s="106" t="s">
        <v>1303</v>
      </c>
      <c r="B647" s="107" t="s">
        <v>1308</v>
      </c>
      <c r="C647" s="106" t="s">
        <v>1309</v>
      </c>
      <c r="D647" s="108">
        <v>0</v>
      </c>
      <c r="E647" s="108">
        <v>0</v>
      </c>
      <c r="F647" s="108">
        <v>0</v>
      </c>
      <c r="G647" s="108">
        <v>0</v>
      </c>
      <c r="H647" s="108">
        <v>0</v>
      </c>
      <c r="I647" s="108">
        <v>0</v>
      </c>
      <c r="J647" s="108">
        <v>0</v>
      </c>
      <c r="K647" s="108">
        <v>0</v>
      </c>
      <c r="L647" s="108">
        <v>0</v>
      </c>
      <c r="M647" s="108">
        <v>0</v>
      </c>
      <c r="N647" s="109">
        <v>0</v>
      </c>
      <c r="O647" s="109">
        <v>0</v>
      </c>
      <c r="P647" s="110">
        <v>0</v>
      </c>
      <c r="Q647" s="110">
        <v>0</v>
      </c>
      <c r="R647" s="108"/>
      <c r="S647" s="108"/>
      <c r="T647" s="108"/>
      <c r="U647" s="108"/>
      <c r="V647" s="108"/>
      <c r="W647" s="108"/>
    </row>
    <row r="648" spans="1:23" ht="28.5" x14ac:dyDescent="0.25">
      <c r="A648" s="100" t="s">
        <v>1310</v>
      </c>
      <c r="B648" s="101" t="s">
        <v>1311</v>
      </c>
      <c r="C648" s="100" t="s">
        <v>51</v>
      </c>
      <c r="D648" s="97">
        <v>0</v>
      </c>
      <c r="E648" s="97">
        <v>0</v>
      </c>
      <c r="F648" s="97">
        <v>0</v>
      </c>
      <c r="G648" s="97">
        <v>0</v>
      </c>
      <c r="H648" s="97" t="s">
        <v>52</v>
      </c>
      <c r="I648" s="97" t="s">
        <v>52</v>
      </c>
      <c r="J648" s="97">
        <v>0</v>
      </c>
      <c r="K648" s="97">
        <v>0</v>
      </c>
      <c r="L648" s="97">
        <v>0</v>
      </c>
      <c r="M648" s="97" t="s">
        <v>52</v>
      </c>
      <c r="N648" s="98">
        <v>0</v>
      </c>
      <c r="O648" s="98">
        <v>0</v>
      </c>
      <c r="P648" s="99" t="s">
        <v>52</v>
      </c>
      <c r="Q648" s="99" t="s">
        <v>52</v>
      </c>
      <c r="R648" s="97"/>
      <c r="S648" s="97"/>
      <c r="T648" s="97"/>
      <c r="U648" s="97"/>
      <c r="V648" s="97"/>
      <c r="W648" s="97"/>
    </row>
    <row r="649" spans="1:23" ht="60" x14ac:dyDescent="0.25">
      <c r="A649" s="106" t="s">
        <v>1312</v>
      </c>
      <c r="B649" s="107" t="s">
        <v>1313</v>
      </c>
      <c r="C649" s="106" t="s">
        <v>1314</v>
      </c>
      <c r="D649" s="108">
        <v>0</v>
      </c>
      <c r="E649" s="108">
        <v>0</v>
      </c>
      <c r="F649" s="108">
        <v>0</v>
      </c>
      <c r="G649" s="108">
        <v>0</v>
      </c>
      <c r="H649" s="108">
        <v>0</v>
      </c>
      <c r="I649" s="108">
        <v>0</v>
      </c>
      <c r="J649" s="108">
        <v>0</v>
      </c>
      <c r="K649" s="108">
        <v>0</v>
      </c>
      <c r="L649" s="108">
        <v>0</v>
      </c>
      <c r="M649" s="108">
        <v>0</v>
      </c>
      <c r="N649" s="109">
        <v>0</v>
      </c>
      <c r="O649" s="109">
        <v>0</v>
      </c>
      <c r="P649" s="110">
        <v>0</v>
      </c>
      <c r="Q649" s="110">
        <v>0</v>
      </c>
      <c r="R649" s="108"/>
      <c r="S649" s="108"/>
      <c r="T649" s="108"/>
      <c r="U649" s="108"/>
      <c r="V649" s="108"/>
      <c r="W649" s="108"/>
    </row>
    <row r="650" spans="1:23" ht="42.75" x14ac:dyDescent="0.25">
      <c r="A650" s="100" t="s">
        <v>1315</v>
      </c>
      <c r="B650" s="101" t="s">
        <v>1316</v>
      </c>
      <c r="C650" s="100" t="s">
        <v>51</v>
      </c>
      <c r="D650" s="97">
        <v>0</v>
      </c>
      <c r="E650" s="97">
        <v>0</v>
      </c>
      <c r="F650" s="97">
        <v>0</v>
      </c>
      <c r="G650" s="97">
        <v>0</v>
      </c>
      <c r="H650" s="97" t="s">
        <v>52</v>
      </c>
      <c r="I650" s="97" t="s">
        <v>52</v>
      </c>
      <c r="J650" s="97">
        <v>0</v>
      </c>
      <c r="K650" s="97">
        <v>0</v>
      </c>
      <c r="L650" s="97">
        <v>0</v>
      </c>
      <c r="M650" s="97" t="s">
        <v>52</v>
      </c>
      <c r="N650" s="98">
        <v>0</v>
      </c>
      <c r="O650" s="98">
        <v>0</v>
      </c>
      <c r="P650" s="99" t="s">
        <v>52</v>
      </c>
      <c r="Q650" s="99" t="s">
        <v>52</v>
      </c>
      <c r="R650" s="97"/>
      <c r="S650" s="97"/>
      <c r="T650" s="97"/>
      <c r="U650" s="97"/>
      <c r="V650" s="97"/>
      <c r="W650" s="97"/>
    </row>
    <row r="651" spans="1:23" ht="42.75" x14ac:dyDescent="0.25">
      <c r="A651" s="100" t="s">
        <v>1317</v>
      </c>
      <c r="B651" s="101" t="s">
        <v>1318</v>
      </c>
      <c r="C651" s="100" t="s">
        <v>51</v>
      </c>
      <c r="D651" s="97">
        <v>0</v>
      </c>
      <c r="E651" s="97">
        <v>0</v>
      </c>
      <c r="F651" s="97">
        <v>0</v>
      </c>
      <c r="G651" s="97">
        <v>0</v>
      </c>
      <c r="H651" s="97" t="s">
        <v>52</v>
      </c>
      <c r="I651" s="97" t="s">
        <v>52</v>
      </c>
      <c r="J651" s="97">
        <v>0</v>
      </c>
      <c r="K651" s="97">
        <v>0</v>
      </c>
      <c r="L651" s="97">
        <v>0</v>
      </c>
      <c r="M651" s="97" t="s">
        <v>52</v>
      </c>
      <c r="N651" s="98">
        <v>0</v>
      </c>
      <c r="O651" s="98">
        <v>0</v>
      </c>
      <c r="P651" s="99" t="s">
        <v>52</v>
      </c>
      <c r="Q651" s="99" t="s">
        <v>52</v>
      </c>
      <c r="R651" s="97"/>
      <c r="S651" s="97"/>
      <c r="T651" s="97"/>
      <c r="U651" s="97"/>
      <c r="V651" s="97"/>
      <c r="W651" s="97"/>
    </row>
    <row r="652" spans="1:23" ht="42.75" x14ac:dyDescent="0.25">
      <c r="A652" s="100" t="s">
        <v>1319</v>
      </c>
      <c r="B652" s="101" t="s">
        <v>1320</v>
      </c>
      <c r="C652" s="100" t="s">
        <v>51</v>
      </c>
      <c r="D652" s="97">
        <v>0</v>
      </c>
      <c r="E652" s="97">
        <v>0</v>
      </c>
      <c r="F652" s="97">
        <v>0</v>
      </c>
      <c r="G652" s="97">
        <v>0</v>
      </c>
      <c r="H652" s="97" t="s">
        <v>52</v>
      </c>
      <c r="I652" s="97" t="s">
        <v>52</v>
      </c>
      <c r="J652" s="97">
        <v>0</v>
      </c>
      <c r="K652" s="97">
        <v>0</v>
      </c>
      <c r="L652" s="97">
        <v>0</v>
      </c>
      <c r="M652" s="97" t="s">
        <v>52</v>
      </c>
      <c r="N652" s="98">
        <v>0</v>
      </c>
      <c r="O652" s="98">
        <v>0</v>
      </c>
      <c r="P652" s="99" t="s">
        <v>52</v>
      </c>
      <c r="Q652" s="99" t="s">
        <v>52</v>
      </c>
      <c r="R652" s="97"/>
      <c r="S652" s="97"/>
      <c r="T652" s="97"/>
      <c r="U652" s="97"/>
      <c r="V652" s="97"/>
      <c r="W652" s="97"/>
    </row>
    <row r="653" spans="1:23" ht="30" x14ac:dyDescent="0.25">
      <c r="A653" s="106" t="s">
        <v>1321</v>
      </c>
      <c r="B653" s="107" t="s">
        <v>1322</v>
      </c>
      <c r="C653" s="106" t="s">
        <v>1323</v>
      </c>
      <c r="D653" s="108">
        <v>0</v>
      </c>
      <c r="E653" s="108">
        <v>0</v>
      </c>
      <c r="F653" s="108">
        <v>0</v>
      </c>
      <c r="G653" s="108">
        <v>0</v>
      </c>
      <c r="H653" s="108">
        <v>0</v>
      </c>
      <c r="I653" s="108">
        <v>0</v>
      </c>
      <c r="J653" s="108">
        <v>0</v>
      </c>
      <c r="K653" s="108">
        <v>0</v>
      </c>
      <c r="L653" s="108">
        <v>0</v>
      </c>
      <c r="M653" s="108">
        <v>0</v>
      </c>
      <c r="N653" s="109">
        <v>0</v>
      </c>
      <c r="O653" s="109">
        <v>0</v>
      </c>
      <c r="P653" s="110">
        <v>0</v>
      </c>
      <c r="Q653" s="110">
        <v>0</v>
      </c>
      <c r="R653" s="108"/>
      <c r="S653" s="108"/>
      <c r="T653" s="108"/>
      <c r="U653" s="108"/>
      <c r="V653" s="108"/>
      <c r="W653" s="108"/>
    </row>
    <row r="654" spans="1:23" ht="30" x14ac:dyDescent="0.25">
      <c r="A654" s="106" t="s">
        <v>1321</v>
      </c>
      <c r="B654" s="107" t="s">
        <v>1324</v>
      </c>
      <c r="C654" s="106" t="s">
        <v>1325</v>
      </c>
      <c r="D654" s="108">
        <v>0</v>
      </c>
      <c r="E654" s="108">
        <v>0</v>
      </c>
      <c r="F654" s="108">
        <v>0</v>
      </c>
      <c r="G654" s="108">
        <v>0</v>
      </c>
      <c r="H654" s="108">
        <v>0</v>
      </c>
      <c r="I654" s="108">
        <v>0</v>
      </c>
      <c r="J654" s="108">
        <v>0</v>
      </c>
      <c r="K654" s="108">
        <v>0</v>
      </c>
      <c r="L654" s="108">
        <v>0</v>
      </c>
      <c r="M654" s="108">
        <v>0</v>
      </c>
      <c r="N654" s="109">
        <v>0</v>
      </c>
      <c r="O654" s="109">
        <v>0</v>
      </c>
      <c r="P654" s="110">
        <v>0</v>
      </c>
      <c r="Q654" s="110">
        <v>0</v>
      </c>
      <c r="R654" s="108"/>
      <c r="S654" s="108"/>
      <c r="T654" s="108"/>
      <c r="U654" s="108"/>
      <c r="V654" s="108"/>
      <c r="W654" s="108"/>
    </row>
    <row r="655" spans="1:23" ht="28.5" x14ac:dyDescent="0.25">
      <c r="A655" s="100" t="s">
        <v>1326</v>
      </c>
      <c r="B655" s="101" t="s">
        <v>1327</v>
      </c>
      <c r="C655" s="111" t="s">
        <v>51</v>
      </c>
      <c r="D655" s="97">
        <v>2.9</v>
      </c>
      <c r="E655" s="97">
        <v>0</v>
      </c>
      <c r="F655" s="97">
        <v>26.790999999999997</v>
      </c>
      <c r="G655" s="97">
        <v>0</v>
      </c>
      <c r="H655" s="97" t="s">
        <v>52</v>
      </c>
      <c r="I655" s="97" t="s">
        <v>52</v>
      </c>
      <c r="J655" s="97">
        <v>0</v>
      </c>
      <c r="K655" s="97">
        <v>0</v>
      </c>
      <c r="L655" s="97">
        <v>0</v>
      </c>
      <c r="M655" s="97" t="s">
        <v>52</v>
      </c>
      <c r="N655" s="98">
        <v>-0.40800900000000001</v>
      </c>
      <c r="O655" s="98">
        <v>-9.2743000000000006E-2</v>
      </c>
      <c r="P655" s="99" t="s">
        <v>52</v>
      </c>
      <c r="Q655" s="99" t="s">
        <v>52</v>
      </c>
      <c r="R655" s="97"/>
      <c r="S655" s="97"/>
      <c r="T655" s="97"/>
      <c r="U655" s="97"/>
      <c r="V655" s="97"/>
      <c r="W655" s="97"/>
    </row>
    <row r="656" spans="1:23" ht="45" x14ac:dyDescent="0.25">
      <c r="A656" s="106" t="s">
        <v>1328</v>
      </c>
      <c r="B656" s="107" t="s">
        <v>1329</v>
      </c>
      <c r="C656" s="112" t="s">
        <v>1330</v>
      </c>
      <c r="D656" s="108">
        <v>0</v>
      </c>
      <c r="E656" s="108">
        <v>0</v>
      </c>
      <c r="F656" s="108">
        <v>0</v>
      </c>
      <c r="G656" s="108">
        <v>0</v>
      </c>
      <c r="H656" s="108">
        <v>0</v>
      </c>
      <c r="I656" s="108">
        <v>0</v>
      </c>
      <c r="J656" s="108">
        <v>0</v>
      </c>
      <c r="K656" s="108">
        <v>0</v>
      </c>
      <c r="L656" s="108">
        <v>0</v>
      </c>
      <c r="M656" s="108">
        <v>0</v>
      </c>
      <c r="N656" s="109">
        <v>0</v>
      </c>
      <c r="O656" s="109">
        <v>0</v>
      </c>
      <c r="P656" s="110">
        <v>0</v>
      </c>
      <c r="Q656" s="110">
        <v>0</v>
      </c>
      <c r="R656" s="108"/>
      <c r="S656" s="108"/>
      <c r="T656" s="108"/>
      <c r="U656" s="108"/>
      <c r="V656" s="108"/>
      <c r="W656" s="108"/>
    </row>
    <row r="657" spans="1:23" ht="30" x14ac:dyDescent="0.25">
      <c r="A657" s="106" t="s">
        <v>1328</v>
      </c>
      <c r="B657" s="107" t="s">
        <v>1331</v>
      </c>
      <c r="C657" s="112" t="s">
        <v>1332</v>
      </c>
      <c r="D657" s="108">
        <v>0.1</v>
      </c>
      <c r="E657" s="108">
        <v>0</v>
      </c>
      <c r="F657" s="108">
        <v>0</v>
      </c>
      <c r="G657" s="108">
        <v>0</v>
      </c>
      <c r="H657" s="108">
        <v>0</v>
      </c>
      <c r="I657" s="108">
        <v>7.1999999999999995E-2</v>
      </c>
      <c r="J657" s="108">
        <v>0</v>
      </c>
      <c r="K657" s="108">
        <v>0</v>
      </c>
      <c r="L657" s="108">
        <v>0</v>
      </c>
      <c r="M657" s="108">
        <v>0</v>
      </c>
      <c r="N657" s="109">
        <v>0</v>
      </c>
      <c r="O657" s="109">
        <v>0</v>
      </c>
      <c r="P657" s="110">
        <v>0</v>
      </c>
      <c r="Q657" s="110">
        <v>0</v>
      </c>
      <c r="R657" s="108"/>
      <c r="S657" s="108"/>
      <c r="T657" s="108"/>
      <c r="U657" s="108"/>
      <c r="V657" s="108"/>
      <c r="W657" s="108"/>
    </row>
    <row r="658" spans="1:23" ht="30" x14ac:dyDescent="0.25">
      <c r="A658" s="106" t="s">
        <v>1328</v>
      </c>
      <c r="B658" s="107" t="s">
        <v>1333</v>
      </c>
      <c r="C658" s="112" t="s">
        <v>1334</v>
      </c>
      <c r="D658" s="108">
        <v>0.1</v>
      </c>
      <c r="E658" s="108">
        <v>0</v>
      </c>
      <c r="F658" s="108">
        <v>0</v>
      </c>
      <c r="G658" s="108">
        <v>0</v>
      </c>
      <c r="H658" s="108">
        <v>0</v>
      </c>
      <c r="I658" s="108">
        <v>6.5000000000000002E-2</v>
      </c>
      <c r="J658" s="108">
        <v>0</v>
      </c>
      <c r="K658" s="108">
        <v>0</v>
      </c>
      <c r="L658" s="108">
        <v>0</v>
      </c>
      <c r="M658" s="108">
        <v>0</v>
      </c>
      <c r="N658" s="109">
        <v>0</v>
      </c>
      <c r="O658" s="109">
        <v>0</v>
      </c>
      <c r="P658" s="110">
        <v>0</v>
      </c>
      <c r="Q658" s="110">
        <v>0</v>
      </c>
      <c r="R658" s="108"/>
      <c r="S658" s="108"/>
      <c r="T658" s="108"/>
      <c r="U658" s="108"/>
      <c r="V658" s="108"/>
      <c r="W658" s="108"/>
    </row>
    <row r="659" spans="1:23" ht="30" x14ac:dyDescent="0.25">
      <c r="A659" s="106" t="s">
        <v>1328</v>
      </c>
      <c r="B659" s="107" t="s">
        <v>1335</v>
      </c>
      <c r="C659" s="112" t="s">
        <v>1336</v>
      </c>
      <c r="D659" s="108">
        <v>0</v>
      </c>
      <c r="E659" s="108">
        <v>0</v>
      </c>
      <c r="F659" s="108">
        <v>0</v>
      </c>
      <c r="G659" s="108">
        <v>0</v>
      </c>
      <c r="H659" s="108">
        <v>0</v>
      </c>
      <c r="I659" s="108">
        <v>0</v>
      </c>
      <c r="J659" s="108">
        <v>0</v>
      </c>
      <c r="K659" s="108">
        <v>0</v>
      </c>
      <c r="L659" s="108">
        <v>0</v>
      </c>
      <c r="M659" s="108">
        <v>0</v>
      </c>
      <c r="N659" s="109">
        <v>0</v>
      </c>
      <c r="O659" s="109">
        <v>0</v>
      </c>
      <c r="P659" s="110">
        <v>0</v>
      </c>
      <c r="Q659" s="110">
        <v>0</v>
      </c>
      <c r="R659" s="108"/>
      <c r="S659" s="108"/>
      <c r="T659" s="108"/>
      <c r="U659" s="108"/>
      <c r="V659" s="108"/>
      <c r="W659" s="108"/>
    </row>
    <row r="660" spans="1:23" ht="45" x14ac:dyDescent="0.25">
      <c r="A660" s="106" t="s">
        <v>1328</v>
      </c>
      <c r="B660" s="107" t="s">
        <v>1337</v>
      </c>
      <c r="C660" s="112" t="s">
        <v>1338</v>
      </c>
      <c r="D660" s="108">
        <v>0</v>
      </c>
      <c r="E660" s="108">
        <v>0</v>
      </c>
      <c r="F660" s="108">
        <v>0</v>
      </c>
      <c r="G660" s="108">
        <v>0</v>
      </c>
      <c r="H660" s="108">
        <v>0</v>
      </c>
      <c r="I660" s="108">
        <v>0</v>
      </c>
      <c r="J660" s="108">
        <v>0</v>
      </c>
      <c r="K660" s="108">
        <v>0</v>
      </c>
      <c r="L660" s="108">
        <v>0</v>
      </c>
      <c r="M660" s="108">
        <v>0</v>
      </c>
      <c r="N660" s="109">
        <v>0</v>
      </c>
      <c r="O660" s="109">
        <v>0</v>
      </c>
      <c r="P660" s="110">
        <v>0</v>
      </c>
      <c r="Q660" s="110">
        <v>0</v>
      </c>
      <c r="R660" s="108"/>
      <c r="S660" s="108"/>
      <c r="T660" s="108"/>
      <c r="U660" s="108"/>
      <c r="V660" s="108"/>
      <c r="W660" s="108"/>
    </row>
    <row r="661" spans="1:23" ht="30" x14ac:dyDescent="0.25">
      <c r="A661" s="106" t="s">
        <v>1328</v>
      </c>
      <c r="B661" s="107" t="s">
        <v>1339</v>
      </c>
      <c r="C661" s="112" t="s">
        <v>1340</v>
      </c>
      <c r="D661" s="108">
        <v>0</v>
      </c>
      <c r="E661" s="108">
        <v>0</v>
      </c>
      <c r="F661" s="108">
        <v>4.09</v>
      </c>
      <c r="G661" s="108">
        <v>0</v>
      </c>
      <c r="H661" s="108">
        <v>0</v>
      </c>
      <c r="I661" s="108">
        <v>0</v>
      </c>
      <c r="J661" s="108">
        <v>0</v>
      </c>
      <c r="K661" s="108">
        <v>0</v>
      </c>
      <c r="L661" s="108">
        <v>0</v>
      </c>
      <c r="M661" s="108">
        <v>0</v>
      </c>
      <c r="N661" s="109">
        <v>0</v>
      </c>
      <c r="O661" s="109">
        <v>0</v>
      </c>
      <c r="P661" s="110">
        <v>0</v>
      </c>
      <c r="Q661" s="110">
        <v>0</v>
      </c>
      <c r="R661" s="108"/>
      <c r="S661" s="108"/>
      <c r="T661" s="108"/>
      <c r="U661" s="108"/>
      <c r="V661" s="108"/>
      <c r="W661" s="108"/>
    </row>
    <row r="662" spans="1:23" ht="30" x14ac:dyDescent="0.25">
      <c r="A662" s="106" t="s">
        <v>1328</v>
      </c>
      <c r="B662" s="107" t="s">
        <v>1341</v>
      </c>
      <c r="C662" s="112" t="s">
        <v>1342</v>
      </c>
      <c r="D662" s="108">
        <v>0</v>
      </c>
      <c r="E662" s="108">
        <v>0</v>
      </c>
      <c r="F662" s="108">
        <v>0.72</v>
      </c>
      <c r="G662" s="108">
        <v>0</v>
      </c>
      <c r="H662" s="108">
        <v>0</v>
      </c>
      <c r="I662" s="108">
        <v>0</v>
      </c>
      <c r="J662" s="108">
        <v>0</v>
      </c>
      <c r="K662" s="108">
        <v>0</v>
      </c>
      <c r="L662" s="108">
        <v>0</v>
      </c>
      <c r="M662" s="108">
        <v>0</v>
      </c>
      <c r="N662" s="109">
        <v>0</v>
      </c>
      <c r="O662" s="109">
        <v>0</v>
      </c>
      <c r="P662" s="110">
        <v>0</v>
      </c>
      <c r="Q662" s="110">
        <v>0</v>
      </c>
      <c r="R662" s="108"/>
      <c r="S662" s="108"/>
      <c r="T662" s="108"/>
      <c r="U662" s="108"/>
      <c r="V662" s="108"/>
      <c r="W662" s="108"/>
    </row>
    <row r="663" spans="1:23" ht="30" x14ac:dyDescent="0.25">
      <c r="A663" s="106" t="s">
        <v>1328</v>
      </c>
      <c r="B663" s="107" t="s">
        <v>1343</v>
      </c>
      <c r="C663" s="112" t="s">
        <v>1344</v>
      </c>
      <c r="D663" s="108">
        <v>0</v>
      </c>
      <c r="E663" s="108">
        <v>0</v>
      </c>
      <c r="F663" s="108">
        <v>0</v>
      </c>
      <c r="G663" s="108">
        <v>0</v>
      </c>
      <c r="H663" s="108">
        <v>0</v>
      </c>
      <c r="I663" s="108">
        <v>0</v>
      </c>
      <c r="J663" s="108">
        <v>0</v>
      </c>
      <c r="K663" s="108">
        <v>0</v>
      </c>
      <c r="L663" s="108">
        <v>0</v>
      </c>
      <c r="M663" s="108">
        <v>0</v>
      </c>
      <c r="N663" s="109">
        <v>0</v>
      </c>
      <c r="O663" s="109">
        <v>0</v>
      </c>
      <c r="P663" s="110">
        <v>0</v>
      </c>
      <c r="Q663" s="110">
        <v>0</v>
      </c>
      <c r="R663" s="108"/>
      <c r="S663" s="108"/>
      <c r="T663" s="108"/>
      <c r="U663" s="108"/>
      <c r="V663" s="108"/>
      <c r="W663" s="108"/>
    </row>
    <row r="664" spans="1:23" ht="30" x14ac:dyDescent="0.25">
      <c r="A664" s="106" t="s">
        <v>1328</v>
      </c>
      <c r="B664" s="107" t="s">
        <v>1345</v>
      </c>
      <c r="C664" s="112" t="s">
        <v>1346</v>
      </c>
      <c r="D664" s="108">
        <v>0</v>
      </c>
      <c r="E664" s="108">
        <v>0</v>
      </c>
      <c r="F664" s="108">
        <v>0</v>
      </c>
      <c r="G664" s="108">
        <v>0</v>
      </c>
      <c r="H664" s="108">
        <v>0</v>
      </c>
      <c r="I664" s="108">
        <v>0</v>
      </c>
      <c r="J664" s="108">
        <v>0</v>
      </c>
      <c r="K664" s="108">
        <v>0</v>
      </c>
      <c r="L664" s="108">
        <v>0</v>
      </c>
      <c r="M664" s="108">
        <v>0</v>
      </c>
      <c r="N664" s="109">
        <v>0</v>
      </c>
      <c r="O664" s="109">
        <v>0</v>
      </c>
      <c r="P664" s="110">
        <v>0</v>
      </c>
      <c r="Q664" s="110">
        <v>0</v>
      </c>
      <c r="R664" s="108"/>
      <c r="S664" s="108"/>
      <c r="T664" s="108"/>
      <c r="U664" s="108"/>
      <c r="V664" s="108"/>
      <c r="W664" s="108"/>
    </row>
    <row r="665" spans="1:23" ht="30" x14ac:dyDescent="0.25">
      <c r="A665" s="106" t="s">
        <v>1328</v>
      </c>
      <c r="B665" s="107" t="s">
        <v>1347</v>
      </c>
      <c r="C665" s="112" t="s">
        <v>1348</v>
      </c>
      <c r="D665" s="108">
        <v>0</v>
      </c>
      <c r="E665" s="108">
        <v>0</v>
      </c>
      <c r="F665" s="108">
        <v>1.7549999999999999</v>
      </c>
      <c r="G665" s="108">
        <v>0</v>
      </c>
      <c r="H665" s="108">
        <v>0</v>
      </c>
      <c r="I665" s="108">
        <v>0</v>
      </c>
      <c r="J665" s="108">
        <v>0</v>
      </c>
      <c r="K665" s="108">
        <v>0</v>
      </c>
      <c r="L665" s="108">
        <v>0</v>
      </c>
      <c r="M665" s="108">
        <v>0</v>
      </c>
      <c r="N665" s="109">
        <v>0</v>
      </c>
      <c r="O665" s="109">
        <v>0</v>
      </c>
      <c r="P665" s="110">
        <v>0</v>
      </c>
      <c r="Q665" s="110">
        <v>0</v>
      </c>
      <c r="R665" s="108"/>
      <c r="S665" s="108"/>
      <c r="T665" s="108"/>
      <c r="U665" s="108"/>
      <c r="V665" s="108"/>
      <c r="W665" s="108"/>
    </row>
    <row r="666" spans="1:23" ht="30" x14ac:dyDescent="0.25">
      <c r="A666" s="106" t="s">
        <v>1328</v>
      </c>
      <c r="B666" s="107" t="s">
        <v>1349</v>
      </c>
      <c r="C666" s="112" t="s">
        <v>1350</v>
      </c>
      <c r="D666" s="108">
        <v>0</v>
      </c>
      <c r="E666" s="108">
        <v>0</v>
      </c>
      <c r="F666" s="108">
        <v>1.454</v>
      </c>
      <c r="G666" s="108">
        <v>0</v>
      </c>
      <c r="H666" s="108">
        <v>0</v>
      </c>
      <c r="I666" s="108">
        <v>0</v>
      </c>
      <c r="J666" s="108">
        <v>0</v>
      </c>
      <c r="K666" s="108">
        <v>0</v>
      </c>
      <c r="L666" s="108">
        <v>0</v>
      </c>
      <c r="M666" s="108">
        <v>0</v>
      </c>
      <c r="N666" s="109">
        <v>0</v>
      </c>
      <c r="O666" s="109">
        <v>0</v>
      </c>
      <c r="P666" s="110">
        <v>0</v>
      </c>
      <c r="Q666" s="110">
        <v>0</v>
      </c>
      <c r="R666" s="108"/>
      <c r="S666" s="108"/>
      <c r="T666" s="108"/>
      <c r="U666" s="108"/>
      <c r="V666" s="108"/>
      <c r="W666" s="108"/>
    </row>
    <row r="667" spans="1:23" ht="30" x14ac:dyDescent="0.25">
      <c r="A667" s="106" t="s">
        <v>1328</v>
      </c>
      <c r="B667" s="107" t="s">
        <v>1351</v>
      </c>
      <c r="C667" s="112" t="s">
        <v>1352</v>
      </c>
      <c r="D667" s="108">
        <v>0</v>
      </c>
      <c r="E667" s="108">
        <v>0</v>
      </c>
      <c r="F667" s="108">
        <v>1.276</v>
      </c>
      <c r="G667" s="108">
        <v>0</v>
      </c>
      <c r="H667" s="108">
        <v>0</v>
      </c>
      <c r="I667" s="108">
        <v>0</v>
      </c>
      <c r="J667" s="108">
        <v>0</v>
      </c>
      <c r="K667" s="108">
        <v>0</v>
      </c>
      <c r="L667" s="108">
        <v>0</v>
      </c>
      <c r="M667" s="108">
        <v>0</v>
      </c>
      <c r="N667" s="109">
        <v>0</v>
      </c>
      <c r="O667" s="109">
        <v>0</v>
      </c>
      <c r="P667" s="110">
        <v>0</v>
      </c>
      <c r="Q667" s="110">
        <v>0</v>
      </c>
      <c r="R667" s="108"/>
      <c r="S667" s="108"/>
      <c r="T667" s="108"/>
      <c r="U667" s="108"/>
      <c r="V667" s="108"/>
      <c r="W667" s="108"/>
    </row>
    <row r="668" spans="1:23" ht="30" x14ac:dyDescent="0.25">
      <c r="A668" s="106" t="s">
        <v>1328</v>
      </c>
      <c r="B668" s="107" t="s">
        <v>1353</v>
      </c>
      <c r="C668" s="112" t="s">
        <v>1354</v>
      </c>
      <c r="D668" s="108">
        <v>0</v>
      </c>
      <c r="E668" s="108">
        <v>0</v>
      </c>
      <c r="F668" s="108">
        <v>3</v>
      </c>
      <c r="G668" s="108">
        <v>0</v>
      </c>
      <c r="H668" s="108">
        <v>0</v>
      </c>
      <c r="I668" s="108">
        <v>0</v>
      </c>
      <c r="J668" s="108">
        <v>0</v>
      </c>
      <c r="K668" s="108">
        <v>0</v>
      </c>
      <c r="L668" s="108">
        <v>0</v>
      </c>
      <c r="M668" s="108">
        <v>0</v>
      </c>
      <c r="N668" s="109">
        <v>0</v>
      </c>
      <c r="O668" s="109">
        <v>0</v>
      </c>
      <c r="P668" s="110">
        <v>0</v>
      </c>
      <c r="Q668" s="110">
        <v>0</v>
      </c>
      <c r="R668" s="108"/>
      <c r="S668" s="108"/>
      <c r="T668" s="108"/>
      <c r="U668" s="108"/>
      <c r="V668" s="108"/>
      <c r="W668" s="108"/>
    </row>
    <row r="669" spans="1:23" ht="30" x14ac:dyDescent="0.25">
      <c r="A669" s="106" t="s">
        <v>1328</v>
      </c>
      <c r="B669" s="107" t="s">
        <v>1355</v>
      </c>
      <c r="C669" s="112" t="s">
        <v>1356</v>
      </c>
      <c r="D669" s="108">
        <v>0</v>
      </c>
      <c r="E669" s="108">
        <v>0</v>
      </c>
      <c r="F669" s="108">
        <v>0</v>
      </c>
      <c r="G669" s="108">
        <v>0</v>
      </c>
      <c r="H669" s="108">
        <v>0</v>
      </c>
      <c r="I669" s="108">
        <v>0</v>
      </c>
      <c r="J669" s="108">
        <v>0</v>
      </c>
      <c r="K669" s="108">
        <v>0</v>
      </c>
      <c r="L669" s="108">
        <v>0</v>
      </c>
      <c r="M669" s="108">
        <v>0</v>
      </c>
      <c r="N669" s="109">
        <v>0</v>
      </c>
      <c r="O669" s="109">
        <v>0</v>
      </c>
      <c r="P669" s="110">
        <v>0</v>
      </c>
      <c r="Q669" s="110">
        <v>0</v>
      </c>
      <c r="R669" s="108"/>
      <c r="S669" s="108"/>
      <c r="T669" s="108"/>
      <c r="U669" s="108"/>
      <c r="V669" s="108"/>
      <c r="W669" s="108"/>
    </row>
    <row r="670" spans="1:23" ht="30" x14ac:dyDescent="0.25">
      <c r="A670" s="106" t="s">
        <v>1328</v>
      </c>
      <c r="B670" s="107" t="s">
        <v>1357</v>
      </c>
      <c r="C670" s="112" t="s">
        <v>1358</v>
      </c>
      <c r="D670" s="108">
        <v>0</v>
      </c>
      <c r="E670" s="108">
        <v>0</v>
      </c>
      <c r="F670" s="108">
        <v>3</v>
      </c>
      <c r="G670" s="108">
        <v>0</v>
      </c>
      <c r="H670" s="108">
        <v>0</v>
      </c>
      <c r="I670" s="108">
        <v>0</v>
      </c>
      <c r="J670" s="108">
        <v>0</v>
      </c>
      <c r="K670" s="108">
        <v>0</v>
      </c>
      <c r="L670" s="108">
        <v>0</v>
      </c>
      <c r="M670" s="108">
        <v>0</v>
      </c>
      <c r="N670" s="109">
        <v>0</v>
      </c>
      <c r="O670" s="109">
        <v>0</v>
      </c>
      <c r="P670" s="110">
        <v>0</v>
      </c>
      <c r="Q670" s="110">
        <v>0</v>
      </c>
      <c r="R670" s="108"/>
      <c r="S670" s="108"/>
      <c r="T670" s="108"/>
      <c r="U670" s="108"/>
      <c r="V670" s="108"/>
      <c r="W670" s="108"/>
    </row>
    <row r="671" spans="1:23" ht="45" x14ac:dyDescent="0.25">
      <c r="A671" s="106" t="s">
        <v>1328</v>
      </c>
      <c r="B671" s="107" t="s">
        <v>1359</v>
      </c>
      <c r="C671" s="112" t="s">
        <v>1360</v>
      </c>
      <c r="D671" s="108">
        <v>0</v>
      </c>
      <c r="E671" s="108">
        <v>0</v>
      </c>
      <c r="F671" s="108">
        <v>1.5049999999999999</v>
      </c>
      <c r="G671" s="108">
        <v>0</v>
      </c>
      <c r="H671" s="108">
        <v>0</v>
      </c>
      <c r="I671" s="108">
        <v>0</v>
      </c>
      <c r="J671" s="108">
        <v>0</v>
      </c>
      <c r="K671" s="108">
        <v>0</v>
      </c>
      <c r="L671" s="108">
        <v>0</v>
      </c>
      <c r="M671" s="108">
        <v>0</v>
      </c>
      <c r="N671" s="109">
        <v>0</v>
      </c>
      <c r="O671" s="109">
        <v>0</v>
      </c>
      <c r="P671" s="110">
        <v>0</v>
      </c>
      <c r="Q671" s="110">
        <v>0</v>
      </c>
      <c r="R671" s="108"/>
      <c r="S671" s="108"/>
      <c r="T671" s="108"/>
      <c r="U671" s="108"/>
      <c r="V671" s="108"/>
      <c r="W671" s="108"/>
    </row>
    <row r="672" spans="1:23" ht="30" x14ac:dyDescent="0.25">
      <c r="A672" s="106" t="s">
        <v>1328</v>
      </c>
      <c r="B672" s="107" t="s">
        <v>1361</v>
      </c>
      <c r="C672" s="112" t="s">
        <v>1362</v>
      </c>
      <c r="D672" s="108">
        <v>0</v>
      </c>
      <c r="E672" s="108">
        <v>0</v>
      </c>
      <c r="F672" s="108">
        <v>0.97</v>
      </c>
      <c r="G672" s="108">
        <v>0</v>
      </c>
      <c r="H672" s="108">
        <v>0</v>
      </c>
      <c r="I672" s="108">
        <v>0</v>
      </c>
      <c r="J672" s="108">
        <v>0</v>
      </c>
      <c r="K672" s="108">
        <v>0</v>
      </c>
      <c r="L672" s="108">
        <v>0</v>
      </c>
      <c r="M672" s="108">
        <v>0</v>
      </c>
      <c r="N672" s="109">
        <v>0</v>
      </c>
      <c r="O672" s="109">
        <v>0</v>
      </c>
      <c r="P672" s="110">
        <v>0</v>
      </c>
      <c r="Q672" s="110">
        <v>0</v>
      </c>
      <c r="R672" s="108"/>
      <c r="S672" s="108"/>
      <c r="T672" s="108"/>
      <c r="U672" s="108"/>
      <c r="V672" s="108"/>
      <c r="W672" s="108"/>
    </row>
    <row r="673" spans="1:23" ht="30" x14ac:dyDescent="0.25">
      <c r="A673" s="106" t="s">
        <v>1328</v>
      </c>
      <c r="B673" s="107" t="s">
        <v>1363</v>
      </c>
      <c r="C673" s="112" t="s">
        <v>1364</v>
      </c>
      <c r="D673" s="108">
        <v>0</v>
      </c>
      <c r="E673" s="108">
        <v>0</v>
      </c>
      <c r="F673" s="108">
        <v>1.0109999999999999</v>
      </c>
      <c r="G673" s="108">
        <v>0</v>
      </c>
      <c r="H673" s="108">
        <v>0</v>
      </c>
      <c r="I673" s="108">
        <v>0</v>
      </c>
      <c r="J673" s="108">
        <v>0</v>
      </c>
      <c r="K673" s="108">
        <v>0</v>
      </c>
      <c r="L673" s="108">
        <v>0</v>
      </c>
      <c r="M673" s="108">
        <v>0</v>
      </c>
      <c r="N673" s="109">
        <v>0</v>
      </c>
      <c r="O673" s="109">
        <v>0</v>
      </c>
      <c r="P673" s="110">
        <v>0</v>
      </c>
      <c r="Q673" s="110">
        <v>0</v>
      </c>
      <c r="R673" s="108"/>
      <c r="S673" s="108"/>
      <c r="T673" s="108"/>
      <c r="U673" s="108"/>
      <c r="V673" s="108"/>
      <c r="W673" s="108"/>
    </row>
    <row r="674" spans="1:23" ht="45" x14ac:dyDescent="0.25">
      <c r="A674" s="106" t="s">
        <v>1328</v>
      </c>
      <c r="B674" s="107" t="s">
        <v>1365</v>
      </c>
      <c r="C674" s="112" t="s">
        <v>1366</v>
      </c>
      <c r="D674" s="108">
        <v>0</v>
      </c>
      <c r="E674" s="108">
        <v>0</v>
      </c>
      <c r="F674" s="108">
        <v>0</v>
      </c>
      <c r="G674" s="108">
        <v>0</v>
      </c>
      <c r="H674" s="108">
        <v>0</v>
      </c>
      <c r="I674" s="108">
        <v>0</v>
      </c>
      <c r="J674" s="108">
        <v>0</v>
      </c>
      <c r="K674" s="108">
        <v>0</v>
      </c>
      <c r="L674" s="108">
        <v>0</v>
      </c>
      <c r="M674" s="108">
        <v>0</v>
      </c>
      <c r="N674" s="109">
        <v>0</v>
      </c>
      <c r="O674" s="109">
        <v>0</v>
      </c>
      <c r="P674" s="110">
        <v>0</v>
      </c>
      <c r="Q674" s="110">
        <v>0</v>
      </c>
      <c r="R674" s="108"/>
      <c r="S674" s="108"/>
      <c r="T674" s="108"/>
      <c r="U674" s="108"/>
      <c r="V674" s="108"/>
      <c r="W674" s="108"/>
    </row>
    <row r="675" spans="1:23" ht="45" x14ac:dyDescent="0.25">
      <c r="A675" s="106" t="s">
        <v>1328</v>
      </c>
      <c r="B675" s="107" t="s">
        <v>1367</v>
      </c>
      <c r="C675" s="112" t="s">
        <v>1368</v>
      </c>
      <c r="D675" s="108">
        <v>0</v>
      </c>
      <c r="E675" s="108">
        <v>0</v>
      </c>
      <c r="F675" s="108">
        <v>0</v>
      </c>
      <c r="G675" s="108">
        <v>0</v>
      </c>
      <c r="H675" s="108">
        <v>0</v>
      </c>
      <c r="I675" s="108">
        <v>0</v>
      </c>
      <c r="J675" s="108">
        <v>0</v>
      </c>
      <c r="K675" s="108">
        <v>0</v>
      </c>
      <c r="L675" s="108">
        <v>0</v>
      </c>
      <c r="M675" s="108">
        <v>0</v>
      </c>
      <c r="N675" s="109">
        <v>0</v>
      </c>
      <c r="O675" s="109">
        <v>0</v>
      </c>
      <c r="P675" s="110">
        <v>0</v>
      </c>
      <c r="Q675" s="110">
        <v>0</v>
      </c>
      <c r="R675" s="108"/>
      <c r="S675" s="108"/>
      <c r="T675" s="108"/>
      <c r="U675" s="108"/>
      <c r="V675" s="108"/>
      <c r="W675" s="108"/>
    </row>
    <row r="676" spans="1:23" ht="45" x14ac:dyDescent="0.25">
      <c r="A676" s="106" t="s">
        <v>1328</v>
      </c>
      <c r="B676" s="107" t="s">
        <v>1369</v>
      </c>
      <c r="C676" s="112" t="s">
        <v>1370</v>
      </c>
      <c r="D676" s="108">
        <v>0</v>
      </c>
      <c r="E676" s="108">
        <v>0</v>
      </c>
      <c r="F676" s="108">
        <v>0</v>
      </c>
      <c r="G676" s="108">
        <v>0</v>
      </c>
      <c r="H676" s="108">
        <v>0</v>
      </c>
      <c r="I676" s="108">
        <v>0</v>
      </c>
      <c r="J676" s="108">
        <v>0</v>
      </c>
      <c r="K676" s="108">
        <v>0</v>
      </c>
      <c r="L676" s="108">
        <v>0</v>
      </c>
      <c r="M676" s="108">
        <v>0</v>
      </c>
      <c r="N676" s="109">
        <v>0</v>
      </c>
      <c r="O676" s="109">
        <v>0</v>
      </c>
      <c r="P676" s="110">
        <v>0</v>
      </c>
      <c r="Q676" s="110">
        <v>0</v>
      </c>
      <c r="R676" s="108"/>
      <c r="S676" s="108"/>
      <c r="T676" s="108"/>
      <c r="U676" s="108"/>
      <c r="V676" s="108"/>
      <c r="W676" s="108"/>
    </row>
    <row r="677" spans="1:23" ht="45" x14ac:dyDescent="0.25">
      <c r="A677" s="106" t="s">
        <v>1328</v>
      </c>
      <c r="B677" s="107" t="s">
        <v>1371</v>
      </c>
      <c r="C677" s="112" t="s">
        <v>1372</v>
      </c>
      <c r="D677" s="108">
        <v>0</v>
      </c>
      <c r="E677" s="108">
        <v>0</v>
      </c>
      <c r="F677" s="108">
        <v>0</v>
      </c>
      <c r="G677" s="108">
        <v>0</v>
      </c>
      <c r="H677" s="108">
        <v>0</v>
      </c>
      <c r="I677" s="108">
        <v>0</v>
      </c>
      <c r="J677" s="108">
        <v>0</v>
      </c>
      <c r="K677" s="108">
        <v>0</v>
      </c>
      <c r="L677" s="108">
        <v>0</v>
      </c>
      <c r="M677" s="108">
        <v>0</v>
      </c>
      <c r="N677" s="109">
        <v>0</v>
      </c>
      <c r="O677" s="109">
        <v>0</v>
      </c>
      <c r="P677" s="110">
        <v>0</v>
      </c>
      <c r="Q677" s="110">
        <v>0</v>
      </c>
      <c r="R677" s="108"/>
      <c r="S677" s="108"/>
      <c r="T677" s="108"/>
      <c r="U677" s="108"/>
      <c r="V677" s="108"/>
      <c r="W677" s="108"/>
    </row>
    <row r="678" spans="1:23" ht="45" x14ac:dyDescent="0.25">
      <c r="A678" s="106" t="s">
        <v>1328</v>
      </c>
      <c r="B678" s="107" t="s">
        <v>1373</v>
      </c>
      <c r="C678" s="112" t="s">
        <v>1374</v>
      </c>
      <c r="D678" s="108">
        <v>0</v>
      </c>
      <c r="E678" s="108">
        <v>0</v>
      </c>
      <c r="F678" s="108">
        <v>0</v>
      </c>
      <c r="G678" s="108">
        <v>0</v>
      </c>
      <c r="H678" s="108">
        <v>0</v>
      </c>
      <c r="I678" s="108">
        <v>0</v>
      </c>
      <c r="J678" s="108">
        <v>0</v>
      </c>
      <c r="K678" s="108">
        <v>0</v>
      </c>
      <c r="L678" s="108">
        <v>0</v>
      </c>
      <c r="M678" s="108">
        <v>0</v>
      </c>
      <c r="N678" s="109">
        <v>0</v>
      </c>
      <c r="O678" s="109">
        <v>0</v>
      </c>
      <c r="P678" s="110">
        <v>0</v>
      </c>
      <c r="Q678" s="110">
        <v>0</v>
      </c>
      <c r="R678" s="108"/>
      <c r="S678" s="108"/>
      <c r="T678" s="108"/>
      <c r="U678" s="108"/>
      <c r="V678" s="108"/>
      <c r="W678" s="108"/>
    </row>
    <row r="679" spans="1:23" ht="45" x14ac:dyDescent="0.25">
      <c r="A679" s="106" t="s">
        <v>1328</v>
      </c>
      <c r="B679" s="107" t="s">
        <v>1375</v>
      </c>
      <c r="C679" s="112" t="s">
        <v>1376</v>
      </c>
      <c r="D679" s="108">
        <v>0</v>
      </c>
      <c r="E679" s="108">
        <v>0</v>
      </c>
      <c r="F679" s="108">
        <v>0</v>
      </c>
      <c r="G679" s="108">
        <v>0</v>
      </c>
      <c r="H679" s="108">
        <v>0</v>
      </c>
      <c r="I679" s="108">
        <v>0</v>
      </c>
      <c r="J679" s="108">
        <v>0</v>
      </c>
      <c r="K679" s="108">
        <v>0</v>
      </c>
      <c r="L679" s="108">
        <v>0</v>
      </c>
      <c r="M679" s="108">
        <v>0</v>
      </c>
      <c r="N679" s="109">
        <v>0</v>
      </c>
      <c r="O679" s="109">
        <v>0</v>
      </c>
      <c r="P679" s="110">
        <v>0</v>
      </c>
      <c r="Q679" s="110">
        <v>0</v>
      </c>
      <c r="R679" s="108"/>
      <c r="S679" s="108"/>
      <c r="T679" s="108"/>
      <c r="U679" s="108"/>
      <c r="V679" s="108"/>
      <c r="W679" s="108"/>
    </row>
    <row r="680" spans="1:23" ht="45" x14ac:dyDescent="0.25">
      <c r="A680" s="106" t="s">
        <v>1328</v>
      </c>
      <c r="B680" s="107" t="s">
        <v>1377</v>
      </c>
      <c r="C680" s="112" t="s">
        <v>1378</v>
      </c>
      <c r="D680" s="108">
        <v>0</v>
      </c>
      <c r="E680" s="108">
        <v>0</v>
      </c>
      <c r="F680" s="108">
        <v>0</v>
      </c>
      <c r="G680" s="108">
        <v>0</v>
      </c>
      <c r="H680" s="108">
        <v>0</v>
      </c>
      <c r="I680" s="108">
        <v>0</v>
      </c>
      <c r="J680" s="108">
        <v>0</v>
      </c>
      <c r="K680" s="108">
        <v>0</v>
      </c>
      <c r="L680" s="108">
        <v>0</v>
      </c>
      <c r="M680" s="108">
        <v>0</v>
      </c>
      <c r="N680" s="109">
        <v>0</v>
      </c>
      <c r="O680" s="109">
        <v>0</v>
      </c>
      <c r="P680" s="110">
        <v>0</v>
      </c>
      <c r="Q680" s="110">
        <v>0</v>
      </c>
      <c r="R680" s="108"/>
      <c r="S680" s="108"/>
      <c r="T680" s="108"/>
      <c r="U680" s="108"/>
      <c r="V680" s="108"/>
      <c r="W680" s="108"/>
    </row>
    <row r="681" spans="1:23" ht="45" x14ac:dyDescent="0.25">
      <c r="A681" s="106" t="s">
        <v>1328</v>
      </c>
      <c r="B681" s="107" t="s">
        <v>1379</v>
      </c>
      <c r="C681" s="112" t="s">
        <v>1380</v>
      </c>
      <c r="D681" s="108">
        <v>0</v>
      </c>
      <c r="E681" s="108">
        <v>0</v>
      </c>
      <c r="F681" s="108">
        <v>0</v>
      </c>
      <c r="G681" s="108">
        <v>0</v>
      </c>
      <c r="H681" s="108">
        <v>0</v>
      </c>
      <c r="I681" s="108">
        <v>0</v>
      </c>
      <c r="J681" s="108">
        <v>0</v>
      </c>
      <c r="K681" s="108">
        <v>0</v>
      </c>
      <c r="L681" s="108">
        <v>0</v>
      </c>
      <c r="M681" s="108">
        <v>0</v>
      </c>
      <c r="N681" s="109">
        <v>0</v>
      </c>
      <c r="O681" s="109">
        <v>0</v>
      </c>
      <c r="P681" s="110">
        <v>0</v>
      </c>
      <c r="Q681" s="110">
        <v>0</v>
      </c>
      <c r="R681" s="108"/>
      <c r="S681" s="108"/>
      <c r="T681" s="108"/>
      <c r="U681" s="108"/>
      <c r="V681" s="108"/>
      <c r="W681" s="108"/>
    </row>
    <row r="682" spans="1:23" ht="45" x14ac:dyDescent="0.25">
      <c r="A682" s="106" t="s">
        <v>1328</v>
      </c>
      <c r="B682" s="107" t="s">
        <v>1381</v>
      </c>
      <c r="C682" s="112" t="s">
        <v>1382</v>
      </c>
      <c r="D682" s="108">
        <v>0</v>
      </c>
      <c r="E682" s="108">
        <v>0</v>
      </c>
      <c r="F682" s="108">
        <v>1.81</v>
      </c>
      <c r="G682" s="108">
        <v>0</v>
      </c>
      <c r="H682" s="108">
        <v>0</v>
      </c>
      <c r="I682" s="108">
        <v>0</v>
      </c>
      <c r="J682" s="108">
        <v>0</v>
      </c>
      <c r="K682" s="108">
        <v>0</v>
      </c>
      <c r="L682" s="108">
        <v>0</v>
      </c>
      <c r="M682" s="108">
        <v>0</v>
      </c>
      <c r="N682" s="109">
        <v>0</v>
      </c>
      <c r="O682" s="109">
        <v>0</v>
      </c>
      <c r="P682" s="110">
        <v>0</v>
      </c>
      <c r="Q682" s="110">
        <v>0</v>
      </c>
      <c r="R682" s="108"/>
      <c r="S682" s="108"/>
      <c r="T682" s="108"/>
      <c r="U682" s="108"/>
      <c r="V682" s="108"/>
      <c r="W682" s="108"/>
    </row>
    <row r="683" spans="1:23" ht="45" x14ac:dyDescent="0.25">
      <c r="A683" s="106" t="s">
        <v>1328</v>
      </c>
      <c r="B683" s="107" t="s">
        <v>1383</v>
      </c>
      <c r="C683" s="112" t="s">
        <v>1384</v>
      </c>
      <c r="D683" s="108">
        <v>0</v>
      </c>
      <c r="E683" s="108">
        <v>0</v>
      </c>
      <c r="F683" s="108">
        <v>0</v>
      </c>
      <c r="G683" s="108">
        <v>0</v>
      </c>
      <c r="H683" s="108">
        <v>0</v>
      </c>
      <c r="I683" s="108">
        <v>0</v>
      </c>
      <c r="J683" s="108">
        <v>0</v>
      </c>
      <c r="K683" s="108">
        <v>0</v>
      </c>
      <c r="L683" s="108">
        <v>0</v>
      </c>
      <c r="M683" s="108">
        <v>0</v>
      </c>
      <c r="N683" s="109">
        <v>0</v>
      </c>
      <c r="O683" s="109">
        <v>0</v>
      </c>
      <c r="P683" s="110">
        <v>0</v>
      </c>
      <c r="Q683" s="110">
        <v>0</v>
      </c>
      <c r="R683" s="108"/>
      <c r="S683" s="108"/>
      <c r="T683" s="108"/>
      <c r="U683" s="108"/>
      <c r="V683" s="108"/>
      <c r="W683" s="108"/>
    </row>
    <row r="684" spans="1:23" ht="45" x14ac:dyDescent="0.25">
      <c r="A684" s="106" t="s">
        <v>1328</v>
      </c>
      <c r="B684" s="107" t="s">
        <v>1385</v>
      </c>
      <c r="C684" s="112" t="s">
        <v>1386</v>
      </c>
      <c r="D684" s="108">
        <v>0</v>
      </c>
      <c r="E684" s="108">
        <v>0</v>
      </c>
      <c r="F684" s="108">
        <v>0</v>
      </c>
      <c r="G684" s="108">
        <v>0</v>
      </c>
      <c r="H684" s="108">
        <v>0</v>
      </c>
      <c r="I684" s="108">
        <v>0</v>
      </c>
      <c r="J684" s="108">
        <v>0</v>
      </c>
      <c r="K684" s="108">
        <v>0</v>
      </c>
      <c r="L684" s="108">
        <v>0</v>
      </c>
      <c r="M684" s="108">
        <v>0</v>
      </c>
      <c r="N684" s="109">
        <v>0</v>
      </c>
      <c r="O684" s="109">
        <v>0</v>
      </c>
      <c r="P684" s="110">
        <v>0</v>
      </c>
      <c r="Q684" s="110">
        <v>0</v>
      </c>
      <c r="R684" s="108"/>
      <c r="S684" s="108"/>
      <c r="T684" s="108"/>
      <c r="U684" s="108"/>
      <c r="V684" s="108"/>
      <c r="W684" s="108"/>
    </row>
    <row r="685" spans="1:23" ht="45" x14ac:dyDescent="0.25">
      <c r="A685" s="106" t="s">
        <v>1328</v>
      </c>
      <c r="B685" s="107" t="s">
        <v>1387</v>
      </c>
      <c r="C685" s="112" t="s">
        <v>1388</v>
      </c>
      <c r="D685" s="108">
        <v>0</v>
      </c>
      <c r="E685" s="108">
        <v>0</v>
      </c>
      <c r="F685" s="108">
        <v>0</v>
      </c>
      <c r="G685" s="108">
        <v>0</v>
      </c>
      <c r="H685" s="108">
        <v>0</v>
      </c>
      <c r="I685" s="108">
        <v>0</v>
      </c>
      <c r="J685" s="108">
        <v>0</v>
      </c>
      <c r="K685" s="108">
        <v>0</v>
      </c>
      <c r="L685" s="108">
        <v>0</v>
      </c>
      <c r="M685" s="108">
        <v>0</v>
      </c>
      <c r="N685" s="109">
        <v>0</v>
      </c>
      <c r="O685" s="109">
        <v>0</v>
      </c>
      <c r="P685" s="110">
        <v>0</v>
      </c>
      <c r="Q685" s="110">
        <v>0</v>
      </c>
      <c r="R685" s="108"/>
      <c r="S685" s="108"/>
      <c r="T685" s="108"/>
      <c r="U685" s="108"/>
      <c r="V685" s="108"/>
      <c r="W685" s="108"/>
    </row>
    <row r="686" spans="1:23" ht="45" x14ac:dyDescent="0.25">
      <c r="A686" s="106" t="s">
        <v>1328</v>
      </c>
      <c r="B686" s="107" t="s">
        <v>1389</v>
      </c>
      <c r="C686" s="112" t="s">
        <v>1390</v>
      </c>
      <c r="D686" s="108">
        <v>0</v>
      </c>
      <c r="E686" s="108">
        <v>0</v>
      </c>
      <c r="F686" s="108">
        <v>0</v>
      </c>
      <c r="G686" s="108">
        <v>0</v>
      </c>
      <c r="H686" s="108">
        <v>0</v>
      </c>
      <c r="I686" s="108">
        <v>0</v>
      </c>
      <c r="J686" s="108">
        <v>0</v>
      </c>
      <c r="K686" s="108">
        <v>0</v>
      </c>
      <c r="L686" s="108">
        <v>0</v>
      </c>
      <c r="M686" s="108">
        <v>0</v>
      </c>
      <c r="N686" s="109">
        <v>0</v>
      </c>
      <c r="O686" s="109">
        <v>0</v>
      </c>
      <c r="P686" s="110">
        <v>0</v>
      </c>
      <c r="Q686" s="110">
        <v>0</v>
      </c>
      <c r="R686" s="108"/>
      <c r="S686" s="108"/>
      <c r="T686" s="108"/>
      <c r="U686" s="108"/>
      <c r="V686" s="108"/>
      <c r="W686" s="108"/>
    </row>
    <row r="687" spans="1:23" ht="45" x14ac:dyDescent="0.25">
      <c r="A687" s="106" t="s">
        <v>1328</v>
      </c>
      <c r="B687" s="107" t="s">
        <v>1391</v>
      </c>
      <c r="C687" s="112" t="s">
        <v>1392</v>
      </c>
      <c r="D687" s="108">
        <v>0</v>
      </c>
      <c r="E687" s="108">
        <v>0</v>
      </c>
      <c r="F687" s="108">
        <v>0</v>
      </c>
      <c r="G687" s="108">
        <v>0</v>
      </c>
      <c r="H687" s="108">
        <v>0</v>
      </c>
      <c r="I687" s="108">
        <v>0</v>
      </c>
      <c r="J687" s="108">
        <v>0</v>
      </c>
      <c r="K687" s="108">
        <v>0</v>
      </c>
      <c r="L687" s="108">
        <v>0</v>
      </c>
      <c r="M687" s="108">
        <v>0</v>
      </c>
      <c r="N687" s="109">
        <v>0</v>
      </c>
      <c r="O687" s="109">
        <v>0</v>
      </c>
      <c r="P687" s="110">
        <v>0</v>
      </c>
      <c r="Q687" s="110">
        <v>0</v>
      </c>
      <c r="R687" s="108"/>
      <c r="S687" s="108"/>
      <c r="T687" s="108"/>
      <c r="U687" s="108"/>
      <c r="V687" s="108"/>
      <c r="W687" s="108"/>
    </row>
    <row r="688" spans="1:23" ht="45" x14ac:dyDescent="0.25">
      <c r="A688" s="106" t="s">
        <v>1328</v>
      </c>
      <c r="B688" s="107" t="s">
        <v>1393</v>
      </c>
      <c r="C688" s="112" t="s">
        <v>1394</v>
      </c>
      <c r="D688" s="108">
        <v>0</v>
      </c>
      <c r="E688" s="108">
        <v>0</v>
      </c>
      <c r="F688" s="108">
        <v>0</v>
      </c>
      <c r="G688" s="108">
        <v>0</v>
      </c>
      <c r="H688" s="108">
        <v>0</v>
      </c>
      <c r="I688" s="108">
        <v>0</v>
      </c>
      <c r="J688" s="108">
        <v>0</v>
      </c>
      <c r="K688" s="108">
        <v>0</v>
      </c>
      <c r="L688" s="108">
        <v>0</v>
      </c>
      <c r="M688" s="108">
        <v>0</v>
      </c>
      <c r="N688" s="109">
        <v>0</v>
      </c>
      <c r="O688" s="109">
        <v>0</v>
      </c>
      <c r="P688" s="110">
        <v>0</v>
      </c>
      <c r="Q688" s="110">
        <v>0</v>
      </c>
      <c r="R688" s="108"/>
      <c r="S688" s="108"/>
      <c r="T688" s="108"/>
      <c r="U688" s="108"/>
      <c r="V688" s="108"/>
      <c r="W688" s="108"/>
    </row>
    <row r="689" spans="1:23" ht="45" x14ac:dyDescent="0.25">
      <c r="A689" s="106" t="s">
        <v>1328</v>
      </c>
      <c r="B689" s="107" t="s">
        <v>1395</v>
      </c>
      <c r="C689" s="112" t="s">
        <v>1396</v>
      </c>
      <c r="D689" s="108">
        <v>0</v>
      </c>
      <c r="E689" s="108">
        <v>0</v>
      </c>
      <c r="F689" s="108">
        <v>0</v>
      </c>
      <c r="G689" s="108">
        <v>0</v>
      </c>
      <c r="H689" s="108">
        <v>0</v>
      </c>
      <c r="I689" s="108">
        <v>0</v>
      </c>
      <c r="J689" s="108">
        <v>0</v>
      </c>
      <c r="K689" s="108">
        <v>0</v>
      </c>
      <c r="L689" s="108">
        <v>0</v>
      </c>
      <c r="M689" s="108">
        <v>0</v>
      </c>
      <c r="N689" s="109">
        <v>0</v>
      </c>
      <c r="O689" s="109">
        <v>0</v>
      </c>
      <c r="P689" s="110">
        <v>0</v>
      </c>
      <c r="Q689" s="110">
        <v>0</v>
      </c>
      <c r="R689" s="108"/>
      <c r="S689" s="108"/>
      <c r="T689" s="108"/>
      <c r="U689" s="108"/>
      <c r="V689" s="108"/>
      <c r="W689" s="108"/>
    </row>
    <row r="690" spans="1:23" ht="30" x14ac:dyDescent="0.25">
      <c r="A690" s="106" t="s">
        <v>1328</v>
      </c>
      <c r="B690" s="107" t="s">
        <v>1397</v>
      </c>
      <c r="C690" s="112" t="s">
        <v>1398</v>
      </c>
      <c r="D690" s="108">
        <v>0</v>
      </c>
      <c r="E690" s="108">
        <v>0</v>
      </c>
      <c r="F690" s="108">
        <v>0.4</v>
      </c>
      <c r="G690" s="108">
        <v>0</v>
      </c>
      <c r="H690" s="108">
        <v>0</v>
      </c>
      <c r="I690" s="108">
        <v>0</v>
      </c>
      <c r="J690" s="108">
        <v>0</v>
      </c>
      <c r="K690" s="108">
        <v>0</v>
      </c>
      <c r="L690" s="108">
        <v>0</v>
      </c>
      <c r="M690" s="108">
        <v>0</v>
      </c>
      <c r="N690" s="109">
        <v>0</v>
      </c>
      <c r="O690" s="109">
        <v>0</v>
      </c>
      <c r="P690" s="110">
        <v>0</v>
      </c>
      <c r="Q690" s="110">
        <v>0</v>
      </c>
      <c r="R690" s="108"/>
      <c r="S690" s="108"/>
      <c r="T690" s="108"/>
      <c r="U690" s="108"/>
      <c r="V690" s="108"/>
      <c r="W690" s="108"/>
    </row>
    <row r="691" spans="1:23" ht="30" x14ac:dyDescent="0.25">
      <c r="A691" s="106" t="s">
        <v>1328</v>
      </c>
      <c r="B691" s="107" t="s">
        <v>1399</v>
      </c>
      <c r="C691" s="112" t="s">
        <v>1400</v>
      </c>
      <c r="D691" s="108">
        <v>0</v>
      </c>
      <c r="E691" s="108">
        <v>0</v>
      </c>
      <c r="F691" s="108">
        <v>0</v>
      </c>
      <c r="G691" s="108">
        <v>0</v>
      </c>
      <c r="H691" s="108">
        <v>0</v>
      </c>
      <c r="I691" s="108">
        <v>0</v>
      </c>
      <c r="J691" s="108">
        <v>0</v>
      </c>
      <c r="K691" s="108">
        <v>0</v>
      </c>
      <c r="L691" s="108">
        <v>0</v>
      </c>
      <c r="M691" s="108">
        <v>0</v>
      </c>
      <c r="N691" s="109">
        <v>0</v>
      </c>
      <c r="O691" s="109">
        <v>0</v>
      </c>
      <c r="P691" s="110">
        <v>0</v>
      </c>
      <c r="Q691" s="110">
        <v>0</v>
      </c>
      <c r="R691" s="108"/>
      <c r="S691" s="108"/>
      <c r="T691" s="108"/>
      <c r="U691" s="108"/>
      <c r="V691" s="108"/>
      <c r="W691" s="108"/>
    </row>
    <row r="692" spans="1:23" ht="45" x14ac:dyDescent="0.25">
      <c r="A692" s="106" t="s">
        <v>1328</v>
      </c>
      <c r="B692" s="107" t="s">
        <v>1401</v>
      </c>
      <c r="C692" s="112" t="s">
        <v>1402</v>
      </c>
      <c r="D692" s="108">
        <v>0</v>
      </c>
      <c r="E692" s="108">
        <v>0</v>
      </c>
      <c r="F692" s="108">
        <v>0</v>
      </c>
      <c r="G692" s="108">
        <v>0</v>
      </c>
      <c r="H692" s="108">
        <v>0</v>
      </c>
      <c r="I692" s="108">
        <v>0</v>
      </c>
      <c r="J692" s="108">
        <v>0</v>
      </c>
      <c r="K692" s="108">
        <v>0</v>
      </c>
      <c r="L692" s="108">
        <v>0</v>
      </c>
      <c r="M692" s="108">
        <v>0</v>
      </c>
      <c r="N692" s="109">
        <v>0</v>
      </c>
      <c r="O692" s="109">
        <v>0</v>
      </c>
      <c r="P692" s="110">
        <v>0</v>
      </c>
      <c r="Q692" s="110">
        <v>0</v>
      </c>
      <c r="R692" s="108"/>
      <c r="S692" s="108"/>
      <c r="T692" s="108"/>
      <c r="U692" s="108"/>
      <c r="V692" s="108"/>
      <c r="W692" s="108"/>
    </row>
    <row r="693" spans="1:23" ht="45" x14ac:dyDescent="0.25">
      <c r="A693" s="106" t="s">
        <v>1328</v>
      </c>
      <c r="B693" s="107" t="s">
        <v>1403</v>
      </c>
      <c r="C693" s="112" t="s">
        <v>1404</v>
      </c>
      <c r="D693" s="108">
        <v>0</v>
      </c>
      <c r="E693" s="108">
        <v>0</v>
      </c>
      <c r="F693" s="108">
        <v>0</v>
      </c>
      <c r="G693" s="108">
        <v>0</v>
      </c>
      <c r="H693" s="108">
        <v>0</v>
      </c>
      <c r="I693" s="108">
        <v>0</v>
      </c>
      <c r="J693" s="108">
        <v>0</v>
      </c>
      <c r="K693" s="108">
        <v>0</v>
      </c>
      <c r="L693" s="108">
        <v>0</v>
      </c>
      <c r="M693" s="108">
        <v>0</v>
      </c>
      <c r="N693" s="109">
        <v>0</v>
      </c>
      <c r="O693" s="109">
        <v>0</v>
      </c>
      <c r="P693" s="110">
        <v>0</v>
      </c>
      <c r="Q693" s="110">
        <v>0</v>
      </c>
      <c r="R693" s="108"/>
      <c r="S693" s="108"/>
      <c r="T693" s="108"/>
      <c r="U693" s="108"/>
      <c r="V693" s="108"/>
      <c r="W693" s="108"/>
    </row>
    <row r="694" spans="1:23" ht="30" x14ac:dyDescent="0.25">
      <c r="A694" s="106" t="s">
        <v>1328</v>
      </c>
      <c r="B694" s="107" t="s">
        <v>1405</v>
      </c>
      <c r="C694" s="112" t="s">
        <v>1406</v>
      </c>
      <c r="D694" s="108">
        <v>0</v>
      </c>
      <c r="E694" s="108">
        <v>0</v>
      </c>
      <c r="F694" s="108">
        <v>1.29</v>
      </c>
      <c r="G694" s="108">
        <v>0</v>
      </c>
      <c r="H694" s="108">
        <v>0</v>
      </c>
      <c r="I694" s="108">
        <v>0</v>
      </c>
      <c r="J694" s="108">
        <v>0</v>
      </c>
      <c r="K694" s="108">
        <v>0</v>
      </c>
      <c r="L694" s="108">
        <v>0</v>
      </c>
      <c r="M694" s="108">
        <v>0</v>
      </c>
      <c r="N694" s="109">
        <v>0</v>
      </c>
      <c r="O694" s="109">
        <v>0</v>
      </c>
      <c r="P694" s="110">
        <v>0</v>
      </c>
      <c r="Q694" s="110">
        <v>0</v>
      </c>
      <c r="R694" s="108"/>
      <c r="S694" s="108"/>
      <c r="T694" s="108"/>
      <c r="U694" s="108"/>
      <c r="V694" s="108"/>
      <c r="W694" s="108"/>
    </row>
    <row r="695" spans="1:23" ht="30" x14ac:dyDescent="0.25">
      <c r="A695" s="106" t="s">
        <v>1328</v>
      </c>
      <c r="B695" s="107" t="s">
        <v>1407</v>
      </c>
      <c r="C695" s="112" t="s">
        <v>1408</v>
      </c>
      <c r="D695" s="108">
        <v>0</v>
      </c>
      <c r="E695" s="108">
        <v>0</v>
      </c>
      <c r="F695" s="108">
        <v>0</v>
      </c>
      <c r="G695" s="108">
        <v>0</v>
      </c>
      <c r="H695" s="108">
        <v>0</v>
      </c>
      <c r="I695" s="108">
        <v>0</v>
      </c>
      <c r="J695" s="108">
        <v>0</v>
      </c>
      <c r="K695" s="108">
        <v>0</v>
      </c>
      <c r="L695" s="108">
        <v>0</v>
      </c>
      <c r="M695" s="108">
        <v>0</v>
      </c>
      <c r="N695" s="109">
        <v>0</v>
      </c>
      <c r="O695" s="109">
        <v>0</v>
      </c>
      <c r="P695" s="110">
        <v>0</v>
      </c>
      <c r="Q695" s="110">
        <v>0</v>
      </c>
      <c r="R695" s="108"/>
      <c r="S695" s="108"/>
      <c r="T695" s="108"/>
      <c r="U695" s="108"/>
      <c r="V695" s="108"/>
      <c r="W695" s="108"/>
    </row>
    <row r="696" spans="1:23" ht="30" x14ac:dyDescent="0.25">
      <c r="A696" s="106" t="s">
        <v>1328</v>
      </c>
      <c r="B696" s="107" t="s">
        <v>1409</v>
      </c>
      <c r="C696" s="112" t="s">
        <v>1410</v>
      </c>
      <c r="D696" s="108">
        <v>0</v>
      </c>
      <c r="E696" s="108">
        <v>0</v>
      </c>
      <c r="F696" s="108">
        <v>0</v>
      </c>
      <c r="G696" s="108">
        <v>0</v>
      </c>
      <c r="H696" s="108">
        <v>0</v>
      </c>
      <c r="I696" s="108">
        <v>0</v>
      </c>
      <c r="J696" s="108">
        <v>0</v>
      </c>
      <c r="K696" s="108">
        <v>0</v>
      </c>
      <c r="L696" s="108">
        <v>0</v>
      </c>
      <c r="M696" s="108">
        <v>0</v>
      </c>
      <c r="N696" s="109">
        <v>0</v>
      </c>
      <c r="O696" s="109">
        <v>0</v>
      </c>
      <c r="P696" s="110">
        <v>0</v>
      </c>
      <c r="Q696" s="110">
        <v>0</v>
      </c>
      <c r="R696" s="108"/>
      <c r="S696" s="108"/>
      <c r="T696" s="108"/>
      <c r="U696" s="108"/>
      <c r="V696" s="108"/>
      <c r="W696" s="108"/>
    </row>
    <row r="697" spans="1:23" ht="30" x14ac:dyDescent="0.25">
      <c r="A697" s="106" t="s">
        <v>1328</v>
      </c>
      <c r="B697" s="107" t="s">
        <v>1411</v>
      </c>
      <c r="C697" s="112" t="s">
        <v>1412</v>
      </c>
      <c r="D697" s="108">
        <v>0</v>
      </c>
      <c r="E697" s="108">
        <v>0</v>
      </c>
      <c r="F697" s="108">
        <v>0</v>
      </c>
      <c r="G697" s="108">
        <v>0</v>
      </c>
      <c r="H697" s="108">
        <v>0</v>
      </c>
      <c r="I697" s="108">
        <v>0</v>
      </c>
      <c r="J697" s="108">
        <v>0</v>
      </c>
      <c r="K697" s="108">
        <v>0</v>
      </c>
      <c r="L697" s="108">
        <v>0</v>
      </c>
      <c r="M697" s="108">
        <v>0</v>
      </c>
      <c r="N697" s="109">
        <v>0</v>
      </c>
      <c r="O697" s="109">
        <v>0</v>
      </c>
      <c r="P697" s="110">
        <v>0</v>
      </c>
      <c r="Q697" s="110">
        <v>0</v>
      </c>
      <c r="R697" s="108"/>
      <c r="S697" s="108"/>
      <c r="T697" s="108"/>
      <c r="U697" s="108"/>
      <c r="V697" s="108"/>
      <c r="W697" s="108"/>
    </row>
    <row r="698" spans="1:23" ht="30" x14ac:dyDescent="0.25">
      <c r="A698" s="106" t="s">
        <v>1328</v>
      </c>
      <c r="B698" s="107" t="s">
        <v>1413</v>
      </c>
      <c r="C698" s="112" t="s">
        <v>1414</v>
      </c>
      <c r="D698" s="108">
        <v>0</v>
      </c>
      <c r="E698" s="108">
        <v>0</v>
      </c>
      <c r="F698" s="108">
        <v>0</v>
      </c>
      <c r="G698" s="108">
        <v>0</v>
      </c>
      <c r="H698" s="108">
        <v>0</v>
      </c>
      <c r="I698" s="108">
        <v>0</v>
      </c>
      <c r="J698" s="108">
        <v>0</v>
      </c>
      <c r="K698" s="108">
        <v>0</v>
      </c>
      <c r="L698" s="108">
        <v>0</v>
      </c>
      <c r="M698" s="108">
        <v>0</v>
      </c>
      <c r="N698" s="109">
        <v>0</v>
      </c>
      <c r="O698" s="109">
        <v>0</v>
      </c>
      <c r="P698" s="110">
        <v>0</v>
      </c>
      <c r="Q698" s="110">
        <v>0</v>
      </c>
      <c r="R698" s="108"/>
      <c r="S698" s="108"/>
      <c r="T698" s="108"/>
      <c r="U698" s="108"/>
      <c r="V698" s="108"/>
      <c r="W698" s="108"/>
    </row>
    <row r="699" spans="1:23" ht="30" x14ac:dyDescent="0.25">
      <c r="A699" s="106" t="s">
        <v>1328</v>
      </c>
      <c r="B699" s="107" t="s">
        <v>1415</v>
      </c>
      <c r="C699" s="112" t="s">
        <v>1416</v>
      </c>
      <c r="D699" s="108">
        <v>0</v>
      </c>
      <c r="E699" s="108">
        <v>0</v>
      </c>
      <c r="F699" s="108">
        <v>0</v>
      </c>
      <c r="G699" s="108">
        <v>0</v>
      </c>
      <c r="H699" s="108">
        <v>0</v>
      </c>
      <c r="I699" s="108">
        <v>0</v>
      </c>
      <c r="J699" s="108">
        <v>0</v>
      </c>
      <c r="K699" s="108">
        <v>0</v>
      </c>
      <c r="L699" s="108">
        <v>0</v>
      </c>
      <c r="M699" s="108">
        <v>0</v>
      </c>
      <c r="N699" s="109">
        <v>0</v>
      </c>
      <c r="O699" s="109">
        <v>0</v>
      </c>
      <c r="P699" s="110">
        <v>0</v>
      </c>
      <c r="Q699" s="110">
        <v>0</v>
      </c>
      <c r="R699" s="108"/>
      <c r="S699" s="108"/>
      <c r="T699" s="108"/>
      <c r="U699" s="108"/>
      <c r="V699" s="108"/>
      <c r="W699" s="108"/>
    </row>
    <row r="700" spans="1:23" ht="30" x14ac:dyDescent="0.25">
      <c r="A700" s="106" t="s">
        <v>1328</v>
      </c>
      <c r="B700" s="107" t="s">
        <v>1417</v>
      </c>
      <c r="C700" s="112" t="s">
        <v>1418</v>
      </c>
      <c r="D700" s="108">
        <v>0</v>
      </c>
      <c r="E700" s="108">
        <v>0</v>
      </c>
      <c r="F700" s="108">
        <v>0</v>
      </c>
      <c r="G700" s="108">
        <v>0</v>
      </c>
      <c r="H700" s="108">
        <v>0</v>
      </c>
      <c r="I700" s="108">
        <v>0</v>
      </c>
      <c r="J700" s="108">
        <v>0</v>
      </c>
      <c r="K700" s="108">
        <v>0</v>
      </c>
      <c r="L700" s="108">
        <v>0</v>
      </c>
      <c r="M700" s="108">
        <v>0</v>
      </c>
      <c r="N700" s="109">
        <v>0</v>
      </c>
      <c r="O700" s="109">
        <v>0</v>
      </c>
      <c r="P700" s="110">
        <v>0</v>
      </c>
      <c r="Q700" s="110">
        <v>0</v>
      </c>
      <c r="R700" s="108"/>
      <c r="S700" s="108"/>
      <c r="T700" s="108"/>
      <c r="U700" s="108"/>
      <c r="V700" s="108"/>
      <c r="W700" s="108"/>
    </row>
    <row r="701" spans="1:23" ht="30" x14ac:dyDescent="0.25">
      <c r="A701" s="106" t="s">
        <v>1328</v>
      </c>
      <c r="B701" s="107" t="s">
        <v>1419</v>
      </c>
      <c r="C701" s="112" t="s">
        <v>1420</v>
      </c>
      <c r="D701" s="108">
        <v>0</v>
      </c>
      <c r="E701" s="108">
        <v>0</v>
      </c>
      <c r="F701" s="108">
        <v>0</v>
      </c>
      <c r="G701" s="108">
        <v>0</v>
      </c>
      <c r="H701" s="108">
        <v>0</v>
      </c>
      <c r="I701" s="108">
        <v>0</v>
      </c>
      <c r="J701" s="108">
        <v>0</v>
      </c>
      <c r="K701" s="108">
        <v>0</v>
      </c>
      <c r="L701" s="108">
        <v>0</v>
      </c>
      <c r="M701" s="108">
        <v>0</v>
      </c>
      <c r="N701" s="109">
        <v>0</v>
      </c>
      <c r="O701" s="109">
        <v>0</v>
      </c>
      <c r="P701" s="110">
        <v>0</v>
      </c>
      <c r="Q701" s="110">
        <v>0</v>
      </c>
      <c r="R701" s="108"/>
      <c r="S701" s="108"/>
      <c r="T701" s="108"/>
      <c r="U701" s="108"/>
      <c r="V701" s="108"/>
      <c r="W701" s="108"/>
    </row>
    <row r="702" spans="1:23" ht="45" x14ac:dyDescent="0.25">
      <c r="A702" s="106" t="s">
        <v>1328</v>
      </c>
      <c r="B702" s="107" t="s">
        <v>1421</v>
      </c>
      <c r="C702" s="112" t="s">
        <v>1422</v>
      </c>
      <c r="D702" s="108">
        <v>0</v>
      </c>
      <c r="E702" s="108">
        <v>0</v>
      </c>
      <c r="F702" s="108">
        <v>0</v>
      </c>
      <c r="G702" s="108">
        <v>0</v>
      </c>
      <c r="H702" s="108">
        <v>0</v>
      </c>
      <c r="I702" s="108">
        <v>0</v>
      </c>
      <c r="J702" s="108">
        <v>0</v>
      </c>
      <c r="K702" s="108">
        <v>0</v>
      </c>
      <c r="L702" s="108">
        <v>0</v>
      </c>
      <c r="M702" s="108">
        <v>0</v>
      </c>
      <c r="N702" s="109">
        <v>0</v>
      </c>
      <c r="O702" s="109">
        <v>0</v>
      </c>
      <c r="P702" s="110">
        <v>0</v>
      </c>
      <c r="Q702" s="110">
        <v>0</v>
      </c>
      <c r="R702" s="108"/>
      <c r="S702" s="108"/>
      <c r="T702" s="108"/>
      <c r="U702" s="108"/>
      <c r="V702" s="108"/>
      <c r="W702" s="108"/>
    </row>
    <row r="703" spans="1:23" ht="45" x14ac:dyDescent="0.25">
      <c r="A703" s="106" t="s">
        <v>1328</v>
      </c>
      <c r="B703" s="107" t="s">
        <v>1423</v>
      </c>
      <c r="C703" s="112" t="s">
        <v>1424</v>
      </c>
      <c r="D703" s="108">
        <v>0</v>
      </c>
      <c r="E703" s="108">
        <v>0</v>
      </c>
      <c r="F703" s="108">
        <v>0.16</v>
      </c>
      <c r="G703" s="108">
        <v>0</v>
      </c>
      <c r="H703" s="108">
        <v>0</v>
      </c>
      <c r="I703" s="108">
        <v>0</v>
      </c>
      <c r="J703" s="108">
        <v>0</v>
      </c>
      <c r="K703" s="108">
        <v>0</v>
      </c>
      <c r="L703" s="108">
        <v>0</v>
      </c>
      <c r="M703" s="108">
        <v>0</v>
      </c>
      <c r="N703" s="109">
        <v>0</v>
      </c>
      <c r="O703" s="109">
        <v>0</v>
      </c>
      <c r="P703" s="110">
        <v>0</v>
      </c>
      <c r="Q703" s="110">
        <v>0</v>
      </c>
      <c r="R703" s="108"/>
      <c r="S703" s="108"/>
      <c r="T703" s="108"/>
      <c r="U703" s="108"/>
      <c r="V703" s="108"/>
      <c r="W703" s="108"/>
    </row>
    <row r="704" spans="1:23" ht="45" x14ac:dyDescent="0.25">
      <c r="A704" s="106" t="s">
        <v>1328</v>
      </c>
      <c r="B704" s="107" t="s">
        <v>1425</v>
      </c>
      <c r="C704" s="112" t="s">
        <v>1426</v>
      </c>
      <c r="D704" s="108">
        <v>0</v>
      </c>
      <c r="E704" s="108">
        <v>0</v>
      </c>
      <c r="F704" s="108">
        <v>0.15</v>
      </c>
      <c r="G704" s="108">
        <v>0</v>
      </c>
      <c r="H704" s="108">
        <v>0</v>
      </c>
      <c r="I704" s="108">
        <v>0</v>
      </c>
      <c r="J704" s="108">
        <v>0</v>
      </c>
      <c r="K704" s="108">
        <v>0</v>
      </c>
      <c r="L704" s="108">
        <v>0</v>
      </c>
      <c r="M704" s="108">
        <v>0</v>
      </c>
      <c r="N704" s="109">
        <v>0</v>
      </c>
      <c r="O704" s="109">
        <v>0</v>
      </c>
      <c r="P704" s="110">
        <v>0</v>
      </c>
      <c r="Q704" s="110">
        <v>0</v>
      </c>
      <c r="R704" s="108"/>
      <c r="S704" s="108"/>
      <c r="T704" s="108"/>
      <c r="U704" s="108"/>
      <c r="V704" s="108"/>
      <c r="W704" s="108"/>
    </row>
    <row r="705" spans="1:23" ht="45" x14ac:dyDescent="0.25">
      <c r="A705" s="106" t="s">
        <v>1328</v>
      </c>
      <c r="B705" s="107" t="s">
        <v>1427</v>
      </c>
      <c r="C705" s="112" t="s">
        <v>1428</v>
      </c>
      <c r="D705" s="108">
        <v>0</v>
      </c>
      <c r="E705" s="108">
        <v>0</v>
      </c>
      <c r="F705" s="108">
        <v>0</v>
      </c>
      <c r="G705" s="108">
        <v>0</v>
      </c>
      <c r="H705" s="108">
        <v>0</v>
      </c>
      <c r="I705" s="108">
        <v>0</v>
      </c>
      <c r="J705" s="108">
        <v>0</v>
      </c>
      <c r="K705" s="108">
        <v>0</v>
      </c>
      <c r="L705" s="108">
        <v>0</v>
      </c>
      <c r="M705" s="108">
        <v>0</v>
      </c>
      <c r="N705" s="109">
        <v>0</v>
      </c>
      <c r="O705" s="109">
        <v>0</v>
      </c>
      <c r="P705" s="110">
        <v>0</v>
      </c>
      <c r="Q705" s="110">
        <v>0</v>
      </c>
      <c r="R705" s="108"/>
      <c r="S705" s="108"/>
      <c r="T705" s="108"/>
      <c r="U705" s="108"/>
      <c r="V705" s="108"/>
      <c r="W705" s="108"/>
    </row>
    <row r="706" spans="1:23" ht="30" x14ac:dyDescent="0.25">
      <c r="A706" s="106" t="s">
        <v>1328</v>
      </c>
      <c r="B706" s="107" t="s">
        <v>1429</v>
      </c>
      <c r="C706" s="112" t="s">
        <v>1430</v>
      </c>
      <c r="D706" s="108">
        <v>0</v>
      </c>
      <c r="E706" s="108">
        <v>0</v>
      </c>
      <c r="F706" s="108">
        <v>0.62</v>
      </c>
      <c r="G706" s="108">
        <v>0</v>
      </c>
      <c r="H706" s="108">
        <v>0</v>
      </c>
      <c r="I706" s="108">
        <v>0</v>
      </c>
      <c r="J706" s="108">
        <v>0</v>
      </c>
      <c r="K706" s="108">
        <v>0</v>
      </c>
      <c r="L706" s="108">
        <v>0</v>
      </c>
      <c r="M706" s="108">
        <v>0</v>
      </c>
      <c r="N706" s="109">
        <v>0</v>
      </c>
      <c r="O706" s="109">
        <v>0</v>
      </c>
      <c r="P706" s="110">
        <v>0</v>
      </c>
      <c r="Q706" s="110">
        <v>0</v>
      </c>
      <c r="R706" s="108"/>
      <c r="S706" s="108"/>
      <c r="T706" s="108"/>
      <c r="U706" s="108"/>
      <c r="V706" s="108"/>
      <c r="W706" s="108"/>
    </row>
    <row r="707" spans="1:23" ht="30" x14ac:dyDescent="0.25">
      <c r="A707" s="106" t="s">
        <v>1328</v>
      </c>
      <c r="B707" s="107" t="s">
        <v>1431</v>
      </c>
      <c r="C707" s="112" t="s">
        <v>1432</v>
      </c>
      <c r="D707" s="108">
        <v>0</v>
      </c>
      <c r="E707" s="108">
        <v>0</v>
      </c>
      <c r="F707" s="108">
        <v>0</v>
      </c>
      <c r="G707" s="108">
        <v>0</v>
      </c>
      <c r="H707" s="108">
        <v>0</v>
      </c>
      <c r="I707" s="108">
        <v>0</v>
      </c>
      <c r="J707" s="108">
        <v>0</v>
      </c>
      <c r="K707" s="108">
        <v>0</v>
      </c>
      <c r="L707" s="108">
        <v>0</v>
      </c>
      <c r="M707" s="108">
        <v>0</v>
      </c>
      <c r="N707" s="109">
        <v>0</v>
      </c>
      <c r="O707" s="109">
        <v>0</v>
      </c>
      <c r="P707" s="110">
        <v>0</v>
      </c>
      <c r="Q707" s="110">
        <v>0</v>
      </c>
      <c r="R707" s="108"/>
      <c r="S707" s="108"/>
      <c r="T707" s="108"/>
      <c r="U707" s="108"/>
      <c r="V707" s="108"/>
      <c r="W707" s="108"/>
    </row>
    <row r="708" spans="1:23" ht="30" x14ac:dyDescent="0.25">
      <c r="A708" s="106" t="s">
        <v>1328</v>
      </c>
      <c r="B708" s="107" t="s">
        <v>1433</v>
      </c>
      <c r="C708" s="112" t="s">
        <v>1434</v>
      </c>
      <c r="D708" s="108">
        <v>0.4</v>
      </c>
      <c r="E708" s="108">
        <v>0</v>
      </c>
      <c r="F708" s="108">
        <v>0.2</v>
      </c>
      <c r="G708" s="108">
        <v>0</v>
      </c>
      <c r="H708" s="108">
        <v>0</v>
      </c>
      <c r="I708" s="108">
        <v>0.7</v>
      </c>
      <c r="J708" s="108">
        <v>0</v>
      </c>
      <c r="K708" s="108">
        <v>0</v>
      </c>
      <c r="L708" s="108">
        <v>0</v>
      </c>
      <c r="M708" s="108">
        <v>0</v>
      </c>
      <c r="N708" s="109">
        <v>0</v>
      </c>
      <c r="O708" s="109">
        <v>0</v>
      </c>
      <c r="P708" s="110">
        <v>0</v>
      </c>
      <c r="Q708" s="110">
        <v>0</v>
      </c>
      <c r="R708" s="108"/>
      <c r="S708" s="108"/>
      <c r="T708" s="108"/>
      <c r="U708" s="108"/>
      <c r="V708" s="108"/>
      <c r="W708" s="108"/>
    </row>
    <row r="709" spans="1:23" ht="45" x14ac:dyDescent="0.25">
      <c r="A709" s="106" t="s">
        <v>1328</v>
      </c>
      <c r="B709" s="107" t="s">
        <v>1435</v>
      </c>
      <c r="C709" s="112" t="s">
        <v>1436</v>
      </c>
      <c r="D709" s="108">
        <v>0</v>
      </c>
      <c r="E709" s="108">
        <v>0</v>
      </c>
      <c r="F709" s="108">
        <v>0</v>
      </c>
      <c r="G709" s="108">
        <v>0</v>
      </c>
      <c r="H709" s="108">
        <v>0</v>
      </c>
      <c r="I709" s="108">
        <v>0</v>
      </c>
      <c r="J709" s="108">
        <v>0</v>
      </c>
      <c r="K709" s="108">
        <v>0</v>
      </c>
      <c r="L709" s="108">
        <v>0</v>
      </c>
      <c r="M709" s="108">
        <v>0</v>
      </c>
      <c r="N709" s="109">
        <v>0</v>
      </c>
      <c r="O709" s="109">
        <v>0</v>
      </c>
      <c r="P709" s="110">
        <v>0</v>
      </c>
      <c r="Q709" s="110">
        <v>0</v>
      </c>
      <c r="R709" s="108"/>
      <c r="S709" s="108"/>
      <c r="T709" s="108"/>
      <c r="U709" s="108"/>
      <c r="V709" s="108"/>
      <c r="W709" s="108"/>
    </row>
    <row r="710" spans="1:23" ht="30" x14ac:dyDescent="0.25">
      <c r="A710" s="106" t="s">
        <v>1328</v>
      </c>
      <c r="B710" s="107" t="s">
        <v>1437</v>
      </c>
      <c r="C710" s="112" t="s">
        <v>1438</v>
      </c>
      <c r="D710" s="108">
        <v>0</v>
      </c>
      <c r="E710" s="108">
        <v>0</v>
      </c>
      <c r="F710" s="108">
        <v>0</v>
      </c>
      <c r="G710" s="108">
        <v>0</v>
      </c>
      <c r="H710" s="108">
        <v>0</v>
      </c>
      <c r="I710" s="108">
        <v>0</v>
      </c>
      <c r="J710" s="108">
        <v>0</v>
      </c>
      <c r="K710" s="108">
        <v>0</v>
      </c>
      <c r="L710" s="108">
        <v>0</v>
      </c>
      <c r="M710" s="108">
        <v>0</v>
      </c>
      <c r="N710" s="109">
        <v>0</v>
      </c>
      <c r="O710" s="109">
        <v>0</v>
      </c>
      <c r="P710" s="110">
        <v>0</v>
      </c>
      <c r="Q710" s="110">
        <v>0</v>
      </c>
      <c r="R710" s="108"/>
      <c r="S710" s="108"/>
      <c r="T710" s="108"/>
      <c r="U710" s="108"/>
      <c r="V710" s="108"/>
      <c r="W710" s="108"/>
    </row>
    <row r="711" spans="1:23" ht="30" x14ac:dyDescent="0.25">
      <c r="A711" s="106" t="s">
        <v>1328</v>
      </c>
      <c r="B711" s="107" t="s">
        <v>1439</v>
      </c>
      <c r="C711" s="112" t="s">
        <v>1440</v>
      </c>
      <c r="D711" s="108">
        <v>0</v>
      </c>
      <c r="E711" s="108">
        <v>0</v>
      </c>
      <c r="F711" s="108">
        <v>0.55000000000000004</v>
      </c>
      <c r="G711" s="108">
        <v>0</v>
      </c>
      <c r="H711" s="108">
        <v>0</v>
      </c>
      <c r="I711" s="108">
        <v>0</v>
      </c>
      <c r="J711" s="108">
        <v>0</v>
      </c>
      <c r="K711" s="108">
        <v>0</v>
      </c>
      <c r="L711" s="108">
        <v>0</v>
      </c>
      <c r="M711" s="108">
        <v>0</v>
      </c>
      <c r="N711" s="109">
        <v>0</v>
      </c>
      <c r="O711" s="109">
        <v>0</v>
      </c>
      <c r="P711" s="110">
        <v>0</v>
      </c>
      <c r="Q711" s="110">
        <v>0</v>
      </c>
      <c r="R711" s="108"/>
      <c r="S711" s="108"/>
      <c r="T711" s="108"/>
      <c r="U711" s="108"/>
      <c r="V711" s="108"/>
      <c r="W711" s="108"/>
    </row>
    <row r="712" spans="1:23" ht="30" x14ac:dyDescent="0.25">
      <c r="A712" s="106" t="s">
        <v>1328</v>
      </c>
      <c r="B712" s="107" t="s">
        <v>1441</v>
      </c>
      <c r="C712" s="112" t="s">
        <v>1442</v>
      </c>
      <c r="D712" s="108">
        <v>0</v>
      </c>
      <c r="E712" s="108">
        <v>0</v>
      </c>
      <c r="F712" s="108">
        <v>0.25</v>
      </c>
      <c r="G712" s="108">
        <v>0</v>
      </c>
      <c r="H712" s="108">
        <v>0</v>
      </c>
      <c r="I712" s="108">
        <v>0</v>
      </c>
      <c r="J712" s="108">
        <v>0</v>
      </c>
      <c r="K712" s="108">
        <v>0</v>
      </c>
      <c r="L712" s="108">
        <v>0</v>
      </c>
      <c r="M712" s="108">
        <v>0</v>
      </c>
      <c r="N712" s="109">
        <v>0</v>
      </c>
      <c r="O712" s="109">
        <v>0</v>
      </c>
      <c r="P712" s="110">
        <v>0</v>
      </c>
      <c r="Q712" s="110">
        <v>0</v>
      </c>
      <c r="R712" s="108"/>
      <c r="S712" s="108"/>
      <c r="T712" s="108"/>
      <c r="U712" s="108"/>
      <c r="V712" s="108"/>
      <c r="W712" s="108"/>
    </row>
    <row r="713" spans="1:23" ht="30" x14ac:dyDescent="0.25">
      <c r="A713" s="106" t="s">
        <v>1328</v>
      </c>
      <c r="B713" s="107" t="s">
        <v>1443</v>
      </c>
      <c r="C713" s="112" t="s">
        <v>1444</v>
      </c>
      <c r="D713" s="108">
        <v>0.1</v>
      </c>
      <c r="E713" s="108">
        <v>0</v>
      </c>
      <c r="F713" s="108">
        <v>0</v>
      </c>
      <c r="G713" s="108">
        <v>0</v>
      </c>
      <c r="H713" s="108">
        <v>0</v>
      </c>
      <c r="I713" s="108">
        <v>0.01</v>
      </c>
      <c r="J713" s="108">
        <v>0</v>
      </c>
      <c r="K713" s="108">
        <v>0</v>
      </c>
      <c r="L713" s="108">
        <v>0</v>
      </c>
      <c r="M713" s="108">
        <v>0</v>
      </c>
      <c r="N713" s="109">
        <v>0</v>
      </c>
      <c r="O713" s="109">
        <v>0</v>
      </c>
      <c r="P713" s="110">
        <v>0</v>
      </c>
      <c r="Q713" s="110">
        <v>0</v>
      </c>
      <c r="R713" s="108"/>
      <c r="S713" s="108"/>
      <c r="T713" s="108"/>
      <c r="U713" s="108"/>
      <c r="V713" s="108"/>
      <c r="W713" s="108"/>
    </row>
    <row r="714" spans="1:23" ht="30" x14ac:dyDescent="0.25">
      <c r="A714" s="106" t="s">
        <v>1328</v>
      </c>
      <c r="B714" s="107" t="s">
        <v>1445</v>
      </c>
      <c r="C714" s="112" t="s">
        <v>1446</v>
      </c>
      <c r="D714" s="108">
        <v>0</v>
      </c>
      <c r="E714" s="108">
        <v>0</v>
      </c>
      <c r="F714" s="108">
        <v>6.3E-2</v>
      </c>
      <c r="G714" s="108">
        <v>0</v>
      </c>
      <c r="H714" s="108">
        <v>0</v>
      </c>
      <c r="I714" s="108">
        <v>0</v>
      </c>
      <c r="J714" s="108">
        <v>0</v>
      </c>
      <c r="K714" s="108">
        <v>0</v>
      </c>
      <c r="L714" s="108">
        <v>0</v>
      </c>
      <c r="M714" s="108">
        <v>0</v>
      </c>
      <c r="N714" s="109">
        <v>0</v>
      </c>
      <c r="O714" s="109">
        <v>0</v>
      </c>
      <c r="P714" s="110">
        <v>0</v>
      </c>
      <c r="Q714" s="110">
        <v>0</v>
      </c>
      <c r="R714" s="108"/>
      <c r="S714" s="108"/>
      <c r="T714" s="108"/>
      <c r="U714" s="108"/>
      <c r="V714" s="108"/>
      <c r="W714" s="108"/>
    </row>
    <row r="715" spans="1:23" ht="30" x14ac:dyDescent="0.25">
      <c r="A715" s="106" t="s">
        <v>1328</v>
      </c>
      <c r="B715" s="107" t="s">
        <v>1447</v>
      </c>
      <c r="C715" s="112" t="s">
        <v>1448</v>
      </c>
      <c r="D715" s="108">
        <v>0</v>
      </c>
      <c r="E715" s="108">
        <v>0</v>
      </c>
      <c r="F715" s="108">
        <v>0</v>
      </c>
      <c r="G715" s="108">
        <v>0</v>
      </c>
      <c r="H715" s="108">
        <v>0</v>
      </c>
      <c r="I715" s="108">
        <v>0</v>
      </c>
      <c r="J715" s="108">
        <v>0</v>
      </c>
      <c r="K715" s="108">
        <v>0</v>
      </c>
      <c r="L715" s="108">
        <v>0</v>
      </c>
      <c r="M715" s="108">
        <v>0</v>
      </c>
      <c r="N715" s="109">
        <v>0</v>
      </c>
      <c r="O715" s="109">
        <v>0</v>
      </c>
      <c r="P715" s="110">
        <v>0</v>
      </c>
      <c r="Q715" s="110">
        <v>0</v>
      </c>
      <c r="R715" s="108"/>
      <c r="S715" s="108"/>
      <c r="T715" s="108"/>
      <c r="U715" s="108"/>
      <c r="V715" s="108"/>
      <c r="W715" s="108"/>
    </row>
    <row r="716" spans="1:23" ht="30" x14ac:dyDescent="0.25">
      <c r="A716" s="106" t="s">
        <v>1328</v>
      </c>
      <c r="B716" s="107" t="s">
        <v>1449</v>
      </c>
      <c r="C716" s="112" t="s">
        <v>1450</v>
      </c>
      <c r="D716" s="108">
        <v>0.65</v>
      </c>
      <c r="E716" s="108">
        <v>0</v>
      </c>
      <c r="F716" s="108">
        <v>0</v>
      </c>
      <c r="G716" s="108">
        <v>0</v>
      </c>
      <c r="H716" s="108">
        <v>0</v>
      </c>
      <c r="I716" s="108">
        <v>0.9</v>
      </c>
      <c r="J716" s="108">
        <v>0</v>
      </c>
      <c r="K716" s="108">
        <v>0</v>
      </c>
      <c r="L716" s="108">
        <v>0</v>
      </c>
      <c r="M716" s="108">
        <v>0</v>
      </c>
      <c r="N716" s="109">
        <v>0</v>
      </c>
      <c r="O716" s="109">
        <v>0</v>
      </c>
      <c r="P716" s="110">
        <v>0</v>
      </c>
      <c r="Q716" s="110">
        <v>0</v>
      </c>
      <c r="R716" s="108"/>
      <c r="S716" s="108"/>
      <c r="T716" s="108"/>
      <c r="U716" s="108"/>
      <c r="V716" s="108"/>
      <c r="W716" s="108"/>
    </row>
    <row r="717" spans="1:23" ht="30" x14ac:dyDescent="0.25">
      <c r="A717" s="106" t="s">
        <v>1328</v>
      </c>
      <c r="B717" s="107" t="s">
        <v>1451</v>
      </c>
      <c r="C717" s="112" t="s">
        <v>1452</v>
      </c>
      <c r="D717" s="108">
        <v>0.25</v>
      </c>
      <c r="E717" s="108">
        <v>0</v>
      </c>
      <c r="F717" s="108">
        <v>0</v>
      </c>
      <c r="G717" s="108">
        <v>0</v>
      </c>
      <c r="H717" s="108">
        <v>0</v>
      </c>
      <c r="I717" s="108">
        <v>0.88</v>
      </c>
      <c r="J717" s="108">
        <v>0</v>
      </c>
      <c r="K717" s="108">
        <v>0</v>
      </c>
      <c r="L717" s="108">
        <v>0</v>
      </c>
      <c r="M717" s="108">
        <v>0</v>
      </c>
      <c r="N717" s="109">
        <v>0</v>
      </c>
      <c r="O717" s="109">
        <v>0</v>
      </c>
      <c r="P717" s="110">
        <v>0</v>
      </c>
      <c r="Q717" s="110">
        <v>0</v>
      </c>
      <c r="R717" s="108"/>
      <c r="S717" s="108"/>
      <c r="T717" s="108"/>
      <c r="U717" s="108"/>
      <c r="V717" s="108"/>
      <c r="W717" s="108"/>
    </row>
    <row r="718" spans="1:23" ht="30" x14ac:dyDescent="0.25">
      <c r="A718" s="106" t="s">
        <v>1328</v>
      </c>
      <c r="B718" s="107" t="s">
        <v>1453</v>
      </c>
      <c r="C718" s="112" t="s">
        <v>1454</v>
      </c>
      <c r="D718" s="108">
        <v>0</v>
      </c>
      <c r="E718" s="108">
        <v>0</v>
      </c>
      <c r="F718" s="108">
        <v>0</v>
      </c>
      <c r="G718" s="108">
        <v>0</v>
      </c>
      <c r="H718" s="108">
        <v>0</v>
      </c>
      <c r="I718" s="108">
        <v>0</v>
      </c>
      <c r="J718" s="108">
        <v>0</v>
      </c>
      <c r="K718" s="108">
        <v>0</v>
      </c>
      <c r="L718" s="108">
        <v>0</v>
      </c>
      <c r="M718" s="108">
        <v>0</v>
      </c>
      <c r="N718" s="109">
        <v>0</v>
      </c>
      <c r="O718" s="109">
        <v>0</v>
      </c>
      <c r="P718" s="110">
        <v>0</v>
      </c>
      <c r="Q718" s="110">
        <v>0</v>
      </c>
      <c r="R718" s="108"/>
      <c r="S718" s="108"/>
      <c r="T718" s="108"/>
      <c r="U718" s="108"/>
      <c r="V718" s="108"/>
      <c r="W718" s="108"/>
    </row>
    <row r="719" spans="1:23" ht="45" x14ac:dyDescent="0.25">
      <c r="A719" s="106" t="s">
        <v>1328</v>
      </c>
      <c r="B719" s="107" t="s">
        <v>1455</v>
      </c>
      <c r="C719" s="112" t="s">
        <v>1456</v>
      </c>
      <c r="D719" s="108">
        <v>0</v>
      </c>
      <c r="E719" s="108">
        <v>0</v>
      </c>
      <c r="F719" s="108">
        <v>0</v>
      </c>
      <c r="G719" s="108">
        <v>0</v>
      </c>
      <c r="H719" s="108">
        <v>0</v>
      </c>
      <c r="I719" s="108">
        <v>0</v>
      </c>
      <c r="J719" s="108">
        <v>0</v>
      </c>
      <c r="K719" s="108">
        <v>0</v>
      </c>
      <c r="L719" s="108">
        <v>0</v>
      </c>
      <c r="M719" s="108">
        <v>0</v>
      </c>
      <c r="N719" s="109">
        <v>0</v>
      </c>
      <c r="O719" s="109">
        <v>0</v>
      </c>
      <c r="P719" s="110">
        <v>0</v>
      </c>
      <c r="Q719" s="110">
        <v>0</v>
      </c>
      <c r="R719" s="108"/>
      <c r="S719" s="108"/>
      <c r="T719" s="108"/>
      <c r="U719" s="108"/>
      <c r="V719" s="108"/>
      <c r="W719" s="108"/>
    </row>
    <row r="720" spans="1:23" ht="30" x14ac:dyDescent="0.25">
      <c r="A720" s="106" t="s">
        <v>1328</v>
      </c>
      <c r="B720" s="107" t="s">
        <v>1457</v>
      </c>
      <c r="C720" s="112" t="s">
        <v>1458</v>
      </c>
      <c r="D720" s="108">
        <v>0</v>
      </c>
      <c r="E720" s="108">
        <v>0</v>
      </c>
      <c r="F720" s="108">
        <v>0</v>
      </c>
      <c r="G720" s="108">
        <v>0</v>
      </c>
      <c r="H720" s="108">
        <v>0</v>
      </c>
      <c r="I720" s="108">
        <v>0</v>
      </c>
      <c r="J720" s="108">
        <v>0</v>
      </c>
      <c r="K720" s="108">
        <v>0</v>
      </c>
      <c r="L720" s="108">
        <v>0</v>
      </c>
      <c r="M720" s="108">
        <v>0</v>
      </c>
      <c r="N720" s="109">
        <v>0</v>
      </c>
      <c r="O720" s="109">
        <v>0</v>
      </c>
      <c r="P720" s="110">
        <v>0</v>
      </c>
      <c r="Q720" s="110">
        <v>0</v>
      </c>
      <c r="R720" s="108"/>
      <c r="S720" s="108"/>
      <c r="T720" s="108"/>
      <c r="U720" s="108"/>
      <c r="V720" s="108"/>
      <c r="W720" s="108"/>
    </row>
    <row r="721" spans="1:23" ht="30" x14ac:dyDescent="0.25">
      <c r="A721" s="106" t="s">
        <v>1328</v>
      </c>
      <c r="B721" s="107" t="s">
        <v>1459</v>
      </c>
      <c r="C721" s="112" t="s">
        <v>1460</v>
      </c>
      <c r="D721" s="108">
        <v>0</v>
      </c>
      <c r="E721" s="108">
        <v>0</v>
      </c>
      <c r="F721" s="108">
        <v>0</v>
      </c>
      <c r="G721" s="108">
        <v>0</v>
      </c>
      <c r="H721" s="108">
        <v>0</v>
      </c>
      <c r="I721" s="108">
        <v>0</v>
      </c>
      <c r="J721" s="108">
        <v>0</v>
      </c>
      <c r="K721" s="108">
        <v>0</v>
      </c>
      <c r="L721" s="108">
        <v>0</v>
      </c>
      <c r="M721" s="108">
        <v>0</v>
      </c>
      <c r="N721" s="109">
        <v>0</v>
      </c>
      <c r="O721" s="109">
        <v>0</v>
      </c>
      <c r="P721" s="110">
        <v>0</v>
      </c>
      <c r="Q721" s="110">
        <v>0</v>
      </c>
      <c r="R721" s="108"/>
      <c r="S721" s="108"/>
      <c r="T721" s="108"/>
      <c r="U721" s="108"/>
      <c r="V721" s="108"/>
      <c r="W721" s="108"/>
    </row>
    <row r="722" spans="1:23" ht="45" x14ac:dyDescent="0.25">
      <c r="A722" s="106" t="s">
        <v>1328</v>
      </c>
      <c r="B722" s="107" t="s">
        <v>1461</v>
      </c>
      <c r="C722" s="112" t="s">
        <v>1462</v>
      </c>
      <c r="D722" s="108">
        <v>0</v>
      </c>
      <c r="E722" s="108">
        <v>0</v>
      </c>
      <c r="F722" s="108">
        <v>0</v>
      </c>
      <c r="G722" s="108">
        <v>0</v>
      </c>
      <c r="H722" s="108">
        <v>0</v>
      </c>
      <c r="I722" s="108">
        <v>0</v>
      </c>
      <c r="J722" s="108">
        <v>0</v>
      </c>
      <c r="K722" s="108">
        <v>0</v>
      </c>
      <c r="L722" s="108">
        <v>0</v>
      </c>
      <c r="M722" s="108">
        <v>0</v>
      </c>
      <c r="N722" s="109">
        <v>0</v>
      </c>
      <c r="O722" s="109">
        <v>0</v>
      </c>
      <c r="P722" s="110">
        <v>0</v>
      </c>
      <c r="Q722" s="110">
        <v>0</v>
      </c>
      <c r="R722" s="108"/>
      <c r="S722" s="108"/>
      <c r="T722" s="108"/>
      <c r="U722" s="108"/>
      <c r="V722" s="108"/>
      <c r="W722" s="108"/>
    </row>
    <row r="723" spans="1:23" ht="30" x14ac:dyDescent="0.25">
      <c r="A723" s="106" t="s">
        <v>1328</v>
      </c>
      <c r="B723" s="107" t="s">
        <v>1463</v>
      </c>
      <c r="C723" s="112" t="s">
        <v>1464</v>
      </c>
      <c r="D723" s="108">
        <v>0</v>
      </c>
      <c r="E723" s="108">
        <v>0</v>
      </c>
      <c r="F723" s="108">
        <v>0</v>
      </c>
      <c r="G723" s="108">
        <v>0</v>
      </c>
      <c r="H723" s="108">
        <v>0</v>
      </c>
      <c r="I723" s="108">
        <v>0</v>
      </c>
      <c r="J723" s="108">
        <v>0</v>
      </c>
      <c r="K723" s="108">
        <v>0</v>
      </c>
      <c r="L723" s="108">
        <v>0</v>
      </c>
      <c r="M723" s="108">
        <v>0</v>
      </c>
      <c r="N723" s="109">
        <v>0</v>
      </c>
      <c r="O723" s="109">
        <v>0</v>
      </c>
      <c r="P723" s="110">
        <v>0</v>
      </c>
      <c r="Q723" s="110">
        <v>0</v>
      </c>
      <c r="R723" s="108"/>
      <c r="S723" s="108"/>
      <c r="T723" s="108"/>
      <c r="U723" s="108"/>
      <c r="V723" s="108"/>
      <c r="W723" s="108"/>
    </row>
    <row r="724" spans="1:23" ht="30" x14ac:dyDescent="0.25">
      <c r="A724" s="106" t="s">
        <v>1328</v>
      </c>
      <c r="B724" s="107" t="s">
        <v>1465</v>
      </c>
      <c r="C724" s="112" t="s">
        <v>1466</v>
      </c>
      <c r="D724" s="108">
        <v>0</v>
      </c>
      <c r="E724" s="108">
        <v>0</v>
      </c>
      <c r="F724" s="108">
        <v>0</v>
      </c>
      <c r="G724" s="108">
        <v>0</v>
      </c>
      <c r="H724" s="108">
        <v>0</v>
      </c>
      <c r="I724" s="108">
        <v>0</v>
      </c>
      <c r="J724" s="108">
        <v>0</v>
      </c>
      <c r="K724" s="108">
        <v>0</v>
      </c>
      <c r="L724" s="108">
        <v>0</v>
      </c>
      <c r="M724" s="108">
        <v>0</v>
      </c>
      <c r="N724" s="109">
        <v>0</v>
      </c>
      <c r="O724" s="109">
        <v>0</v>
      </c>
      <c r="P724" s="110">
        <v>0</v>
      </c>
      <c r="Q724" s="110">
        <v>0</v>
      </c>
      <c r="R724" s="108"/>
      <c r="S724" s="108"/>
      <c r="T724" s="108"/>
      <c r="U724" s="108"/>
      <c r="V724" s="108"/>
      <c r="W724" s="108"/>
    </row>
    <row r="725" spans="1:23" ht="30" x14ac:dyDescent="0.25">
      <c r="A725" s="106" t="s">
        <v>1328</v>
      </c>
      <c r="B725" s="107" t="s">
        <v>1467</v>
      </c>
      <c r="C725" s="112" t="s">
        <v>1468</v>
      </c>
      <c r="D725" s="108">
        <v>0</v>
      </c>
      <c r="E725" s="108">
        <v>0</v>
      </c>
      <c r="F725" s="108">
        <v>0</v>
      </c>
      <c r="G725" s="108">
        <v>0</v>
      </c>
      <c r="H725" s="108">
        <v>0</v>
      </c>
      <c r="I725" s="108">
        <v>0</v>
      </c>
      <c r="J725" s="108">
        <v>0</v>
      </c>
      <c r="K725" s="108">
        <v>0</v>
      </c>
      <c r="L725" s="108">
        <v>0</v>
      </c>
      <c r="M725" s="108">
        <v>0</v>
      </c>
      <c r="N725" s="109">
        <v>0</v>
      </c>
      <c r="O725" s="109">
        <v>0</v>
      </c>
      <c r="P725" s="110">
        <v>0</v>
      </c>
      <c r="Q725" s="110">
        <v>0</v>
      </c>
      <c r="R725" s="108"/>
      <c r="S725" s="108"/>
      <c r="T725" s="108"/>
      <c r="U725" s="108"/>
      <c r="V725" s="108"/>
      <c r="W725" s="108"/>
    </row>
    <row r="726" spans="1:23" ht="30" x14ac:dyDescent="0.25">
      <c r="A726" s="106" t="s">
        <v>1328</v>
      </c>
      <c r="B726" s="107" t="s">
        <v>1469</v>
      </c>
      <c r="C726" s="112" t="s">
        <v>1470</v>
      </c>
      <c r="D726" s="108">
        <v>0</v>
      </c>
      <c r="E726" s="108">
        <v>0</v>
      </c>
      <c r="F726" s="108">
        <v>0</v>
      </c>
      <c r="G726" s="108">
        <v>0</v>
      </c>
      <c r="H726" s="108">
        <v>0</v>
      </c>
      <c r="I726" s="108">
        <v>0</v>
      </c>
      <c r="J726" s="108">
        <v>0</v>
      </c>
      <c r="K726" s="108">
        <v>0</v>
      </c>
      <c r="L726" s="108">
        <v>0</v>
      </c>
      <c r="M726" s="108">
        <v>0</v>
      </c>
      <c r="N726" s="109">
        <v>0</v>
      </c>
      <c r="O726" s="109">
        <v>0</v>
      </c>
      <c r="P726" s="110">
        <v>0</v>
      </c>
      <c r="Q726" s="110">
        <v>0</v>
      </c>
      <c r="R726" s="108"/>
      <c r="S726" s="108"/>
      <c r="T726" s="108"/>
      <c r="U726" s="108"/>
      <c r="V726" s="108"/>
      <c r="W726" s="108"/>
    </row>
    <row r="727" spans="1:23" ht="30" x14ac:dyDescent="0.25">
      <c r="A727" s="106" t="s">
        <v>1328</v>
      </c>
      <c r="B727" s="107" t="s">
        <v>1471</v>
      </c>
      <c r="C727" s="112" t="s">
        <v>1472</v>
      </c>
      <c r="D727" s="108">
        <v>0</v>
      </c>
      <c r="E727" s="108">
        <v>0</v>
      </c>
      <c r="F727" s="108">
        <v>0</v>
      </c>
      <c r="G727" s="108">
        <v>0</v>
      </c>
      <c r="H727" s="108">
        <v>0</v>
      </c>
      <c r="I727" s="108">
        <v>0</v>
      </c>
      <c r="J727" s="108">
        <v>0</v>
      </c>
      <c r="K727" s="108">
        <v>0</v>
      </c>
      <c r="L727" s="108">
        <v>0</v>
      </c>
      <c r="M727" s="108">
        <v>0</v>
      </c>
      <c r="N727" s="109">
        <v>0</v>
      </c>
      <c r="O727" s="109">
        <v>0</v>
      </c>
      <c r="P727" s="110">
        <v>0</v>
      </c>
      <c r="Q727" s="110">
        <v>0</v>
      </c>
      <c r="R727" s="108"/>
      <c r="S727" s="108"/>
      <c r="T727" s="108"/>
      <c r="U727" s="108"/>
      <c r="V727" s="108"/>
      <c r="W727" s="108"/>
    </row>
    <row r="728" spans="1:23" ht="30" x14ac:dyDescent="0.25">
      <c r="A728" s="106" t="s">
        <v>1328</v>
      </c>
      <c r="B728" s="107" t="s">
        <v>1473</v>
      </c>
      <c r="C728" s="112" t="s">
        <v>1474</v>
      </c>
      <c r="D728" s="108">
        <v>0</v>
      </c>
      <c r="E728" s="108">
        <v>0</v>
      </c>
      <c r="F728" s="108">
        <v>0</v>
      </c>
      <c r="G728" s="108">
        <v>0</v>
      </c>
      <c r="H728" s="108">
        <v>0</v>
      </c>
      <c r="I728" s="108">
        <v>0</v>
      </c>
      <c r="J728" s="108">
        <v>0</v>
      </c>
      <c r="K728" s="108">
        <v>0</v>
      </c>
      <c r="L728" s="108">
        <v>0</v>
      </c>
      <c r="M728" s="108">
        <v>0</v>
      </c>
      <c r="N728" s="109">
        <v>0</v>
      </c>
      <c r="O728" s="109">
        <v>0</v>
      </c>
      <c r="P728" s="110">
        <v>0</v>
      </c>
      <c r="Q728" s="110">
        <v>0</v>
      </c>
      <c r="R728" s="108"/>
      <c r="S728" s="108"/>
      <c r="T728" s="108"/>
      <c r="U728" s="108"/>
      <c r="V728" s="108"/>
      <c r="W728" s="108"/>
    </row>
    <row r="729" spans="1:23" ht="30" x14ac:dyDescent="0.25">
      <c r="A729" s="106" t="s">
        <v>1328</v>
      </c>
      <c r="B729" s="107" t="s">
        <v>1475</v>
      </c>
      <c r="C729" s="112" t="s">
        <v>1476</v>
      </c>
      <c r="D729" s="108">
        <v>0</v>
      </c>
      <c r="E729" s="108">
        <v>0</v>
      </c>
      <c r="F729" s="108">
        <v>0</v>
      </c>
      <c r="G729" s="108">
        <v>0</v>
      </c>
      <c r="H729" s="108">
        <v>0</v>
      </c>
      <c r="I729" s="108">
        <v>0</v>
      </c>
      <c r="J729" s="108">
        <v>0</v>
      </c>
      <c r="K729" s="108">
        <v>0</v>
      </c>
      <c r="L729" s="108">
        <v>0</v>
      </c>
      <c r="M729" s="108">
        <v>0</v>
      </c>
      <c r="N729" s="109">
        <v>0</v>
      </c>
      <c r="O729" s="109">
        <v>0</v>
      </c>
      <c r="P729" s="110">
        <v>0</v>
      </c>
      <c r="Q729" s="110">
        <v>0</v>
      </c>
      <c r="R729" s="108"/>
      <c r="S729" s="108"/>
      <c r="T729" s="108"/>
      <c r="U729" s="108"/>
      <c r="V729" s="108"/>
      <c r="W729" s="108"/>
    </row>
    <row r="730" spans="1:23" ht="30" x14ac:dyDescent="0.25">
      <c r="A730" s="106" t="s">
        <v>1328</v>
      </c>
      <c r="B730" s="107" t="s">
        <v>1477</v>
      </c>
      <c r="C730" s="112" t="s">
        <v>1478</v>
      </c>
      <c r="D730" s="108">
        <v>0</v>
      </c>
      <c r="E730" s="108">
        <v>0</v>
      </c>
      <c r="F730" s="108">
        <v>0</v>
      </c>
      <c r="G730" s="108">
        <v>0</v>
      </c>
      <c r="H730" s="108">
        <v>0</v>
      </c>
      <c r="I730" s="108">
        <v>0</v>
      </c>
      <c r="J730" s="108">
        <v>0</v>
      </c>
      <c r="K730" s="108">
        <v>0</v>
      </c>
      <c r="L730" s="108">
        <v>0</v>
      </c>
      <c r="M730" s="108">
        <v>0</v>
      </c>
      <c r="N730" s="109">
        <v>0</v>
      </c>
      <c r="O730" s="109">
        <v>0</v>
      </c>
      <c r="P730" s="110">
        <v>0</v>
      </c>
      <c r="Q730" s="110">
        <v>0</v>
      </c>
      <c r="R730" s="108"/>
      <c r="S730" s="108"/>
      <c r="T730" s="108"/>
      <c r="U730" s="108"/>
      <c r="V730" s="108"/>
      <c r="W730" s="108"/>
    </row>
    <row r="731" spans="1:23" ht="30" x14ac:dyDescent="0.25">
      <c r="A731" s="106" t="s">
        <v>1328</v>
      </c>
      <c r="B731" s="107" t="s">
        <v>1479</v>
      </c>
      <c r="C731" s="112" t="s">
        <v>1480</v>
      </c>
      <c r="D731" s="108">
        <v>0</v>
      </c>
      <c r="E731" s="108">
        <v>0</v>
      </c>
      <c r="F731" s="108">
        <v>0.35</v>
      </c>
      <c r="G731" s="108">
        <v>0</v>
      </c>
      <c r="H731" s="108">
        <v>0</v>
      </c>
      <c r="I731" s="108">
        <v>0</v>
      </c>
      <c r="J731" s="108">
        <v>0</v>
      </c>
      <c r="K731" s="108">
        <v>0</v>
      </c>
      <c r="L731" s="108">
        <v>0</v>
      </c>
      <c r="M731" s="108">
        <v>0</v>
      </c>
      <c r="N731" s="109">
        <v>0</v>
      </c>
      <c r="O731" s="109">
        <v>0</v>
      </c>
      <c r="P731" s="110">
        <v>0</v>
      </c>
      <c r="Q731" s="110">
        <v>0</v>
      </c>
      <c r="R731" s="108"/>
      <c r="S731" s="108"/>
      <c r="T731" s="108"/>
      <c r="U731" s="108"/>
      <c r="V731" s="108"/>
      <c r="W731" s="108"/>
    </row>
    <row r="732" spans="1:23" ht="45" x14ac:dyDescent="0.25">
      <c r="A732" s="106" t="s">
        <v>1328</v>
      </c>
      <c r="B732" s="107" t="s">
        <v>1481</v>
      </c>
      <c r="C732" s="112" t="s">
        <v>1482</v>
      </c>
      <c r="D732" s="108">
        <v>0</v>
      </c>
      <c r="E732" s="108">
        <v>0</v>
      </c>
      <c r="F732" s="108">
        <v>0</v>
      </c>
      <c r="G732" s="108">
        <v>0</v>
      </c>
      <c r="H732" s="108">
        <v>0</v>
      </c>
      <c r="I732" s="108">
        <v>0</v>
      </c>
      <c r="J732" s="108">
        <v>0</v>
      </c>
      <c r="K732" s="108">
        <v>0</v>
      </c>
      <c r="L732" s="108">
        <v>0</v>
      </c>
      <c r="M732" s="108">
        <v>0</v>
      </c>
      <c r="N732" s="109">
        <v>0</v>
      </c>
      <c r="O732" s="109">
        <v>0</v>
      </c>
      <c r="P732" s="110">
        <v>0</v>
      </c>
      <c r="Q732" s="110">
        <v>0</v>
      </c>
      <c r="R732" s="108"/>
      <c r="S732" s="108"/>
      <c r="T732" s="108"/>
      <c r="U732" s="108"/>
      <c r="V732" s="108"/>
      <c r="W732" s="108"/>
    </row>
    <row r="733" spans="1:23" ht="30" x14ac:dyDescent="0.25">
      <c r="A733" s="106" t="s">
        <v>1328</v>
      </c>
      <c r="B733" s="107" t="s">
        <v>1483</v>
      </c>
      <c r="C733" s="112" t="s">
        <v>1484</v>
      </c>
      <c r="D733" s="108">
        <v>0</v>
      </c>
      <c r="E733" s="108">
        <v>0</v>
      </c>
      <c r="F733" s="108">
        <v>0</v>
      </c>
      <c r="G733" s="108">
        <v>0</v>
      </c>
      <c r="H733" s="108">
        <v>0</v>
      </c>
      <c r="I733" s="108">
        <v>0</v>
      </c>
      <c r="J733" s="108">
        <v>0</v>
      </c>
      <c r="K733" s="108">
        <v>0</v>
      </c>
      <c r="L733" s="108">
        <v>0</v>
      </c>
      <c r="M733" s="108">
        <v>0</v>
      </c>
      <c r="N733" s="109">
        <v>0</v>
      </c>
      <c r="O733" s="109">
        <v>0</v>
      </c>
      <c r="P733" s="110">
        <v>0</v>
      </c>
      <c r="Q733" s="110">
        <v>0</v>
      </c>
      <c r="R733" s="108"/>
      <c r="S733" s="108"/>
      <c r="T733" s="108"/>
      <c r="U733" s="108"/>
      <c r="V733" s="108"/>
      <c r="W733" s="108"/>
    </row>
    <row r="734" spans="1:23" ht="45" x14ac:dyDescent="0.25">
      <c r="A734" s="106" t="s">
        <v>1328</v>
      </c>
      <c r="B734" s="107" t="s">
        <v>1485</v>
      </c>
      <c r="C734" s="112" t="s">
        <v>1486</v>
      </c>
      <c r="D734" s="108">
        <v>0</v>
      </c>
      <c r="E734" s="108">
        <v>0</v>
      </c>
      <c r="F734" s="108">
        <v>0</v>
      </c>
      <c r="G734" s="108">
        <v>0</v>
      </c>
      <c r="H734" s="108">
        <v>0</v>
      </c>
      <c r="I734" s="108">
        <v>0</v>
      </c>
      <c r="J734" s="108">
        <v>0</v>
      </c>
      <c r="K734" s="108">
        <v>0</v>
      </c>
      <c r="L734" s="108">
        <v>0</v>
      </c>
      <c r="M734" s="108">
        <v>0</v>
      </c>
      <c r="N734" s="109">
        <v>0</v>
      </c>
      <c r="O734" s="109">
        <v>0</v>
      </c>
      <c r="P734" s="110">
        <v>0</v>
      </c>
      <c r="Q734" s="110">
        <v>0</v>
      </c>
      <c r="R734" s="108"/>
      <c r="S734" s="108"/>
      <c r="T734" s="108"/>
      <c r="U734" s="108"/>
      <c r="V734" s="108"/>
      <c r="W734" s="108"/>
    </row>
    <row r="735" spans="1:23" ht="45" x14ac:dyDescent="0.25">
      <c r="A735" s="106" t="s">
        <v>1328</v>
      </c>
      <c r="B735" s="107" t="s">
        <v>1487</v>
      </c>
      <c r="C735" s="112" t="s">
        <v>1488</v>
      </c>
      <c r="D735" s="108">
        <v>0</v>
      </c>
      <c r="E735" s="108">
        <v>0</v>
      </c>
      <c r="F735" s="108">
        <v>0</v>
      </c>
      <c r="G735" s="108">
        <v>0</v>
      </c>
      <c r="H735" s="108">
        <v>0</v>
      </c>
      <c r="I735" s="108">
        <v>0</v>
      </c>
      <c r="J735" s="108">
        <v>0</v>
      </c>
      <c r="K735" s="108">
        <v>0</v>
      </c>
      <c r="L735" s="108">
        <v>0</v>
      </c>
      <c r="M735" s="108">
        <v>0</v>
      </c>
      <c r="N735" s="109">
        <v>0</v>
      </c>
      <c r="O735" s="109">
        <v>0</v>
      </c>
      <c r="P735" s="110">
        <v>0</v>
      </c>
      <c r="Q735" s="110">
        <v>0</v>
      </c>
      <c r="R735" s="108"/>
      <c r="S735" s="108"/>
      <c r="T735" s="108"/>
      <c r="U735" s="108"/>
      <c r="V735" s="108"/>
      <c r="W735" s="108"/>
    </row>
    <row r="736" spans="1:23" ht="45" x14ac:dyDescent="0.25">
      <c r="A736" s="106" t="s">
        <v>1328</v>
      </c>
      <c r="B736" s="107" t="s">
        <v>1489</v>
      </c>
      <c r="C736" s="112" t="s">
        <v>1490</v>
      </c>
      <c r="D736" s="108">
        <v>0</v>
      </c>
      <c r="E736" s="108">
        <v>0</v>
      </c>
      <c r="F736" s="108">
        <v>0</v>
      </c>
      <c r="G736" s="108">
        <v>0</v>
      </c>
      <c r="H736" s="108">
        <v>0</v>
      </c>
      <c r="I736" s="108">
        <v>0</v>
      </c>
      <c r="J736" s="108">
        <v>0</v>
      </c>
      <c r="K736" s="108">
        <v>0</v>
      </c>
      <c r="L736" s="108">
        <v>0</v>
      </c>
      <c r="M736" s="108">
        <v>0</v>
      </c>
      <c r="N736" s="109">
        <v>0</v>
      </c>
      <c r="O736" s="109">
        <v>0</v>
      </c>
      <c r="P736" s="110">
        <v>0</v>
      </c>
      <c r="Q736" s="110">
        <v>0</v>
      </c>
      <c r="R736" s="108"/>
      <c r="S736" s="108"/>
      <c r="T736" s="108"/>
      <c r="U736" s="108"/>
      <c r="V736" s="108"/>
      <c r="W736" s="108"/>
    </row>
    <row r="737" spans="1:23" ht="45" x14ac:dyDescent="0.25">
      <c r="A737" s="106" t="s">
        <v>1328</v>
      </c>
      <c r="B737" s="107" t="s">
        <v>1491</v>
      </c>
      <c r="C737" s="112" t="s">
        <v>1492</v>
      </c>
      <c r="D737" s="108">
        <v>0</v>
      </c>
      <c r="E737" s="108">
        <v>0</v>
      </c>
      <c r="F737" s="108">
        <v>0</v>
      </c>
      <c r="G737" s="108">
        <v>0</v>
      </c>
      <c r="H737" s="108">
        <v>0</v>
      </c>
      <c r="I737" s="108">
        <v>0</v>
      </c>
      <c r="J737" s="108">
        <v>0</v>
      </c>
      <c r="K737" s="108">
        <v>0</v>
      </c>
      <c r="L737" s="108">
        <v>0</v>
      </c>
      <c r="M737" s="108">
        <v>0</v>
      </c>
      <c r="N737" s="109">
        <v>0</v>
      </c>
      <c r="O737" s="109">
        <v>0</v>
      </c>
      <c r="P737" s="110">
        <v>0</v>
      </c>
      <c r="Q737" s="110">
        <v>0</v>
      </c>
      <c r="R737" s="108"/>
      <c r="S737" s="108"/>
      <c r="T737" s="108"/>
      <c r="U737" s="108"/>
      <c r="V737" s="108"/>
      <c r="W737" s="108"/>
    </row>
    <row r="738" spans="1:23" ht="45" x14ac:dyDescent="0.25">
      <c r="A738" s="106" t="s">
        <v>1328</v>
      </c>
      <c r="B738" s="107" t="s">
        <v>1493</v>
      </c>
      <c r="C738" s="112" t="s">
        <v>1494</v>
      </c>
      <c r="D738" s="108">
        <v>0</v>
      </c>
      <c r="E738" s="108">
        <v>0</v>
      </c>
      <c r="F738" s="108">
        <v>0</v>
      </c>
      <c r="G738" s="108">
        <v>0</v>
      </c>
      <c r="H738" s="108">
        <v>0</v>
      </c>
      <c r="I738" s="108">
        <v>0</v>
      </c>
      <c r="J738" s="108">
        <v>0</v>
      </c>
      <c r="K738" s="108">
        <v>0</v>
      </c>
      <c r="L738" s="108">
        <v>0</v>
      </c>
      <c r="M738" s="108">
        <v>0</v>
      </c>
      <c r="N738" s="109">
        <v>0</v>
      </c>
      <c r="O738" s="109">
        <v>0</v>
      </c>
      <c r="P738" s="110">
        <v>0</v>
      </c>
      <c r="Q738" s="110">
        <v>0</v>
      </c>
      <c r="R738" s="108"/>
      <c r="S738" s="108"/>
      <c r="T738" s="108"/>
      <c r="U738" s="108"/>
      <c r="V738" s="108"/>
      <c r="W738" s="108"/>
    </row>
    <row r="739" spans="1:23" ht="30" x14ac:dyDescent="0.25">
      <c r="A739" s="106" t="s">
        <v>1328</v>
      </c>
      <c r="B739" s="107" t="s">
        <v>1495</v>
      </c>
      <c r="C739" s="112" t="s">
        <v>1496</v>
      </c>
      <c r="D739" s="108">
        <v>0</v>
      </c>
      <c r="E739" s="108">
        <v>0</v>
      </c>
      <c r="F739" s="108">
        <v>0</v>
      </c>
      <c r="G739" s="108">
        <v>0</v>
      </c>
      <c r="H739" s="108">
        <v>0</v>
      </c>
      <c r="I739" s="108">
        <v>0</v>
      </c>
      <c r="J739" s="108">
        <v>0</v>
      </c>
      <c r="K739" s="108">
        <v>0</v>
      </c>
      <c r="L739" s="108">
        <v>0</v>
      </c>
      <c r="M739" s="108">
        <v>0</v>
      </c>
      <c r="N739" s="109">
        <v>0</v>
      </c>
      <c r="O739" s="109">
        <v>0</v>
      </c>
      <c r="P739" s="110">
        <v>0</v>
      </c>
      <c r="Q739" s="110">
        <v>0</v>
      </c>
      <c r="R739" s="108"/>
      <c r="S739" s="108"/>
      <c r="T739" s="108"/>
      <c r="U739" s="108"/>
      <c r="V739" s="108"/>
      <c r="W739" s="108"/>
    </row>
    <row r="740" spans="1:23" ht="30" x14ac:dyDescent="0.25">
      <c r="A740" s="106" t="s">
        <v>1328</v>
      </c>
      <c r="B740" s="107" t="s">
        <v>1497</v>
      </c>
      <c r="C740" s="112" t="s">
        <v>1498</v>
      </c>
      <c r="D740" s="108">
        <v>0</v>
      </c>
      <c r="E740" s="108">
        <v>0</v>
      </c>
      <c r="F740" s="108">
        <v>0</v>
      </c>
      <c r="G740" s="108">
        <v>0</v>
      </c>
      <c r="H740" s="108">
        <v>0</v>
      </c>
      <c r="I740" s="108">
        <v>0</v>
      </c>
      <c r="J740" s="108">
        <v>0</v>
      </c>
      <c r="K740" s="108">
        <v>0</v>
      </c>
      <c r="L740" s="108">
        <v>0</v>
      </c>
      <c r="M740" s="108">
        <v>0</v>
      </c>
      <c r="N740" s="109">
        <v>0</v>
      </c>
      <c r="O740" s="109">
        <v>0</v>
      </c>
      <c r="P740" s="110">
        <v>0</v>
      </c>
      <c r="Q740" s="110">
        <v>0</v>
      </c>
      <c r="R740" s="108"/>
      <c r="S740" s="108"/>
      <c r="T740" s="108"/>
      <c r="U740" s="108"/>
      <c r="V740" s="108"/>
      <c r="W740" s="108"/>
    </row>
    <row r="741" spans="1:23" ht="45" x14ac:dyDescent="0.25">
      <c r="A741" s="106" t="s">
        <v>1328</v>
      </c>
      <c r="B741" s="107" t="s">
        <v>1499</v>
      </c>
      <c r="C741" s="112" t="s">
        <v>1500</v>
      </c>
      <c r="D741" s="108">
        <v>0</v>
      </c>
      <c r="E741" s="108">
        <v>0</v>
      </c>
      <c r="F741" s="108">
        <v>0</v>
      </c>
      <c r="G741" s="108">
        <v>0</v>
      </c>
      <c r="H741" s="108">
        <v>0</v>
      </c>
      <c r="I741" s="108">
        <v>0</v>
      </c>
      <c r="J741" s="108">
        <v>0</v>
      </c>
      <c r="K741" s="108">
        <v>0</v>
      </c>
      <c r="L741" s="108">
        <v>0</v>
      </c>
      <c r="M741" s="108">
        <v>0</v>
      </c>
      <c r="N741" s="109">
        <v>0</v>
      </c>
      <c r="O741" s="109">
        <v>0</v>
      </c>
      <c r="P741" s="110">
        <v>0</v>
      </c>
      <c r="Q741" s="110">
        <v>0</v>
      </c>
      <c r="R741" s="108"/>
      <c r="S741" s="108"/>
      <c r="T741" s="108"/>
      <c r="U741" s="108"/>
      <c r="V741" s="108"/>
      <c r="W741" s="108"/>
    </row>
    <row r="742" spans="1:23" ht="45" x14ac:dyDescent="0.25">
      <c r="A742" s="106" t="s">
        <v>1328</v>
      </c>
      <c r="B742" s="107" t="s">
        <v>1501</v>
      </c>
      <c r="C742" s="112" t="s">
        <v>1502</v>
      </c>
      <c r="D742" s="108">
        <v>0</v>
      </c>
      <c r="E742" s="108">
        <v>0</v>
      </c>
      <c r="F742" s="108">
        <v>0</v>
      </c>
      <c r="G742" s="108">
        <v>0</v>
      </c>
      <c r="H742" s="108">
        <v>0</v>
      </c>
      <c r="I742" s="108">
        <v>0</v>
      </c>
      <c r="J742" s="108">
        <v>0</v>
      </c>
      <c r="K742" s="108">
        <v>0</v>
      </c>
      <c r="L742" s="108">
        <v>0</v>
      </c>
      <c r="M742" s="108">
        <v>0</v>
      </c>
      <c r="N742" s="109">
        <v>0</v>
      </c>
      <c r="O742" s="109">
        <v>0</v>
      </c>
      <c r="P742" s="110">
        <v>0</v>
      </c>
      <c r="Q742" s="110">
        <v>0</v>
      </c>
      <c r="R742" s="108"/>
      <c r="S742" s="108"/>
      <c r="T742" s="108"/>
      <c r="U742" s="108"/>
      <c r="V742" s="108"/>
      <c r="W742" s="108"/>
    </row>
    <row r="743" spans="1:23" ht="45" x14ac:dyDescent="0.25">
      <c r="A743" s="106" t="s">
        <v>1328</v>
      </c>
      <c r="B743" s="107" t="s">
        <v>1503</v>
      </c>
      <c r="C743" s="112" t="s">
        <v>1504</v>
      </c>
      <c r="D743" s="108">
        <v>0</v>
      </c>
      <c r="E743" s="108">
        <v>0</v>
      </c>
      <c r="F743" s="108">
        <v>0</v>
      </c>
      <c r="G743" s="108">
        <v>0</v>
      </c>
      <c r="H743" s="108">
        <v>0</v>
      </c>
      <c r="I743" s="108">
        <v>0</v>
      </c>
      <c r="J743" s="108">
        <v>0</v>
      </c>
      <c r="K743" s="108">
        <v>0</v>
      </c>
      <c r="L743" s="108">
        <v>0</v>
      </c>
      <c r="M743" s="108">
        <v>0</v>
      </c>
      <c r="N743" s="109">
        <v>0</v>
      </c>
      <c r="O743" s="109">
        <v>0</v>
      </c>
      <c r="P743" s="110">
        <v>0</v>
      </c>
      <c r="Q743" s="110">
        <v>0</v>
      </c>
      <c r="R743" s="108"/>
      <c r="S743" s="108"/>
      <c r="T743" s="108"/>
      <c r="U743" s="108"/>
      <c r="V743" s="108"/>
      <c r="W743" s="108"/>
    </row>
    <row r="744" spans="1:23" ht="45" x14ac:dyDescent="0.25">
      <c r="A744" s="106" t="s">
        <v>1328</v>
      </c>
      <c r="B744" s="107" t="s">
        <v>1505</v>
      </c>
      <c r="C744" s="112" t="s">
        <v>1506</v>
      </c>
      <c r="D744" s="108">
        <v>0</v>
      </c>
      <c r="E744" s="108">
        <v>0</v>
      </c>
      <c r="F744" s="108">
        <v>0</v>
      </c>
      <c r="G744" s="108">
        <v>0</v>
      </c>
      <c r="H744" s="108">
        <v>0</v>
      </c>
      <c r="I744" s="108">
        <v>0</v>
      </c>
      <c r="J744" s="108">
        <v>0</v>
      </c>
      <c r="K744" s="108">
        <v>0</v>
      </c>
      <c r="L744" s="108">
        <v>0</v>
      </c>
      <c r="M744" s="108">
        <v>0</v>
      </c>
      <c r="N744" s="109">
        <v>0</v>
      </c>
      <c r="O744" s="109">
        <v>0</v>
      </c>
      <c r="P744" s="110">
        <v>0</v>
      </c>
      <c r="Q744" s="110">
        <v>0</v>
      </c>
      <c r="R744" s="108"/>
      <c r="S744" s="108"/>
      <c r="T744" s="108"/>
      <c r="U744" s="108"/>
      <c r="V744" s="108"/>
      <c r="W744" s="108"/>
    </row>
    <row r="745" spans="1:23" ht="30" x14ac:dyDescent="0.25">
      <c r="A745" s="106" t="s">
        <v>1328</v>
      </c>
      <c r="B745" s="107" t="s">
        <v>1507</v>
      </c>
      <c r="C745" s="112" t="s">
        <v>1508</v>
      </c>
      <c r="D745" s="108">
        <v>0</v>
      </c>
      <c r="E745" s="108">
        <v>0</v>
      </c>
      <c r="F745" s="108">
        <v>0.04</v>
      </c>
      <c r="G745" s="108">
        <v>0</v>
      </c>
      <c r="H745" s="108">
        <v>0</v>
      </c>
      <c r="I745" s="108">
        <v>0</v>
      </c>
      <c r="J745" s="108">
        <v>0</v>
      </c>
      <c r="K745" s="108">
        <v>0</v>
      </c>
      <c r="L745" s="108">
        <v>0</v>
      </c>
      <c r="M745" s="108">
        <v>0</v>
      </c>
      <c r="N745" s="109">
        <v>-2.266E-2</v>
      </c>
      <c r="O745" s="109">
        <v>-9.5999999999999992E-3</v>
      </c>
      <c r="P745" s="110">
        <v>0</v>
      </c>
      <c r="Q745" s="110">
        <v>0</v>
      </c>
      <c r="R745" s="108"/>
      <c r="S745" s="108"/>
      <c r="T745" s="108"/>
      <c r="U745" s="108"/>
      <c r="V745" s="108"/>
      <c r="W745" s="108"/>
    </row>
    <row r="746" spans="1:23" ht="30" x14ac:dyDescent="0.25">
      <c r="A746" s="106" t="s">
        <v>1328</v>
      </c>
      <c r="B746" s="107" t="s">
        <v>1509</v>
      </c>
      <c r="C746" s="112" t="s">
        <v>1510</v>
      </c>
      <c r="D746" s="108">
        <v>0</v>
      </c>
      <c r="E746" s="108">
        <v>0</v>
      </c>
      <c r="F746" s="108">
        <v>0</v>
      </c>
      <c r="G746" s="108">
        <v>0</v>
      </c>
      <c r="H746" s="108">
        <v>0</v>
      </c>
      <c r="I746" s="108">
        <v>0</v>
      </c>
      <c r="J746" s="108">
        <v>0</v>
      </c>
      <c r="K746" s="108">
        <v>0</v>
      </c>
      <c r="L746" s="108">
        <v>0</v>
      </c>
      <c r="M746" s="108">
        <v>0</v>
      </c>
      <c r="N746" s="109">
        <v>0</v>
      </c>
      <c r="O746" s="109">
        <v>0</v>
      </c>
      <c r="P746" s="110">
        <v>0</v>
      </c>
      <c r="Q746" s="110">
        <v>0</v>
      </c>
      <c r="R746" s="108"/>
      <c r="S746" s="108"/>
      <c r="T746" s="108"/>
      <c r="U746" s="108"/>
      <c r="V746" s="108"/>
      <c r="W746" s="108"/>
    </row>
    <row r="747" spans="1:23" ht="30" x14ac:dyDescent="0.25">
      <c r="A747" s="106" t="s">
        <v>1328</v>
      </c>
      <c r="B747" s="107" t="s">
        <v>1511</v>
      </c>
      <c r="C747" s="112" t="s">
        <v>1512</v>
      </c>
      <c r="D747" s="108">
        <v>0</v>
      </c>
      <c r="E747" s="108">
        <v>0</v>
      </c>
      <c r="F747" s="108">
        <v>0</v>
      </c>
      <c r="G747" s="108">
        <v>0</v>
      </c>
      <c r="H747" s="108">
        <v>0</v>
      </c>
      <c r="I747" s="108">
        <v>0</v>
      </c>
      <c r="J747" s="108">
        <v>0</v>
      </c>
      <c r="K747" s="108">
        <v>0</v>
      </c>
      <c r="L747" s="108">
        <v>0</v>
      </c>
      <c r="M747" s="108">
        <v>0</v>
      </c>
      <c r="N747" s="109">
        <v>0</v>
      </c>
      <c r="O747" s="109">
        <v>0</v>
      </c>
      <c r="P747" s="110">
        <v>0</v>
      </c>
      <c r="Q747" s="110">
        <v>0</v>
      </c>
      <c r="R747" s="108"/>
      <c r="S747" s="108"/>
      <c r="T747" s="108"/>
      <c r="U747" s="108"/>
      <c r="V747" s="108"/>
      <c r="W747" s="108"/>
    </row>
    <row r="748" spans="1:23" ht="45" x14ac:dyDescent="0.25">
      <c r="A748" s="106" t="s">
        <v>1328</v>
      </c>
      <c r="B748" s="107" t="s">
        <v>1513</v>
      </c>
      <c r="C748" s="112" t="s">
        <v>1514</v>
      </c>
      <c r="D748" s="108">
        <v>0</v>
      </c>
      <c r="E748" s="108">
        <v>0</v>
      </c>
      <c r="F748" s="108">
        <v>0</v>
      </c>
      <c r="G748" s="108">
        <v>0</v>
      </c>
      <c r="H748" s="108">
        <v>0</v>
      </c>
      <c r="I748" s="108">
        <v>0</v>
      </c>
      <c r="J748" s="108">
        <v>0</v>
      </c>
      <c r="K748" s="108">
        <v>0</v>
      </c>
      <c r="L748" s="108">
        <v>0</v>
      </c>
      <c r="M748" s="108">
        <v>0</v>
      </c>
      <c r="N748" s="109">
        <v>0</v>
      </c>
      <c r="O748" s="109">
        <v>0</v>
      </c>
      <c r="P748" s="110">
        <v>0</v>
      </c>
      <c r="Q748" s="110">
        <v>0</v>
      </c>
      <c r="R748" s="108"/>
      <c r="S748" s="108"/>
      <c r="T748" s="108"/>
      <c r="U748" s="108"/>
      <c r="V748" s="108"/>
      <c r="W748" s="108"/>
    </row>
    <row r="749" spans="1:23" ht="45" x14ac:dyDescent="0.25">
      <c r="A749" s="106" t="s">
        <v>1328</v>
      </c>
      <c r="B749" s="107" t="s">
        <v>1515</v>
      </c>
      <c r="C749" s="112" t="s">
        <v>1516</v>
      </c>
      <c r="D749" s="108">
        <v>0.25</v>
      </c>
      <c r="E749" s="108">
        <v>0</v>
      </c>
      <c r="F749" s="108">
        <v>0</v>
      </c>
      <c r="G749" s="108">
        <v>0</v>
      </c>
      <c r="H749" s="108">
        <v>0</v>
      </c>
      <c r="I749" s="108">
        <v>0.32</v>
      </c>
      <c r="J749" s="108">
        <v>0</v>
      </c>
      <c r="K749" s="108">
        <v>0</v>
      </c>
      <c r="L749" s="108">
        <v>0</v>
      </c>
      <c r="M749" s="108">
        <v>0</v>
      </c>
      <c r="N749" s="109">
        <v>0</v>
      </c>
      <c r="O749" s="109">
        <v>0</v>
      </c>
      <c r="P749" s="110">
        <v>0</v>
      </c>
      <c r="Q749" s="110">
        <v>0</v>
      </c>
      <c r="R749" s="108"/>
      <c r="S749" s="108"/>
      <c r="T749" s="108"/>
      <c r="U749" s="108"/>
      <c r="V749" s="108"/>
      <c r="W749" s="108"/>
    </row>
    <row r="750" spans="1:23" ht="45" x14ac:dyDescent="0.25">
      <c r="A750" s="106" t="s">
        <v>1328</v>
      </c>
      <c r="B750" s="107" t="s">
        <v>1517</v>
      </c>
      <c r="C750" s="112" t="s">
        <v>1518</v>
      </c>
      <c r="D750" s="108">
        <v>0</v>
      </c>
      <c r="E750" s="108">
        <v>0</v>
      </c>
      <c r="F750" s="108">
        <v>0</v>
      </c>
      <c r="G750" s="108">
        <v>0</v>
      </c>
      <c r="H750" s="108">
        <v>0</v>
      </c>
      <c r="I750" s="108">
        <v>0</v>
      </c>
      <c r="J750" s="108">
        <v>0</v>
      </c>
      <c r="K750" s="108">
        <v>0</v>
      </c>
      <c r="L750" s="108">
        <v>0</v>
      </c>
      <c r="M750" s="108">
        <v>0</v>
      </c>
      <c r="N750" s="109">
        <v>0</v>
      </c>
      <c r="O750" s="109">
        <v>0</v>
      </c>
      <c r="P750" s="110">
        <v>0</v>
      </c>
      <c r="Q750" s="110">
        <v>0</v>
      </c>
      <c r="R750" s="108"/>
      <c r="S750" s="108"/>
      <c r="T750" s="108"/>
      <c r="U750" s="108"/>
      <c r="V750" s="108"/>
      <c r="W750" s="108"/>
    </row>
    <row r="751" spans="1:23" ht="45" x14ac:dyDescent="0.25">
      <c r="A751" s="106" t="s">
        <v>1328</v>
      </c>
      <c r="B751" s="107" t="s">
        <v>1519</v>
      </c>
      <c r="C751" s="112" t="s">
        <v>1520</v>
      </c>
      <c r="D751" s="108">
        <v>0</v>
      </c>
      <c r="E751" s="108">
        <v>0</v>
      </c>
      <c r="F751" s="108">
        <v>0</v>
      </c>
      <c r="G751" s="108">
        <v>0</v>
      </c>
      <c r="H751" s="108">
        <v>0</v>
      </c>
      <c r="I751" s="108">
        <v>0</v>
      </c>
      <c r="J751" s="108">
        <v>0</v>
      </c>
      <c r="K751" s="108">
        <v>0</v>
      </c>
      <c r="L751" s="108">
        <v>0</v>
      </c>
      <c r="M751" s="108">
        <v>0</v>
      </c>
      <c r="N751" s="109">
        <v>0</v>
      </c>
      <c r="O751" s="109">
        <v>0</v>
      </c>
      <c r="P751" s="110">
        <v>0</v>
      </c>
      <c r="Q751" s="110">
        <v>0</v>
      </c>
      <c r="R751" s="108"/>
      <c r="S751" s="108"/>
      <c r="T751" s="108"/>
      <c r="U751" s="108"/>
      <c r="V751" s="108"/>
      <c r="W751" s="108"/>
    </row>
    <row r="752" spans="1:23" ht="45" x14ac:dyDescent="0.25">
      <c r="A752" s="106" t="s">
        <v>1328</v>
      </c>
      <c r="B752" s="107" t="s">
        <v>1521</v>
      </c>
      <c r="C752" s="112" t="s">
        <v>1522</v>
      </c>
      <c r="D752" s="108">
        <v>0</v>
      </c>
      <c r="E752" s="108">
        <v>0</v>
      </c>
      <c r="F752" s="108">
        <v>0</v>
      </c>
      <c r="G752" s="108">
        <v>0</v>
      </c>
      <c r="H752" s="108">
        <v>0</v>
      </c>
      <c r="I752" s="108">
        <v>0</v>
      </c>
      <c r="J752" s="108">
        <v>0</v>
      </c>
      <c r="K752" s="108">
        <v>0</v>
      </c>
      <c r="L752" s="108">
        <v>0</v>
      </c>
      <c r="M752" s="108">
        <v>0</v>
      </c>
      <c r="N752" s="109">
        <v>0</v>
      </c>
      <c r="O752" s="109">
        <v>0</v>
      </c>
      <c r="P752" s="110">
        <v>0</v>
      </c>
      <c r="Q752" s="110">
        <v>0</v>
      </c>
      <c r="R752" s="108"/>
      <c r="S752" s="108"/>
      <c r="T752" s="108"/>
      <c r="U752" s="108"/>
      <c r="V752" s="108"/>
      <c r="W752" s="108"/>
    </row>
    <row r="753" spans="1:23" ht="45" x14ac:dyDescent="0.25">
      <c r="A753" s="106" t="s">
        <v>1328</v>
      </c>
      <c r="B753" s="107" t="s">
        <v>1523</v>
      </c>
      <c r="C753" s="112" t="s">
        <v>1524</v>
      </c>
      <c r="D753" s="108">
        <v>0</v>
      </c>
      <c r="E753" s="108">
        <v>0</v>
      </c>
      <c r="F753" s="108">
        <v>0</v>
      </c>
      <c r="G753" s="108">
        <v>0</v>
      </c>
      <c r="H753" s="108">
        <v>0</v>
      </c>
      <c r="I753" s="108">
        <v>0</v>
      </c>
      <c r="J753" s="108">
        <v>0</v>
      </c>
      <c r="K753" s="108">
        <v>0</v>
      </c>
      <c r="L753" s="108">
        <v>0</v>
      </c>
      <c r="M753" s="108">
        <v>0</v>
      </c>
      <c r="N753" s="109">
        <v>0</v>
      </c>
      <c r="O753" s="109">
        <v>0</v>
      </c>
      <c r="P753" s="110">
        <v>0</v>
      </c>
      <c r="Q753" s="110">
        <v>0</v>
      </c>
      <c r="R753" s="108"/>
      <c r="S753" s="108"/>
      <c r="T753" s="108"/>
      <c r="U753" s="108"/>
      <c r="V753" s="108"/>
      <c r="W753" s="108"/>
    </row>
    <row r="754" spans="1:23" ht="30" x14ac:dyDescent="0.25">
      <c r="A754" s="106" t="s">
        <v>1328</v>
      </c>
      <c r="B754" s="107" t="s">
        <v>1525</v>
      </c>
      <c r="C754" s="112" t="s">
        <v>1526</v>
      </c>
      <c r="D754" s="108">
        <v>0</v>
      </c>
      <c r="E754" s="108">
        <v>0</v>
      </c>
      <c r="F754" s="108">
        <v>0</v>
      </c>
      <c r="G754" s="108">
        <v>0</v>
      </c>
      <c r="H754" s="108">
        <v>0</v>
      </c>
      <c r="I754" s="108">
        <v>0</v>
      </c>
      <c r="J754" s="108">
        <v>0</v>
      </c>
      <c r="K754" s="108">
        <v>0</v>
      </c>
      <c r="L754" s="108">
        <v>0</v>
      </c>
      <c r="M754" s="108">
        <v>0</v>
      </c>
      <c r="N754" s="109">
        <v>0</v>
      </c>
      <c r="O754" s="109">
        <v>0</v>
      </c>
      <c r="P754" s="110">
        <v>0</v>
      </c>
      <c r="Q754" s="110">
        <v>0</v>
      </c>
      <c r="R754" s="108"/>
      <c r="S754" s="108"/>
      <c r="T754" s="108"/>
      <c r="U754" s="108"/>
      <c r="V754" s="108"/>
      <c r="W754" s="108"/>
    </row>
    <row r="755" spans="1:23" ht="45" x14ac:dyDescent="0.25">
      <c r="A755" s="106" t="s">
        <v>1328</v>
      </c>
      <c r="B755" s="107" t="s">
        <v>1527</v>
      </c>
      <c r="C755" s="112" t="s">
        <v>1528</v>
      </c>
      <c r="D755" s="108">
        <v>0</v>
      </c>
      <c r="E755" s="108">
        <v>0</v>
      </c>
      <c r="F755" s="108">
        <v>0</v>
      </c>
      <c r="G755" s="108">
        <v>0</v>
      </c>
      <c r="H755" s="108">
        <v>0</v>
      </c>
      <c r="I755" s="108">
        <v>0</v>
      </c>
      <c r="J755" s="108">
        <v>0</v>
      </c>
      <c r="K755" s="108">
        <v>0</v>
      </c>
      <c r="L755" s="108">
        <v>0</v>
      </c>
      <c r="M755" s="108">
        <v>0</v>
      </c>
      <c r="N755" s="109">
        <v>0</v>
      </c>
      <c r="O755" s="109">
        <v>0</v>
      </c>
      <c r="P755" s="110">
        <v>0</v>
      </c>
      <c r="Q755" s="110">
        <v>0</v>
      </c>
      <c r="R755" s="108"/>
      <c r="S755" s="108"/>
      <c r="T755" s="108"/>
      <c r="U755" s="108"/>
      <c r="V755" s="108"/>
      <c r="W755" s="108"/>
    </row>
    <row r="756" spans="1:23" ht="30" x14ac:dyDescent="0.25">
      <c r="A756" s="106" t="s">
        <v>1328</v>
      </c>
      <c r="B756" s="107" t="s">
        <v>1529</v>
      </c>
      <c r="C756" s="112" t="s">
        <v>1530</v>
      </c>
      <c r="D756" s="108">
        <v>0</v>
      </c>
      <c r="E756" s="108">
        <v>0</v>
      </c>
      <c r="F756" s="108">
        <v>0</v>
      </c>
      <c r="G756" s="108">
        <v>0</v>
      </c>
      <c r="H756" s="108">
        <v>0</v>
      </c>
      <c r="I756" s="108">
        <v>0</v>
      </c>
      <c r="J756" s="108">
        <v>0</v>
      </c>
      <c r="K756" s="108">
        <v>0</v>
      </c>
      <c r="L756" s="108">
        <v>0</v>
      </c>
      <c r="M756" s="108">
        <v>0</v>
      </c>
      <c r="N756" s="109">
        <v>0</v>
      </c>
      <c r="O756" s="109">
        <v>0</v>
      </c>
      <c r="P756" s="110">
        <v>0</v>
      </c>
      <c r="Q756" s="110">
        <v>0</v>
      </c>
      <c r="R756" s="108"/>
      <c r="S756" s="108"/>
      <c r="T756" s="108"/>
      <c r="U756" s="108"/>
      <c r="V756" s="108"/>
      <c r="W756" s="108"/>
    </row>
    <row r="757" spans="1:23" ht="45" x14ac:dyDescent="0.25">
      <c r="A757" s="106" t="s">
        <v>1328</v>
      </c>
      <c r="B757" s="107" t="s">
        <v>1531</v>
      </c>
      <c r="C757" s="112" t="s">
        <v>1532</v>
      </c>
      <c r="D757" s="108">
        <v>0</v>
      </c>
      <c r="E757" s="108">
        <v>0</v>
      </c>
      <c r="F757" s="108">
        <v>0</v>
      </c>
      <c r="G757" s="108">
        <v>0</v>
      </c>
      <c r="H757" s="108">
        <v>0</v>
      </c>
      <c r="I757" s="108">
        <v>0</v>
      </c>
      <c r="J757" s="108">
        <v>0</v>
      </c>
      <c r="K757" s="108">
        <v>0</v>
      </c>
      <c r="L757" s="108">
        <v>0</v>
      </c>
      <c r="M757" s="108">
        <v>0</v>
      </c>
      <c r="N757" s="109">
        <v>0</v>
      </c>
      <c r="O757" s="109">
        <v>0</v>
      </c>
      <c r="P757" s="110">
        <v>0</v>
      </c>
      <c r="Q757" s="110">
        <v>0</v>
      </c>
      <c r="R757" s="108"/>
      <c r="S757" s="108"/>
      <c r="T757" s="108"/>
      <c r="U757" s="108"/>
      <c r="V757" s="108"/>
      <c r="W757" s="108"/>
    </row>
    <row r="758" spans="1:23" ht="45" x14ac:dyDescent="0.25">
      <c r="A758" s="106" t="s">
        <v>1328</v>
      </c>
      <c r="B758" s="107" t="s">
        <v>1533</v>
      </c>
      <c r="C758" s="112" t="s">
        <v>1534</v>
      </c>
      <c r="D758" s="108">
        <v>0</v>
      </c>
      <c r="E758" s="108">
        <v>0</v>
      </c>
      <c r="F758" s="108">
        <v>0</v>
      </c>
      <c r="G758" s="108">
        <v>0</v>
      </c>
      <c r="H758" s="108">
        <v>0</v>
      </c>
      <c r="I758" s="108">
        <v>0</v>
      </c>
      <c r="J758" s="108">
        <v>0</v>
      </c>
      <c r="K758" s="108">
        <v>0</v>
      </c>
      <c r="L758" s="108">
        <v>0</v>
      </c>
      <c r="M758" s="108">
        <v>0</v>
      </c>
      <c r="N758" s="109">
        <v>0</v>
      </c>
      <c r="O758" s="109">
        <v>0</v>
      </c>
      <c r="P758" s="110">
        <v>0</v>
      </c>
      <c r="Q758" s="110">
        <v>0</v>
      </c>
      <c r="R758" s="108"/>
      <c r="S758" s="108"/>
      <c r="T758" s="108"/>
      <c r="U758" s="108"/>
      <c r="V758" s="108"/>
      <c r="W758" s="108"/>
    </row>
    <row r="759" spans="1:23" ht="30" x14ac:dyDescent="0.25">
      <c r="A759" s="106" t="s">
        <v>1328</v>
      </c>
      <c r="B759" s="107" t="s">
        <v>1535</v>
      </c>
      <c r="C759" s="112" t="s">
        <v>1536</v>
      </c>
      <c r="D759" s="108">
        <v>0</v>
      </c>
      <c r="E759" s="108">
        <v>0</v>
      </c>
      <c r="F759" s="108">
        <v>0</v>
      </c>
      <c r="G759" s="108">
        <v>0</v>
      </c>
      <c r="H759" s="108">
        <v>0</v>
      </c>
      <c r="I759" s="108">
        <v>0</v>
      </c>
      <c r="J759" s="108">
        <v>0</v>
      </c>
      <c r="K759" s="108">
        <v>0</v>
      </c>
      <c r="L759" s="108">
        <v>0</v>
      </c>
      <c r="M759" s="108">
        <v>0</v>
      </c>
      <c r="N759" s="109">
        <v>0</v>
      </c>
      <c r="O759" s="109">
        <v>0</v>
      </c>
      <c r="P759" s="110">
        <v>0</v>
      </c>
      <c r="Q759" s="110">
        <v>0</v>
      </c>
      <c r="R759" s="108"/>
      <c r="S759" s="108"/>
      <c r="T759" s="108"/>
      <c r="U759" s="108"/>
      <c r="V759" s="108"/>
      <c r="W759" s="108"/>
    </row>
    <row r="760" spans="1:23" ht="45" x14ac:dyDescent="0.25">
      <c r="A760" s="106" t="s">
        <v>1328</v>
      </c>
      <c r="B760" s="107" t="s">
        <v>1537</v>
      </c>
      <c r="C760" s="112" t="s">
        <v>1538</v>
      </c>
      <c r="D760" s="108">
        <v>0</v>
      </c>
      <c r="E760" s="108">
        <v>0</v>
      </c>
      <c r="F760" s="108">
        <v>0</v>
      </c>
      <c r="G760" s="108">
        <v>0</v>
      </c>
      <c r="H760" s="108">
        <v>0</v>
      </c>
      <c r="I760" s="108">
        <v>0</v>
      </c>
      <c r="J760" s="108">
        <v>0</v>
      </c>
      <c r="K760" s="108">
        <v>0</v>
      </c>
      <c r="L760" s="108">
        <v>0</v>
      </c>
      <c r="M760" s="108">
        <v>0</v>
      </c>
      <c r="N760" s="109">
        <v>0</v>
      </c>
      <c r="O760" s="109">
        <v>0</v>
      </c>
      <c r="P760" s="110">
        <v>0</v>
      </c>
      <c r="Q760" s="110">
        <v>0</v>
      </c>
      <c r="R760" s="108"/>
      <c r="S760" s="108"/>
      <c r="T760" s="108"/>
      <c r="U760" s="108"/>
      <c r="V760" s="108"/>
      <c r="W760" s="108"/>
    </row>
    <row r="761" spans="1:23" ht="45" x14ac:dyDescent="0.25">
      <c r="A761" s="106" t="s">
        <v>1328</v>
      </c>
      <c r="B761" s="107" t="s">
        <v>1539</v>
      </c>
      <c r="C761" s="112" t="s">
        <v>1540</v>
      </c>
      <c r="D761" s="108">
        <v>0</v>
      </c>
      <c r="E761" s="108">
        <v>0</v>
      </c>
      <c r="F761" s="108">
        <v>0</v>
      </c>
      <c r="G761" s="108">
        <v>0</v>
      </c>
      <c r="H761" s="108">
        <v>0</v>
      </c>
      <c r="I761" s="108">
        <v>0</v>
      </c>
      <c r="J761" s="108">
        <v>0</v>
      </c>
      <c r="K761" s="108">
        <v>0</v>
      </c>
      <c r="L761" s="108">
        <v>0</v>
      </c>
      <c r="M761" s="108">
        <v>0</v>
      </c>
      <c r="N761" s="109">
        <v>0</v>
      </c>
      <c r="O761" s="109">
        <v>0</v>
      </c>
      <c r="P761" s="110">
        <v>0</v>
      </c>
      <c r="Q761" s="110">
        <v>0</v>
      </c>
      <c r="R761" s="108"/>
      <c r="S761" s="108"/>
      <c r="T761" s="108"/>
      <c r="U761" s="108"/>
      <c r="V761" s="108"/>
      <c r="W761" s="108"/>
    </row>
    <row r="762" spans="1:23" ht="45" x14ac:dyDescent="0.25">
      <c r="A762" s="106" t="s">
        <v>1328</v>
      </c>
      <c r="B762" s="107" t="s">
        <v>1541</v>
      </c>
      <c r="C762" s="112" t="s">
        <v>1542</v>
      </c>
      <c r="D762" s="108">
        <v>0</v>
      </c>
      <c r="E762" s="108">
        <v>0</v>
      </c>
      <c r="F762" s="108">
        <v>0</v>
      </c>
      <c r="G762" s="108">
        <v>0</v>
      </c>
      <c r="H762" s="108">
        <v>0</v>
      </c>
      <c r="I762" s="108">
        <v>0</v>
      </c>
      <c r="J762" s="108">
        <v>0</v>
      </c>
      <c r="K762" s="108">
        <v>0</v>
      </c>
      <c r="L762" s="108">
        <v>0</v>
      </c>
      <c r="M762" s="108">
        <v>0</v>
      </c>
      <c r="N762" s="109">
        <v>0</v>
      </c>
      <c r="O762" s="109">
        <v>0</v>
      </c>
      <c r="P762" s="110">
        <v>0</v>
      </c>
      <c r="Q762" s="110">
        <v>0</v>
      </c>
      <c r="R762" s="108"/>
      <c r="S762" s="108"/>
      <c r="T762" s="108"/>
      <c r="U762" s="108"/>
      <c r="V762" s="108"/>
      <c r="W762" s="108"/>
    </row>
    <row r="763" spans="1:23" ht="45" x14ac:dyDescent="0.25">
      <c r="A763" s="106" t="s">
        <v>1328</v>
      </c>
      <c r="B763" s="107" t="s">
        <v>1543</v>
      </c>
      <c r="C763" s="112" t="s">
        <v>1544</v>
      </c>
      <c r="D763" s="108">
        <v>0</v>
      </c>
      <c r="E763" s="108">
        <v>0</v>
      </c>
      <c r="F763" s="108">
        <v>0</v>
      </c>
      <c r="G763" s="108">
        <v>0</v>
      </c>
      <c r="H763" s="108">
        <v>0</v>
      </c>
      <c r="I763" s="108">
        <v>0</v>
      </c>
      <c r="J763" s="108">
        <v>0</v>
      </c>
      <c r="K763" s="108">
        <v>0</v>
      </c>
      <c r="L763" s="108">
        <v>0</v>
      </c>
      <c r="M763" s="108">
        <v>0</v>
      </c>
      <c r="N763" s="109">
        <v>0</v>
      </c>
      <c r="O763" s="109">
        <v>0</v>
      </c>
      <c r="P763" s="110">
        <v>0</v>
      </c>
      <c r="Q763" s="110">
        <v>0</v>
      </c>
      <c r="R763" s="108"/>
      <c r="S763" s="108"/>
      <c r="T763" s="108"/>
      <c r="U763" s="108"/>
      <c r="V763" s="108"/>
      <c r="W763" s="108"/>
    </row>
    <row r="764" spans="1:23" ht="45" x14ac:dyDescent="0.25">
      <c r="A764" s="106" t="s">
        <v>1328</v>
      </c>
      <c r="B764" s="107" t="s">
        <v>1545</v>
      </c>
      <c r="C764" s="112" t="s">
        <v>1546</v>
      </c>
      <c r="D764" s="108">
        <v>0</v>
      </c>
      <c r="E764" s="108">
        <v>0</v>
      </c>
      <c r="F764" s="108">
        <v>0</v>
      </c>
      <c r="G764" s="108">
        <v>0</v>
      </c>
      <c r="H764" s="108">
        <v>0</v>
      </c>
      <c r="I764" s="108">
        <v>0</v>
      </c>
      <c r="J764" s="108">
        <v>0</v>
      </c>
      <c r="K764" s="108">
        <v>0</v>
      </c>
      <c r="L764" s="108">
        <v>0</v>
      </c>
      <c r="M764" s="108">
        <v>0</v>
      </c>
      <c r="N764" s="109">
        <v>0</v>
      </c>
      <c r="O764" s="109">
        <v>0</v>
      </c>
      <c r="P764" s="110">
        <v>0</v>
      </c>
      <c r="Q764" s="110">
        <v>0</v>
      </c>
      <c r="R764" s="108"/>
      <c r="S764" s="108"/>
      <c r="T764" s="108"/>
      <c r="U764" s="108"/>
      <c r="V764" s="108"/>
      <c r="W764" s="108"/>
    </row>
    <row r="765" spans="1:23" ht="30" x14ac:dyDescent="0.25">
      <c r="A765" s="106" t="s">
        <v>1328</v>
      </c>
      <c r="B765" s="107" t="s">
        <v>1547</v>
      </c>
      <c r="C765" s="112" t="s">
        <v>1548</v>
      </c>
      <c r="D765" s="108">
        <v>0</v>
      </c>
      <c r="E765" s="108">
        <v>0</v>
      </c>
      <c r="F765" s="108">
        <v>0</v>
      </c>
      <c r="G765" s="108">
        <v>0</v>
      </c>
      <c r="H765" s="108">
        <v>0</v>
      </c>
      <c r="I765" s="108">
        <v>0</v>
      </c>
      <c r="J765" s="108">
        <v>0</v>
      </c>
      <c r="K765" s="108">
        <v>0</v>
      </c>
      <c r="L765" s="108">
        <v>0</v>
      </c>
      <c r="M765" s="108">
        <v>0</v>
      </c>
      <c r="N765" s="109">
        <v>0</v>
      </c>
      <c r="O765" s="109">
        <v>0</v>
      </c>
      <c r="P765" s="110">
        <v>0</v>
      </c>
      <c r="Q765" s="110">
        <v>0</v>
      </c>
      <c r="R765" s="108"/>
      <c r="S765" s="108"/>
      <c r="T765" s="108"/>
      <c r="U765" s="108"/>
      <c r="V765" s="108"/>
      <c r="W765" s="108"/>
    </row>
    <row r="766" spans="1:23" ht="45" x14ac:dyDescent="0.25">
      <c r="A766" s="106" t="s">
        <v>1328</v>
      </c>
      <c r="B766" s="107" t="s">
        <v>1549</v>
      </c>
      <c r="C766" s="112" t="s">
        <v>1550</v>
      </c>
      <c r="D766" s="108">
        <v>0</v>
      </c>
      <c r="E766" s="108">
        <v>0</v>
      </c>
      <c r="F766" s="108">
        <v>0</v>
      </c>
      <c r="G766" s="108">
        <v>0</v>
      </c>
      <c r="H766" s="108">
        <v>0</v>
      </c>
      <c r="I766" s="108">
        <v>0</v>
      </c>
      <c r="J766" s="108">
        <v>0</v>
      </c>
      <c r="K766" s="108">
        <v>0</v>
      </c>
      <c r="L766" s="108">
        <v>0</v>
      </c>
      <c r="M766" s="108">
        <v>0</v>
      </c>
      <c r="N766" s="109">
        <v>0</v>
      </c>
      <c r="O766" s="109">
        <v>0</v>
      </c>
      <c r="P766" s="110">
        <v>0</v>
      </c>
      <c r="Q766" s="110">
        <v>0</v>
      </c>
      <c r="R766" s="108"/>
      <c r="S766" s="108"/>
      <c r="T766" s="108"/>
      <c r="U766" s="108"/>
      <c r="V766" s="108"/>
      <c r="W766" s="108"/>
    </row>
    <row r="767" spans="1:23" ht="45" x14ac:dyDescent="0.25">
      <c r="A767" s="106" t="s">
        <v>1328</v>
      </c>
      <c r="B767" s="107" t="s">
        <v>1551</v>
      </c>
      <c r="C767" s="112" t="s">
        <v>1552</v>
      </c>
      <c r="D767" s="108">
        <v>0</v>
      </c>
      <c r="E767" s="108">
        <v>0</v>
      </c>
      <c r="F767" s="108">
        <v>0</v>
      </c>
      <c r="G767" s="108">
        <v>0</v>
      </c>
      <c r="H767" s="108">
        <v>0</v>
      </c>
      <c r="I767" s="108">
        <v>0</v>
      </c>
      <c r="J767" s="108">
        <v>0</v>
      </c>
      <c r="K767" s="108">
        <v>0</v>
      </c>
      <c r="L767" s="108">
        <v>0</v>
      </c>
      <c r="M767" s="108">
        <v>0</v>
      </c>
      <c r="N767" s="109">
        <v>0</v>
      </c>
      <c r="O767" s="109">
        <v>0</v>
      </c>
      <c r="P767" s="110">
        <v>0</v>
      </c>
      <c r="Q767" s="110">
        <v>0</v>
      </c>
      <c r="R767" s="108"/>
      <c r="S767" s="108"/>
      <c r="T767" s="108"/>
      <c r="U767" s="108"/>
      <c r="V767" s="108"/>
      <c r="W767" s="108"/>
    </row>
    <row r="768" spans="1:23" ht="45" x14ac:dyDescent="0.25">
      <c r="A768" s="106" t="s">
        <v>1328</v>
      </c>
      <c r="B768" s="107" t="s">
        <v>1553</v>
      </c>
      <c r="C768" s="112" t="s">
        <v>1554</v>
      </c>
      <c r="D768" s="108">
        <v>0</v>
      </c>
      <c r="E768" s="108">
        <v>0</v>
      </c>
      <c r="F768" s="108">
        <v>0</v>
      </c>
      <c r="G768" s="108">
        <v>0</v>
      </c>
      <c r="H768" s="108">
        <v>0</v>
      </c>
      <c r="I768" s="108">
        <v>0</v>
      </c>
      <c r="J768" s="108">
        <v>0</v>
      </c>
      <c r="K768" s="108">
        <v>0</v>
      </c>
      <c r="L768" s="108">
        <v>0</v>
      </c>
      <c r="M768" s="108">
        <v>0</v>
      </c>
      <c r="N768" s="109">
        <v>0</v>
      </c>
      <c r="O768" s="109">
        <v>0</v>
      </c>
      <c r="P768" s="110">
        <v>0</v>
      </c>
      <c r="Q768" s="110">
        <v>0</v>
      </c>
      <c r="R768" s="108"/>
      <c r="S768" s="108"/>
      <c r="T768" s="108"/>
      <c r="U768" s="108"/>
      <c r="V768" s="108"/>
      <c r="W768" s="108"/>
    </row>
    <row r="769" spans="1:23" ht="30" x14ac:dyDescent="0.25">
      <c r="A769" s="106" t="s">
        <v>1328</v>
      </c>
      <c r="B769" s="107" t="s">
        <v>1555</v>
      </c>
      <c r="C769" s="112" t="s">
        <v>1556</v>
      </c>
      <c r="D769" s="108">
        <v>0</v>
      </c>
      <c r="E769" s="108">
        <v>0</v>
      </c>
      <c r="F769" s="108">
        <v>0</v>
      </c>
      <c r="G769" s="108">
        <v>0</v>
      </c>
      <c r="H769" s="108">
        <v>0</v>
      </c>
      <c r="I769" s="108">
        <v>0</v>
      </c>
      <c r="J769" s="108">
        <v>0</v>
      </c>
      <c r="K769" s="108">
        <v>0</v>
      </c>
      <c r="L769" s="108">
        <v>0</v>
      </c>
      <c r="M769" s="108">
        <v>0</v>
      </c>
      <c r="N769" s="109">
        <v>0</v>
      </c>
      <c r="O769" s="109">
        <v>0</v>
      </c>
      <c r="P769" s="110">
        <v>0</v>
      </c>
      <c r="Q769" s="110">
        <v>0</v>
      </c>
      <c r="R769" s="108"/>
      <c r="S769" s="108"/>
      <c r="T769" s="108"/>
      <c r="U769" s="108"/>
      <c r="V769" s="108"/>
      <c r="W769" s="108"/>
    </row>
    <row r="770" spans="1:23" ht="45" x14ac:dyDescent="0.25">
      <c r="A770" s="106" t="s">
        <v>1328</v>
      </c>
      <c r="B770" s="107" t="s">
        <v>1557</v>
      </c>
      <c r="C770" s="112" t="s">
        <v>1558</v>
      </c>
      <c r="D770" s="108">
        <v>0</v>
      </c>
      <c r="E770" s="108">
        <v>0</v>
      </c>
      <c r="F770" s="108">
        <v>0</v>
      </c>
      <c r="G770" s="108">
        <v>0</v>
      </c>
      <c r="H770" s="108">
        <v>0</v>
      </c>
      <c r="I770" s="108">
        <v>0</v>
      </c>
      <c r="J770" s="108">
        <v>0</v>
      </c>
      <c r="K770" s="108">
        <v>0</v>
      </c>
      <c r="L770" s="108">
        <v>0</v>
      </c>
      <c r="M770" s="108">
        <v>0</v>
      </c>
      <c r="N770" s="109">
        <v>0</v>
      </c>
      <c r="O770" s="109">
        <v>0</v>
      </c>
      <c r="P770" s="110">
        <v>0</v>
      </c>
      <c r="Q770" s="110">
        <v>0</v>
      </c>
      <c r="R770" s="108"/>
      <c r="S770" s="108"/>
      <c r="T770" s="108"/>
      <c r="U770" s="108"/>
      <c r="V770" s="108"/>
      <c r="W770" s="108"/>
    </row>
    <row r="771" spans="1:23" ht="45" x14ac:dyDescent="0.25">
      <c r="A771" s="106" t="s">
        <v>1328</v>
      </c>
      <c r="B771" s="107" t="s">
        <v>1559</v>
      </c>
      <c r="C771" s="112" t="s">
        <v>1560</v>
      </c>
      <c r="D771" s="108">
        <v>0</v>
      </c>
      <c r="E771" s="108">
        <v>0</v>
      </c>
      <c r="F771" s="108">
        <v>0</v>
      </c>
      <c r="G771" s="108">
        <v>0</v>
      </c>
      <c r="H771" s="108">
        <v>0</v>
      </c>
      <c r="I771" s="108">
        <v>0</v>
      </c>
      <c r="J771" s="108">
        <v>0</v>
      </c>
      <c r="K771" s="108">
        <v>0</v>
      </c>
      <c r="L771" s="108">
        <v>0</v>
      </c>
      <c r="M771" s="108">
        <v>0</v>
      </c>
      <c r="N771" s="109">
        <v>0</v>
      </c>
      <c r="O771" s="109">
        <v>0</v>
      </c>
      <c r="P771" s="110">
        <v>0</v>
      </c>
      <c r="Q771" s="110">
        <v>0</v>
      </c>
      <c r="R771" s="108"/>
      <c r="S771" s="108"/>
      <c r="T771" s="108"/>
      <c r="U771" s="108"/>
      <c r="V771" s="108"/>
      <c r="W771" s="108"/>
    </row>
    <row r="772" spans="1:23" ht="30" x14ac:dyDescent="0.25">
      <c r="A772" s="106" t="s">
        <v>1328</v>
      </c>
      <c r="B772" s="107" t="s">
        <v>1561</v>
      </c>
      <c r="C772" s="112" t="s">
        <v>1562</v>
      </c>
      <c r="D772" s="108">
        <v>0</v>
      </c>
      <c r="E772" s="108">
        <v>0</v>
      </c>
      <c r="F772" s="108">
        <v>0</v>
      </c>
      <c r="G772" s="108">
        <v>0</v>
      </c>
      <c r="H772" s="108">
        <v>0</v>
      </c>
      <c r="I772" s="108">
        <v>0</v>
      </c>
      <c r="J772" s="108">
        <v>0</v>
      </c>
      <c r="K772" s="108">
        <v>0</v>
      </c>
      <c r="L772" s="108">
        <v>0</v>
      </c>
      <c r="M772" s="108">
        <v>0</v>
      </c>
      <c r="N772" s="109">
        <v>0</v>
      </c>
      <c r="O772" s="109">
        <v>0</v>
      </c>
      <c r="P772" s="110">
        <v>0</v>
      </c>
      <c r="Q772" s="110">
        <v>0</v>
      </c>
      <c r="R772" s="108"/>
      <c r="S772" s="108"/>
      <c r="T772" s="108"/>
      <c r="U772" s="108"/>
      <c r="V772" s="108"/>
      <c r="W772" s="108"/>
    </row>
    <row r="773" spans="1:23" ht="30" x14ac:dyDescent="0.25">
      <c r="A773" s="106" t="s">
        <v>1328</v>
      </c>
      <c r="B773" s="107" t="s">
        <v>1563</v>
      </c>
      <c r="C773" s="112" t="s">
        <v>1564</v>
      </c>
      <c r="D773" s="108">
        <v>0</v>
      </c>
      <c r="E773" s="108">
        <v>0</v>
      </c>
      <c r="F773" s="108">
        <v>0</v>
      </c>
      <c r="G773" s="108">
        <v>0</v>
      </c>
      <c r="H773" s="108">
        <v>0</v>
      </c>
      <c r="I773" s="108">
        <v>0</v>
      </c>
      <c r="J773" s="108">
        <v>0</v>
      </c>
      <c r="K773" s="108">
        <v>0</v>
      </c>
      <c r="L773" s="108">
        <v>0</v>
      </c>
      <c r="M773" s="108">
        <v>0</v>
      </c>
      <c r="N773" s="109">
        <v>0</v>
      </c>
      <c r="O773" s="109">
        <v>0</v>
      </c>
      <c r="P773" s="110">
        <v>0</v>
      </c>
      <c r="Q773" s="110">
        <v>0</v>
      </c>
      <c r="R773" s="108"/>
      <c r="S773" s="108"/>
      <c r="T773" s="108"/>
      <c r="U773" s="108"/>
      <c r="V773" s="108"/>
      <c r="W773" s="108"/>
    </row>
    <row r="774" spans="1:23" ht="45" x14ac:dyDescent="0.25">
      <c r="A774" s="106" t="s">
        <v>1328</v>
      </c>
      <c r="B774" s="107" t="s">
        <v>1565</v>
      </c>
      <c r="C774" s="112" t="s">
        <v>1566</v>
      </c>
      <c r="D774" s="108">
        <v>0</v>
      </c>
      <c r="E774" s="108">
        <v>0</v>
      </c>
      <c r="F774" s="108">
        <v>0</v>
      </c>
      <c r="G774" s="108">
        <v>0</v>
      </c>
      <c r="H774" s="108">
        <v>0</v>
      </c>
      <c r="I774" s="108">
        <v>0</v>
      </c>
      <c r="J774" s="108">
        <v>0</v>
      </c>
      <c r="K774" s="108">
        <v>0</v>
      </c>
      <c r="L774" s="108">
        <v>0</v>
      </c>
      <c r="M774" s="108">
        <v>0</v>
      </c>
      <c r="N774" s="109">
        <v>0</v>
      </c>
      <c r="O774" s="109">
        <v>0</v>
      </c>
      <c r="P774" s="110">
        <v>0</v>
      </c>
      <c r="Q774" s="110">
        <v>0</v>
      </c>
      <c r="R774" s="108"/>
      <c r="S774" s="108"/>
      <c r="T774" s="108"/>
      <c r="U774" s="108"/>
      <c r="V774" s="108"/>
      <c r="W774" s="108"/>
    </row>
    <row r="775" spans="1:23" ht="45" x14ac:dyDescent="0.25">
      <c r="A775" s="106" t="s">
        <v>1328</v>
      </c>
      <c r="B775" s="107" t="s">
        <v>1567</v>
      </c>
      <c r="C775" s="112" t="s">
        <v>1568</v>
      </c>
      <c r="D775" s="108">
        <v>0</v>
      </c>
      <c r="E775" s="108">
        <v>0</v>
      </c>
      <c r="F775" s="108">
        <v>0</v>
      </c>
      <c r="G775" s="108">
        <v>0</v>
      </c>
      <c r="H775" s="108">
        <v>0</v>
      </c>
      <c r="I775" s="108">
        <v>0</v>
      </c>
      <c r="J775" s="108">
        <v>0</v>
      </c>
      <c r="K775" s="108">
        <v>0</v>
      </c>
      <c r="L775" s="108">
        <v>0</v>
      </c>
      <c r="M775" s="108">
        <v>0</v>
      </c>
      <c r="N775" s="109">
        <v>0</v>
      </c>
      <c r="O775" s="109">
        <v>0</v>
      </c>
      <c r="P775" s="110">
        <v>0</v>
      </c>
      <c r="Q775" s="110">
        <v>0</v>
      </c>
      <c r="R775" s="108"/>
      <c r="S775" s="108"/>
      <c r="T775" s="108"/>
      <c r="U775" s="108"/>
      <c r="V775" s="108"/>
      <c r="W775" s="108"/>
    </row>
    <row r="776" spans="1:23" ht="45" x14ac:dyDescent="0.25">
      <c r="A776" s="106" t="s">
        <v>1328</v>
      </c>
      <c r="B776" s="107" t="s">
        <v>1569</v>
      </c>
      <c r="C776" s="112" t="s">
        <v>1570</v>
      </c>
      <c r="D776" s="108">
        <v>0</v>
      </c>
      <c r="E776" s="108">
        <v>0</v>
      </c>
      <c r="F776" s="108">
        <v>0</v>
      </c>
      <c r="G776" s="108">
        <v>0</v>
      </c>
      <c r="H776" s="108">
        <v>0</v>
      </c>
      <c r="I776" s="108">
        <v>0</v>
      </c>
      <c r="J776" s="108">
        <v>0</v>
      </c>
      <c r="K776" s="108">
        <v>0</v>
      </c>
      <c r="L776" s="108">
        <v>0</v>
      </c>
      <c r="M776" s="108">
        <v>0</v>
      </c>
      <c r="N776" s="109">
        <v>0</v>
      </c>
      <c r="O776" s="109">
        <v>0</v>
      </c>
      <c r="P776" s="110">
        <v>0</v>
      </c>
      <c r="Q776" s="110">
        <v>0</v>
      </c>
      <c r="R776" s="108"/>
      <c r="S776" s="108"/>
      <c r="T776" s="108"/>
      <c r="U776" s="108"/>
      <c r="V776" s="108"/>
      <c r="W776" s="108"/>
    </row>
    <row r="777" spans="1:23" ht="45" x14ac:dyDescent="0.25">
      <c r="A777" s="106" t="s">
        <v>1328</v>
      </c>
      <c r="B777" s="107" t="s">
        <v>1571</v>
      </c>
      <c r="C777" s="112" t="s">
        <v>1572</v>
      </c>
      <c r="D777" s="108">
        <v>0</v>
      </c>
      <c r="E777" s="108">
        <v>0</v>
      </c>
      <c r="F777" s="108">
        <v>0</v>
      </c>
      <c r="G777" s="108">
        <v>0</v>
      </c>
      <c r="H777" s="108">
        <v>0</v>
      </c>
      <c r="I777" s="108">
        <v>0</v>
      </c>
      <c r="J777" s="108">
        <v>0</v>
      </c>
      <c r="K777" s="108">
        <v>0</v>
      </c>
      <c r="L777" s="108">
        <v>0</v>
      </c>
      <c r="M777" s="108">
        <v>0</v>
      </c>
      <c r="N777" s="109">
        <v>0</v>
      </c>
      <c r="O777" s="109">
        <v>0</v>
      </c>
      <c r="P777" s="110">
        <v>0</v>
      </c>
      <c r="Q777" s="110">
        <v>0</v>
      </c>
      <c r="R777" s="108"/>
      <c r="S777" s="108"/>
      <c r="T777" s="108"/>
      <c r="U777" s="108"/>
      <c r="V777" s="108"/>
      <c r="W777" s="108"/>
    </row>
    <row r="778" spans="1:23" ht="45" x14ac:dyDescent="0.25">
      <c r="A778" s="106" t="s">
        <v>1328</v>
      </c>
      <c r="B778" s="107" t="s">
        <v>1573</v>
      </c>
      <c r="C778" s="112" t="s">
        <v>1574</v>
      </c>
      <c r="D778" s="108">
        <v>0</v>
      </c>
      <c r="E778" s="108">
        <v>0</v>
      </c>
      <c r="F778" s="108">
        <v>0</v>
      </c>
      <c r="G778" s="108">
        <v>0</v>
      </c>
      <c r="H778" s="108">
        <v>0</v>
      </c>
      <c r="I778" s="108">
        <v>0</v>
      </c>
      <c r="J778" s="108">
        <v>0</v>
      </c>
      <c r="K778" s="108">
        <v>0</v>
      </c>
      <c r="L778" s="108">
        <v>0</v>
      </c>
      <c r="M778" s="108">
        <v>0</v>
      </c>
      <c r="N778" s="109">
        <v>0</v>
      </c>
      <c r="O778" s="109">
        <v>0</v>
      </c>
      <c r="P778" s="110">
        <v>0</v>
      </c>
      <c r="Q778" s="110">
        <v>0</v>
      </c>
      <c r="R778" s="108"/>
      <c r="S778" s="108"/>
      <c r="T778" s="108"/>
      <c r="U778" s="108"/>
      <c r="V778" s="108"/>
      <c r="W778" s="108"/>
    </row>
    <row r="779" spans="1:23" ht="30" x14ac:dyDescent="0.25">
      <c r="A779" s="106" t="s">
        <v>1328</v>
      </c>
      <c r="B779" s="107" t="s">
        <v>1575</v>
      </c>
      <c r="C779" s="112" t="s">
        <v>1576</v>
      </c>
      <c r="D779" s="108">
        <v>0</v>
      </c>
      <c r="E779" s="108">
        <v>0</v>
      </c>
      <c r="F779" s="108">
        <v>0</v>
      </c>
      <c r="G779" s="108">
        <v>0</v>
      </c>
      <c r="H779" s="108">
        <v>0</v>
      </c>
      <c r="I779" s="108">
        <v>0</v>
      </c>
      <c r="J779" s="108">
        <v>0</v>
      </c>
      <c r="K779" s="108">
        <v>0</v>
      </c>
      <c r="L779" s="108">
        <v>0</v>
      </c>
      <c r="M779" s="108">
        <v>0</v>
      </c>
      <c r="N779" s="109">
        <v>0</v>
      </c>
      <c r="O779" s="109">
        <v>0</v>
      </c>
      <c r="P779" s="110">
        <v>0</v>
      </c>
      <c r="Q779" s="110">
        <v>0</v>
      </c>
      <c r="R779" s="108"/>
      <c r="S779" s="108"/>
      <c r="T779" s="108"/>
      <c r="U779" s="108"/>
      <c r="V779" s="108"/>
      <c r="W779" s="108"/>
    </row>
    <row r="780" spans="1:23" ht="30" x14ac:dyDescent="0.25">
      <c r="A780" s="106" t="s">
        <v>1328</v>
      </c>
      <c r="B780" s="107" t="s">
        <v>1577</v>
      </c>
      <c r="C780" s="112" t="s">
        <v>1578</v>
      </c>
      <c r="D780" s="108">
        <v>0</v>
      </c>
      <c r="E780" s="108">
        <v>0</v>
      </c>
      <c r="F780" s="108">
        <v>0</v>
      </c>
      <c r="G780" s="108">
        <v>0</v>
      </c>
      <c r="H780" s="108">
        <v>0</v>
      </c>
      <c r="I780" s="108">
        <v>0</v>
      </c>
      <c r="J780" s="108">
        <v>0</v>
      </c>
      <c r="K780" s="108">
        <v>0</v>
      </c>
      <c r="L780" s="108">
        <v>0</v>
      </c>
      <c r="M780" s="108">
        <v>0</v>
      </c>
      <c r="N780" s="109">
        <v>0</v>
      </c>
      <c r="O780" s="109">
        <v>0</v>
      </c>
      <c r="P780" s="110">
        <v>0</v>
      </c>
      <c r="Q780" s="110">
        <v>0</v>
      </c>
      <c r="R780" s="108"/>
      <c r="S780" s="108"/>
      <c r="T780" s="108"/>
      <c r="U780" s="108"/>
      <c r="V780" s="108"/>
      <c r="W780" s="108"/>
    </row>
    <row r="781" spans="1:23" ht="30" x14ac:dyDescent="0.25">
      <c r="A781" s="106" t="s">
        <v>1328</v>
      </c>
      <c r="B781" s="107" t="s">
        <v>1579</v>
      </c>
      <c r="C781" s="112" t="s">
        <v>1580</v>
      </c>
      <c r="D781" s="108">
        <v>0</v>
      </c>
      <c r="E781" s="108">
        <v>0</v>
      </c>
      <c r="F781" s="108">
        <v>0</v>
      </c>
      <c r="G781" s="108">
        <v>0</v>
      </c>
      <c r="H781" s="108">
        <v>0</v>
      </c>
      <c r="I781" s="108">
        <v>0</v>
      </c>
      <c r="J781" s="108">
        <v>0</v>
      </c>
      <c r="K781" s="108">
        <v>0</v>
      </c>
      <c r="L781" s="108">
        <v>0</v>
      </c>
      <c r="M781" s="108">
        <v>0</v>
      </c>
      <c r="N781" s="109">
        <v>0</v>
      </c>
      <c r="O781" s="109">
        <v>0</v>
      </c>
      <c r="P781" s="110">
        <v>0</v>
      </c>
      <c r="Q781" s="110">
        <v>0</v>
      </c>
      <c r="R781" s="108"/>
      <c r="S781" s="108"/>
      <c r="T781" s="108"/>
      <c r="U781" s="108"/>
      <c r="V781" s="108"/>
      <c r="W781" s="108"/>
    </row>
    <row r="782" spans="1:23" ht="30" x14ac:dyDescent="0.25">
      <c r="A782" s="106" t="s">
        <v>1328</v>
      </c>
      <c r="B782" s="107" t="s">
        <v>1581</v>
      </c>
      <c r="C782" s="112" t="s">
        <v>1582</v>
      </c>
      <c r="D782" s="108">
        <v>0</v>
      </c>
      <c r="E782" s="108">
        <v>0</v>
      </c>
      <c r="F782" s="108">
        <v>0</v>
      </c>
      <c r="G782" s="108">
        <v>0</v>
      </c>
      <c r="H782" s="108">
        <v>0</v>
      </c>
      <c r="I782" s="108">
        <v>0</v>
      </c>
      <c r="J782" s="108">
        <v>0</v>
      </c>
      <c r="K782" s="108">
        <v>0</v>
      </c>
      <c r="L782" s="108">
        <v>0</v>
      </c>
      <c r="M782" s="108">
        <v>0</v>
      </c>
      <c r="N782" s="109">
        <v>0</v>
      </c>
      <c r="O782" s="109">
        <v>0</v>
      </c>
      <c r="P782" s="110">
        <v>0</v>
      </c>
      <c r="Q782" s="110">
        <v>0</v>
      </c>
      <c r="R782" s="108"/>
      <c r="S782" s="108"/>
      <c r="T782" s="108"/>
      <c r="U782" s="108"/>
      <c r="V782" s="108"/>
      <c r="W782" s="108"/>
    </row>
    <row r="783" spans="1:23" ht="45" x14ac:dyDescent="0.25">
      <c r="A783" s="106" t="s">
        <v>1328</v>
      </c>
      <c r="B783" s="107" t="s">
        <v>1583</v>
      </c>
      <c r="C783" s="112" t="s">
        <v>1584</v>
      </c>
      <c r="D783" s="108">
        <v>0</v>
      </c>
      <c r="E783" s="108">
        <v>0</v>
      </c>
      <c r="F783" s="108">
        <v>0.61</v>
      </c>
      <c r="G783" s="108">
        <v>0</v>
      </c>
      <c r="H783" s="108">
        <v>0</v>
      </c>
      <c r="I783" s="108">
        <v>0</v>
      </c>
      <c r="J783" s="108">
        <v>0</v>
      </c>
      <c r="K783" s="108">
        <v>0</v>
      </c>
      <c r="L783" s="108">
        <v>0</v>
      </c>
      <c r="M783" s="108">
        <v>0</v>
      </c>
      <c r="N783" s="109">
        <v>-9.7000000000000003E-3</v>
      </c>
      <c r="O783" s="109">
        <v>-2.3999999999999998E-3</v>
      </c>
      <c r="P783" s="110">
        <v>0</v>
      </c>
      <c r="Q783" s="110">
        <v>0</v>
      </c>
      <c r="R783" s="108"/>
      <c r="S783" s="108"/>
      <c r="T783" s="108"/>
      <c r="U783" s="108"/>
      <c r="V783" s="108"/>
      <c r="W783" s="108"/>
    </row>
    <row r="784" spans="1:23" ht="45" x14ac:dyDescent="0.25">
      <c r="A784" s="106" t="s">
        <v>1328</v>
      </c>
      <c r="B784" s="107" t="s">
        <v>1585</v>
      </c>
      <c r="C784" s="112" t="s">
        <v>1586</v>
      </c>
      <c r="D784" s="108">
        <v>0.4</v>
      </c>
      <c r="E784" s="108">
        <v>0</v>
      </c>
      <c r="F784" s="108">
        <v>0.21000000000000002</v>
      </c>
      <c r="G784" s="108">
        <v>0</v>
      </c>
      <c r="H784" s="108">
        <v>0</v>
      </c>
      <c r="I784" s="108">
        <v>0.67</v>
      </c>
      <c r="J784" s="108">
        <v>0</v>
      </c>
      <c r="K784" s="108">
        <v>0</v>
      </c>
      <c r="L784" s="108">
        <v>0</v>
      </c>
      <c r="M784" s="108">
        <v>0</v>
      </c>
      <c r="N784" s="109">
        <v>0</v>
      </c>
      <c r="O784" s="109">
        <v>0</v>
      </c>
      <c r="P784" s="110">
        <v>0</v>
      </c>
      <c r="Q784" s="110">
        <v>0</v>
      </c>
      <c r="R784" s="108"/>
      <c r="S784" s="108"/>
      <c r="T784" s="108"/>
      <c r="U784" s="108"/>
      <c r="V784" s="108"/>
      <c r="W784" s="108"/>
    </row>
    <row r="785" spans="1:23" ht="45" x14ac:dyDescent="0.25">
      <c r="A785" s="106" t="s">
        <v>1328</v>
      </c>
      <c r="B785" s="107" t="s">
        <v>1587</v>
      </c>
      <c r="C785" s="112" t="s">
        <v>1588</v>
      </c>
      <c r="D785" s="108">
        <v>0</v>
      </c>
      <c r="E785" s="108">
        <v>0</v>
      </c>
      <c r="F785" s="108">
        <v>0.46</v>
      </c>
      <c r="G785" s="108">
        <v>0</v>
      </c>
      <c r="H785" s="108">
        <v>0</v>
      </c>
      <c r="I785" s="108">
        <v>0</v>
      </c>
      <c r="J785" s="108">
        <v>0</v>
      </c>
      <c r="K785" s="108">
        <v>0</v>
      </c>
      <c r="L785" s="108">
        <v>0</v>
      </c>
      <c r="M785" s="108">
        <v>0</v>
      </c>
      <c r="N785" s="109">
        <v>-0.26800000000000002</v>
      </c>
      <c r="O785" s="109">
        <v>-6.7100000000000007E-2</v>
      </c>
      <c r="P785" s="110">
        <v>0</v>
      </c>
      <c r="Q785" s="110">
        <v>0</v>
      </c>
      <c r="R785" s="108"/>
      <c r="S785" s="108"/>
      <c r="T785" s="108"/>
      <c r="U785" s="108"/>
      <c r="V785" s="108"/>
      <c r="W785" s="108"/>
    </row>
    <row r="786" spans="1:23" ht="30" x14ac:dyDescent="0.25">
      <c r="A786" s="106" t="s">
        <v>1328</v>
      </c>
      <c r="B786" s="107" t="s">
        <v>1589</v>
      </c>
      <c r="C786" s="112" t="s">
        <v>1590</v>
      </c>
      <c r="D786" s="108">
        <v>0.25</v>
      </c>
      <c r="E786" s="108">
        <v>0</v>
      </c>
      <c r="F786" s="108">
        <v>0.05</v>
      </c>
      <c r="G786" s="108">
        <v>0</v>
      </c>
      <c r="H786" s="108">
        <v>0</v>
      </c>
      <c r="I786" s="108">
        <v>0.75</v>
      </c>
      <c r="J786" s="108">
        <v>0</v>
      </c>
      <c r="K786" s="108">
        <v>0</v>
      </c>
      <c r="L786" s="108">
        <v>0</v>
      </c>
      <c r="M786" s="108">
        <v>0</v>
      </c>
      <c r="N786" s="109">
        <v>0</v>
      </c>
      <c r="O786" s="109">
        <v>0</v>
      </c>
      <c r="P786" s="110">
        <v>0</v>
      </c>
      <c r="Q786" s="110">
        <v>0</v>
      </c>
      <c r="R786" s="108"/>
      <c r="S786" s="108"/>
      <c r="T786" s="108"/>
      <c r="U786" s="108"/>
      <c r="V786" s="108"/>
      <c r="W786" s="108"/>
    </row>
    <row r="787" spans="1:23" ht="45" x14ac:dyDescent="0.25">
      <c r="A787" s="106" t="s">
        <v>1328</v>
      </c>
      <c r="B787" s="107" t="s">
        <v>1591</v>
      </c>
      <c r="C787" s="112" t="s">
        <v>1592</v>
      </c>
      <c r="D787" s="108">
        <v>0</v>
      </c>
      <c r="E787" s="108">
        <v>0</v>
      </c>
      <c r="F787" s="108">
        <v>0.09</v>
      </c>
      <c r="G787" s="108">
        <v>0</v>
      </c>
      <c r="H787" s="108">
        <v>0</v>
      </c>
      <c r="I787" s="108">
        <v>0</v>
      </c>
      <c r="J787" s="108">
        <v>0</v>
      </c>
      <c r="K787" s="108">
        <v>0</v>
      </c>
      <c r="L787" s="108">
        <v>0</v>
      </c>
      <c r="M787" s="108">
        <v>0</v>
      </c>
      <c r="N787" s="109">
        <v>-9.7000000000000003E-3</v>
      </c>
      <c r="O787" s="109">
        <v>-2.3999999999999998E-3</v>
      </c>
      <c r="P787" s="110">
        <v>0</v>
      </c>
      <c r="Q787" s="110">
        <v>0</v>
      </c>
      <c r="R787" s="108"/>
      <c r="S787" s="108"/>
      <c r="T787" s="108"/>
      <c r="U787" s="108"/>
      <c r="V787" s="108"/>
      <c r="W787" s="108"/>
    </row>
    <row r="788" spans="1:23" ht="30" x14ac:dyDescent="0.25">
      <c r="A788" s="106" t="s">
        <v>1328</v>
      </c>
      <c r="B788" s="107" t="s">
        <v>1593</v>
      </c>
      <c r="C788" s="112" t="s">
        <v>1594</v>
      </c>
      <c r="D788" s="108">
        <v>0</v>
      </c>
      <c r="E788" s="108">
        <v>0</v>
      </c>
      <c r="F788" s="108">
        <v>0</v>
      </c>
      <c r="G788" s="108">
        <v>0</v>
      </c>
      <c r="H788" s="108">
        <v>0</v>
      </c>
      <c r="I788" s="108">
        <v>0</v>
      </c>
      <c r="J788" s="108">
        <v>0</v>
      </c>
      <c r="K788" s="108">
        <v>0</v>
      </c>
      <c r="L788" s="108">
        <v>0</v>
      </c>
      <c r="M788" s="108">
        <v>0</v>
      </c>
      <c r="N788" s="109">
        <v>0</v>
      </c>
      <c r="O788" s="109">
        <v>0</v>
      </c>
      <c r="P788" s="110">
        <v>0</v>
      </c>
      <c r="Q788" s="110">
        <v>0</v>
      </c>
      <c r="R788" s="108"/>
      <c r="S788" s="108"/>
      <c r="T788" s="108"/>
      <c r="U788" s="108"/>
      <c r="V788" s="108"/>
      <c r="W788" s="108"/>
    </row>
    <row r="789" spans="1:23" ht="30" x14ac:dyDescent="0.25">
      <c r="A789" s="106" t="s">
        <v>1328</v>
      </c>
      <c r="B789" s="107" t="s">
        <v>1595</v>
      </c>
      <c r="C789" s="112" t="s">
        <v>1596</v>
      </c>
      <c r="D789" s="108">
        <v>0</v>
      </c>
      <c r="E789" s="108">
        <v>0</v>
      </c>
      <c r="F789" s="108">
        <v>0.25</v>
      </c>
      <c r="G789" s="108">
        <v>0</v>
      </c>
      <c r="H789" s="108">
        <v>0</v>
      </c>
      <c r="I789" s="108">
        <v>0</v>
      </c>
      <c r="J789" s="108">
        <v>0</v>
      </c>
      <c r="K789" s="108">
        <v>0</v>
      </c>
      <c r="L789" s="108">
        <v>0</v>
      </c>
      <c r="M789" s="108">
        <v>0</v>
      </c>
      <c r="N789" s="109">
        <v>-1.1900000000000001E-4</v>
      </c>
      <c r="O789" s="109">
        <v>-1.83E-4</v>
      </c>
      <c r="P789" s="110">
        <v>0</v>
      </c>
      <c r="Q789" s="110">
        <v>0</v>
      </c>
      <c r="R789" s="108"/>
      <c r="S789" s="108"/>
      <c r="T789" s="108"/>
      <c r="U789" s="108"/>
      <c r="V789" s="108"/>
      <c r="W789" s="108"/>
    </row>
    <row r="790" spans="1:23" ht="45" x14ac:dyDescent="0.25">
      <c r="A790" s="106" t="s">
        <v>1328</v>
      </c>
      <c r="B790" s="107" t="s">
        <v>1597</v>
      </c>
      <c r="C790" s="112" t="s">
        <v>1598</v>
      </c>
      <c r="D790" s="108">
        <v>0.4</v>
      </c>
      <c r="E790" s="108">
        <v>0</v>
      </c>
      <c r="F790" s="108">
        <v>0</v>
      </c>
      <c r="G790" s="108">
        <v>0</v>
      </c>
      <c r="H790" s="108">
        <v>0</v>
      </c>
      <c r="I790" s="108">
        <v>0.33</v>
      </c>
      <c r="J790" s="108">
        <v>0</v>
      </c>
      <c r="K790" s="108">
        <v>0</v>
      </c>
      <c r="L790" s="108">
        <v>0</v>
      </c>
      <c r="M790" s="108">
        <v>0</v>
      </c>
      <c r="N790" s="109">
        <v>0</v>
      </c>
      <c r="O790" s="109">
        <v>0</v>
      </c>
      <c r="P790" s="110">
        <v>0</v>
      </c>
      <c r="Q790" s="110">
        <v>0</v>
      </c>
      <c r="R790" s="108"/>
      <c r="S790" s="108"/>
      <c r="T790" s="108"/>
      <c r="U790" s="108"/>
      <c r="V790" s="108"/>
      <c r="W790" s="108"/>
    </row>
    <row r="791" spans="1:23" ht="30" x14ac:dyDescent="0.25">
      <c r="A791" s="106" t="s">
        <v>1328</v>
      </c>
      <c r="B791" s="107" t="s">
        <v>1599</v>
      </c>
      <c r="C791" s="112" t="s">
        <v>1600</v>
      </c>
      <c r="D791" s="108">
        <v>0</v>
      </c>
      <c r="E791" s="108">
        <v>0</v>
      </c>
      <c r="F791" s="108">
        <v>0</v>
      </c>
      <c r="G791" s="108">
        <v>0</v>
      </c>
      <c r="H791" s="108">
        <v>0</v>
      </c>
      <c r="I791" s="108">
        <v>0</v>
      </c>
      <c r="J791" s="108">
        <v>0</v>
      </c>
      <c r="K791" s="108">
        <v>0</v>
      </c>
      <c r="L791" s="108">
        <v>0</v>
      </c>
      <c r="M791" s="108">
        <v>0</v>
      </c>
      <c r="N791" s="109">
        <v>0</v>
      </c>
      <c r="O791" s="109">
        <v>0</v>
      </c>
      <c r="P791" s="110">
        <v>0</v>
      </c>
      <c r="Q791" s="110">
        <v>0</v>
      </c>
      <c r="R791" s="108"/>
      <c r="S791" s="108"/>
      <c r="T791" s="108"/>
      <c r="U791" s="108"/>
      <c r="V791" s="108"/>
      <c r="W791" s="108"/>
    </row>
    <row r="792" spans="1:23" ht="45" x14ac:dyDescent="0.25">
      <c r="A792" s="106" t="s">
        <v>1328</v>
      </c>
      <c r="B792" s="107" t="s">
        <v>1601</v>
      </c>
      <c r="C792" s="112" t="s">
        <v>1602</v>
      </c>
      <c r="D792" s="108">
        <v>0</v>
      </c>
      <c r="E792" s="108">
        <v>0</v>
      </c>
      <c r="F792" s="108">
        <v>0</v>
      </c>
      <c r="G792" s="108">
        <v>0</v>
      </c>
      <c r="H792" s="108">
        <v>0</v>
      </c>
      <c r="I792" s="108">
        <v>0</v>
      </c>
      <c r="J792" s="108">
        <v>0</v>
      </c>
      <c r="K792" s="108">
        <v>0</v>
      </c>
      <c r="L792" s="108">
        <v>0</v>
      </c>
      <c r="M792" s="108">
        <v>0</v>
      </c>
      <c r="N792" s="109">
        <v>0</v>
      </c>
      <c r="O792" s="109">
        <v>0</v>
      </c>
      <c r="P792" s="110">
        <v>0</v>
      </c>
      <c r="Q792" s="110">
        <v>0</v>
      </c>
      <c r="R792" s="108"/>
      <c r="S792" s="108"/>
      <c r="T792" s="108"/>
      <c r="U792" s="108"/>
      <c r="V792" s="108"/>
      <c r="W792" s="108"/>
    </row>
    <row r="793" spans="1:23" ht="30" x14ac:dyDescent="0.25">
      <c r="A793" s="106" t="s">
        <v>1328</v>
      </c>
      <c r="B793" s="107" t="s">
        <v>1603</v>
      </c>
      <c r="C793" s="112" t="s">
        <v>1604</v>
      </c>
      <c r="D793" s="108">
        <v>0</v>
      </c>
      <c r="E793" s="108">
        <v>0</v>
      </c>
      <c r="F793" s="108">
        <v>0.1</v>
      </c>
      <c r="G793" s="108">
        <v>0</v>
      </c>
      <c r="H793" s="108">
        <v>0</v>
      </c>
      <c r="I793" s="108">
        <v>0</v>
      </c>
      <c r="J793" s="108">
        <v>0</v>
      </c>
      <c r="K793" s="108">
        <v>0</v>
      </c>
      <c r="L793" s="108">
        <v>0</v>
      </c>
      <c r="M793" s="108">
        <v>0</v>
      </c>
      <c r="N793" s="109">
        <v>0</v>
      </c>
      <c r="O793" s="109">
        <v>0</v>
      </c>
      <c r="P793" s="110">
        <v>0</v>
      </c>
      <c r="Q793" s="110">
        <v>0</v>
      </c>
      <c r="R793" s="108"/>
      <c r="S793" s="108"/>
      <c r="T793" s="108"/>
      <c r="U793" s="108"/>
      <c r="V793" s="108"/>
      <c r="W793" s="108"/>
    </row>
    <row r="794" spans="1:23" ht="30" x14ac:dyDescent="0.25">
      <c r="A794" s="106" t="s">
        <v>1328</v>
      </c>
      <c r="B794" s="107" t="s">
        <v>1605</v>
      </c>
      <c r="C794" s="112" t="s">
        <v>1606</v>
      </c>
      <c r="D794" s="108">
        <v>0</v>
      </c>
      <c r="E794" s="108">
        <v>0</v>
      </c>
      <c r="F794" s="108">
        <v>0.1</v>
      </c>
      <c r="G794" s="108">
        <v>0</v>
      </c>
      <c r="H794" s="108">
        <v>0</v>
      </c>
      <c r="I794" s="108">
        <v>0</v>
      </c>
      <c r="J794" s="108">
        <v>0</v>
      </c>
      <c r="K794" s="108">
        <v>0</v>
      </c>
      <c r="L794" s="108">
        <v>0</v>
      </c>
      <c r="M794" s="108">
        <v>0</v>
      </c>
      <c r="N794" s="109">
        <v>0</v>
      </c>
      <c r="O794" s="109">
        <v>0</v>
      </c>
      <c r="P794" s="110">
        <v>0</v>
      </c>
      <c r="Q794" s="110">
        <v>0</v>
      </c>
      <c r="R794" s="108"/>
      <c r="S794" s="108"/>
      <c r="T794" s="108"/>
      <c r="U794" s="108"/>
      <c r="V794" s="108"/>
      <c r="W794" s="108"/>
    </row>
    <row r="795" spans="1:23" ht="45" x14ac:dyDescent="0.25">
      <c r="A795" s="106" t="s">
        <v>1328</v>
      </c>
      <c r="B795" s="107" t="s">
        <v>1607</v>
      </c>
      <c r="C795" s="112" t="s">
        <v>1608</v>
      </c>
      <c r="D795" s="108">
        <v>0</v>
      </c>
      <c r="E795" s="108">
        <v>0</v>
      </c>
      <c r="F795" s="108">
        <v>0</v>
      </c>
      <c r="G795" s="108">
        <v>0</v>
      </c>
      <c r="H795" s="108">
        <v>0</v>
      </c>
      <c r="I795" s="108">
        <v>0</v>
      </c>
      <c r="J795" s="108">
        <v>0</v>
      </c>
      <c r="K795" s="108">
        <v>0</v>
      </c>
      <c r="L795" s="108">
        <v>0</v>
      </c>
      <c r="M795" s="108">
        <v>0</v>
      </c>
      <c r="N795" s="109">
        <v>0</v>
      </c>
      <c r="O795" s="109">
        <v>0</v>
      </c>
      <c r="P795" s="110">
        <v>0</v>
      </c>
      <c r="Q795" s="110">
        <v>0</v>
      </c>
      <c r="R795" s="108"/>
      <c r="S795" s="108"/>
      <c r="T795" s="108"/>
      <c r="U795" s="108"/>
      <c r="V795" s="108"/>
      <c r="W795" s="108"/>
    </row>
    <row r="796" spans="1:23" ht="30" x14ac:dyDescent="0.25">
      <c r="A796" s="106" t="s">
        <v>1328</v>
      </c>
      <c r="B796" s="107" t="s">
        <v>1609</v>
      </c>
      <c r="C796" s="112" t="s">
        <v>1610</v>
      </c>
      <c r="D796" s="108">
        <v>0</v>
      </c>
      <c r="E796" s="108">
        <v>0</v>
      </c>
      <c r="F796" s="108">
        <v>0</v>
      </c>
      <c r="G796" s="108">
        <v>0</v>
      </c>
      <c r="H796" s="108">
        <v>0</v>
      </c>
      <c r="I796" s="108">
        <v>0</v>
      </c>
      <c r="J796" s="108">
        <v>0</v>
      </c>
      <c r="K796" s="108">
        <v>0</v>
      </c>
      <c r="L796" s="108">
        <v>0</v>
      </c>
      <c r="M796" s="108">
        <v>0</v>
      </c>
      <c r="N796" s="109">
        <v>0</v>
      </c>
      <c r="O796" s="109">
        <v>0</v>
      </c>
      <c r="P796" s="110">
        <v>0</v>
      </c>
      <c r="Q796" s="110">
        <v>0</v>
      </c>
      <c r="R796" s="108"/>
      <c r="S796" s="108"/>
      <c r="T796" s="108"/>
      <c r="U796" s="108"/>
      <c r="V796" s="108"/>
      <c r="W796" s="108"/>
    </row>
    <row r="797" spans="1:23" ht="30" x14ac:dyDescent="0.25">
      <c r="A797" s="106" t="s">
        <v>1328</v>
      </c>
      <c r="B797" s="107" t="s">
        <v>1611</v>
      </c>
      <c r="C797" s="112" t="s">
        <v>1612</v>
      </c>
      <c r="D797" s="108">
        <v>0</v>
      </c>
      <c r="E797" s="108">
        <v>0</v>
      </c>
      <c r="F797" s="108">
        <v>0</v>
      </c>
      <c r="G797" s="108">
        <v>0</v>
      </c>
      <c r="H797" s="108">
        <v>0</v>
      </c>
      <c r="I797" s="108">
        <v>0</v>
      </c>
      <c r="J797" s="108">
        <v>0</v>
      </c>
      <c r="K797" s="108">
        <v>0</v>
      </c>
      <c r="L797" s="108">
        <v>0</v>
      </c>
      <c r="M797" s="108">
        <v>0</v>
      </c>
      <c r="N797" s="109">
        <v>0</v>
      </c>
      <c r="O797" s="109">
        <v>0</v>
      </c>
      <c r="P797" s="110">
        <v>0</v>
      </c>
      <c r="Q797" s="110">
        <v>0</v>
      </c>
      <c r="R797" s="108"/>
      <c r="S797" s="108"/>
      <c r="T797" s="108"/>
      <c r="U797" s="108"/>
      <c r="V797" s="108"/>
      <c r="W797" s="108"/>
    </row>
    <row r="798" spans="1:23" ht="30" x14ac:dyDescent="0.25">
      <c r="A798" s="106" t="s">
        <v>1328</v>
      </c>
      <c r="B798" s="107" t="s">
        <v>1613</v>
      </c>
      <c r="C798" s="112" t="s">
        <v>1614</v>
      </c>
      <c r="D798" s="108">
        <v>0</v>
      </c>
      <c r="E798" s="108">
        <v>0</v>
      </c>
      <c r="F798" s="108">
        <v>0</v>
      </c>
      <c r="G798" s="108">
        <v>0</v>
      </c>
      <c r="H798" s="108">
        <v>0</v>
      </c>
      <c r="I798" s="108">
        <v>0</v>
      </c>
      <c r="J798" s="108">
        <v>0</v>
      </c>
      <c r="K798" s="108">
        <v>0</v>
      </c>
      <c r="L798" s="108">
        <v>0</v>
      </c>
      <c r="M798" s="108">
        <v>0</v>
      </c>
      <c r="N798" s="109">
        <v>0</v>
      </c>
      <c r="O798" s="109">
        <v>0</v>
      </c>
      <c r="P798" s="110">
        <v>0</v>
      </c>
      <c r="Q798" s="110">
        <v>0</v>
      </c>
      <c r="R798" s="108"/>
      <c r="S798" s="108"/>
      <c r="T798" s="108"/>
      <c r="U798" s="108"/>
      <c r="V798" s="108"/>
      <c r="W798" s="108"/>
    </row>
    <row r="799" spans="1:23" ht="30" x14ac:dyDescent="0.25">
      <c r="A799" s="106" t="s">
        <v>1328</v>
      </c>
      <c r="B799" s="107" t="s">
        <v>1615</v>
      </c>
      <c r="C799" s="112" t="s">
        <v>1616</v>
      </c>
      <c r="D799" s="108">
        <v>0</v>
      </c>
      <c r="E799" s="108">
        <v>0</v>
      </c>
      <c r="F799" s="108">
        <v>0</v>
      </c>
      <c r="G799" s="108">
        <v>0</v>
      </c>
      <c r="H799" s="108">
        <v>0</v>
      </c>
      <c r="I799" s="108">
        <v>0</v>
      </c>
      <c r="J799" s="108">
        <v>0</v>
      </c>
      <c r="K799" s="108">
        <v>0</v>
      </c>
      <c r="L799" s="108">
        <v>0</v>
      </c>
      <c r="M799" s="108">
        <v>0</v>
      </c>
      <c r="N799" s="109">
        <v>0</v>
      </c>
      <c r="O799" s="109">
        <v>0</v>
      </c>
      <c r="P799" s="110">
        <v>0</v>
      </c>
      <c r="Q799" s="110">
        <v>0</v>
      </c>
      <c r="R799" s="108"/>
      <c r="S799" s="108"/>
      <c r="T799" s="108"/>
      <c r="U799" s="108"/>
      <c r="V799" s="108"/>
      <c r="W799" s="108"/>
    </row>
    <row r="800" spans="1:23" ht="30" x14ac:dyDescent="0.25">
      <c r="A800" s="106" t="s">
        <v>1328</v>
      </c>
      <c r="B800" s="107" t="s">
        <v>1617</v>
      </c>
      <c r="C800" s="112" t="s">
        <v>1618</v>
      </c>
      <c r="D800" s="108">
        <v>0</v>
      </c>
      <c r="E800" s="108">
        <v>0</v>
      </c>
      <c r="F800" s="108">
        <v>0</v>
      </c>
      <c r="G800" s="108">
        <v>0</v>
      </c>
      <c r="H800" s="108">
        <v>0</v>
      </c>
      <c r="I800" s="108">
        <v>0</v>
      </c>
      <c r="J800" s="108">
        <v>0</v>
      </c>
      <c r="K800" s="108">
        <v>0</v>
      </c>
      <c r="L800" s="108">
        <v>0</v>
      </c>
      <c r="M800" s="108">
        <v>0</v>
      </c>
      <c r="N800" s="109">
        <v>0</v>
      </c>
      <c r="O800" s="109">
        <v>0</v>
      </c>
      <c r="P800" s="110">
        <v>0</v>
      </c>
      <c r="Q800" s="110">
        <v>0</v>
      </c>
      <c r="R800" s="108"/>
      <c r="S800" s="108"/>
      <c r="T800" s="108"/>
      <c r="U800" s="108"/>
      <c r="V800" s="108"/>
      <c r="W800" s="108"/>
    </row>
    <row r="801" spans="1:23" ht="45" x14ac:dyDescent="0.25">
      <c r="A801" s="106" t="s">
        <v>1328</v>
      </c>
      <c r="B801" s="107" t="s">
        <v>1619</v>
      </c>
      <c r="C801" s="112" t="s">
        <v>1620</v>
      </c>
      <c r="D801" s="108">
        <v>0</v>
      </c>
      <c r="E801" s="108">
        <v>0</v>
      </c>
      <c r="F801" s="108">
        <v>0</v>
      </c>
      <c r="G801" s="108">
        <v>0</v>
      </c>
      <c r="H801" s="108">
        <v>0</v>
      </c>
      <c r="I801" s="108">
        <v>0</v>
      </c>
      <c r="J801" s="108">
        <v>0</v>
      </c>
      <c r="K801" s="108">
        <v>0</v>
      </c>
      <c r="L801" s="108">
        <v>0</v>
      </c>
      <c r="M801" s="108">
        <v>0</v>
      </c>
      <c r="N801" s="109">
        <v>0</v>
      </c>
      <c r="O801" s="109">
        <v>0</v>
      </c>
      <c r="P801" s="110">
        <v>0</v>
      </c>
      <c r="Q801" s="110">
        <v>0</v>
      </c>
      <c r="R801" s="108"/>
      <c r="S801" s="108"/>
      <c r="T801" s="108"/>
      <c r="U801" s="108"/>
      <c r="V801" s="108"/>
      <c r="W801" s="108"/>
    </row>
    <row r="802" spans="1:23" ht="30" x14ac:dyDescent="0.25">
      <c r="A802" s="106" t="s">
        <v>1328</v>
      </c>
      <c r="B802" s="107" t="s">
        <v>1621</v>
      </c>
      <c r="C802" s="112" t="s">
        <v>1622</v>
      </c>
      <c r="D802" s="108">
        <v>0</v>
      </c>
      <c r="E802" s="108">
        <v>0</v>
      </c>
      <c r="F802" s="108">
        <v>0.107</v>
      </c>
      <c r="G802" s="108">
        <v>0</v>
      </c>
      <c r="H802" s="108">
        <v>0</v>
      </c>
      <c r="I802" s="108">
        <v>0</v>
      </c>
      <c r="J802" s="108">
        <v>0</v>
      </c>
      <c r="K802" s="108">
        <v>0</v>
      </c>
      <c r="L802" s="108">
        <v>0</v>
      </c>
      <c r="M802" s="108">
        <v>0</v>
      </c>
      <c r="N802" s="109">
        <v>-9.6809999999999993E-2</v>
      </c>
      <c r="O802" s="109">
        <v>-9.8799999999999999E-3</v>
      </c>
      <c r="P802" s="110">
        <v>0</v>
      </c>
      <c r="Q802" s="110">
        <v>0</v>
      </c>
      <c r="R802" s="108"/>
      <c r="S802" s="108"/>
      <c r="T802" s="108"/>
      <c r="U802" s="108"/>
      <c r="V802" s="108"/>
      <c r="W802" s="108"/>
    </row>
    <row r="803" spans="1:23" ht="30" x14ac:dyDescent="0.25">
      <c r="A803" s="106" t="s">
        <v>1328</v>
      </c>
      <c r="B803" s="107" t="s">
        <v>1623</v>
      </c>
      <c r="C803" s="112" t="s">
        <v>1624</v>
      </c>
      <c r="D803" s="108">
        <v>0</v>
      </c>
      <c r="E803" s="108">
        <v>0</v>
      </c>
      <c r="F803" s="108">
        <v>0.15</v>
      </c>
      <c r="G803" s="108">
        <v>0</v>
      </c>
      <c r="H803" s="108">
        <v>0</v>
      </c>
      <c r="I803" s="108">
        <v>0</v>
      </c>
      <c r="J803" s="108">
        <v>0</v>
      </c>
      <c r="K803" s="108">
        <v>0</v>
      </c>
      <c r="L803" s="108">
        <v>0</v>
      </c>
      <c r="M803" s="108">
        <v>0</v>
      </c>
      <c r="N803" s="109">
        <v>-1.0200000000000001E-3</v>
      </c>
      <c r="O803" s="109">
        <v>-1.1800000000000001E-3</v>
      </c>
      <c r="P803" s="110">
        <v>0</v>
      </c>
      <c r="Q803" s="110">
        <v>0</v>
      </c>
      <c r="R803" s="108"/>
      <c r="S803" s="108"/>
      <c r="T803" s="108"/>
      <c r="U803" s="108"/>
      <c r="V803" s="108"/>
      <c r="W803" s="108"/>
    </row>
    <row r="804" spans="1:23" ht="28.5" x14ac:dyDescent="0.25">
      <c r="A804" s="100" t="s">
        <v>1625</v>
      </c>
      <c r="B804" s="101" t="s">
        <v>1626</v>
      </c>
      <c r="C804" s="111" t="s">
        <v>51</v>
      </c>
      <c r="D804" s="97">
        <v>0</v>
      </c>
      <c r="E804" s="97">
        <v>0</v>
      </c>
      <c r="F804" s="97">
        <v>0</v>
      </c>
      <c r="G804" s="97">
        <v>0</v>
      </c>
      <c r="H804" s="97" t="s">
        <v>52</v>
      </c>
      <c r="I804" s="97" t="s">
        <v>52</v>
      </c>
      <c r="J804" s="97">
        <v>0</v>
      </c>
      <c r="K804" s="97">
        <v>0</v>
      </c>
      <c r="L804" s="97">
        <v>0</v>
      </c>
      <c r="M804" s="97" t="s">
        <v>52</v>
      </c>
      <c r="N804" s="98">
        <v>0</v>
      </c>
      <c r="O804" s="98">
        <v>0</v>
      </c>
      <c r="P804" s="99" t="s">
        <v>52</v>
      </c>
      <c r="Q804" s="99" t="s">
        <v>52</v>
      </c>
      <c r="R804" s="97"/>
      <c r="S804" s="97"/>
      <c r="T804" s="97"/>
      <c r="U804" s="97"/>
      <c r="V804" s="97"/>
      <c r="W804" s="97"/>
    </row>
    <row r="805" spans="1:23" ht="30" x14ac:dyDescent="0.25">
      <c r="A805" s="106" t="s">
        <v>1627</v>
      </c>
      <c r="B805" s="107" t="s">
        <v>1628</v>
      </c>
      <c r="C805" s="112" t="s">
        <v>1629</v>
      </c>
      <c r="D805" s="108">
        <v>0</v>
      </c>
      <c r="E805" s="108">
        <v>0</v>
      </c>
      <c r="F805" s="108">
        <v>0</v>
      </c>
      <c r="G805" s="108">
        <v>0</v>
      </c>
      <c r="H805" s="108">
        <v>0</v>
      </c>
      <c r="I805" s="108">
        <v>0</v>
      </c>
      <c r="J805" s="108">
        <v>0</v>
      </c>
      <c r="K805" s="108">
        <v>0</v>
      </c>
      <c r="L805" s="108">
        <v>0</v>
      </c>
      <c r="M805" s="108">
        <v>0</v>
      </c>
      <c r="N805" s="109">
        <v>0</v>
      </c>
      <c r="O805" s="109">
        <v>0</v>
      </c>
      <c r="P805" s="110">
        <v>0</v>
      </c>
      <c r="Q805" s="110">
        <v>0</v>
      </c>
      <c r="R805" s="108"/>
      <c r="S805" s="108"/>
      <c r="T805" s="108"/>
      <c r="U805" s="108"/>
      <c r="V805" s="108"/>
      <c r="W805" s="108"/>
    </row>
    <row r="806" spans="1:23" x14ac:dyDescent="0.25">
      <c r="A806" s="100" t="s">
        <v>1630</v>
      </c>
      <c r="B806" s="101" t="s">
        <v>1631</v>
      </c>
      <c r="C806" s="111" t="s">
        <v>51</v>
      </c>
      <c r="D806" s="97">
        <v>0</v>
      </c>
      <c r="E806" s="97">
        <v>0</v>
      </c>
      <c r="F806" s="97">
        <v>0</v>
      </c>
      <c r="G806" s="97">
        <v>0</v>
      </c>
      <c r="H806" s="97" t="s">
        <v>52</v>
      </c>
      <c r="I806" s="97" t="s">
        <v>52</v>
      </c>
      <c r="J806" s="97">
        <v>0</v>
      </c>
      <c r="K806" s="97">
        <v>0</v>
      </c>
      <c r="L806" s="97">
        <v>0</v>
      </c>
      <c r="M806" s="97" t="s">
        <v>52</v>
      </c>
      <c r="N806" s="98">
        <v>-2.4333333339999998</v>
      </c>
      <c r="O806" s="98">
        <v>0</v>
      </c>
      <c r="P806" s="99" t="s">
        <v>52</v>
      </c>
      <c r="Q806" s="99" t="s">
        <v>52</v>
      </c>
      <c r="R806" s="97"/>
      <c r="S806" s="97"/>
      <c r="T806" s="97"/>
      <c r="U806" s="97"/>
      <c r="V806" s="97"/>
      <c r="W806" s="97"/>
    </row>
    <row r="807" spans="1:23" ht="30" x14ac:dyDescent="0.25">
      <c r="A807" s="106" t="s">
        <v>1632</v>
      </c>
      <c r="B807" s="107" t="s">
        <v>1633</v>
      </c>
      <c r="C807" s="112" t="s">
        <v>1634</v>
      </c>
      <c r="D807" s="108">
        <v>0</v>
      </c>
      <c r="E807" s="108">
        <v>0</v>
      </c>
      <c r="F807" s="108">
        <v>0</v>
      </c>
      <c r="G807" s="108">
        <v>0</v>
      </c>
      <c r="H807" s="108">
        <v>0</v>
      </c>
      <c r="I807" s="108">
        <v>0</v>
      </c>
      <c r="J807" s="108">
        <v>0</v>
      </c>
      <c r="K807" s="108">
        <v>0</v>
      </c>
      <c r="L807" s="108">
        <v>0</v>
      </c>
      <c r="M807" s="108">
        <v>0</v>
      </c>
      <c r="N807" s="109">
        <v>0</v>
      </c>
      <c r="O807" s="109">
        <v>0</v>
      </c>
      <c r="P807" s="110">
        <v>0</v>
      </c>
      <c r="Q807" s="110">
        <v>0</v>
      </c>
      <c r="R807" s="108"/>
      <c r="S807" s="108"/>
      <c r="T807" s="108"/>
      <c r="U807" s="108"/>
      <c r="V807" s="108"/>
      <c r="W807" s="108"/>
    </row>
    <row r="808" spans="1:23" ht="30" x14ac:dyDescent="0.25">
      <c r="A808" s="106" t="s">
        <v>1632</v>
      </c>
      <c r="B808" s="107" t="s">
        <v>1635</v>
      </c>
      <c r="C808" s="112" t="s">
        <v>1636</v>
      </c>
      <c r="D808" s="108">
        <v>0</v>
      </c>
      <c r="E808" s="108">
        <v>0</v>
      </c>
      <c r="F808" s="108">
        <v>0</v>
      </c>
      <c r="G808" s="108">
        <v>0</v>
      </c>
      <c r="H808" s="108">
        <v>0</v>
      </c>
      <c r="I808" s="108">
        <v>0</v>
      </c>
      <c r="J808" s="108">
        <v>0</v>
      </c>
      <c r="K808" s="108">
        <v>0</v>
      </c>
      <c r="L808" s="108">
        <v>0</v>
      </c>
      <c r="M808" s="108">
        <v>0</v>
      </c>
      <c r="N808" s="109">
        <v>0</v>
      </c>
      <c r="O808" s="109">
        <v>0</v>
      </c>
      <c r="P808" s="110">
        <v>0</v>
      </c>
      <c r="Q808" s="110">
        <v>0</v>
      </c>
      <c r="R808" s="108"/>
      <c r="S808" s="108"/>
      <c r="T808" s="108"/>
      <c r="U808" s="108"/>
      <c r="V808" s="108"/>
      <c r="W808" s="108"/>
    </row>
    <row r="809" spans="1:23" ht="30" x14ac:dyDescent="0.25">
      <c r="A809" s="106" t="s">
        <v>1632</v>
      </c>
      <c r="B809" s="107" t="s">
        <v>1637</v>
      </c>
      <c r="C809" s="112" t="s">
        <v>1638</v>
      </c>
      <c r="D809" s="108">
        <v>0</v>
      </c>
      <c r="E809" s="108">
        <v>0</v>
      </c>
      <c r="F809" s="108">
        <v>0</v>
      </c>
      <c r="G809" s="108">
        <v>0</v>
      </c>
      <c r="H809" s="108">
        <v>0</v>
      </c>
      <c r="I809" s="108">
        <v>0</v>
      </c>
      <c r="J809" s="108">
        <v>0</v>
      </c>
      <c r="K809" s="108">
        <v>0</v>
      </c>
      <c r="L809" s="108">
        <v>0</v>
      </c>
      <c r="M809" s="108">
        <v>0</v>
      </c>
      <c r="N809" s="109">
        <v>0</v>
      </c>
      <c r="O809" s="109">
        <v>0</v>
      </c>
      <c r="P809" s="110">
        <v>0</v>
      </c>
      <c r="Q809" s="110">
        <v>0</v>
      </c>
      <c r="R809" s="108"/>
      <c r="S809" s="108"/>
      <c r="T809" s="108"/>
      <c r="U809" s="108"/>
      <c r="V809" s="108"/>
      <c r="W809" s="108"/>
    </row>
    <row r="810" spans="1:23" ht="45" x14ac:dyDescent="0.25">
      <c r="A810" s="106" t="s">
        <v>1632</v>
      </c>
      <c r="B810" s="107" t="s">
        <v>1639</v>
      </c>
      <c r="C810" s="112" t="s">
        <v>1640</v>
      </c>
      <c r="D810" s="108">
        <v>0</v>
      </c>
      <c r="E810" s="108">
        <v>0</v>
      </c>
      <c r="F810" s="108">
        <v>0</v>
      </c>
      <c r="G810" s="108">
        <v>0</v>
      </c>
      <c r="H810" s="108">
        <v>0</v>
      </c>
      <c r="I810" s="108">
        <v>0</v>
      </c>
      <c r="J810" s="108">
        <v>0</v>
      </c>
      <c r="K810" s="108">
        <v>0</v>
      </c>
      <c r="L810" s="108">
        <v>0</v>
      </c>
      <c r="M810" s="108">
        <v>0</v>
      </c>
      <c r="N810" s="109">
        <v>0</v>
      </c>
      <c r="O810" s="109">
        <v>0</v>
      </c>
      <c r="P810" s="110">
        <v>0</v>
      </c>
      <c r="Q810" s="110">
        <v>0</v>
      </c>
      <c r="R810" s="108"/>
      <c r="S810" s="108"/>
      <c r="T810" s="108"/>
      <c r="U810" s="108"/>
      <c r="V810" s="108"/>
      <c r="W810" s="108"/>
    </row>
    <row r="811" spans="1:23" ht="45" x14ac:dyDescent="0.25">
      <c r="A811" s="106" t="s">
        <v>1632</v>
      </c>
      <c r="B811" s="107" t="s">
        <v>1641</v>
      </c>
      <c r="C811" s="112" t="s">
        <v>1642</v>
      </c>
      <c r="D811" s="108">
        <v>0</v>
      </c>
      <c r="E811" s="108">
        <v>0</v>
      </c>
      <c r="F811" s="108">
        <v>0</v>
      </c>
      <c r="G811" s="108">
        <v>0</v>
      </c>
      <c r="H811" s="108">
        <v>0</v>
      </c>
      <c r="I811" s="108">
        <v>0</v>
      </c>
      <c r="J811" s="108">
        <v>0</v>
      </c>
      <c r="K811" s="108">
        <v>0</v>
      </c>
      <c r="L811" s="108">
        <v>0</v>
      </c>
      <c r="M811" s="108">
        <v>0</v>
      </c>
      <c r="N811" s="109">
        <v>0</v>
      </c>
      <c r="O811" s="109">
        <v>0</v>
      </c>
      <c r="P811" s="110">
        <v>0</v>
      </c>
      <c r="Q811" s="110">
        <v>0</v>
      </c>
      <c r="R811" s="108"/>
      <c r="S811" s="108"/>
      <c r="T811" s="108"/>
      <c r="U811" s="108"/>
      <c r="V811" s="108"/>
      <c r="W811" s="108"/>
    </row>
    <row r="812" spans="1:23" ht="45" x14ac:dyDescent="0.25">
      <c r="A812" s="106" t="s">
        <v>1632</v>
      </c>
      <c r="B812" s="107" t="s">
        <v>1643</v>
      </c>
      <c r="C812" s="112" t="s">
        <v>1644</v>
      </c>
      <c r="D812" s="108">
        <v>0</v>
      </c>
      <c r="E812" s="108">
        <v>0</v>
      </c>
      <c r="F812" s="108">
        <v>0</v>
      </c>
      <c r="G812" s="108">
        <v>0</v>
      </c>
      <c r="H812" s="108">
        <v>0</v>
      </c>
      <c r="I812" s="108">
        <v>0</v>
      </c>
      <c r="J812" s="108">
        <v>0</v>
      </c>
      <c r="K812" s="108">
        <v>0</v>
      </c>
      <c r="L812" s="108">
        <v>0</v>
      </c>
      <c r="M812" s="108">
        <v>0</v>
      </c>
      <c r="N812" s="109">
        <v>0</v>
      </c>
      <c r="O812" s="109">
        <v>0</v>
      </c>
      <c r="P812" s="110">
        <v>0</v>
      </c>
      <c r="Q812" s="110">
        <v>0</v>
      </c>
      <c r="R812" s="108"/>
      <c r="S812" s="108"/>
      <c r="T812" s="108"/>
      <c r="U812" s="108"/>
      <c r="V812" s="108"/>
      <c r="W812" s="108"/>
    </row>
    <row r="813" spans="1:23" ht="45" x14ac:dyDescent="0.25">
      <c r="A813" s="106" t="s">
        <v>1632</v>
      </c>
      <c r="B813" s="107" t="s">
        <v>1645</v>
      </c>
      <c r="C813" s="112" t="s">
        <v>1646</v>
      </c>
      <c r="D813" s="108">
        <v>0</v>
      </c>
      <c r="E813" s="108">
        <v>0</v>
      </c>
      <c r="F813" s="108">
        <v>0</v>
      </c>
      <c r="G813" s="108">
        <v>0</v>
      </c>
      <c r="H813" s="108">
        <v>0</v>
      </c>
      <c r="I813" s="108">
        <v>0</v>
      </c>
      <c r="J813" s="108">
        <v>0</v>
      </c>
      <c r="K813" s="108">
        <v>0</v>
      </c>
      <c r="L813" s="108">
        <v>0</v>
      </c>
      <c r="M813" s="108">
        <v>0</v>
      </c>
      <c r="N813" s="109">
        <v>0</v>
      </c>
      <c r="O813" s="109">
        <v>0</v>
      </c>
      <c r="P813" s="110">
        <v>0</v>
      </c>
      <c r="Q813" s="110">
        <v>0</v>
      </c>
      <c r="R813" s="108"/>
      <c r="S813" s="108"/>
      <c r="T813" s="108"/>
      <c r="U813" s="108"/>
      <c r="V813" s="108"/>
      <c r="W813" s="108"/>
    </row>
    <row r="814" spans="1:23" ht="30" x14ac:dyDescent="0.25">
      <c r="A814" s="106" t="s">
        <v>1632</v>
      </c>
      <c r="B814" s="107" t="s">
        <v>1647</v>
      </c>
      <c r="C814" s="112" t="s">
        <v>1648</v>
      </c>
      <c r="D814" s="108">
        <v>0</v>
      </c>
      <c r="E814" s="108">
        <v>0</v>
      </c>
      <c r="F814" s="108">
        <v>0</v>
      </c>
      <c r="G814" s="108">
        <v>0</v>
      </c>
      <c r="H814" s="108">
        <v>0</v>
      </c>
      <c r="I814" s="108">
        <v>0</v>
      </c>
      <c r="J814" s="108">
        <v>0</v>
      </c>
      <c r="K814" s="108">
        <v>0</v>
      </c>
      <c r="L814" s="108">
        <v>0</v>
      </c>
      <c r="M814" s="108">
        <v>0</v>
      </c>
      <c r="N814" s="109">
        <v>0</v>
      </c>
      <c r="O814" s="109">
        <v>0</v>
      </c>
      <c r="P814" s="110">
        <v>0</v>
      </c>
      <c r="Q814" s="110">
        <v>0</v>
      </c>
      <c r="R814" s="108"/>
      <c r="S814" s="108"/>
      <c r="T814" s="108"/>
      <c r="U814" s="108"/>
      <c r="V814" s="108"/>
      <c r="W814" s="108"/>
    </row>
    <row r="815" spans="1:23" ht="30" x14ac:dyDescent="0.25">
      <c r="A815" s="106" t="s">
        <v>1632</v>
      </c>
      <c r="B815" s="107" t="s">
        <v>1649</v>
      </c>
      <c r="C815" s="112" t="s">
        <v>1650</v>
      </c>
      <c r="D815" s="108">
        <v>0</v>
      </c>
      <c r="E815" s="108">
        <v>0</v>
      </c>
      <c r="F815" s="108">
        <v>0</v>
      </c>
      <c r="G815" s="108">
        <v>0</v>
      </c>
      <c r="H815" s="108">
        <v>0</v>
      </c>
      <c r="I815" s="108">
        <v>0</v>
      </c>
      <c r="J815" s="108">
        <v>0</v>
      </c>
      <c r="K815" s="108">
        <v>0</v>
      </c>
      <c r="L815" s="108">
        <v>0</v>
      </c>
      <c r="M815" s="108">
        <v>0</v>
      </c>
      <c r="N815" s="109">
        <v>0</v>
      </c>
      <c r="O815" s="109">
        <v>0</v>
      </c>
      <c r="P815" s="110">
        <v>0</v>
      </c>
      <c r="Q815" s="110">
        <v>0</v>
      </c>
      <c r="R815" s="108"/>
      <c r="S815" s="108"/>
      <c r="T815" s="108"/>
      <c r="U815" s="108"/>
      <c r="V815" s="108"/>
      <c r="W815" s="108"/>
    </row>
    <row r="816" spans="1:23" ht="30" x14ac:dyDescent="0.25">
      <c r="A816" s="106" t="s">
        <v>1632</v>
      </c>
      <c r="B816" s="107" t="s">
        <v>1651</v>
      </c>
      <c r="C816" s="112" t="s">
        <v>1652</v>
      </c>
      <c r="D816" s="108">
        <v>0</v>
      </c>
      <c r="E816" s="108">
        <v>0</v>
      </c>
      <c r="F816" s="108">
        <v>0</v>
      </c>
      <c r="G816" s="108">
        <v>0</v>
      </c>
      <c r="H816" s="108">
        <v>0</v>
      </c>
      <c r="I816" s="108">
        <v>0</v>
      </c>
      <c r="J816" s="108">
        <v>0</v>
      </c>
      <c r="K816" s="108">
        <v>0</v>
      </c>
      <c r="L816" s="108">
        <v>0</v>
      </c>
      <c r="M816" s="108">
        <v>0</v>
      </c>
      <c r="N816" s="109">
        <v>0</v>
      </c>
      <c r="O816" s="109">
        <v>0</v>
      </c>
      <c r="P816" s="110">
        <v>0</v>
      </c>
      <c r="Q816" s="110">
        <v>0</v>
      </c>
      <c r="R816" s="108"/>
      <c r="S816" s="108"/>
      <c r="T816" s="108"/>
      <c r="U816" s="108"/>
      <c r="V816" s="108"/>
      <c r="W816" s="108"/>
    </row>
    <row r="817" spans="1:23" ht="30" x14ac:dyDescent="0.25">
      <c r="A817" s="106" t="s">
        <v>1632</v>
      </c>
      <c r="B817" s="107" t="s">
        <v>1653</v>
      </c>
      <c r="C817" s="112" t="s">
        <v>1654</v>
      </c>
      <c r="D817" s="108">
        <v>0</v>
      </c>
      <c r="E817" s="108">
        <v>0</v>
      </c>
      <c r="F817" s="108">
        <v>0</v>
      </c>
      <c r="G817" s="108">
        <v>0</v>
      </c>
      <c r="H817" s="108">
        <v>0</v>
      </c>
      <c r="I817" s="108">
        <v>0</v>
      </c>
      <c r="J817" s="108">
        <v>0</v>
      </c>
      <c r="K817" s="108">
        <v>0</v>
      </c>
      <c r="L817" s="108">
        <v>0</v>
      </c>
      <c r="M817" s="108">
        <v>0</v>
      </c>
      <c r="N817" s="109">
        <v>0</v>
      </c>
      <c r="O817" s="109">
        <v>0</v>
      </c>
      <c r="P817" s="110">
        <v>0</v>
      </c>
      <c r="Q817" s="110">
        <v>0</v>
      </c>
      <c r="R817" s="108"/>
      <c r="S817" s="108"/>
      <c r="T817" s="108"/>
      <c r="U817" s="108"/>
      <c r="V817" s="108"/>
      <c r="W817" s="108"/>
    </row>
    <row r="818" spans="1:23" ht="30" x14ac:dyDescent="0.25">
      <c r="A818" s="106" t="s">
        <v>1632</v>
      </c>
      <c r="B818" s="107" t="s">
        <v>1655</v>
      </c>
      <c r="C818" s="112" t="s">
        <v>1656</v>
      </c>
      <c r="D818" s="108">
        <v>0</v>
      </c>
      <c r="E818" s="108">
        <v>0</v>
      </c>
      <c r="F818" s="108">
        <v>0</v>
      </c>
      <c r="G818" s="108">
        <v>0</v>
      </c>
      <c r="H818" s="108">
        <v>0</v>
      </c>
      <c r="I818" s="108">
        <v>0</v>
      </c>
      <c r="J818" s="108">
        <v>0</v>
      </c>
      <c r="K818" s="108">
        <v>0</v>
      </c>
      <c r="L818" s="108">
        <v>0</v>
      </c>
      <c r="M818" s="108">
        <v>0</v>
      </c>
      <c r="N818" s="109">
        <v>0</v>
      </c>
      <c r="O818" s="109">
        <v>0</v>
      </c>
      <c r="P818" s="110">
        <v>0</v>
      </c>
      <c r="Q818" s="110">
        <v>0</v>
      </c>
      <c r="R818" s="108"/>
      <c r="S818" s="108"/>
      <c r="T818" s="108"/>
      <c r="U818" s="108"/>
      <c r="V818" s="108"/>
      <c r="W818" s="108"/>
    </row>
    <row r="819" spans="1:23" ht="30" x14ac:dyDescent="0.25">
      <c r="A819" s="106" t="s">
        <v>1632</v>
      </c>
      <c r="B819" s="107" t="s">
        <v>1657</v>
      </c>
      <c r="C819" s="112" t="s">
        <v>1658</v>
      </c>
      <c r="D819" s="108">
        <v>0</v>
      </c>
      <c r="E819" s="108">
        <v>0</v>
      </c>
      <c r="F819" s="108">
        <v>0</v>
      </c>
      <c r="G819" s="108">
        <v>0</v>
      </c>
      <c r="H819" s="108">
        <v>0</v>
      </c>
      <c r="I819" s="108">
        <v>0</v>
      </c>
      <c r="J819" s="108">
        <v>0</v>
      </c>
      <c r="K819" s="108">
        <v>0</v>
      </c>
      <c r="L819" s="108">
        <v>0</v>
      </c>
      <c r="M819" s="108">
        <v>0</v>
      </c>
      <c r="N819" s="109">
        <v>0</v>
      </c>
      <c r="O819" s="109">
        <v>0</v>
      </c>
      <c r="P819" s="110">
        <v>0</v>
      </c>
      <c r="Q819" s="110">
        <v>0</v>
      </c>
      <c r="R819" s="108"/>
      <c r="S819" s="108"/>
      <c r="T819" s="108"/>
      <c r="U819" s="108"/>
      <c r="V819" s="108"/>
      <c r="W819" s="108"/>
    </row>
    <row r="820" spans="1:23" ht="45" x14ac:dyDescent="0.25">
      <c r="A820" s="106" t="s">
        <v>1632</v>
      </c>
      <c r="B820" s="107" t="s">
        <v>1659</v>
      </c>
      <c r="C820" s="112" t="s">
        <v>1660</v>
      </c>
      <c r="D820" s="108">
        <v>0</v>
      </c>
      <c r="E820" s="108">
        <v>0</v>
      </c>
      <c r="F820" s="108">
        <v>0</v>
      </c>
      <c r="G820" s="108">
        <v>0</v>
      </c>
      <c r="H820" s="108">
        <v>0</v>
      </c>
      <c r="I820" s="108">
        <v>0</v>
      </c>
      <c r="J820" s="108">
        <v>0</v>
      </c>
      <c r="K820" s="108">
        <v>0</v>
      </c>
      <c r="L820" s="108">
        <v>0</v>
      </c>
      <c r="M820" s="108">
        <v>0</v>
      </c>
      <c r="N820" s="109">
        <v>0</v>
      </c>
      <c r="O820" s="109">
        <v>0</v>
      </c>
      <c r="P820" s="110">
        <v>0</v>
      </c>
      <c r="Q820" s="110">
        <v>0</v>
      </c>
      <c r="R820" s="108"/>
      <c r="S820" s="108"/>
      <c r="T820" s="108"/>
      <c r="U820" s="108"/>
      <c r="V820" s="108"/>
      <c r="W820" s="108"/>
    </row>
    <row r="821" spans="1:23" ht="30" x14ac:dyDescent="0.25">
      <c r="A821" s="106" t="s">
        <v>1632</v>
      </c>
      <c r="B821" s="107" t="s">
        <v>1661</v>
      </c>
      <c r="C821" s="112" t="s">
        <v>1662</v>
      </c>
      <c r="D821" s="108">
        <v>0</v>
      </c>
      <c r="E821" s="108">
        <v>0</v>
      </c>
      <c r="F821" s="108">
        <v>0</v>
      </c>
      <c r="G821" s="108">
        <v>0</v>
      </c>
      <c r="H821" s="108">
        <v>0</v>
      </c>
      <c r="I821" s="108">
        <v>0</v>
      </c>
      <c r="J821" s="108">
        <v>0</v>
      </c>
      <c r="K821" s="108">
        <v>0</v>
      </c>
      <c r="L821" s="108">
        <v>0</v>
      </c>
      <c r="M821" s="108">
        <v>0</v>
      </c>
      <c r="N821" s="109">
        <v>0</v>
      </c>
      <c r="O821" s="109">
        <v>0</v>
      </c>
      <c r="P821" s="110">
        <v>0</v>
      </c>
      <c r="Q821" s="110">
        <v>0</v>
      </c>
      <c r="R821" s="108"/>
      <c r="S821" s="108"/>
      <c r="T821" s="108"/>
      <c r="U821" s="108"/>
      <c r="V821" s="108"/>
      <c r="W821" s="108"/>
    </row>
    <row r="822" spans="1:23" ht="30" x14ac:dyDescent="0.25">
      <c r="A822" s="106" t="s">
        <v>1632</v>
      </c>
      <c r="B822" s="107" t="s">
        <v>1663</v>
      </c>
      <c r="C822" s="112" t="s">
        <v>1664</v>
      </c>
      <c r="D822" s="108">
        <v>0</v>
      </c>
      <c r="E822" s="108">
        <v>0</v>
      </c>
      <c r="F822" s="108">
        <v>0</v>
      </c>
      <c r="G822" s="108">
        <v>0</v>
      </c>
      <c r="H822" s="108">
        <v>0</v>
      </c>
      <c r="I822" s="108">
        <v>0</v>
      </c>
      <c r="J822" s="108">
        <v>0</v>
      </c>
      <c r="K822" s="108">
        <v>0</v>
      </c>
      <c r="L822" s="108">
        <v>0</v>
      </c>
      <c r="M822" s="108">
        <v>0</v>
      </c>
      <c r="N822" s="109">
        <v>0</v>
      </c>
      <c r="O822" s="109">
        <v>0</v>
      </c>
      <c r="P822" s="110">
        <v>0</v>
      </c>
      <c r="Q822" s="110">
        <v>0</v>
      </c>
      <c r="R822" s="108"/>
      <c r="S822" s="108"/>
      <c r="T822" s="108"/>
      <c r="U822" s="108"/>
      <c r="V822" s="108"/>
      <c r="W822" s="108"/>
    </row>
    <row r="823" spans="1:23" ht="45" x14ac:dyDescent="0.25">
      <c r="A823" s="106" t="s">
        <v>1632</v>
      </c>
      <c r="B823" s="107" t="s">
        <v>1665</v>
      </c>
      <c r="C823" s="112" t="s">
        <v>1666</v>
      </c>
      <c r="D823" s="108">
        <v>0</v>
      </c>
      <c r="E823" s="108">
        <v>0</v>
      </c>
      <c r="F823" s="108">
        <v>0</v>
      </c>
      <c r="G823" s="108">
        <v>0</v>
      </c>
      <c r="H823" s="108">
        <v>0</v>
      </c>
      <c r="I823" s="108">
        <v>0</v>
      </c>
      <c r="J823" s="108">
        <v>0</v>
      </c>
      <c r="K823" s="108">
        <v>0</v>
      </c>
      <c r="L823" s="108">
        <v>0</v>
      </c>
      <c r="M823" s="108">
        <v>0</v>
      </c>
      <c r="N823" s="109">
        <v>0</v>
      </c>
      <c r="O823" s="109">
        <v>0</v>
      </c>
      <c r="P823" s="110">
        <v>0</v>
      </c>
      <c r="Q823" s="110">
        <v>0</v>
      </c>
      <c r="R823" s="108"/>
      <c r="S823" s="108"/>
      <c r="T823" s="108"/>
      <c r="U823" s="108"/>
      <c r="V823" s="108"/>
      <c r="W823" s="108"/>
    </row>
    <row r="824" spans="1:23" ht="45" x14ac:dyDescent="0.25">
      <c r="A824" s="106" t="s">
        <v>1632</v>
      </c>
      <c r="B824" s="107" t="s">
        <v>1667</v>
      </c>
      <c r="C824" s="112" t="s">
        <v>1668</v>
      </c>
      <c r="D824" s="108">
        <v>0</v>
      </c>
      <c r="E824" s="108">
        <v>0</v>
      </c>
      <c r="F824" s="108">
        <v>0</v>
      </c>
      <c r="G824" s="108">
        <v>0</v>
      </c>
      <c r="H824" s="108">
        <v>0</v>
      </c>
      <c r="I824" s="108">
        <v>0</v>
      </c>
      <c r="J824" s="108">
        <v>0</v>
      </c>
      <c r="K824" s="108">
        <v>0</v>
      </c>
      <c r="L824" s="108">
        <v>0</v>
      </c>
      <c r="M824" s="108">
        <v>0</v>
      </c>
      <c r="N824" s="109">
        <v>0</v>
      </c>
      <c r="O824" s="109">
        <v>0</v>
      </c>
      <c r="P824" s="110">
        <v>0</v>
      </c>
      <c r="Q824" s="110">
        <v>0</v>
      </c>
      <c r="R824" s="108"/>
      <c r="S824" s="108"/>
      <c r="T824" s="108"/>
      <c r="U824" s="108"/>
      <c r="V824" s="108"/>
      <c r="W824" s="108"/>
    </row>
    <row r="825" spans="1:23" ht="30" x14ac:dyDescent="0.25">
      <c r="A825" s="106" t="s">
        <v>1632</v>
      </c>
      <c r="B825" s="107" t="s">
        <v>1669</v>
      </c>
      <c r="C825" s="112" t="s">
        <v>1670</v>
      </c>
      <c r="D825" s="108">
        <v>0</v>
      </c>
      <c r="E825" s="108">
        <v>0</v>
      </c>
      <c r="F825" s="108">
        <v>0</v>
      </c>
      <c r="G825" s="108">
        <v>0</v>
      </c>
      <c r="H825" s="108">
        <v>0</v>
      </c>
      <c r="I825" s="108">
        <v>0</v>
      </c>
      <c r="J825" s="108">
        <v>0</v>
      </c>
      <c r="K825" s="108">
        <v>0</v>
      </c>
      <c r="L825" s="108">
        <v>0</v>
      </c>
      <c r="M825" s="108">
        <v>0</v>
      </c>
      <c r="N825" s="109">
        <v>0</v>
      </c>
      <c r="O825" s="109">
        <v>0</v>
      </c>
      <c r="P825" s="110">
        <v>0</v>
      </c>
      <c r="Q825" s="110">
        <v>0</v>
      </c>
      <c r="R825" s="108"/>
      <c r="S825" s="108"/>
      <c r="T825" s="108"/>
      <c r="U825" s="108"/>
      <c r="V825" s="108"/>
      <c r="W825" s="108"/>
    </row>
    <row r="826" spans="1:23" ht="45" x14ac:dyDescent="0.25">
      <c r="A826" s="106" t="s">
        <v>1632</v>
      </c>
      <c r="B826" s="107" t="s">
        <v>1671</v>
      </c>
      <c r="C826" s="112" t="s">
        <v>1672</v>
      </c>
      <c r="D826" s="108">
        <v>0</v>
      </c>
      <c r="E826" s="108">
        <v>0</v>
      </c>
      <c r="F826" s="108">
        <v>0</v>
      </c>
      <c r="G826" s="108">
        <v>0</v>
      </c>
      <c r="H826" s="108">
        <v>0</v>
      </c>
      <c r="I826" s="108">
        <v>0</v>
      </c>
      <c r="J826" s="108">
        <v>0</v>
      </c>
      <c r="K826" s="108">
        <v>0</v>
      </c>
      <c r="L826" s="108">
        <v>0</v>
      </c>
      <c r="M826" s="108">
        <v>0</v>
      </c>
      <c r="N826" s="109">
        <v>0</v>
      </c>
      <c r="O826" s="109">
        <v>0</v>
      </c>
      <c r="P826" s="110">
        <v>0</v>
      </c>
      <c r="Q826" s="110">
        <v>0</v>
      </c>
      <c r="R826" s="108"/>
      <c r="S826" s="108"/>
      <c r="T826" s="108"/>
      <c r="U826" s="108"/>
      <c r="V826" s="108"/>
      <c r="W826" s="108"/>
    </row>
    <row r="827" spans="1:23" ht="30" x14ac:dyDescent="0.25">
      <c r="A827" s="106" t="s">
        <v>1632</v>
      </c>
      <c r="B827" s="107" t="s">
        <v>1673</v>
      </c>
      <c r="C827" s="112" t="s">
        <v>1674</v>
      </c>
      <c r="D827" s="108">
        <v>0</v>
      </c>
      <c r="E827" s="108">
        <v>0</v>
      </c>
      <c r="F827" s="108">
        <v>0</v>
      </c>
      <c r="G827" s="108">
        <v>0</v>
      </c>
      <c r="H827" s="108">
        <v>0</v>
      </c>
      <c r="I827" s="108">
        <v>0</v>
      </c>
      <c r="J827" s="108">
        <v>0</v>
      </c>
      <c r="K827" s="108">
        <v>0</v>
      </c>
      <c r="L827" s="108">
        <v>0</v>
      </c>
      <c r="M827" s="108">
        <v>0</v>
      </c>
      <c r="N827" s="109">
        <v>0</v>
      </c>
      <c r="O827" s="109">
        <v>0</v>
      </c>
      <c r="P827" s="110">
        <v>0</v>
      </c>
      <c r="Q827" s="110">
        <v>0</v>
      </c>
      <c r="R827" s="108"/>
      <c r="S827" s="108"/>
      <c r="T827" s="108"/>
      <c r="U827" s="108"/>
      <c r="V827" s="108"/>
      <c r="W827" s="108"/>
    </row>
    <row r="828" spans="1:23" ht="45" x14ac:dyDescent="0.25">
      <c r="A828" s="106" t="s">
        <v>1632</v>
      </c>
      <c r="B828" s="107" t="s">
        <v>1675</v>
      </c>
      <c r="C828" s="112" t="s">
        <v>1676</v>
      </c>
      <c r="D828" s="108">
        <v>0</v>
      </c>
      <c r="E828" s="108">
        <v>0</v>
      </c>
      <c r="F828" s="108">
        <v>0</v>
      </c>
      <c r="G828" s="108">
        <v>0</v>
      </c>
      <c r="H828" s="108">
        <v>0</v>
      </c>
      <c r="I828" s="108">
        <v>0</v>
      </c>
      <c r="J828" s="108">
        <v>0</v>
      </c>
      <c r="K828" s="108">
        <v>0</v>
      </c>
      <c r="L828" s="108">
        <v>0</v>
      </c>
      <c r="M828" s="108">
        <v>0</v>
      </c>
      <c r="N828" s="109">
        <v>0</v>
      </c>
      <c r="O828" s="109">
        <v>0</v>
      </c>
      <c r="P828" s="110">
        <v>0</v>
      </c>
      <c r="Q828" s="110">
        <v>0</v>
      </c>
      <c r="R828" s="108"/>
      <c r="S828" s="108"/>
      <c r="T828" s="108"/>
      <c r="U828" s="108"/>
      <c r="V828" s="108"/>
      <c r="W828" s="108"/>
    </row>
    <row r="829" spans="1:23" ht="45" x14ac:dyDescent="0.25">
      <c r="A829" s="106" t="s">
        <v>1632</v>
      </c>
      <c r="B829" s="107" t="s">
        <v>1677</v>
      </c>
      <c r="C829" s="112" t="s">
        <v>1678</v>
      </c>
      <c r="D829" s="108">
        <v>0</v>
      </c>
      <c r="E829" s="108">
        <v>0</v>
      </c>
      <c r="F829" s="108">
        <v>0</v>
      </c>
      <c r="G829" s="108">
        <v>0</v>
      </c>
      <c r="H829" s="108">
        <v>0</v>
      </c>
      <c r="I829" s="108">
        <v>0</v>
      </c>
      <c r="J829" s="108">
        <v>0</v>
      </c>
      <c r="K829" s="108">
        <v>0</v>
      </c>
      <c r="L829" s="108">
        <v>0</v>
      </c>
      <c r="M829" s="108">
        <v>0</v>
      </c>
      <c r="N829" s="109">
        <v>0</v>
      </c>
      <c r="O829" s="109">
        <v>0</v>
      </c>
      <c r="P829" s="110">
        <v>0</v>
      </c>
      <c r="Q829" s="110">
        <v>0</v>
      </c>
      <c r="R829" s="108"/>
      <c r="S829" s="108"/>
      <c r="T829" s="108"/>
      <c r="U829" s="108"/>
      <c r="V829" s="108"/>
      <c r="W829" s="108"/>
    </row>
    <row r="830" spans="1:23" ht="45" x14ac:dyDescent="0.25">
      <c r="A830" s="106" t="s">
        <v>1632</v>
      </c>
      <c r="B830" s="107" t="s">
        <v>1679</v>
      </c>
      <c r="C830" s="112" t="s">
        <v>1680</v>
      </c>
      <c r="D830" s="108">
        <v>0</v>
      </c>
      <c r="E830" s="108">
        <v>0</v>
      </c>
      <c r="F830" s="108">
        <v>0</v>
      </c>
      <c r="G830" s="108">
        <v>0</v>
      </c>
      <c r="H830" s="108">
        <v>0</v>
      </c>
      <c r="I830" s="108">
        <v>0</v>
      </c>
      <c r="J830" s="108">
        <v>0</v>
      </c>
      <c r="K830" s="108">
        <v>0</v>
      </c>
      <c r="L830" s="108">
        <v>0</v>
      </c>
      <c r="M830" s="108">
        <v>0</v>
      </c>
      <c r="N830" s="109">
        <v>0</v>
      </c>
      <c r="O830" s="109">
        <v>0</v>
      </c>
      <c r="P830" s="110">
        <v>0</v>
      </c>
      <c r="Q830" s="110">
        <v>0</v>
      </c>
      <c r="R830" s="108"/>
      <c r="S830" s="108"/>
      <c r="T830" s="108"/>
      <c r="U830" s="108"/>
      <c r="V830" s="108"/>
      <c r="W830" s="108"/>
    </row>
    <row r="831" spans="1:23" ht="30" x14ac:dyDescent="0.25">
      <c r="A831" s="106" t="s">
        <v>1632</v>
      </c>
      <c r="B831" s="107" t="s">
        <v>1681</v>
      </c>
      <c r="C831" s="112" t="s">
        <v>1682</v>
      </c>
      <c r="D831" s="108">
        <v>0</v>
      </c>
      <c r="E831" s="108">
        <v>0</v>
      </c>
      <c r="F831" s="108">
        <v>0</v>
      </c>
      <c r="G831" s="108">
        <v>0</v>
      </c>
      <c r="H831" s="108">
        <v>0</v>
      </c>
      <c r="I831" s="108">
        <v>0</v>
      </c>
      <c r="J831" s="108">
        <v>0</v>
      </c>
      <c r="K831" s="108">
        <v>0</v>
      </c>
      <c r="L831" s="108">
        <v>0</v>
      </c>
      <c r="M831" s="108">
        <v>0</v>
      </c>
      <c r="N831" s="109">
        <v>0</v>
      </c>
      <c r="O831" s="109">
        <v>0</v>
      </c>
      <c r="P831" s="110">
        <v>0</v>
      </c>
      <c r="Q831" s="110">
        <v>0</v>
      </c>
      <c r="R831" s="108"/>
      <c r="S831" s="108"/>
      <c r="T831" s="108"/>
      <c r="U831" s="108"/>
      <c r="V831" s="108"/>
      <c r="W831" s="108"/>
    </row>
    <row r="832" spans="1:23" ht="45" x14ac:dyDescent="0.25">
      <c r="A832" s="106" t="s">
        <v>1632</v>
      </c>
      <c r="B832" s="107" t="s">
        <v>1683</v>
      </c>
      <c r="C832" s="112" t="s">
        <v>1684</v>
      </c>
      <c r="D832" s="108">
        <v>0</v>
      </c>
      <c r="E832" s="108">
        <v>0</v>
      </c>
      <c r="F832" s="108">
        <v>0</v>
      </c>
      <c r="G832" s="108">
        <v>0</v>
      </c>
      <c r="H832" s="108">
        <v>0</v>
      </c>
      <c r="I832" s="108">
        <v>0</v>
      </c>
      <c r="J832" s="108">
        <v>0</v>
      </c>
      <c r="K832" s="108">
        <v>0</v>
      </c>
      <c r="L832" s="108">
        <v>0</v>
      </c>
      <c r="M832" s="108">
        <v>0</v>
      </c>
      <c r="N832" s="109">
        <v>0</v>
      </c>
      <c r="O832" s="109">
        <v>0</v>
      </c>
      <c r="P832" s="110">
        <v>0</v>
      </c>
      <c r="Q832" s="110">
        <v>0</v>
      </c>
      <c r="R832" s="108"/>
      <c r="S832" s="108"/>
      <c r="T832" s="108"/>
      <c r="U832" s="108"/>
      <c r="V832" s="108"/>
      <c r="W832" s="108"/>
    </row>
    <row r="833" spans="1:23" ht="45" x14ac:dyDescent="0.25">
      <c r="A833" s="106" t="s">
        <v>1632</v>
      </c>
      <c r="B833" s="107" t="s">
        <v>1685</v>
      </c>
      <c r="C833" s="112" t="s">
        <v>1686</v>
      </c>
      <c r="D833" s="108">
        <v>0</v>
      </c>
      <c r="E833" s="108">
        <v>0</v>
      </c>
      <c r="F833" s="108">
        <v>0</v>
      </c>
      <c r="G833" s="108">
        <v>0</v>
      </c>
      <c r="H833" s="108">
        <v>0</v>
      </c>
      <c r="I833" s="108">
        <v>0</v>
      </c>
      <c r="J833" s="108">
        <v>0</v>
      </c>
      <c r="K833" s="108">
        <v>0</v>
      </c>
      <c r="L833" s="108">
        <v>0</v>
      </c>
      <c r="M833" s="108">
        <v>0</v>
      </c>
      <c r="N833" s="109">
        <v>0</v>
      </c>
      <c r="O833" s="109">
        <v>0</v>
      </c>
      <c r="P833" s="110">
        <v>0</v>
      </c>
      <c r="Q833" s="110">
        <v>0</v>
      </c>
      <c r="R833" s="108"/>
      <c r="S833" s="108"/>
      <c r="T833" s="108"/>
      <c r="U833" s="108"/>
      <c r="V833" s="108"/>
      <c r="W833" s="108"/>
    </row>
    <row r="834" spans="1:23" ht="30" x14ac:dyDescent="0.25">
      <c r="A834" s="106" t="s">
        <v>1632</v>
      </c>
      <c r="B834" s="107" t="s">
        <v>1687</v>
      </c>
      <c r="C834" s="112" t="s">
        <v>1688</v>
      </c>
      <c r="D834" s="108">
        <v>0</v>
      </c>
      <c r="E834" s="108">
        <v>0</v>
      </c>
      <c r="F834" s="108">
        <v>0</v>
      </c>
      <c r="G834" s="108">
        <v>0</v>
      </c>
      <c r="H834" s="108">
        <v>0</v>
      </c>
      <c r="I834" s="108">
        <v>0</v>
      </c>
      <c r="J834" s="108">
        <v>0</v>
      </c>
      <c r="K834" s="108">
        <v>0</v>
      </c>
      <c r="L834" s="108">
        <v>0</v>
      </c>
      <c r="M834" s="108">
        <v>0</v>
      </c>
      <c r="N834" s="109">
        <v>0</v>
      </c>
      <c r="O834" s="109">
        <v>0</v>
      </c>
      <c r="P834" s="110">
        <v>0</v>
      </c>
      <c r="Q834" s="110">
        <v>0</v>
      </c>
      <c r="R834" s="108"/>
      <c r="S834" s="108"/>
      <c r="T834" s="108"/>
      <c r="U834" s="108"/>
      <c r="V834" s="108"/>
      <c r="W834" s="108"/>
    </row>
    <row r="835" spans="1:23" ht="30" x14ac:dyDescent="0.25">
      <c r="A835" s="106" t="s">
        <v>1632</v>
      </c>
      <c r="B835" s="107" t="s">
        <v>1689</v>
      </c>
      <c r="C835" s="112" t="s">
        <v>1690</v>
      </c>
      <c r="D835" s="108">
        <v>0</v>
      </c>
      <c r="E835" s="108">
        <v>0</v>
      </c>
      <c r="F835" s="108">
        <v>0</v>
      </c>
      <c r="G835" s="108">
        <v>0</v>
      </c>
      <c r="H835" s="108">
        <v>0</v>
      </c>
      <c r="I835" s="108">
        <v>0</v>
      </c>
      <c r="J835" s="108">
        <v>0</v>
      </c>
      <c r="K835" s="108">
        <v>0</v>
      </c>
      <c r="L835" s="108">
        <v>0</v>
      </c>
      <c r="M835" s="108">
        <v>0</v>
      </c>
      <c r="N835" s="109">
        <v>0</v>
      </c>
      <c r="O835" s="109">
        <v>0</v>
      </c>
      <c r="P835" s="110">
        <v>0</v>
      </c>
      <c r="Q835" s="110">
        <v>0</v>
      </c>
      <c r="R835" s="108"/>
      <c r="S835" s="108"/>
      <c r="T835" s="108"/>
      <c r="U835" s="108"/>
      <c r="V835" s="108"/>
      <c r="W835" s="108"/>
    </row>
    <row r="836" spans="1:23" ht="30" x14ac:dyDescent="0.25">
      <c r="A836" s="106" t="s">
        <v>1632</v>
      </c>
      <c r="B836" s="107" t="s">
        <v>1691</v>
      </c>
      <c r="C836" s="112" t="s">
        <v>1692</v>
      </c>
      <c r="D836" s="108">
        <v>0</v>
      </c>
      <c r="E836" s="108">
        <v>0</v>
      </c>
      <c r="F836" s="108">
        <v>0</v>
      </c>
      <c r="G836" s="108">
        <v>0</v>
      </c>
      <c r="H836" s="108">
        <v>0</v>
      </c>
      <c r="I836" s="108">
        <v>0</v>
      </c>
      <c r="J836" s="108">
        <v>0</v>
      </c>
      <c r="K836" s="108">
        <v>0</v>
      </c>
      <c r="L836" s="108">
        <v>0</v>
      </c>
      <c r="M836" s="108">
        <v>0</v>
      </c>
      <c r="N836" s="109">
        <v>0</v>
      </c>
      <c r="O836" s="109">
        <v>0</v>
      </c>
      <c r="P836" s="110">
        <v>0</v>
      </c>
      <c r="Q836" s="110">
        <v>0</v>
      </c>
      <c r="R836" s="108"/>
      <c r="S836" s="108"/>
      <c r="T836" s="108"/>
      <c r="U836" s="108"/>
      <c r="V836" s="108"/>
      <c r="W836" s="108"/>
    </row>
    <row r="837" spans="1:23" ht="30" x14ac:dyDescent="0.25">
      <c r="A837" s="106" t="s">
        <v>1632</v>
      </c>
      <c r="B837" s="107" t="s">
        <v>1693</v>
      </c>
      <c r="C837" s="112" t="s">
        <v>1694</v>
      </c>
      <c r="D837" s="108">
        <v>0</v>
      </c>
      <c r="E837" s="108">
        <v>0</v>
      </c>
      <c r="F837" s="108">
        <v>0</v>
      </c>
      <c r="G837" s="108">
        <v>0</v>
      </c>
      <c r="H837" s="108">
        <v>0</v>
      </c>
      <c r="I837" s="108">
        <v>0</v>
      </c>
      <c r="J837" s="108">
        <v>0</v>
      </c>
      <c r="K837" s="108">
        <v>0</v>
      </c>
      <c r="L837" s="108">
        <v>0</v>
      </c>
      <c r="M837" s="108">
        <v>0</v>
      </c>
      <c r="N837" s="109">
        <v>0</v>
      </c>
      <c r="O837" s="109">
        <v>0</v>
      </c>
      <c r="P837" s="110">
        <v>0</v>
      </c>
      <c r="Q837" s="110">
        <v>0</v>
      </c>
      <c r="R837" s="108"/>
      <c r="S837" s="108"/>
      <c r="T837" s="108"/>
      <c r="U837" s="108"/>
      <c r="V837" s="108"/>
      <c r="W837" s="108"/>
    </row>
    <row r="838" spans="1:23" ht="30" x14ac:dyDescent="0.25">
      <c r="A838" s="106" t="s">
        <v>1632</v>
      </c>
      <c r="B838" s="107" t="s">
        <v>1695</v>
      </c>
      <c r="C838" s="112" t="s">
        <v>1696</v>
      </c>
      <c r="D838" s="108">
        <v>0</v>
      </c>
      <c r="E838" s="108">
        <v>0</v>
      </c>
      <c r="F838" s="108">
        <v>0</v>
      </c>
      <c r="G838" s="108">
        <v>0</v>
      </c>
      <c r="H838" s="108">
        <v>0</v>
      </c>
      <c r="I838" s="108">
        <v>0</v>
      </c>
      <c r="J838" s="108">
        <v>0</v>
      </c>
      <c r="K838" s="108">
        <v>0</v>
      </c>
      <c r="L838" s="108">
        <v>0</v>
      </c>
      <c r="M838" s="108">
        <v>0</v>
      </c>
      <c r="N838" s="109">
        <v>0</v>
      </c>
      <c r="O838" s="109">
        <v>0</v>
      </c>
      <c r="P838" s="110">
        <v>0</v>
      </c>
      <c r="Q838" s="110">
        <v>0</v>
      </c>
      <c r="R838" s="108"/>
      <c r="S838" s="108"/>
      <c r="T838" s="108"/>
      <c r="U838" s="108"/>
      <c r="V838" s="108"/>
      <c r="W838" s="108"/>
    </row>
    <row r="839" spans="1:23" ht="30" x14ac:dyDescent="0.25">
      <c r="A839" s="106" t="s">
        <v>1632</v>
      </c>
      <c r="B839" s="107" t="s">
        <v>1697</v>
      </c>
      <c r="C839" s="112" t="s">
        <v>1698</v>
      </c>
      <c r="D839" s="108">
        <v>0</v>
      </c>
      <c r="E839" s="108">
        <v>0</v>
      </c>
      <c r="F839" s="108">
        <v>0</v>
      </c>
      <c r="G839" s="108">
        <v>0</v>
      </c>
      <c r="H839" s="108">
        <v>0</v>
      </c>
      <c r="I839" s="108">
        <v>0</v>
      </c>
      <c r="J839" s="108">
        <v>0</v>
      </c>
      <c r="K839" s="108">
        <v>0</v>
      </c>
      <c r="L839" s="108">
        <v>0</v>
      </c>
      <c r="M839" s="108">
        <v>0</v>
      </c>
      <c r="N839" s="109">
        <v>0</v>
      </c>
      <c r="O839" s="109">
        <v>0</v>
      </c>
      <c r="P839" s="110">
        <v>0</v>
      </c>
      <c r="Q839" s="110">
        <v>0</v>
      </c>
      <c r="R839" s="108"/>
      <c r="S839" s="108"/>
      <c r="T839" s="108"/>
      <c r="U839" s="108"/>
      <c r="V839" s="108"/>
      <c r="W839" s="108"/>
    </row>
    <row r="840" spans="1:23" x14ac:dyDescent="0.25">
      <c r="A840" s="106" t="s">
        <v>1632</v>
      </c>
      <c r="B840" s="107" t="s">
        <v>1699</v>
      </c>
      <c r="C840" s="112" t="s">
        <v>1700</v>
      </c>
      <c r="D840" s="108">
        <v>0</v>
      </c>
      <c r="E840" s="108">
        <v>0</v>
      </c>
      <c r="F840" s="108">
        <v>0</v>
      </c>
      <c r="G840" s="108">
        <v>0</v>
      </c>
      <c r="H840" s="108">
        <v>0</v>
      </c>
      <c r="I840" s="108">
        <v>0</v>
      </c>
      <c r="J840" s="108">
        <v>0</v>
      </c>
      <c r="K840" s="108">
        <v>0</v>
      </c>
      <c r="L840" s="108">
        <v>0</v>
      </c>
      <c r="M840" s="108">
        <v>0</v>
      </c>
      <c r="N840" s="109">
        <v>0</v>
      </c>
      <c r="O840" s="109">
        <v>0</v>
      </c>
      <c r="P840" s="110">
        <v>0</v>
      </c>
      <c r="Q840" s="110">
        <v>0</v>
      </c>
      <c r="R840" s="108"/>
      <c r="S840" s="108"/>
      <c r="T840" s="108"/>
      <c r="U840" s="108"/>
      <c r="V840" s="108"/>
      <c r="W840" s="108"/>
    </row>
    <row r="841" spans="1:23" x14ac:dyDescent="0.25">
      <c r="A841" s="106" t="s">
        <v>1632</v>
      </c>
      <c r="B841" s="107" t="s">
        <v>1701</v>
      </c>
      <c r="C841" s="112" t="s">
        <v>1702</v>
      </c>
      <c r="D841" s="108">
        <v>0</v>
      </c>
      <c r="E841" s="108">
        <v>0</v>
      </c>
      <c r="F841" s="108">
        <v>0</v>
      </c>
      <c r="G841" s="108">
        <v>0</v>
      </c>
      <c r="H841" s="108">
        <v>0</v>
      </c>
      <c r="I841" s="108">
        <v>0</v>
      </c>
      <c r="J841" s="108">
        <v>0</v>
      </c>
      <c r="K841" s="108">
        <v>0</v>
      </c>
      <c r="L841" s="108">
        <v>0</v>
      </c>
      <c r="M841" s="108">
        <v>0</v>
      </c>
      <c r="N841" s="109">
        <v>0</v>
      </c>
      <c r="O841" s="109">
        <v>0</v>
      </c>
      <c r="P841" s="110">
        <v>0</v>
      </c>
      <c r="Q841" s="110">
        <v>0</v>
      </c>
      <c r="R841" s="108"/>
      <c r="S841" s="108"/>
      <c r="T841" s="108"/>
      <c r="U841" s="108"/>
      <c r="V841" s="108"/>
      <c r="W841" s="108"/>
    </row>
    <row r="842" spans="1:23" ht="30" x14ac:dyDescent="0.25">
      <c r="A842" s="106" t="s">
        <v>1632</v>
      </c>
      <c r="B842" s="107" t="s">
        <v>1703</v>
      </c>
      <c r="C842" s="112" t="s">
        <v>1704</v>
      </c>
      <c r="D842" s="108">
        <v>0</v>
      </c>
      <c r="E842" s="108">
        <v>0</v>
      </c>
      <c r="F842" s="108">
        <v>0</v>
      </c>
      <c r="G842" s="108">
        <v>0</v>
      </c>
      <c r="H842" s="108">
        <v>0</v>
      </c>
      <c r="I842" s="108">
        <v>0</v>
      </c>
      <c r="J842" s="108">
        <v>0</v>
      </c>
      <c r="K842" s="108">
        <v>0</v>
      </c>
      <c r="L842" s="108">
        <v>0</v>
      </c>
      <c r="M842" s="108">
        <v>0</v>
      </c>
      <c r="N842" s="109">
        <v>0</v>
      </c>
      <c r="O842" s="109">
        <v>0</v>
      </c>
      <c r="P842" s="110">
        <v>0</v>
      </c>
      <c r="Q842" s="110">
        <v>0</v>
      </c>
      <c r="R842" s="108"/>
      <c r="S842" s="108"/>
      <c r="T842" s="108"/>
      <c r="U842" s="108"/>
      <c r="V842" s="108"/>
      <c r="W842" s="108"/>
    </row>
    <row r="843" spans="1:23" x14ac:dyDescent="0.25">
      <c r="A843" s="106" t="s">
        <v>1632</v>
      </c>
      <c r="B843" s="107" t="s">
        <v>1705</v>
      </c>
      <c r="C843" s="112" t="s">
        <v>1706</v>
      </c>
      <c r="D843" s="108">
        <v>0</v>
      </c>
      <c r="E843" s="108">
        <v>0</v>
      </c>
      <c r="F843" s="108">
        <v>0</v>
      </c>
      <c r="G843" s="108">
        <v>0</v>
      </c>
      <c r="H843" s="108">
        <v>0</v>
      </c>
      <c r="I843" s="108">
        <v>0</v>
      </c>
      <c r="J843" s="108">
        <v>0</v>
      </c>
      <c r="K843" s="108">
        <v>0</v>
      </c>
      <c r="L843" s="108">
        <v>0</v>
      </c>
      <c r="M843" s="108">
        <v>0</v>
      </c>
      <c r="N843" s="109">
        <v>-1.2166666669999999</v>
      </c>
      <c r="O843" s="109">
        <v>0</v>
      </c>
      <c r="P843" s="110">
        <v>0</v>
      </c>
      <c r="Q843" s="110">
        <v>0</v>
      </c>
      <c r="R843" s="108"/>
      <c r="S843" s="108"/>
      <c r="T843" s="108"/>
      <c r="U843" s="108"/>
      <c r="V843" s="108"/>
      <c r="W843" s="108"/>
    </row>
    <row r="844" spans="1:23" x14ac:dyDescent="0.25">
      <c r="A844" s="106" t="s">
        <v>1632</v>
      </c>
      <c r="B844" s="107" t="s">
        <v>1707</v>
      </c>
      <c r="C844" s="112" t="s">
        <v>1708</v>
      </c>
      <c r="D844" s="108">
        <v>0</v>
      </c>
      <c r="E844" s="108">
        <v>0</v>
      </c>
      <c r="F844" s="108">
        <v>0</v>
      </c>
      <c r="G844" s="108">
        <v>0</v>
      </c>
      <c r="H844" s="108">
        <v>0</v>
      </c>
      <c r="I844" s="108">
        <v>0</v>
      </c>
      <c r="J844" s="108">
        <v>0</v>
      </c>
      <c r="K844" s="108">
        <v>0</v>
      </c>
      <c r="L844" s="108">
        <v>0</v>
      </c>
      <c r="M844" s="108">
        <v>0</v>
      </c>
      <c r="N844" s="109">
        <v>0</v>
      </c>
      <c r="O844" s="109">
        <v>0</v>
      </c>
      <c r="P844" s="110">
        <v>0</v>
      </c>
      <c r="Q844" s="110">
        <v>0</v>
      </c>
      <c r="R844" s="108"/>
      <c r="S844" s="108"/>
      <c r="T844" s="108"/>
      <c r="U844" s="108"/>
      <c r="V844" s="108"/>
      <c r="W844" s="108"/>
    </row>
    <row r="845" spans="1:23" ht="45" x14ac:dyDescent="0.25">
      <c r="A845" s="106" t="s">
        <v>1632</v>
      </c>
      <c r="B845" s="107" t="s">
        <v>1709</v>
      </c>
      <c r="C845" s="112" t="s">
        <v>1710</v>
      </c>
      <c r="D845" s="108">
        <v>0</v>
      </c>
      <c r="E845" s="108">
        <v>0</v>
      </c>
      <c r="F845" s="108">
        <v>0</v>
      </c>
      <c r="G845" s="108">
        <v>0</v>
      </c>
      <c r="H845" s="108">
        <v>0</v>
      </c>
      <c r="I845" s="108">
        <v>0</v>
      </c>
      <c r="J845" s="108">
        <v>0</v>
      </c>
      <c r="K845" s="108">
        <v>0</v>
      </c>
      <c r="L845" s="108">
        <v>0</v>
      </c>
      <c r="M845" s="108">
        <v>0</v>
      </c>
      <c r="N845" s="109">
        <v>0</v>
      </c>
      <c r="O845" s="109">
        <v>0</v>
      </c>
      <c r="P845" s="110">
        <v>0</v>
      </c>
      <c r="Q845" s="110">
        <v>0</v>
      </c>
      <c r="R845" s="108"/>
      <c r="S845" s="108"/>
      <c r="T845" s="108"/>
      <c r="U845" s="108"/>
      <c r="V845" s="108"/>
      <c r="W845" s="108"/>
    </row>
    <row r="846" spans="1:23" ht="30" x14ac:dyDescent="0.25">
      <c r="A846" s="106" t="s">
        <v>1632</v>
      </c>
      <c r="B846" s="107" t="s">
        <v>1711</v>
      </c>
      <c r="C846" s="112" t="s">
        <v>1712</v>
      </c>
      <c r="D846" s="108">
        <v>0</v>
      </c>
      <c r="E846" s="108">
        <v>0</v>
      </c>
      <c r="F846" s="108">
        <v>0</v>
      </c>
      <c r="G846" s="108">
        <v>0</v>
      </c>
      <c r="H846" s="108">
        <v>0</v>
      </c>
      <c r="I846" s="108">
        <v>0</v>
      </c>
      <c r="J846" s="108">
        <v>0</v>
      </c>
      <c r="K846" s="108">
        <v>0</v>
      </c>
      <c r="L846" s="108">
        <v>0</v>
      </c>
      <c r="M846" s="108">
        <v>0</v>
      </c>
      <c r="N846" s="109">
        <v>0</v>
      </c>
      <c r="O846" s="109">
        <v>0</v>
      </c>
      <c r="P846" s="110">
        <v>0</v>
      </c>
      <c r="Q846" s="110">
        <v>0</v>
      </c>
      <c r="R846" s="108"/>
      <c r="S846" s="108"/>
      <c r="T846" s="108"/>
      <c r="U846" s="108"/>
      <c r="V846" s="108"/>
      <c r="W846" s="108"/>
    </row>
    <row r="847" spans="1:23" ht="30" x14ac:dyDescent="0.25">
      <c r="A847" s="106" t="s">
        <v>1632</v>
      </c>
      <c r="B847" s="107" t="s">
        <v>1713</v>
      </c>
      <c r="C847" s="112" t="s">
        <v>1714</v>
      </c>
      <c r="D847" s="108">
        <v>0</v>
      </c>
      <c r="E847" s="108">
        <v>0</v>
      </c>
      <c r="F847" s="108">
        <v>0</v>
      </c>
      <c r="G847" s="108">
        <v>0</v>
      </c>
      <c r="H847" s="108">
        <v>0</v>
      </c>
      <c r="I847" s="108">
        <v>0</v>
      </c>
      <c r="J847" s="108">
        <v>0</v>
      </c>
      <c r="K847" s="108">
        <v>0</v>
      </c>
      <c r="L847" s="108">
        <v>0</v>
      </c>
      <c r="M847" s="108">
        <v>0</v>
      </c>
      <c r="N847" s="109">
        <v>0</v>
      </c>
      <c r="O847" s="109">
        <v>0</v>
      </c>
      <c r="P847" s="110">
        <v>0</v>
      </c>
      <c r="Q847" s="110">
        <v>0</v>
      </c>
      <c r="R847" s="108"/>
      <c r="S847" s="108"/>
      <c r="T847" s="108"/>
      <c r="U847" s="108"/>
      <c r="V847" s="108"/>
      <c r="W847" s="108"/>
    </row>
    <row r="848" spans="1:23" ht="30" x14ac:dyDescent="0.25">
      <c r="A848" s="106" t="s">
        <v>1632</v>
      </c>
      <c r="B848" s="107" t="s">
        <v>1715</v>
      </c>
      <c r="C848" s="112" t="s">
        <v>1716</v>
      </c>
      <c r="D848" s="108">
        <v>0</v>
      </c>
      <c r="E848" s="108">
        <v>0</v>
      </c>
      <c r="F848" s="108">
        <v>0</v>
      </c>
      <c r="G848" s="108">
        <v>0</v>
      </c>
      <c r="H848" s="108">
        <v>0</v>
      </c>
      <c r="I848" s="108">
        <v>0</v>
      </c>
      <c r="J848" s="108">
        <v>0</v>
      </c>
      <c r="K848" s="108">
        <v>0</v>
      </c>
      <c r="L848" s="108">
        <v>0</v>
      </c>
      <c r="M848" s="108">
        <v>0</v>
      </c>
      <c r="N848" s="109">
        <v>0</v>
      </c>
      <c r="O848" s="109">
        <v>0</v>
      </c>
      <c r="P848" s="110">
        <v>0</v>
      </c>
      <c r="Q848" s="110">
        <v>0</v>
      </c>
      <c r="R848" s="108"/>
      <c r="S848" s="108"/>
      <c r="T848" s="108"/>
      <c r="U848" s="108"/>
      <c r="V848" s="108"/>
      <c r="W848" s="108"/>
    </row>
    <row r="849" spans="1:23" ht="30" x14ac:dyDescent="0.25">
      <c r="A849" s="106" t="s">
        <v>1632</v>
      </c>
      <c r="B849" s="107" t="s">
        <v>1717</v>
      </c>
      <c r="C849" s="112" t="s">
        <v>1718</v>
      </c>
      <c r="D849" s="108">
        <v>0</v>
      </c>
      <c r="E849" s="108">
        <v>0</v>
      </c>
      <c r="F849" s="108">
        <v>0</v>
      </c>
      <c r="G849" s="108">
        <v>0</v>
      </c>
      <c r="H849" s="108">
        <v>0</v>
      </c>
      <c r="I849" s="108">
        <v>0</v>
      </c>
      <c r="J849" s="108">
        <v>0</v>
      </c>
      <c r="K849" s="108">
        <v>0</v>
      </c>
      <c r="L849" s="108">
        <v>0</v>
      </c>
      <c r="M849" s="108">
        <v>0</v>
      </c>
      <c r="N849" s="109">
        <v>0</v>
      </c>
      <c r="O849" s="109">
        <v>0</v>
      </c>
      <c r="P849" s="110">
        <v>0</v>
      </c>
      <c r="Q849" s="110">
        <v>0</v>
      </c>
      <c r="R849" s="108"/>
      <c r="S849" s="108"/>
      <c r="T849" s="108"/>
      <c r="U849" s="108"/>
      <c r="V849" s="108"/>
      <c r="W849" s="108"/>
    </row>
    <row r="850" spans="1:23" ht="30" x14ac:dyDescent="0.25">
      <c r="A850" s="106" t="s">
        <v>1632</v>
      </c>
      <c r="B850" s="107" t="s">
        <v>1719</v>
      </c>
      <c r="C850" s="112" t="s">
        <v>1720</v>
      </c>
      <c r="D850" s="108">
        <v>0</v>
      </c>
      <c r="E850" s="108">
        <v>0</v>
      </c>
      <c r="F850" s="108">
        <v>0</v>
      </c>
      <c r="G850" s="108">
        <v>0</v>
      </c>
      <c r="H850" s="108">
        <v>0</v>
      </c>
      <c r="I850" s="108">
        <v>0</v>
      </c>
      <c r="J850" s="108">
        <v>0</v>
      </c>
      <c r="K850" s="108">
        <v>0</v>
      </c>
      <c r="L850" s="108">
        <v>0</v>
      </c>
      <c r="M850" s="108">
        <v>0</v>
      </c>
      <c r="N850" s="109">
        <v>0</v>
      </c>
      <c r="O850" s="109">
        <v>0</v>
      </c>
      <c r="P850" s="110">
        <v>0</v>
      </c>
      <c r="Q850" s="110">
        <v>0</v>
      </c>
      <c r="R850" s="108"/>
      <c r="S850" s="108"/>
      <c r="T850" s="108"/>
      <c r="U850" s="108"/>
      <c r="V850" s="108"/>
      <c r="W850" s="108"/>
    </row>
    <row r="851" spans="1:23" ht="30" x14ac:dyDescent="0.25">
      <c r="A851" s="106" t="s">
        <v>1632</v>
      </c>
      <c r="B851" s="107" t="s">
        <v>1721</v>
      </c>
      <c r="C851" s="112" t="s">
        <v>1722</v>
      </c>
      <c r="D851" s="108">
        <v>0</v>
      </c>
      <c r="E851" s="108">
        <v>0</v>
      </c>
      <c r="F851" s="108">
        <v>0</v>
      </c>
      <c r="G851" s="108">
        <v>0</v>
      </c>
      <c r="H851" s="108">
        <v>0</v>
      </c>
      <c r="I851" s="108">
        <v>0</v>
      </c>
      <c r="J851" s="108">
        <v>0</v>
      </c>
      <c r="K851" s="108">
        <v>0</v>
      </c>
      <c r="L851" s="108">
        <v>0</v>
      </c>
      <c r="M851" s="108">
        <v>0</v>
      </c>
      <c r="N851" s="109">
        <v>0</v>
      </c>
      <c r="O851" s="109">
        <v>0</v>
      </c>
      <c r="P851" s="110">
        <v>0</v>
      </c>
      <c r="Q851" s="110">
        <v>0</v>
      </c>
      <c r="R851" s="108"/>
      <c r="S851" s="108"/>
      <c r="T851" s="108"/>
      <c r="U851" s="108"/>
      <c r="V851" s="108"/>
      <c r="W851" s="108"/>
    </row>
    <row r="852" spans="1:23" ht="30" x14ac:dyDescent="0.25">
      <c r="A852" s="106" t="s">
        <v>1632</v>
      </c>
      <c r="B852" s="107" t="s">
        <v>1723</v>
      </c>
      <c r="C852" s="112" t="s">
        <v>1724</v>
      </c>
      <c r="D852" s="108">
        <v>0</v>
      </c>
      <c r="E852" s="108">
        <v>0</v>
      </c>
      <c r="F852" s="108">
        <v>0</v>
      </c>
      <c r="G852" s="108">
        <v>0</v>
      </c>
      <c r="H852" s="108">
        <v>0</v>
      </c>
      <c r="I852" s="108">
        <v>0</v>
      </c>
      <c r="J852" s="108">
        <v>0</v>
      </c>
      <c r="K852" s="108">
        <v>0</v>
      </c>
      <c r="L852" s="108">
        <v>0</v>
      </c>
      <c r="M852" s="108">
        <v>0</v>
      </c>
      <c r="N852" s="109">
        <v>0</v>
      </c>
      <c r="O852" s="109">
        <v>0</v>
      </c>
      <c r="P852" s="110">
        <v>0</v>
      </c>
      <c r="Q852" s="110">
        <v>0</v>
      </c>
      <c r="R852" s="108"/>
      <c r="S852" s="108"/>
      <c r="T852" s="108"/>
      <c r="U852" s="108"/>
      <c r="V852" s="108"/>
      <c r="W852" s="108"/>
    </row>
    <row r="853" spans="1:23" ht="45" x14ac:dyDescent="0.25">
      <c r="A853" s="106" t="s">
        <v>1632</v>
      </c>
      <c r="B853" s="107" t="s">
        <v>1725</v>
      </c>
      <c r="C853" s="112" t="s">
        <v>1726</v>
      </c>
      <c r="D853" s="108">
        <v>0</v>
      </c>
      <c r="E853" s="108">
        <v>0</v>
      </c>
      <c r="F853" s="108">
        <v>0</v>
      </c>
      <c r="G853" s="108">
        <v>0</v>
      </c>
      <c r="H853" s="108">
        <v>0</v>
      </c>
      <c r="I853" s="108">
        <v>0</v>
      </c>
      <c r="J853" s="108">
        <v>0</v>
      </c>
      <c r="K853" s="108">
        <v>0</v>
      </c>
      <c r="L853" s="108">
        <v>0</v>
      </c>
      <c r="M853" s="108">
        <v>0</v>
      </c>
      <c r="N853" s="109">
        <v>0</v>
      </c>
      <c r="O853" s="109">
        <v>0</v>
      </c>
      <c r="P853" s="110">
        <v>0</v>
      </c>
      <c r="Q853" s="110">
        <v>0</v>
      </c>
      <c r="R853" s="108"/>
      <c r="S853" s="108"/>
      <c r="T853" s="108"/>
      <c r="U853" s="108"/>
      <c r="V853" s="108"/>
      <c r="W853" s="108"/>
    </row>
    <row r="854" spans="1:23" ht="45" x14ac:dyDescent="0.25">
      <c r="A854" s="106" t="s">
        <v>1632</v>
      </c>
      <c r="B854" s="107" t="s">
        <v>1727</v>
      </c>
      <c r="C854" s="112" t="s">
        <v>1728</v>
      </c>
      <c r="D854" s="108">
        <v>0</v>
      </c>
      <c r="E854" s="108">
        <v>0</v>
      </c>
      <c r="F854" s="108">
        <v>0</v>
      </c>
      <c r="G854" s="108">
        <v>0</v>
      </c>
      <c r="H854" s="108">
        <v>0</v>
      </c>
      <c r="I854" s="108">
        <v>0</v>
      </c>
      <c r="J854" s="108">
        <v>0</v>
      </c>
      <c r="K854" s="108">
        <v>0</v>
      </c>
      <c r="L854" s="108">
        <v>0</v>
      </c>
      <c r="M854" s="108">
        <v>0</v>
      </c>
      <c r="N854" s="109">
        <v>0</v>
      </c>
      <c r="O854" s="109">
        <v>0</v>
      </c>
      <c r="P854" s="110">
        <v>0</v>
      </c>
      <c r="Q854" s="110">
        <v>0</v>
      </c>
      <c r="R854" s="108"/>
      <c r="S854" s="108"/>
      <c r="T854" s="108"/>
      <c r="U854" s="108"/>
      <c r="V854" s="108"/>
      <c r="W854" s="108"/>
    </row>
    <row r="855" spans="1:23" ht="30" x14ac:dyDescent="0.25">
      <c r="A855" s="106" t="s">
        <v>1632</v>
      </c>
      <c r="B855" s="107" t="s">
        <v>1729</v>
      </c>
      <c r="C855" s="112" t="s">
        <v>1730</v>
      </c>
      <c r="D855" s="108">
        <v>0</v>
      </c>
      <c r="E855" s="108">
        <v>0</v>
      </c>
      <c r="F855" s="108">
        <v>0</v>
      </c>
      <c r="G855" s="108">
        <v>0</v>
      </c>
      <c r="H855" s="108">
        <v>0</v>
      </c>
      <c r="I855" s="108">
        <v>0</v>
      </c>
      <c r="J855" s="108">
        <v>0</v>
      </c>
      <c r="K855" s="108">
        <v>0</v>
      </c>
      <c r="L855" s="108">
        <v>0</v>
      </c>
      <c r="M855" s="108">
        <v>0</v>
      </c>
      <c r="N855" s="109">
        <v>0</v>
      </c>
      <c r="O855" s="109">
        <v>0</v>
      </c>
      <c r="P855" s="110">
        <v>0</v>
      </c>
      <c r="Q855" s="110">
        <v>0</v>
      </c>
      <c r="R855" s="108"/>
      <c r="S855" s="108"/>
      <c r="T855" s="108"/>
      <c r="U855" s="108"/>
      <c r="V855" s="108"/>
      <c r="W855" s="108"/>
    </row>
    <row r="856" spans="1:23" ht="30" x14ac:dyDescent="0.25">
      <c r="A856" s="106" t="s">
        <v>1632</v>
      </c>
      <c r="B856" s="107" t="s">
        <v>1731</v>
      </c>
      <c r="C856" s="112" t="s">
        <v>1732</v>
      </c>
      <c r="D856" s="108">
        <v>0</v>
      </c>
      <c r="E856" s="108">
        <v>0</v>
      </c>
      <c r="F856" s="108">
        <v>0</v>
      </c>
      <c r="G856" s="108">
        <v>0</v>
      </c>
      <c r="H856" s="108">
        <v>0</v>
      </c>
      <c r="I856" s="108">
        <v>0</v>
      </c>
      <c r="J856" s="108">
        <v>0</v>
      </c>
      <c r="K856" s="108">
        <v>0</v>
      </c>
      <c r="L856" s="108">
        <v>0</v>
      </c>
      <c r="M856" s="108">
        <v>0</v>
      </c>
      <c r="N856" s="109">
        <v>0</v>
      </c>
      <c r="O856" s="109">
        <v>0</v>
      </c>
      <c r="P856" s="110">
        <v>0</v>
      </c>
      <c r="Q856" s="110">
        <v>0</v>
      </c>
      <c r="R856" s="108"/>
      <c r="S856" s="108"/>
      <c r="T856" s="108"/>
      <c r="U856" s="108"/>
      <c r="V856" s="108"/>
      <c r="W856" s="108"/>
    </row>
    <row r="857" spans="1:23" ht="30" x14ac:dyDescent="0.25">
      <c r="A857" s="106" t="s">
        <v>1632</v>
      </c>
      <c r="B857" s="107" t="s">
        <v>1733</v>
      </c>
      <c r="C857" s="112" t="s">
        <v>1734</v>
      </c>
      <c r="D857" s="108">
        <v>0</v>
      </c>
      <c r="E857" s="108">
        <v>0</v>
      </c>
      <c r="F857" s="108">
        <v>0</v>
      </c>
      <c r="G857" s="108">
        <v>0</v>
      </c>
      <c r="H857" s="108">
        <v>0</v>
      </c>
      <c r="I857" s="108">
        <v>0</v>
      </c>
      <c r="J857" s="108">
        <v>0</v>
      </c>
      <c r="K857" s="108">
        <v>0</v>
      </c>
      <c r="L857" s="108">
        <v>0</v>
      </c>
      <c r="M857" s="108">
        <v>0</v>
      </c>
      <c r="N857" s="109">
        <v>0</v>
      </c>
      <c r="O857" s="109">
        <v>0</v>
      </c>
      <c r="P857" s="110">
        <v>0</v>
      </c>
      <c r="Q857" s="110">
        <v>0</v>
      </c>
      <c r="R857" s="108"/>
      <c r="S857" s="108"/>
      <c r="T857" s="108"/>
      <c r="U857" s="108"/>
      <c r="V857" s="108"/>
      <c r="W857" s="108"/>
    </row>
    <row r="858" spans="1:23" ht="30" x14ac:dyDescent="0.25">
      <c r="A858" s="106" t="s">
        <v>1632</v>
      </c>
      <c r="B858" s="107" t="s">
        <v>1735</v>
      </c>
      <c r="C858" s="112" t="s">
        <v>1736</v>
      </c>
      <c r="D858" s="108">
        <v>0</v>
      </c>
      <c r="E858" s="108">
        <v>0</v>
      </c>
      <c r="F858" s="108">
        <v>0</v>
      </c>
      <c r="G858" s="108">
        <v>0</v>
      </c>
      <c r="H858" s="108">
        <v>0</v>
      </c>
      <c r="I858" s="108">
        <v>0</v>
      </c>
      <c r="J858" s="108">
        <v>0</v>
      </c>
      <c r="K858" s="108">
        <v>0</v>
      </c>
      <c r="L858" s="108">
        <v>0</v>
      </c>
      <c r="M858" s="108">
        <v>0</v>
      </c>
      <c r="N858" s="109">
        <v>0</v>
      </c>
      <c r="O858" s="109">
        <v>0</v>
      </c>
      <c r="P858" s="110">
        <v>0</v>
      </c>
      <c r="Q858" s="110">
        <v>0</v>
      </c>
      <c r="R858" s="108"/>
      <c r="S858" s="108"/>
      <c r="T858" s="108"/>
      <c r="U858" s="108"/>
      <c r="V858" s="108"/>
      <c r="W858" s="108"/>
    </row>
    <row r="859" spans="1:23" ht="30" x14ac:dyDescent="0.25">
      <c r="A859" s="106" t="s">
        <v>1632</v>
      </c>
      <c r="B859" s="107" t="s">
        <v>1737</v>
      </c>
      <c r="C859" s="112" t="s">
        <v>1738</v>
      </c>
      <c r="D859" s="108">
        <v>0</v>
      </c>
      <c r="E859" s="108">
        <v>0</v>
      </c>
      <c r="F859" s="108">
        <v>0</v>
      </c>
      <c r="G859" s="108">
        <v>0</v>
      </c>
      <c r="H859" s="108">
        <v>0</v>
      </c>
      <c r="I859" s="108">
        <v>0</v>
      </c>
      <c r="J859" s="108">
        <v>0</v>
      </c>
      <c r="K859" s="108">
        <v>0</v>
      </c>
      <c r="L859" s="108">
        <v>0</v>
      </c>
      <c r="M859" s="108">
        <v>0</v>
      </c>
      <c r="N859" s="109">
        <v>0</v>
      </c>
      <c r="O859" s="109">
        <v>0</v>
      </c>
      <c r="P859" s="110">
        <v>0</v>
      </c>
      <c r="Q859" s="110">
        <v>0</v>
      </c>
      <c r="R859" s="108"/>
      <c r="S859" s="108"/>
      <c r="T859" s="108"/>
      <c r="U859" s="108"/>
      <c r="V859" s="108"/>
      <c r="W859" s="108"/>
    </row>
    <row r="860" spans="1:23" ht="30" x14ac:dyDescent="0.25">
      <c r="A860" s="106" t="s">
        <v>1632</v>
      </c>
      <c r="B860" s="107" t="s">
        <v>1739</v>
      </c>
      <c r="C860" s="112" t="s">
        <v>1740</v>
      </c>
      <c r="D860" s="108">
        <v>0</v>
      </c>
      <c r="E860" s="108">
        <v>0</v>
      </c>
      <c r="F860" s="108">
        <v>0</v>
      </c>
      <c r="G860" s="108">
        <v>0</v>
      </c>
      <c r="H860" s="108">
        <v>0</v>
      </c>
      <c r="I860" s="108">
        <v>0</v>
      </c>
      <c r="J860" s="108">
        <v>0</v>
      </c>
      <c r="K860" s="108">
        <v>0</v>
      </c>
      <c r="L860" s="108">
        <v>0</v>
      </c>
      <c r="M860" s="108">
        <v>0</v>
      </c>
      <c r="N860" s="109">
        <v>0</v>
      </c>
      <c r="O860" s="109">
        <v>0</v>
      </c>
      <c r="P860" s="110">
        <v>0</v>
      </c>
      <c r="Q860" s="110">
        <v>0</v>
      </c>
      <c r="R860" s="108"/>
      <c r="S860" s="108"/>
      <c r="T860" s="108"/>
      <c r="U860" s="108"/>
      <c r="V860" s="108"/>
      <c r="W860" s="108"/>
    </row>
    <row r="861" spans="1:23" x14ac:dyDescent="0.25">
      <c r="A861" s="106" t="s">
        <v>1632</v>
      </c>
      <c r="B861" s="107" t="s">
        <v>1741</v>
      </c>
      <c r="C861" s="112" t="s">
        <v>1742</v>
      </c>
      <c r="D861" s="108">
        <v>0</v>
      </c>
      <c r="E861" s="108">
        <v>0</v>
      </c>
      <c r="F861" s="108">
        <v>0</v>
      </c>
      <c r="G861" s="108">
        <v>0</v>
      </c>
      <c r="H861" s="108">
        <v>0</v>
      </c>
      <c r="I861" s="108">
        <v>0</v>
      </c>
      <c r="J861" s="108">
        <v>0</v>
      </c>
      <c r="K861" s="108">
        <v>0</v>
      </c>
      <c r="L861" s="108">
        <v>0</v>
      </c>
      <c r="M861" s="108">
        <v>0</v>
      </c>
      <c r="N861" s="109">
        <v>0</v>
      </c>
      <c r="O861" s="109">
        <v>0</v>
      </c>
      <c r="P861" s="110">
        <v>0</v>
      </c>
      <c r="Q861" s="110">
        <v>0</v>
      </c>
      <c r="R861" s="108"/>
      <c r="S861" s="108"/>
      <c r="T861" s="108"/>
      <c r="U861" s="108"/>
      <c r="V861" s="108"/>
      <c r="W861" s="108"/>
    </row>
    <row r="862" spans="1:23" x14ac:dyDescent="0.25">
      <c r="A862" s="106" t="s">
        <v>1632</v>
      </c>
      <c r="B862" s="107" t="s">
        <v>1743</v>
      </c>
      <c r="C862" s="112" t="s">
        <v>1744</v>
      </c>
      <c r="D862" s="108">
        <v>0</v>
      </c>
      <c r="E862" s="108">
        <v>0</v>
      </c>
      <c r="F862" s="108">
        <v>0</v>
      </c>
      <c r="G862" s="108">
        <v>0</v>
      </c>
      <c r="H862" s="108">
        <v>0</v>
      </c>
      <c r="I862" s="108">
        <v>0</v>
      </c>
      <c r="J862" s="108">
        <v>0</v>
      </c>
      <c r="K862" s="108">
        <v>0</v>
      </c>
      <c r="L862" s="108">
        <v>0</v>
      </c>
      <c r="M862" s="108">
        <v>0</v>
      </c>
      <c r="N862" s="109">
        <v>0</v>
      </c>
      <c r="O862" s="109">
        <v>0</v>
      </c>
      <c r="P862" s="110">
        <v>0</v>
      </c>
      <c r="Q862" s="110">
        <v>0</v>
      </c>
      <c r="R862" s="108"/>
      <c r="S862" s="108"/>
      <c r="T862" s="108"/>
      <c r="U862" s="108"/>
      <c r="V862" s="108"/>
      <c r="W862" s="108"/>
    </row>
    <row r="863" spans="1:23" x14ac:dyDescent="0.25">
      <c r="A863" s="106" t="s">
        <v>1632</v>
      </c>
      <c r="B863" s="107" t="s">
        <v>1745</v>
      </c>
      <c r="C863" s="112" t="s">
        <v>1746</v>
      </c>
      <c r="D863" s="108">
        <v>0</v>
      </c>
      <c r="E863" s="108">
        <v>0</v>
      </c>
      <c r="F863" s="108">
        <v>0</v>
      </c>
      <c r="G863" s="108">
        <v>0</v>
      </c>
      <c r="H863" s="108">
        <v>0</v>
      </c>
      <c r="I863" s="108">
        <v>0</v>
      </c>
      <c r="J863" s="108">
        <v>0</v>
      </c>
      <c r="K863" s="108">
        <v>0</v>
      </c>
      <c r="L863" s="108">
        <v>0</v>
      </c>
      <c r="M863" s="108">
        <v>0</v>
      </c>
      <c r="N863" s="109">
        <v>0</v>
      </c>
      <c r="O863" s="109">
        <v>0</v>
      </c>
      <c r="P863" s="110">
        <v>0</v>
      </c>
      <c r="Q863" s="110">
        <v>0</v>
      </c>
      <c r="R863" s="108"/>
      <c r="S863" s="108"/>
      <c r="T863" s="108"/>
      <c r="U863" s="108"/>
      <c r="V863" s="108"/>
      <c r="W863" s="108"/>
    </row>
    <row r="864" spans="1:23" ht="30" x14ac:dyDescent="0.25">
      <c r="A864" s="106" t="s">
        <v>1632</v>
      </c>
      <c r="B864" s="107" t="s">
        <v>1747</v>
      </c>
      <c r="C864" s="112" t="s">
        <v>1748</v>
      </c>
      <c r="D864" s="108">
        <v>0</v>
      </c>
      <c r="E864" s="108">
        <v>0</v>
      </c>
      <c r="F864" s="108">
        <v>0</v>
      </c>
      <c r="G864" s="108">
        <v>0</v>
      </c>
      <c r="H864" s="108">
        <v>0</v>
      </c>
      <c r="I864" s="108">
        <v>0</v>
      </c>
      <c r="J864" s="108">
        <v>0</v>
      </c>
      <c r="K864" s="108">
        <v>0</v>
      </c>
      <c r="L864" s="108">
        <v>0</v>
      </c>
      <c r="M864" s="108">
        <v>0</v>
      </c>
      <c r="N864" s="109">
        <v>0</v>
      </c>
      <c r="O864" s="109">
        <v>0</v>
      </c>
      <c r="P864" s="110">
        <v>0</v>
      </c>
      <c r="Q864" s="110">
        <v>0</v>
      </c>
      <c r="R864" s="108"/>
      <c r="S864" s="108"/>
      <c r="T864" s="108"/>
      <c r="U864" s="108"/>
      <c r="V864" s="108"/>
      <c r="W864" s="108"/>
    </row>
    <row r="865" spans="1:23" ht="30" x14ac:dyDescent="0.25">
      <c r="A865" s="106" t="s">
        <v>1632</v>
      </c>
      <c r="B865" s="107" t="s">
        <v>1749</v>
      </c>
      <c r="C865" s="112" t="s">
        <v>1750</v>
      </c>
      <c r="D865" s="108">
        <v>0</v>
      </c>
      <c r="E865" s="108">
        <v>0</v>
      </c>
      <c r="F865" s="108">
        <v>0</v>
      </c>
      <c r="G865" s="108">
        <v>0</v>
      </c>
      <c r="H865" s="108">
        <v>0</v>
      </c>
      <c r="I865" s="108">
        <v>0</v>
      </c>
      <c r="J865" s="108">
        <v>0</v>
      </c>
      <c r="K865" s="108">
        <v>0</v>
      </c>
      <c r="L865" s="108">
        <v>0</v>
      </c>
      <c r="M865" s="108">
        <v>0</v>
      </c>
      <c r="N865" s="109">
        <v>0</v>
      </c>
      <c r="O865" s="109">
        <v>0</v>
      </c>
      <c r="P865" s="110">
        <v>0</v>
      </c>
      <c r="Q865" s="110">
        <v>0</v>
      </c>
      <c r="R865" s="108"/>
      <c r="S865" s="108"/>
      <c r="T865" s="108"/>
      <c r="U865" s="108"/>
      <c r="V865" s="108"/>
      <c r="W865" s="108"/>
    </row>
    <row r="866" spans="1:23" x14ac:dyDescent="0.25">
      <c r="A866" s="106" t="s">
        <v>1632</v>
      </c>
      <c r="B866" s="107" t="s">
        <v>1751</v>
      </c>
      <c r="C866" s="112" t="s">
        <v>1752</v>
      </c>
      <c r="D866" s="108">
        <v>0</v>
      </c>
      <c r="E866" s="108">
        <v>0</v>
      </c>
      <c r="F866" s="108">
        <v>0</v>
      </c>
      <c r="G866" s="108">
        <v>0</v>
      </c>
      <c r="H866" s="108">
        <v>0</v>
      </c>
      <c r="I866" s="108">
        <v>0</v>
      </c>
      <c r="J866" s="108">
        <v>0</v>
      </c>
      <c r="K866" s="108">
        <v>0</v>
      </c>
      <c r="L866" s="108">
        <v>0</v>
      </c>
      <c r="M866" s="108">
        <v>0</v>
      </c>
      <c r="N866" s="109">
        <v>0</v>
      </c>
      <c r="O866" s="109">
        <v>0</v>
      </c>
      <c r="P866" s="110">
        <v>0</v>
      </c>
      <c r="Q866" s="110">
        <v>0</v>
      </c>
      <c r="R866" s="108"/>
      <c r="S866" s="108"/>
      <c r="T866" s="108"/>
      <c r="U866" s="108"/>
      <c r="V866" s="108"/>
      <c r="W866" s="108"/>
    </row>
    <row r="867" spans="1:23" ht="30" x14ac:dyDescent="0.25">
      <c r="A867" s="106" t="s">
        <v>1632</v>
      </c>
      <c r="B867" s="107" t="s">
        <v>1753</v>
      </c>
      <c r="C867" s="112" t="s">
        <v>1754</v>
      </c>
      <c r="D867" s="108">
        <v>0</v>
      </c>
      <c r="E867" s="108">
        <v>0</v>
      </c>
      <c r="F867" s="108">
        <v>0</v>
      </c>
      <c r="G867" s="108">
        <v>0</v>
      </c>
      <c r="H867" s="108">
        <v>0</v>
      </c>
      <c r="I867" s="108">
        <v>0</v>
      </c>
      <c r="J867" s="108">
        <v>0</v>
      </c>
      <c r="K867" s="108">
        <v>0</v>
      </c>
      <c r="L867" s="108">
        <v>0</v>
      </c>
      <c r="M867" s="108">
        <v>0</v>
      </c>
      <c r="N867" s="109">
        <v>0</v>
      </c>
      <c r="O867" s="109">
        <v>0</v>
      </c>
      <c r="P867" s="110">
        <v>0</v>
      </c>
      <c r="Q867" s="110">
        <v>0</v>
      </c>
      <c r="R867" s="108"/>
      <c r="S867" s="108"/>
      <c r="T867" s="108"/>
      <c r="U867" s="108"/>
      <c r="V867" s="108"/>
      <c r="W867" s="108"/>
    </row>
    <row r="868" spans="1:23" ht="30" x14ac:dyDescent="0.25">
      <c r="A868" s="106" t="s">
        <v>1632</v>
      </c>
      <c r="B868" s="107" t="s">
        <v>1755</v>
      </c>
      <c r="C868" s="112" t="s">
        <v>1756</v>
      </c>
      <c r="D868" s="108">
        <v>0</v>
      </c>
      <c r="E868" s="108">
        <v>0</v>
      </c>
      <c r="F868" s="108">
        <v>0</v>
      </c>
      <c r="G868" s="108">
        <v>0</v>
      </c>
      <c r="H868" s="108">
        <v>0</v>
      </c>
      <c r="I868" s="108">
        <v>0</v>
      </c>
      <c r="J868" s="108">
        <v>0</v>
      </c>
      <c r="K868" s="108">
        <v>0</v>
      </c>
      <c r="L868" s="108">
        <v>0</v>
      </c>
      <c r="M868" s="108">
        <v>0</v>
      </c>
      <c r="N868" s="109">
        <v>0</v>
      </c>
      <c r="O868" s="109">
        <v>0</v>
      </c>
      <c r="P868" s="110">
        <v>0</v>
      </c>
      <c r="Q868" s="110">
        <v>0</v>
      </c>
      <c r="R868" s="108"/>
      <c r="S868" s="108"/>
      <c r="T868" s="108"/>
      <c r="U868" s="108"/>
      <c r="V868" s="108"/>
      <c r="W868" s="108"/>
    </row>
    <row r="869" spans="1:23" x14ac:dyDescent="0.25">
      <c r="A869" s="106" t="s">
        <v>1632</v>
      </c>
      <c r="B869" s="107" t="s">
        <v>1757</v>
      </c>
      <c r="C869" s="112" t="s">
        <v>1758</v>
      </c>
      <c r="D869" s="108">
        <v>0</v>
      </c>
      <c r="E869" s="108">
        <v>0</v>
      </c>
      <c r="F869" s="108">
        <v>0</v>
      </c>
      <c r="G869" s="108">
        <v>0</v>
      </c>
      <c r="H869" s="108">
        <v>0</v>
      </c>
      <c r="I869" s="108">
        <v>0</v>
      </c>
      <c r="J869" s="108">
        <v>0</v>
      </c>
      <c r="K869" s="108">
        <v>0</v>
      </c>
      <c r="L869" s="108">
        <v>0</v>
      </c>
      <c r="M869" s="108">
        <v>0</v>
      </c>
      <c r="N869" s="109">
        <v>0</v>
      </c>
      <c r="O869" s="109">
        <v>0</v>
      </c>
      <c r="P869" s="110">
        <v>0</v>
      </c>
      <c r="Q869" s="110">
        <v>0</v>
      </c>
      <c r="R869" s="108"/>
      <c r="S869" s="108"/>
      <c r="T869" s="108"/>
      <c r="U869" s="108"/>
      <c r="V869" s="108"/>
      <c r="W869" s="108"/>
    </row>
    <row r="870" spans="1:23" x14ac:dyDescent="0.25">
      <c r="A870" s="106" t="s">
        <v>1632</v>
      </c>
      <c r="B870" s="107" t="s">
        <v>1759</v>
      </c>
      <c r="C870" s="112" t="s">
        <v>1760</v>
      </c>
      <c r="D870" s="108">
        <v>0</v>
      </c>
      <c r="E870" s="108">
        <v>0</v>
      </c>
      <c r="F870" s="108">
        <v>0</v>
      </c>
      <c r="G870" s="108">
        <v>0</v>
      </c>
      <c r="H870" s="108">
        <v>0</v>
      </c>
      <c r="I870" s="108">
        <v>0</v>
      </c>
      <c r="J870" s="108">
        <v>0</v>
      </c>
      <c r="K870" s="108">
        <v>0</v>
      </c>
      <c r="L870" s="108">
        <v>0</v>
      </c>
      <c r="M870" s="108">
        <v>0</v>
      </c>
      <c r="N870" s="109">
        <v>0</v>
      </c>
      <c r="O870" s="109">
        <v>0</v>
      </c>
      <c r="P870" s="110">
        <v>0</v>
      </c>
      <c r="Q870" s="110">
        <v>0</v>
      </c>
      <c r="R870" s="108"/>
      <c r="S870" s="108"/>
      <c r="T870" s="108"/>
      <c r="U870" s="108"/>
      <c r="V870" s="108"/>
      <c r="W870" s="108"/>
    </row>
    <row r="871" spans="1:23" x14ac:dyDescent="0.25">
      <c r="A871" s="106" t="s">
        <v>1632</v>
      </c>
      <c r="B871" s="107" t="s">
        <v>1761</v>
      </c>
      <c r="C871" s="112" t="s">
        <v>1762</v>
      </c>
      <c r="D871" s="108">
        <v>0</v>
      </c>
      <c r="E871" s="108">
        <v>0</v>
      </c>
      <c r="F871" s="108">
        <v>0</v>
      </c>
      <c r="G871" s="108">
        <v>0</v>
      </c>
      <c r="H871" s="108">
        <v>0</v>
      </c>
      <c r="I871" s="108">
        <v>0</v>
      </c>
      <c r="J871" s="108">
        <v>0</v>
      </c>
      <c r="K871" s="108">
        <v>0</v>
      </c>
      <c r="L871" s="108">
        <v>0</v>
      </c>
      <c r="M871" s="108">
        <v>0</v>
      </c>
      <c r="N871" s="109">
        <v>0</v>
      </c>
      <c r="O871" s="109">
        <v>0</v>
      </c>
      <c r="P871" s="110">
        <v>0</v>
      </c>
      <c r="Q871" s="110">
        <v>0</v>
      </c>
      <c r="R871" s="108"/>
      <c r="S871" s="108"/>
      <c r="T871" s="108"/>
      <c r="U871" s="108"/>
      <c r="V871" s="108"/>
      <c r="W871" s="108"/>
    </row>
    <row r="872" spans="1:23" ht="30" x14ac:dyDescent="0.25">
      <c r="A872" s="106" t="s">
        <v>1632</v>
      </c>
      <c r="B872" s="107" t="s">
        <v>1763</v>
      </c>
      <c r="C872" s="112" t="s">
        <v>1764</v>
      </c>
      <c r="D872" s="108">
        <v>0</v>
      </c>
      <c r="E872" s="108">
        <v>0</v>
      </c>
      <c r="F872" s="108">
        <v>0</v>
      </c>
      <c r="G872" s="108">
        <v>0</v>
      </c>
      <c r="H872" s="108">
        <v>0</v>
      </c>
      <c r="I872" s="108">
        <v>0</v>
      </c>
      <c r="J872" s="108">
        <v>0</v>
      </c>
      <c r="K872" s="108">
        <v>0</v>
      </c>
      <c r="L872" s="108">
        <v>0</v>
      </c>
      <c r="M872" s="108">
        <v>0</v>
      </c>
      <c r="N872" s="109">
        <v>0</v>
      </c>
      <c r="O872" s="109">
        <v>0</v>
      </c>
      <c r="P872" s="110">
        <v>0</v>
      </c>
      <c r="Q872" s="110">
        <v>0</v>
      </c>
      <c r="R872" s="108"/>
      <c r="S872" s="108"/>
      <c r="T872" s="108"/>
      <c r="U872" s="108"/>
      <c r="V872" s="108"/>
      <c r="W872" s="108"/>
    </row>
    <row r="873" spans="1:23" x14ac:dyDescent="0.25">
      <c r="A873" s="106" t="s">
        <v>1632</v>
      </c>
      <c r="B873" s="107" t="s">
        <v>1765</v>
      </c>
      <c r="C873" s="112" t="s">
        <v>1766</v>
      </c>
      <c r="D873" s="108">
        <v>0</v>
      </c>
      <c r="E873" s="108">
        <v>0</v>
      </c>
      <c r="F873" s="108">
        <v>0</v>
      </c>
      <c r="G873" s="108">
        <v>0</v>
      </c>
      <c r="H873" s="108">
        <v>0</v>
      </c>
      <c r="I873" s="108">
        <v>0</v>
      </c>
      <c r="J873" s="108">
        <v>0</v>
      </c>
      <c r="K873" s="108">
        <v>0</v>
      </c>
      <c r="L873" s="108">
        <v>0</v>
      </c>
      <c r="M873" s="108">
        <v>0</v>
      </c>
      <c r="N873" s="109">
        <v>0</v>
      </c>
      <c r="O873" s="109">
        <v>0</v>
      </c>
      <c r="P873" s="110">
        <v>0</v>
      </c>
      <c r="Q873" s="110">
        <v>0</v>
      </c>
      <c r="R873" s="108"/>
      <c r="S873" s="108"/>
      <c r="T873" s="108"/>
      <c r="U873" s="108"/>
      <c r="V873" s="108"/>
      <c r="W873" s="108"/>
    </row>
    <row r="874" spans="1:23" ht="45" x14ac:dyDescent="0.25">
      <c r="A874" s="106" t="s">
        <v>1632</v>
      </c>
      <c r="B874" s="107" t="s">
        <v>1767</v>
      </c>
      <c r="C874" s="112" t="s">
        <v>1768</v>
      </c>
      <c r="D874" s="108">
        <v>0</v>
      </c>
      <c r="E874" s="108">
        <v>0</v>
      </c>
      <c r="F874" s="108">
        <v>0</v>
      </c>
      <c r="G874" s="108">
        <v>0</v>
      </c>
      <c r="H874" s="108">
        <v>0</v>
      </c>
      <c r="I874" s="108">
        <v>0</v>
      </c>
      <c r="J874" s="108">
        <v>0</v>
      </c>
      <c r="K874" s="108">
        <v>0</v>
      </c>
      <c r="L874" s="108">
        <v>0</v>
      </c>
      <c r="M874" s="108">
        <v>0</v>
      </c>
      <c r="N874" s="109">
        <v>0</v>
      </c>
      <c r="O874" s="109">
        <v>0</v>
      </c>
      <c r="P874" s="110">
        <v>0</v>
      </c>
      <c r="Q874" s="110">
        <v>0</v>
      </c>
      <c r="R874" s="108"/>
      <c r="S874" s="108"/>
      <c r="T874" s="108"/>
      <c r="U874" s="108"/>
      <c r="V874" s="108"/>
      <c r="W874" s="108"/>
    </row>
    <row r="875" spans="1:23" ht="30" x14ac:dyDescent="0.25">
      <c r="A875" s="106" t="s">
        <v>1632</v>
      </c>
      <c r="B875" s="107" t="s">
        <v>1769</v>
      </c>
      <c r="C875" s="112" t="s">
        <v>1770</v>
      </c>
      <c r="D875" s="108">
        <v>0</v>
      </c>
      <c r="E875" s="108">
        <v>0</v>
      </c>
      <c r="F875" s="108">
        <v>0</v>
      </c>
      <c r="G875" s="108">
        <v>0</v>
      </c>
      <c r="H875" s="108">
        <v>0</v>
      </c>
      <c r="I875" s="108">
        <v>0</v>
      </c>
      <c r="J875" s="108">
        <v>0</v>
      </c>
      <c r="K875" s="108">
        <v>0</v>
      </c>
      <c r="L875" s="108">
        <v>0</v>
      </c>
      <c r="M875" s="108">
        <v>0</v>
      </c>
      <c r="N875" s="109">
        <v>0</v>
      </c>
      <c r="O875" s="109">
        <v>0</v>
      </c>
      <c r="P875" s="110">
        <v>0</v>
      </c>
      <c r="Q875" s="110">
        <v>0</v>
      </c>
      <c r="R875" s="108"/>
      <c r="S875" s="108"/>
      <c r="T875" s="108"/>
      <c r="U875" s="108"/>
      <c r="V875" s="108"/>
      <c r="W875" s="108"/>
    </row>
    <row r="876" spans="1:23" ht="30" x14ac:dyDescent="0.25">
      <c r="A876" s="106" t="s">
        <v>1632</v>
      </c>
      <c r="B876" s="107" t="s">
        <v>1771</v>
      </c>
      <c r="C876" s="112" t="s">
        <v>1772</v>
      </c>
      <c r="D876" s="108">
        <v>0</v>
      </c>
      <c r="E876" s="108">
        <v>0</v>
      </c>
      <c r="F876" s="108">
        <v>0</v>
      </c>
      <c r="G876" s="108">
        <v>0</v>
      </c>
      <c r="H876" s="108">
        <v>0</v>
      </c>
      <c r="I876" s="108">
        <v>0</v>
      </c>
      <c r="J876" s="108">
        <v>0</v>
      </c>
      <c r="K876" s="108">
        <v>0</v>
      </c>
      <c r="L876" s="108">
        <v>0</v>
      </c>
      <c r="M876" s="108">
        <v>0</v>
      </c>
      <c r="N876" s="109">
        <v>0</v>
      </c>
      <c r="O876" s="109">
        <v>0</v>
      </c>
      <c r="P876" s="110">
        <v>0</v>
      </c>
      <c r="Q876" s="110">
        <v>0</v>
      </c>
      <c r="R876" s="108"/>
      <c r="S876" s="108"/>
      <c r="T876" s="108"/>
      <c r="U876" s="108"/>
      <c r="V876" s="108"/>
      <c r="W876" s="108"/>
    </row>
    <row r="877" spans="1:23" ht="45" x14ac:dyDescent="0.25">
      <c r="A877" s="106" t="s">
        <v>1632</v>
      </c>
      <c r="B877" s="107" t="s">
        <v>1773</v>
      </c>
      <c r="C877" s="112" t="s">
        <v>1774</v>
      </c>
      <c r="D877" s="108">
        <v>0</v>
      </c>
      <c r="E877" s="108">
        <v>0</v>
      </c>
      <c r="F877" s="108">
        <v>0</v>
      </c>
      <c r="G877" s="108">
        <v>0</v>
      </c>
      <c r="H877" s="108">
        <v>0</v>
      </c>
      <c r="I877" s="108">
        <v>0</v>
      </c>
      <c r="J877" s="108">
        <v>0</v>
      </c>
      <c r="K877" s="108">
        <v>0</v>
      </c>
      <c r="L877" s="108">
        <v>0</v>
      </c>
      <c r="M877" s="108">
        <v>0</v>
      </c>
      <c r="N877" s="109">
        <v>0</v>
      </c>
      <c r="O877" s="109">
        <v>0</v>
      </c>
      <c r="P877" s="110">
        <v>0</v>
      </c>
      <c r="Q877" s="110">
        <v>0</v>
      </c>
      <c r="R877" s="108"/>
      <c r="S877" s="108"/>
      <c r="T877" s="108"/>
      <c r="U877" s="108"/>
      <c r="V877" s="108"/>
      <c r="W877" s="108"/>
    </row>
    <row r="878" spans="1:23" ht="45" x14ac:dyDescent="0.25">
      <c r="A878" s="106" t="s">
        <v>1632</v>
      </c>
      <c r="B878" s="107" t="s">
        <v>1775</v>
      </c>
      <c r="C878" s="112" t="s">
        <v>1776</v>
      </c>
      <c r="D878" s="108">
        <v>0</v>
      </c>
      <c r="E878" s="108">
        <v>0</v>
      </c>
      <c r="F878" s="108">
        <v>0</v>
      </c>
      <c r="G878" s="108">
        <v>0</v>
      </c>
      <c r="H878" s="108">
        <v>0</v>
      </c>
      <c r="I878" s="108">
        <v>0</v>
      </c>
      <c r="J878" s="108">
        <v>0</v>
      </c>
      <c r="K878" s="108">
        <v>0</v>
      </c>
      <c r="L878" s="108">
        <v>0</v>
      </c>
      <c r="M878" s="108">
        <v>0</v>
      </c>
      <c r="N878" s="109">
        <v>0</v>
      </c>
      <c r="O878" s="109">
        <v>0</v>
      </c>
      <c r="P878" s="110">
        <v>0</v>
      </c>
      <c r="Q878" s="110">
        <v>0</v>
      </c>
      <c r="R878" s="108"/>
      <c r="S878" s="108"/>
      <c r="T878" s="108"/>
      <c r="U878" s="108"/>
      <c r="V878" s="108"/>
      <c r="W878" s="108"/>
    </row>
    <row r="879" spans="1:23" ht="45" x14ac:dyDescent="0.25">
      <c r="A879" s="106" t="s">
        <v>1632</v>
      </c>
      <c r="B879" s="107" t="s">
        <v>1777</v>
      </c>
      <c r="C879" s="112" t="s">
        <v>1778</v>
      </c>
      <c r="D879" s="108">
        <v>0</v>
      </c>
      <c r="E879" s="108">
        <v>0</v>
      </c>
      <c r="F879" s="108">
        <v>0</v>
      </c>
      <c r="G879" s="108">
        <v>0</v>
      </c>
      <c r="H879" s="108">
        <v>0</v>
      </c>
      <c r="I879" s="108">
        <v>0</v>
      </c>
      <c r="J879" s="108">
        <v>0</v>
      </c>
      <c r="K879" s="108">
        <v>0</v>
      </c>
      <c r="L879" s="108">
        <v>0</v>
      </c>
      <c r="M879" s="108">
        <v>0</v>
      </c>
      <c r="N879" s="109">
        <v>0</v>
      </c>
      <c r="O879" s="109">
        <v>0</v>
      </c>
      <c r="P879" s="110">
        <v>0</v>
      </c>
      <c r="Q879" s="110">
        <v>0</v>
      </c>
      <c r="R879" s="108"/>
      <c r="S879" s="108"/>
      <c r="T879" s="108"/>
      <c r="U879" s="108"/>
      <c r="V879" s="108"/>
      <c r="W879" s="108"/>
    </row>
    <row r="880" spans="1:23" ht="45" x14ac:dyDescent="0.25">
      <c r="A880" s="106" t="s">
        <v>1632</v>
      </c>
      <c r="B880" s="107" t="s">
        <v>1779</v>
      </c>
      <c r="C880" s="112" t="s">
        <v>1780</v>
      </c>
      <c r="D880" s="108">
        <v>0</v>
      </c>
      <c r="E880" s="108">
        <v>0</v>
      </c>
      <c r="F880" s="108">
        <v>0</v>
      </c>
      <c r="G880" s="108">
        <v>0</v>
      </c>
      <c r="H880" s="108">
        <v>0</v>
      </c>
      <c r="I880" s="108">
        <v>0</v>
      </c>
      <c r="J880" s="108">
        <v>0</v>
      </c>
      <c r="K880" s="108">
        <v>0</v>
      </c>
      <c r="L880" s="108">
        <v>0</v>
      </c>
      <c r="M880" s="108">
        <v>0</v>
      </c>
      <c r="N880" s="109">
        <v>0</v>
      </c>
      <c r="O880" s="109">
        <v>0</v>
      </c>
      <c r="P880" s="110">
        <v>0</v>
      </c>
      <c r="Q880" s="110">
        <v>0</v>
      </c>
      <c r="R880" s="108"/>
      <c r="S880" s="108"/>
      <c r="T880" s="108"/>
      <c r="U880" s="108"/>
      <c r="V880" s="108"/>
      <c r="W880" s="108"/>
    </row>
    <row r="881" spans="1:23" ht="45" x14ac:dyDescent="0.25">
      <c r="A881" s="106" t="s">
        <v>1632</v>
      </c>
      <c r="B881" s="107" t="s">
        <v>1781</v>
      </c>
      <c r="C881" s="112" t="s">
        <v>1782</v>
      </c>
      <c r="D881" s="108">
        <v>0</v>
      </c>
      <c r="E881" s="108">
        <v>0</v>
      </c>
      <c r="F881" s="108">
        <v>0</v>
      </c>
      <c r="G881" s="108">
        <v>0</v>
      </c>
      <c r="H881" s="108">
        <v>0</v>
      </c>
      <c r="I881" s="108">
        <v>0</v>
      </c>
      <c r="J881" s="108">
        <v>0</v>
      </c>
      <c r="K881" s="108">
        <v>0</v>
      </c>
      <c r="L881" s="108">
        <v>0</v>
      </c>
      <c r="M881" s="108">
        <v>0</v>
      </c>
      <c r="N881" s="109">
        <v>0</v>
      </c>
      <c r="O881" s="109">
        <v>0</v>
      </c>
      <c r="P881" s="110">
        <v>0</v>
      </c>
      <c r="Q881" s="110">
        <v>0</v>
      </c>
      <c r="R881" s="108"/>
      <c r="S881" s="108"/>
      <c r="T881" s="108"/>
      <c r="U881" s="108"/>
      <c r="V881" s="108"/>
      <c r="W881" s="108"/>
    </row>
    <row r="882" spans="1:23" ht="45" x14ac:dyDescent="0.25">
      <c r="A882" s="106" t="s">
        <v>1632</v>
      </c>
      <c r="B882" s="107" t="s">
        <v>1783</v>
      </c>
      <c r="C882" s="112" t="s">
        <v>1784</v>
      </c>
      <c r="D882" s="108">
        <v>0</v>
      </c>
      <c r="E882" s="108">
        <v>0</v>
      </c>
      <c r="F882" s="108">
        <v>0</v>
      </c>
      <c r="G882" s="108">
        <v>0</v>
      </c>
      <c r="H882" s="108">
        <v>0</v>
      </c>
      <c r="I882" s="108">
        <v>0</v>
      </c>
      <c r="J882" s="108">
        <v>0</v>
      </c>
      <c r="K882" s="108">
        <v>0</v>
      </c>
      <c r="L882" s="108">
        <v>0</v>
      </c>
      <c r="M882" s="108">
        <v>0</v>
      </c>
      <c r="N882" s="109">
        <v>0</v>
      </c>
      <c r="O882" s="109">
        <v>0</v>
      </c>
      <c r="P882" s="110">
        <v>0</v>
      </c>
      <c r="Q882" s="110">
        <v>0</v>
      </c>
      <c r="R882" s="108"/>
      <c r="S882" s="108"/>
      <c r="T882" s="108"/>
      <c r="U882" s="108"/>
      <c r="V882" s="108"/>
      <c r="W882" s="108"/>
    </row>
    <row r="883" spans="1:23" ht="45" x14ac:dyDescent="0.25">
      <c r="A883" s="106" t="s">
        <v>1632</v>
      </c>
      <c r="B883" s="107" t="s">
        <v>1785</v>
      </c>
      <c r="C883" s="112" t="s">
        <v>1786</v>
      </c>
      <c r="D883" s="108">
        <v>0</v>
      </c>
      <c r="E883" s="108">
        <v>0</v>
      </c>
      <c r="F883" s="108">
        <v>0</v>
      </c>
      <c r="G883" s="108">
        <v>0</v>
      </c>
      <c r="H883" s="108">
        <v>0</v>
      </c>
      <c r="I883" s="108">
        <v>0</v>
      </c>
      <c r="J883" s="108">
        <v>0</v>
      </c>
      <c r="K883" s="108">
        <v>0</v>
      </c>
      <c r="L883" s="108">
        <v>0</v>
      </c>
      <c r="M883" s="108">
        <v>0</v>
      </c>
      <c r="N883" s="109">
        <v>0</v>
      </c>
      <c r="O883" s="109">
        <v>0</v>
      </c>
      <c r="P883" s="110">
        <v>0</v>
      </c>
      <c r="Q883" s="110">
        <v>0</v>
      </c>
      <c r="R883" s="108"/>
      <c r="S883" s="108"/>
      <c r="T883" s="108"/>
      <c r="U883" s="108"/>
      <c r="V883" s="108"/>
      <c r="W883" s="108"/>
    </row>
    <row r="884" spans="1:23" ht="45" x14ac:dyDescent="0.25">
      <c r="A884" s="106" t="s">
        <v>1632</v>
      </c>
      <c r="B884" s="107" t="s">
        <v>1787</v>
      </c>
      <c r="C884" s="112" t="s">
        <v>1788</v>
      </c>
      <c r="D884" s="108">
        <v>0</v>
      </c>
      <c r="E884" s="108">
        <v>0</v>
      </c>
      <c r="F884" s="108">
        <v>0</v>
      </c>
      <c r="G884" s="108">
        <v>0</v>
      </c>
      <c r="H884" s="108">
        <v>0</v>
      </c>
      <c r="I884" s="108">
        <v>0</v>
      </c>
      <c r="J884" s="108">
        <v>0</v>
      </c>
      <c r="K884" s="108">
        <v>0</v>
      </c>
      <c r="L884" s="108">
        <v>0</v>
      </c>
      <c r="M884" s="108">
        <v>0</v>
      </c>
      <c r="N884" s="109">
        <v>0</v>
      </c>
      <c r="O884" s="109">
        <v>0</v>
      </c>
      <c r="P884" s="110">
        <v>0</v>
      </c>
      <c r="Q884" s="110">
        <v>0</v>
      </c>
      <c r="R884" s="108"/>
      <c r="S884" s="108"/>
      <c r="T884" s="108"/>
      <c r="U884" s="108"/>
      <c r="V884" s="108"/>
      <c r="W884" s="108"/>
    </row>
    <row r="885" spans="1:23" x14ac:dyDescent="0.25">
      <c r="A885" s="106" t="s">
        <v>1632</v>
      </c>
      <c r="B885" s="107" t="s">
        <v>1789</v>
      </c>
      <c r="C885" s="112" t="s">
        <v>1790</v>
      </c>
      <c r="D885" s="108">
        <v>0</v>
      </c>
      <c r="E885" s="108">
        <v>0</v>
      </c>
      <c r="F885" s="108">
        <v>0</v>
      </c>
      <c r="G885" s="108">
        <v>0</v>
      </c>
      <c r="H885" s="108">
        <v>0</v>
      </c>
      <c r="I885" s="108">
        <v>0</v>
      </c>
      <c r="J885" s="108">
        <v>0</v>
      </c>
      <c r="K885" s="108">
        <v>0</v>
      </c>
      <c r="L885" s="108">
        <v>0</v>
      </c>
      <c r="M885" s="108">
        <v>0</v>
      </c>
      <c r="N885" s="109">
        <v>0</v>
      </c>
      <c r="O885" s="109">
        <v>0</v>
      </c>
      <c r="P885" s="110">
        <v>0</v>
      </c>
      <c r="Q885" s="110">
        <v>0</v>
      </c>
      <c r="R885" s="108"/>
      <c r="S885" s="108"/>
      <c r="T885" s="108"/>
      <c r="U885" s="108"/>
      <c r="V885" s="108"/>
      <c r="W885" s="108"/>
    </row>
    <row r="886" spans="1:23" x14ac:dyDescent="0.25">
      <c r="A886" s="106" t="s">
        <v>1632</v>
      </c>
      <c r="B886" s="107" t="s">
        <v>1791</v>
      </c>
      <c r="C886" s="112" t="s">
        <v>1792</v>
      </c>
      <c r="D886" s="108">
        <v>0</v>
      </c>
      <c r="E886" s="108">
        <v>0</v>
      </c>
      <c r="F886" s="108">
        <v>0</v>
      </c>
      <c r="G886" s="108">
        <v>0</v>
      </c>
      <c r="H886" s="108">
        <v>0</v>
      </c>
      <c r="I886" s="108">
        <v>0</v>
      </c>
      <c r="J886" s="108">
        <v>0</v>
      </c>
      <c r="K886" s="108">
        <v>0</v>
      </c>
      <c r="L886" s="108">
        <v>0</v>
      </c>
      <c r="M886" s="108">
        <v>0</v>
      </c>
      <c r="N886" s="109">
        <v>0</v>
      </c>
      <c r="O886" s="109">
        <v>0</v>
      </c>
      <c r="P886" s="110">
        <v>0</v>
      </c>
      <c r="Q886" s="110">
        <v>0</v>
      </c>
      <c r="R886" s="108"/>
      <c r="S886" s="108"/>
      <c r="T886" s="108"/>
      <c r="U886" s="108"/>
      <c r="V886" s="108"/>
      <c r="W886" s="108"/>
    </row>
    <row r="887" spans="1:23" x14ac:dyDescent="0.25">
      <c r="A887" s="106" t="s">
        <v>1632</v>
      </c>
      <c r="B887" s="107" t="s">
        <v>1793</v>
      </c>
      <c r="C887" s="112" t="s">
        <v>1794</v>
      </c>
      <c r="D887" s="108">
        <v>0</v>
      </c>
      <c r="E887" s="108">
        <v>0</v>
      </c>
      <c r="F887" s="108">
        <v>0</v>
      </c>
      <c r="G887" s="108">
        <v>0</v>
      </c>
      <c r="H887" s="108">
        <v>0</v>
      </c>
      <c r="I887" s="108">
        <v>0</v>
      </c>
      <c r="J887" s="108">
        <v>0</v>
      </c>
      <c r="K887" s="108">
        <v>0</v>
      </c>
      <c r="L887" s="108">
        <v>0</v>
      </c>
      <c r="M887" s="108">
        <v>0</v>
      </c>
      <c r="N887" s="109">
        <v>0</v>
      </c>
      <c r="O887" s="109">
        <v>0</v>
      </c>
      <c r="P887" s="110">
        <v>0</v>
      </c>
      <c r="Q887" s="110">
        <v>0</v>
      </c>
      <c r="R887" s="108"/>
      <c r="S887" s="108"/>
      <c r="T887" s="108"/>
      <c r="U887" s="108"/>
      <c r="V887" s="108"/>
      <c r="W887" s="108"/>
    </row>
    <row r="888" spans="1:23" ht="30" x14ac:dyDescent="0.25">
      <c r="A888" s="106" t="s">
        <v>1632</v>
      </c>
      <c r="B888" s="107" t="s">
        <v>1795</v>
      </c>
      <c r="C888" s="112" t="s">
        <v>1796</v>
      </c>
      <c r="D888" s="108">
        <v>0</v>
      </c>
      <c r="E888" s="108">
        <v>0</v>
      </c>
      <c r="F888" s="108">
        <v>0</v>
      </c>
      <c r="G888" s="108">
        <v>0</v>
      </c>
      <c r="H888" s="108">
        <v>0</v>
      </c>
      <c r="I888" s="108">
        <v>0</v>
      </c>
      <c r="J888" s="108">
        <v>0</v>
      </c>
      <c r="K888" s="108">
        <v>0</v>
      </c>
      <c r="L888" s="108">
        <v>0</v>
      </c>
      <c r="M888" s="108">
        <v>0</v>
      </c>
      <c r="N888" s="109">
        <v>0</v>
      </c>
      <c r="O888" s="109">
        <v>0</v>
      </c>
      <c r="P888" s="110">
        <v>0</v>
      </c>
      <c r="Q888" s="110">
        <v>0</v>
      </c>
      <c r="R888" s="108"/>
      <c r="S888" s="108"/>
      <c r="T888" s="108"/>
      <c r="U888" s="108"/>
      <c r="V888" s="108"/>
      <c r="W888" s="108"/>
    </row>
    <row r="889" spans="1:23" x14ac:dyDescent="0.25">
      <c r="A889" s="106" t="s">
        <v>1632</v>
      </c>
      <c r="B889" s="107" t="s">
        <v>1797</v>
      </c>
      <c r="C889" s="112" t="s">
        <v>1798</v>
      </c>
      <c r="D889" s="108">
        <v>0</v>
      </c>
      <c r="E889" s="108">
        <v>0</v>
      </c>
      <c r="F889" s="108">
        <v>0</v>
      </c>
      <c r="G889" s="108">
        <v>0</v>
      </c>
      <c r="H889" s="108">
        <v>0</v>
      </c>
      <c r="I889" s="108">
        <v>0</v>
      </c>
      <c r="J889" s="108">
        <v>0</v>
      </c>
      <c r="K889" s="108">
        <v>0</v>
      </c>
      <c r="L889" s="108">
        <v>0</v>
      </c>
      <c r="M889" s="108">
        <v>0</v>
      </c>
      <c r="N889" s="109">
        <v>0</v>
      </c>
      <c r="O889" s="109">
        <v>0</v>
      </c>
      <c r="P889" s="110">
        <v>0</v>
      </c>
      <c r="Q889" s="110">
        <v>0</v>
      </c>
      <c r="R889" s="108"/>
      <c r="S889" s="108"/>
      <c r="T889" s="108"/>
      <c r="U889" s="108"/>
      <c r="V889" s="108"/>
      <c r="W889" s="108"/>
    </row>
    <row r="890" spans="1:23" x14ac:dyDescent="0.25">
      <c r="A890" s="106" t="s">
        <v>1632</v>
      </c>
      <c r="B890" s="107" t="s">
        <v>1799</v>
      </c>
      <c r="C890" s="112" t="s">
        <v>1800</v>
      </c>
      <c r="D890" s="108">
        <v>0</v>
      </c>
      <c r="E890" s="108">
        <v>0</v>
      </c>
      <c r="F890" s="108">
        <v>0</v>
      </c>
      <c r="G890" s="108">
        <v>0</v>
      </c>
      <c r="H890" s="108">
        <v>0</v>
      </c>
      <c r="I890" s="108">
        <v>0</v>
      </c>
      <c r="J890" s="108">
        <v>0</v>
      </c>
      <c r="K890" s="108">
        <v>0</v>
      </c>
      <c r="L890" s="108">
        <v>0</v>
      </c>
      <c r="M890" s="108">
        <v>0</v>
      </c>
      <c r="N890" s="109">
        <v>0</v>
      </c>
      <c r="O890" s="109">
        <v>0</v>
      </c>
      <c r="P890" s="110">
        <v>0</v>
      </c>
      <c r="Q890" s="110">
        <v>0</v>
      </c>
      <c r="R890" s="108"/>
      <c r="S890" s="108"/>
      <c r="T890" s="108"/>
      <c r="U890" s="108"/>
      <c r="V890" s="108"/>
      <c r="W890" s="108"/>
    </row>
    <row r="891" spans="1:23" x14ac:dyDescent="0.25">
      <c r="A891" s="106" t="s">
        <v>1632</v>
      </c>
      <c r="B891" s="107" t="s">
        <v>1801</v>
      </c>
      <c r="C891" s="112" t="s">
        <v>1802</v>
      </c>
      <c r="D891" s="108">
        <v>0</v>
      </c>
      <c r="E891" s="108">
        <v>0</v>
      </c>
      <c r="F891" s="108">
        <v>0</v>
      </c>
      <c r="G891" s="108">
        <v>0</v>
      </c>
      <c r="H891" s="108">
        <v>0</v>
      </c>
      <c r="I891" s="108">
        <v>0</v>
      </c>
      <c r="J891" s="108">
        <v>0</v>
      </c>
      <c r="K891" s="108">
        <v>0</v>
      </c>
      <c r="L891" s="108">
        <v>0</v>
      </c>
      <c r="M891" s="108">
        <v>0</v>
      </c>
      <c r="N891" s="109">
        <v>0</v>
      </c>
      <c r="O891" s="109">
        <v>0</v>
      </c>
      <c r="P891" s="110">
        <v>0</v>
      </c>
      <c r="Q891" s="110">
        <v>0</v>
      </c>
      <c r="R891" s="108"/>
      <c r="S891" s="108"/>
      <c r="T891" s="108"/>
      <c r="U891" s="108"/>
      <c r="V891" s="108"/>
      <c r="W891" s="108"/>
    </row>
    <row r="892" spans="1:23" ht="30" x14ac:dyDescent="0.25">
      <c r="A892" s="106" t="s">
        <v>1632</v>
      </c>
      <c r="B892" s="107" t="s">
        <v>1803</v>
      </c>
      <c r="C892" s="112" t="s">
        <v>1804</v>
      </c>
      <c r="D892" s="108">
        <v>0</v>
      </c>
      <c r="E892" s="108">
        <v>0</v>
      </c>
      <c r="F892" s="108">
        <v>0</v>
      </c>
      <c r="G892" s="108">
        <v>0</v>
      </c>
      <c r="H892" s="108">
        <v>0</v>
      </c>
      <c r="I892" s="108">
        <v>0</v>
      </c>
      <c r="J892" s="108">
        <v>0</v>
      </c>
      <c r="K892" s="108">
        <v>0</v>
      </c>
      <c r="L892" s="108">
        <v>0</v>
      </c>
      <c r="M892" s="108">
        <v>0</v>
      </c>
      <c r="N892" s="109">
        <v>0</v>
      </c>
      <c r="O892" s="109">
        <v>0</v>
      </c>
      <c r="P892" s="110">
        <v>0</v>
      </c>
      <c r="Q892" s="110">
        <v>0</v>
      </c>
      <c r="R892" s="108"/>
      <c r="S892" s="108"/>
      <c r="T892" s="108"/>
      <c r="U892" s="108"/>
      <c r="V892" s="108"/>
      <c r="W892" s="108"/>
    </row>
    <row r="893" spans="1:23" ht="30" x14ac:dyDescent="0.25">
      <c r="A893" s="106" t="s">
        <v>1632</v>
      </c>
      <c r="B893" s="107" t="s">
        <v>1805</v>
      </c>
      <c r="C893" s="112" t="s">
        <v>1806</v>
      </c>
      <c r="D893" s="108">
        <v>0</v>
      </c>
      <c r="E893" s="108">
        <v>0</v>
      </c>
      <c r="F893" s="108">
        <v>0</v>
      </c>
      <c r="G893" s="108">
        <v>0</v>
      </c>
      <c r="H893" s="108">
        <v>0</v>
      </c>
      <c r="I893" s="108">
        <v>0</v>
      </c>
      <c r="J893" s="108">
        <v>0</v>
      </c>
      <c r="K893" s="108">
        <v>0</v>
      </c>
      <c r="L893" s="108">
        <v>0</v>
      </c>
      <c r="M893" s="108">
        <v>0</v>
      </c>
      <c r="N893" s="109">
        <v>0</v>
      </c>
      <c r="O893" s="109">
        <v>0</v>
      </c>
      <c r="P893" s="110">
        <v>0</v>
      </c>
      <c r="Q893" s="110">
        <v>0</v>
      </c>
      <c r="R893" s="108"/>
      <c r="S893" s="108"/>
      <c r="T893" s="108"/>
      <c r="U893" s="108"/>
      <c r="V893" s="108"/>
      <c r="W893" s="108"/>
    </row>
    <row r="894" spans="1:23" ht="30" x14ac:dyDescent="0.25">
      <c r="A894" s="106" t="s">
        <v>1632</v>
      </c>
      <c r="B894" s="107" t="s">
        <v>1807</v>
      </c>
      <c r="C894" s="112" t="s">
        <v>1808</v>
      </c>
      <c r="D894" s="108">
        <v>0</v>
      </c>
      <c r="E894" s="108">
        <v>0</v>
      </c>
      <c r="F894" s="108">
        <v>0</v>
      </c>
      <c r="G894" s="108">
        <v>0</v>
      </c>
      <c r="H894" s="108">
        <v>0</v>
      </c>
      <c r="I894" s="108">
        <v>0</v>
      </c>
      <c r="J894" s="108">
        <v>0</v>
      </c>
      <c r="K894" s="108">
        <v>0</v>
      </c>
      <c r="L894" s="108">
        <v>0</v>
      </c>
      <c r="M894" s="108">
        <v>0</v>
      </c>
      <c r="N894" s="109">
        <v>0</v>
      </c>
      <c r="O894" s="109">
        <v>0</v>
      </c>
      <c r="P894" s="110">
        <v>0</v>
      </c>
      <c r="Q894" s="110">
        <v>0</v>
      </c>
      <c r="R894" s="108"/>
      <c r="S894" s="108"/>
      <c r="T894" s="108"/>
      <c r="U894" s="108"/>
      <c r="V894" s="108"/>
      <c r="W894" s="108"/>
    </row>
    <row r="895" spans="1:23" x14ac:dyDescent="0.25">
      <c r="A895" s="106" t="s">
        <v>1632</v>
      </c>
      <c r="B895" s="107" t="s">
        <v>1809</v>
      </c>
      <c r="C895" s="112" t="s">
        <v>1810</v>
      </c>
      <c r="D895" s="108">
        <v>0</v>
      </c>
      <c r="E895" s="108">
        <v>0</v>
      </c>
      <c r="F895" s="108">
        <v>0</v>
      </c>
      <c r="G895" s="108">
        <v>0</v>
      </c>
      <c r="H895" s="108">
        <v>0</v>
      </c>
      <c r="I895" s="108">
        <v>0</v>
      </c>
      <c r="J895" s="108">
        <v>0</v>
      </c>
      <c r="K895" s="108">
        <v>0</v>
      </c>
      <c r="L895" s="108">
        <v>0</v>
      </c>
      <c r="M895" s="108">
        <v>0</v>
      </c>
      <c r="N895" s="109">
        <v>0</v>
      </c>
      <c r="O895" s="109">
        <v>0</v>
      </c>
      <c r="P895" s="110">
        <v>0</v>
      </c>
      <c r="Q895" s="110">
        <v>0</v>
      </c>
      <c r="R895" s="108"/>
      <c r="S895" s="108"/>
      <c r="T895" s="108"/>
      <c r="U895" s="108"/>
      <c r="V895" s="108"/>
      <c r="W895" s="108"/>
    </row>
    <row r="896" spans="1:23" x14ac:dyDescent="0.25">
      <c r="A896" s="106" t="s">
        <v>1632</v>
      </c>
      <c r="B896" s="107" t="s">
        <v>1811</v>
      </c>
      <c r="C896" s="112" t="s">
        <v>1812</v>
      </c>
      <c r="D896" s="108">
        <v>0</v>
      </c>
      <c r="E896" s="108">
        <v>0</v>
      </c>
      <c r="F896" s="108">
        <v>0</v>
      </c>
      <c r="G896" s="108">
        <v>0</v>
      </c>
      <c r="H896" s="108">
        <v>0</v>
      </c>
      <c r="I896" s="108">
        <v>0</v>
      </c>
      <c r="J896" s="108">
        <v>0</v>
      </c>
      <c r="K896" s="108">
        <v>0</v>
      </c>
      <c r="L896" s="108">
        <v>0</v>
      </c>
      <c r="M896" s="108">
        <v>0</v>
      </c>
      <c r="N896" s="109">
        <v>0</v>
      </c>
      <c r="O896" s="109">
        <v>0</v>
      </c>
      <c r="P896" s="110">
        <v>0</v>
      </c>
      <c r="Q896" s="110">
        <v>0</v>
      </c>
      <c r="R896" s="108"/>
      <c r="S896" s="108"/>
      <c r="T896" s="108"/>
      <c r="U896" s="108"/>
      <c r="V896" s="108"/>
      <c r="W896" s="108"/>
    </row>
    <row r="897" spans="1:23" ht="30" x14ac:dyDescent="0.25">
      <c r="A897" s="106" t="s">
        <v>1632</v>
      </c>
      <c r="B897" s="107" t="s">
        <v>1813</v>
      </c>
      <c r="C897" s="112" t="s">
        <v>1814</v>
      </c>
      <c r="D897" s="108">
        <v>0</v>
      </c>
      <c r="E897" s="108">
        <v>0</v>
      </c>
      <c r="F897" s="108">
        <v>0</v>
      </c>
      <c r="G897" s="108">
        <v>0</v>
      </c>
      <c r="H897" s="108">
        <v>0</v>
      </c>
      <c r="I897" s="108">
        <v>0</v>
      </c>
      <c r="J897" s="108">
        <v>0</v>
      </c>
      <c r="K897" s="108">
        <v>0</v>
      </c>
      <c r="L897" s="108">
        <v>0</v>
      </c>
      <c r="M897" s="108">
        <v>0</v>
      </c>
      <c r="N897" s="109">
        <v>-1.2166666669999999</v>
      </c>
      <c r="O897" s="109">
        <v>0</v>
      </c>
      <c r="P897" s="110">
        <v>0</v>
      </c>
      <c r="Q897" s="110">
        <v>0</v>
      </c>
      <c r="R897" s="108"/>
      <c r="S897" s="108"/>
      <c r="T897" s="108"/>
      <c r="U897" s="108"/>
      <c r="V897" s="108"/>
      <c r="W897" s="108"/>
    </row>
    <row r="898" spans="1:23" ht="30" x14ac:dyDescent="0.25">
      <c r="A898" s="106" t="s">
        <v>1632</v>
      </c>
      <c r="B898" s="107" t="s">
        <v>1815</v>
      </c>
      <c r="C898" s="112" t="s">
        <v>1816</v>
      </c>
      <c r="D898" s="108">
        <v>0</v>
      </c>
      <c r="E898" s="108">
        <v>0</v>
      </c>
      <c r="F898" s="108">
        <v>0</v>
      </c>
      <c r="G898" s="108">
        <v>0</v>
      </c>
      <c r="H898" s="108">
        <v>0</v>
      </c>
      <c r="I898" s="108">
        <v>0</v>
      </c>
      <c r="J898" s="108">
        <v>0</v>
      </c>
      <c r="K898" s="108">
        <v>0</v>
      </c>
      <c r="L898" s="108">
        <v>0</v>
      </c>
      <c r="M898" s="108">
        <v>0</v>
      </c>
      <c r="N898" s="109">
        <v>0</v>
      </c>
      <c r="O898" s="109">
        <v>0</v>
      </c>
      <c r="P898" s="110">
        <v>0</v>
      </c>
      <c r="Q898" s="110">
        <v>0</v>
      </c>
      <c r="R898" s="108"/>
      <c r="S898" s="108"/>
      <c r="T898" s="108"/>
      <c r="U898" s="108"/>
      <c r="V898" s="108"/>
      <c r="W898" s="108"/>
    </row>
    <row r="899" spans="1:23" x14ac:dyDescent="0.25">
      <c r="A899" s="106" t="s">
        <v>1632</v>
      </c>
      <c r="B899" s="107" t="s">
        <v>1817</v>
      </c>
      <c r="C899" s="112" t="s">
        <v>1818</v>
      </c>
      <c r="D899" s="108">
        <v>0</v>
      </c>
      <c r="E899" s="108">
        <v>0</v>
      </c>
      <c r="F899" s="108">
        <v>0</v>
      </c>
      <c r="G899" s="108">
        <v>0</v>
      </c>
      <c r="H899" s="108">
        <v>0</v>
      </c>
      <c r="I899" s="108">
        <v>0</v>
      </c>
      <c r="J899" s="108">
        <v>0</v>
      </c>
      <c r="K899" s="108">
        <v>0</v>
      </c>
      <c r="L899" s="108">
        <v>0</v>
      </c>
      <c r="M899" s="108">
        <v>0</v>
      </c>
      <c r="N899" s="109">
        <v>0</v>
      </c>
      <c r="O899" s="109">
        <v>0</v>
      </c>
      <c r="P899" s="110">
        <v>0</v>
      </c>
      <c r="Q899" s="110">
        <v>0</v>
      </c>
      <c r="R899" s="108"/>
      <c r="S899" s="108"/>
      <c r="T899" s="108"/>
      <c r="U899" s="108"/>
      <c r="V899" s="108"/>
      <c r="W899" s="108"/>
    </row>
    <row r="900" spans="1:23" x14ac:dyDescent="0.25">
      <c r="A900" s="106" t="s">
        <v>1632</v>
      </c>
      <c r="B900" s="107" t="s">
        <v>1819</v>
      </c>
      <c r="C900" s="112" t="s">
        <v>1820</v>
      </c>
      <c r="D900" s="108">
        <v>0</v>
      </c>
      <c r="E900" s="108">
        <v>0</v>
      </c>
      <c r="F900" s="108">
        <v>0</v>
      </c>
      <c r="G900" s="108">
        <v>0</v>
      </c>
      <c r="H900" s="108">
        <v>0</v>
      </c>
      <c r="I900" s="108">
        <v>0</v>
      </c>
      <c r="J900" s="108">
        <v>0</v>
      </c>
      <c r="K900" s="108">
        <v>0</v>
      </c>
      <c r="L900" s="108">
        <v>0</v>
      </c>
      <c r="M900" s="108">
        <v>0</v>
      </c>
      <c r="N900" s="109">
        <v>0</v>
      </c>
      <c r="O900" s="109">
        <v>0</v>
      </c>
      <c r="P900" s="110">
        <v>0</v>
      </c>
      <c r="Q900" s="110">
        <v>0</v>
      </c>
      <c r="R900" s="108"/>
      <c r="S900" s="108"/>
      <c r="T900" s="108"/>
      <c r="U900" s="108"/>
      <c r="V900" s="108"/>
      <c r="W900" s="108"/>
    </row>
    <row r="901" spans="1:23" ht="30" x14ac:dyDescent="0.25">
      <c r="A901" s="106" t="s">
        <v>1632</v>
      </c>
      <c r="B901" s="107" t="s">
        <v>1821</v>
      </c>
      <c r="C901" s="112" t="s">
        <v>1822</v>
      </c>
      <c r="D901" s="108">
        <v>0</v>
      </c>
      <c r="E901" s="108">
        <v>0</v>
      </c>
      <c r="F901" s="108">
        <v>0</v>
      </c>
      <c r="G901" s="108">
        <v>0</v>
      </c>
      <c r="H901" s="108">
        <v>0</v>
      </c>
      <c r="I901" s="108">
        <v>0</v>
      </c>
      <c r="J901" s="108">
        <v>0</v>
      </c>
      <c r="K901" s="108">
        <v>0</v>
      </c>
      <c r="L901" s="108">
        <v>0</v>
      </c>
      <c r="M901" s="108">
        <v>0</v>
      </c>
      <c r="N901" s="109">
        <v>0</v>
      </c>
      <c r="O901" s="109">
        <v>0</v>
      </c>
      <c r="P901" s="110">
        <v>0</v>
      </c>
      <c r="Q901" s="110">
        <v>0</v>
      </c>
      <c r="R901" s="108"/>
      <c r="S901" s="108"/>
      <c r="T901" s="108"/>
      <c r="U901" s="108"/>
      <c r="V901" s="108"/>
      <c r="W901" s="108"/>
    </row>
    <row r="902" spans="1:23" ht="30" x14ac:dyDescent="0.25">
      <c r="A902" s="106" t="s">
        <v>1632</v>
      </c>
      <c r="B902" s="107" t="s">
        <v>1823</v>
      </c>
      <c r="C902" s="112" t="s">
        <v>1824</v>
      </c>
      <c r="D902" s="108">
        <v>0</v>
      </c>
      <c r="E902" s="108">
        <v>0</v>
      </c>
      <c r="F902" s="108">
        <v>0</v>
      </c>
      <c r="G902" s="108">
        <v>0</v>
      </c>
      <c r="H902" s="108">
        <v>0</v>
      </c>
      <c r="I902" s="108">
        <v>0</v>
      </c>
      <c r="J902" s="108">
        <v>0</v>
      </c>
      <c r="K902" s="108">
        <v>0</v>
      </c>
      <c r="L902" s="108">
        <v>0</v>
      </c>
      <c r="M902" s="108">
        <v>0</v>
      </c>
      <c r="N902" s="109">
        <v>0</v>
      </c>
      <c r="O902" s="109">
        <v>0</v>
      </c>
      <c r="P902" s="110">
        <v>0</v>
      </c>
      <c r="Q902" s="110">
        <v>0</v>
      </c>
      <c r="R902" s="108"/>
      <c r="S902" s="108"/>
      <c r="T902" s="108"/>
      <c r="U902" s="108"/>
      <c r="V902" s="108"/>
      <c r="W902" s="108"/>
    </row>
    <row r="903" spans="1:23" ht="30" x14ac:dyDescent="0.25">
      <c r="A903" s="106" t="s">
        <v>1632</v>
      </c>
      <c r="B903" s="107" t="s">
        <v>1825</v>
      </c>
      <c r="C903" s="112" t="s">
        <v>1826</v>
      </c>
      <c r="D903" s="108">
        <v>0</v>
      </c>
      <c r="E903" s="108">
        <v>0</v>
      </c>
      <c r="F903" s="108">
        <v>0</v>
      </c>
      <c r="G903" s="108">
        <v>0</v>
      </c>
      <c r="H903" s="108">
        <v>0</v>
      </c>
      <c r="I903" s="108">
        <v>0</v>
      </c>
      <c r="J903" s="108">
        <v>0</v>
      </c>
      <c r="K903" s="108">
        <v>0</v>
      </c>
      <c r="L903" s="108">
        <v>0</v>
      </c>
      <c r="M903" s="108">
        <v>0</v>
      </c>
      <c r="N903" s="109">
        <v>0</v>
      </c>
      <c r="O903" s="109">
        <v>0</v>
      </c>
      <c r="P903" s="110">
        <v>0</v>
      </c>
      <c r="Q903" s="110">
        <v>0</v>
      </c>
      <c r="R903" s="108"/>
      <c r="S903" s="108"/>
      <c r="T903" s="108"/>
      <c r="U903" s="108"/>
      <c r="V903" s="108"/>
      <c r="W903" s="108"/>
    </row>
    <row r="904" spans="1:23" x14ac:dyDescent="0.25">
      <c r="A904" s="106" t="s">
        <v>1632</v>
      </c>
      <c r="B904" s="107" t="s">
        <v>1827</v>
      </c>
      <c r="C904" s="112" t="s">
        <v>1828</v>
      </c>
      <c r="D904" s="108">
        <v>0</v>
      </c>
      <c r="E904" s="108">
        <v>0</v>
      </c>
      <c r="F904" s="108">
        <v>0</v>
      </c>
      <c r="G904" s="108">
        <v>0</v>
      </c>
      <c r="H904" s="108">
        <v>0</v>
      </c>
      <c r="I904" s="108">
        <v>0</v>
      </c>
      <c r="J904" s="108">
        <v>0</v>
      </c>
      <c r="K904" s="108">
        <v>0</v>
      </c>
      <c r="L904" s="108">
        <v>0</v>
      </c>
      <c r="M904" s="108">
        <v>0</v>
      </c>
      <c r="N904" s="109">
        <v>0</v>
      </c>
      <c r="O904" s="109">
        <v>0</v>
      </c>
      <c r="P904" s="110">
        <v>0</v>
      </c>
      <c r="Q904" s="110">
        <v>0</v>
      </c>
      <c r="R904" s="108"/>
      <c r="S904" s="108"/>
      <c r="T904" s="108"/>
      <c r="U904" s="108"/>
      <c r="V904" s="108"/>
      <c r="W904" s="108"/>
    </row>
    <row r="905" spans="1:23" x14ac:dyDescent="0.25">
      <c r="A905" s="106" t="s">
        <v>1632</v>
      </c>
      <c r="B905" s="107" t="s">
        <v>1829</v>
      </c>
      <c r="C905" s="112" t="s">
        <v>1830</v>
      </c>
      <c r="D905" s="108">
        <v>0</v>
      </c>
      <c r="E905" s="108">
        <v>0</v>
      </c>
      <c r="F905" s="108">
        <v>0</v>
      </c>
      <c r="G905" s="108">
        <v>0</v>
      </c>
      <c r="H905" s="108">
        <v>0</v>
      </c>
      <c r="I905" s="108">
        <v>0</v>
      </c>
      <c r="J905" s="108">
        <v>0</v>
      </c>
      <c r="K905" s="108">
        <v>0</v>
      </c>
      <c r="L905" s="108">
        <v>0</v>
      </c>
      <c r="M905" s="108">
        <v>0</v>
      </c>
      <c r="N905" s="109">
        <v>0</v>
      </c>
      <c r="O905" s="109">
        <v>0</v>
      </c>
      <c r="P905" s="110">
        <v>0</v>
      </c>
      <c r="Q905" s="110">
        <v>0</v>
      </c>
      <c r="R905" s="108"/>
      <c r="S905" s="108"/>
      <c r="T905" s="108"/>
      <c r="U905" s="108"/>
      <c r="V905" s="108"/>
      <c r="W905" s="108"/>
    </row>
    <row r="906" spans="1:23" x14ac:dyDescent="0.25">
      <c r="A906" s="106" t="s">
        <v>1632</v>
      </c>
      <c r="B906" s="107" t="s">
        <v>1831</v>
      </c>
      <c r="C906" s="112" t="s">
        <v>1832</v>
      </c>
      <c r="D906" s="108">
        <v>0</v>
      </c>
      <c r="E906" s="108">
        <v>0</v>
      </c>
      <c r="F906" s="108">
        <v>0</v>
      </c>
      <c r="G906" s="108">
        <v>0</v>
      </c>
      <c r="H906" s="108">
        <v>0</v>
      </c>
      <c r="I906" s="108">
        <v>0</v>
      </c>
      <c r="J906" s="108">
        <v>0</v>
      </c>
      <c r="K906" s="108">
        <v>0</v>
      </c>
      <c r="L906" s="108">
        <v>0</v>
      </c>
      <c r="M906" s="108">
        <v>0</v>
      </c>
      <c r="N906" s="109">
        <v>0</v>
      </c>
      <c r="O906" s="109">
        <v>0</v>
      </c>
      <c r="P906" s="110">
        <v>0</v>
      </c>
      <c r="Q906" s="110">
        <v>0</v>
      </c>
      <c r="R906" s="108"/>
      <c r="S906" s="108"/>
      <c r="T906" s="108"/>
      <c r="U906" s="108"/>
      <c r="V906" s="108"/>
      <c r="W906" s="108"/>
    </row>
    <row r="907" spans="1:23" x14ac:dyDescent="0.25">
      <c r="A907" s="106" t="s">
        <v>1632</v>
      </c>
      <c r="B907" s="107" t="s">
        <v>1833</v>
      </c>
      <c r="C907" s="112" t="s">
        <v>1834</v>
      </c>
      <c r="D907" s="108">
        <v>0</v>
      </c>
      <c r="E907" s="108">
        <v>0</v>
      </c>
      <c r="F907" s="108">
        <v>0</v>
      </c>
      <c r="G907" s="108">
        <v>0</v>
      </c>
      <c r="H907" s="108">
        <v>0</v>
      </c>
      <c r="I907" s="108">
        <v>0</v>
      </c>
      <c r="J907" s="108">
        <v>0</v>
      </c>
      <c r="K907" s="108">
        <v>0</v>
      </c>
      <c r="L907" s="108">
        <v>0</v>
      </c>
      <c r="M907" s="108">
        <v>0</v>
      </c>
      <c r="N907" s="109">
        <v>0</v>
      </c>
      <c r="O907" s="109">
        <v>0</v>
      </c>
      <c r="P907" s="110">
        <v>0</v>
      </c>
      <c r="Q907" s="110">
        <v>0</v>
      </c>
      <c r="R907" s="108"/>
      <c r="S907" s="108"/>
      <c r="T907" s="108"/>
      <c r="U907" s="108"/>
      <c r="V907" s="108"/>
      <c r="W907" s="108"/>
    </row>
    <row r="908" spans="1:23" x14ac:dyDescent="0.25">
      <c r="A908" s="106" t="s">
        <v>1632</v>
      </c>
      <c r="B908" s="107" t="s">
        <v>1835</v>
      </c>
      <c r="C908" s="112" t="s">
        <v>1836</v>
      </c>
      <c r="D908" s="108">
        <v>0</v>
      </c>
      <c r="E908" s="108">
        <v>0</v>
      </c>
      <c r="F908" s="108">
        <v>0</v>
      </c>
      <c r="G908" s="108">
        <v>0</v>
      </c>
      <c r="H908" s="108">
        <v>0</v>
      </c>
      <c r="I908" s="108">
        <v>0</v>
      </c>
      <c r="J908" s="108">
        <v>0</v>
      </c>
      <c r="K908" s="108">
        <v>0</v>
      </c>
      <c r="L908" s="108">
        <v>0</v>
      </c>
      <c r="M908" s="108">
        <v>0</v>
      </c>
      <c r="N908" s="109">
        <v>0</v>
      </c>
      <c r="O908" s="109">
        <v>0</v>
      </c>
      <c r="P908" s="110">
        <v>0</v>
      </c>
      <c r="Q908" s="110">
        <v>0</v>
      </c>
      <c r="R908" s="108"/>
      <c r="S908" s="108"/>
      <c r="T908" s="108"/>
      <c r="U908" s="108"/>
      <c r="V908" s="108"/>
      <c r="W908" s="108"/>
    </row>
    <row r="909" spans="1:23" x14ac:dyDescent="0.25">
      <c r="A909" s="106" t="s">
        <v>1632</v>
      </c>
      <c r="B909" s="107" t="s">
        <v>1837</v>
      </c>
      <c r="C909" s="112" t="s">
        <v>1838</v>
      </c>
      <c r="D909" s="108">
        <v>0</v>
      </c>
      <c r="E909" s="108">
        <v>0</v>
      </c>
      <c r="F909" s="108">
        <v>0</v>
      </c>
      <c r="G909" s="108">
        <v>0</v>
      </c>
      <c r="H909" s="108">
        <v>0</v>
      </c>
      <c r="I909" s="108">
        <v>0</v>
      </c>
      <c r="J909" s="108">
        <v>0</v>
      </c>
      <c r="K909" s="108">
        <v>0</v>
      </c>
      <c r="L909" s="108">
        <v>0</v>
      </c>
      <c r="M909" s="108">
        <v>0</v>
      </c>
      <c r="N909" s="109">
        <v>0</v>
      </c>
      <c r="O909" s="109">
        <v>0</v>
      </c>
      <c r="P909" s="110">
        <v>0</v>
      </c>
      <c r="Q909" s="110">
        <v>0</v>
      </c>
      <c r="R909" s="108"/>
      <c r="S909" s="108"/>
      <c r="T909" s="108"/>
      <c r="U909" s="108"/>
      <c r="V909" s="108"/>
      <c r="W909" s="108"/>
    </row>
    <row r="910" spans="1:23" x14ac:dyDescent="0.25">
      <c r="A910" s="106" t="s">
        <v>1632</v>
      </c>
      <c r="B910" s="107" t="s">
        <v>1839</v>
      </c>
      <c r="C910" s="112" t="s">
        <v>1840</v>
      </c>
      <c r="D910" s="108">
        <v>0</v>
      </c>
      <c r="E910" s="108">
        <v>0</v>
      </c>
      <c r="F910" s="108">
        <v>0</v>
      </c>
      <c r="G910" s="108">
        <v>0</v>
      </c>
      <c r="H910" s="108">
        <v>0</v>
      </c>
      <c r="I910" s="108">
        <v>0</v>
      </c>
      <c r="J910" s="108">
        <v>0</v>
      </c>
      <c r="K910" s="108">
        <v>0</v>
      </c>
      <c r="L910" s="108">
        <v>0</v>
      </c>
      <c r="M910" s="108">
        <v>0</v>
      </c>
      <c r="N910" s="109">
        <v>0</v>
      </c>
      <c r="O910" s="109">
        <v>0</v>
      </c>
      <c r="P910" s="110">
        <v>0</v>
      </c>
      <c r="Q910" s="110">
        <v>0</v>
      </c>
      <c r="R910" s="108"/>
      <c r="S910" s="108"/>
      <c r="T910" s="108"/>
      <c r="U910" s="108"/>
      <c r="V910" s="108"/>
      <c r="W910" s="108"/>
    </row>
    <row r="911" spans="1:23" x14ac:dyDescent="0.25">
      <c r="A911" s="106" t="s">
        <v>1632</v>
      </c>
      <c r="B911" s="107" t="s">
        <v>1841</v>
      </c>
      <c r="C911" s="112" t="s">
        <v>1842</v>
      </c>
      <c r="D911" s="108">
        <v>0</v>
      </c>
      <c r="E911" s="108">
        <v>0</v>
      </c>
      <c r="F911" s="108">
        <v>0</v>
      </c>
      <c r="G911" s="108">
        <v>0</v>
      </c>
      <c r="H911" s="108">
        <v>0</v>
      </c>
      <c r="I911" s="108">
        <v>0</v>
      </c>
      <c r="J911" s="108">
        <v>0</v>
      </c>
      <c r="K911" s="108">
        <v>0</v>
      </c>
      <c r="L911" s="108">
        <v>0</v>
      </c>
      <c r="M911" s="108">
        <v>0</v>
      </c>
      <c r="N911" s="109">
        <v>0</v>
      </c>
      <c r="O911" s="109">
        <v>0</v>
      </c>
      <c r="P911" s="110">
        <v>0</v>
      </c>
      <c r="Q911" s="110">
        <v>0</v>
      </c>
      <c r="R911" s="108"/>
      <c r="S911" s="108"/>
      <c r="T911" s="108"/>
      <c r="U911" s="108"/>
      <c r="V911" s="108"/>
      <c r="W911" s="108"/>
    </row>
    <row r="912" spans="1:23" x14ac:dyDescent="0.25">
      <c r="A912" s="106" t="s">
        <v>1632</v>
      </c>
      <c r="B912" s="107" t="s">
        <v>1843</v>
      </c>
      <c r="C912" s="112" t="s">
        <v>1844</v>
      </c>
      <c r="D912" s="108">
        <v>0</v>
      </c>
      <c r="E912" s="108">
        <v>0</v>
      </c>
      <c r="F912" s="108">
        <v>0</v>
      </c>
      <c r="G912" s="108">
        <v>0</v>
      </c>
      <c r="H912" s="108">
        <v>0</v>
      </c>
      <c r="I912" s="108">
        <v>0</v>
      </c>
      <c r="J912" s="108">
        <v>0</v>
      </c>
      <c r="K912" s="108">
        <v>0</v>
      </c>
      <c r="L912" s="108">
        <v>0</v>
      </c>
      <c r="M912" s="108">
        <v>0</v>
      </c>
      <c r="N912" s="109">
        <v>0</v>
      </c>
      <c r="O912" s="109">
        <v>0</v>
      </c>
      <c r="P912" s="110">
        <v>0</v>
      </c>
      <c r="Q912" s="110">
        <v>0</v>
      </c>
      <c r="R912" s="108"/>
      <c r="S912" s="108"/>
      <c r="T912" s="108"/>
      <c r="U912" s="108"/>
      <c r="V912" s="108"/>
      <c r="W912" s="108"/>
    </row>
    <row r="913" spans="1:23" x14ac:dyDescent="0.25">
      <c r="A913" s="106" t="s">
        <v>1632</v>
      </c>
      <c r="B913" s="107" t="s">
        <v>1845</v>
      </c>
      <c r="C913" s="112" t="s">
        <v>1846</v>
      </c>
      <c r="D913" s="108">
        <v>0</v>
      </c>
      <c r="E913" s="108">
        <v>0</v>
      </c>
      <c r="F913" s="108">
        <v>0</v>
      </c>
      <c r="G913" s="108">
        <v>0</v>
      </c>
      <c r="H913" s="108">
        <v>0</v>
      </c>
      <c r="I913" s="108">
        <v>0</v>
      </c>
      <c r="J913" s="108">
        <v>0</v>
      </c>
      <c r="K913" s="108">
        <v>0</v>
      </c>
      <c r="L913" s="108">
        <v>0</v>
      </c>
      <c r="M913" s="108">
        <v>0</v>
      </c>
      <c r="N913" s="109">
        <v>0</v>
      </c>
      <c r="O913" s="109">
        <v>0</v>
      </c>
      <c r="P913" s="110">
        <v>0</v>
      </c>
      <c r="Q913" s="110">
        <v>0</v>
      </c>
      <c r="R913" s="108"/>
      <c r="S913" s="108"/>
      <c r="T913" s="108"/>
      <c r="U913" s="108"/>
      <c r="V913" s="108"/>
      <c r="W913" s="108"/>
    </row>
    <row r="914" spans="1:23" x14ac:dyDescent="0.25">
      <c r="A914" s="106" t="s">
        <v>1632</v>
      </c>
      <c r="B914" s="107" t="s">
        <v>1847</v>
      </c>
      <c r="C914" s="112" t="s">
        <v>1848</v>
      </c>
      <c r="D914" s="108">
        <v>0</v>
      </c>
      <c r="E914" s="108">
        <v>0</v>
      </c>
      <c r="F914" s="108">
        <v>0</v>
      </c>
      <c r="G914" s="108">
        <v>0</v>
      </c>
      <c r="H914" s="108">
        <v>0</v>
      </c>
      <c r="I914" s="108">
        <v>0</v>
      </c>
      <c r="J914" s="108">
        <v>0</v>
      </c>
      <c r="K914" s="108">
        <v>0</v>
      </c>
      <c r="L914" s="108">
        <v>0</v>
      </c>
      <c r="M914" s="108">
        <v>0</v>
      </c>
      <c r="N914" s="109">
        <v>0</v>
      </c>
      <c r="O914" s="109">
        <v>0</v>
      </c>
      <c r="P914" s="110">
        <v>0</v>
      </c>
      <c r="Q914" s="110">
        <v>0</v>
      </c>
      <c r="R914" s="108"/>
      <c r="S914" s="108"/>
      <c r="T914" s="108"/>
      <c r="U914" s="108"/>
      <c r="V914" s="108"/>
      <c r="W914" s="108"/>
    </row>
    <row r="915" spans="1:23" x14ac:dyDescent="0.25">
      <c r="A915" s="106" t="s">
        <v>1632</v>
      </c>
      <c r="B915" s="107" t="s">
        <v>1849</v>
      </c>
      <c r="C915" s="112" t="s">
        <v>1850</v>
      </c>
      <c r="D915" s="108">
        <v>0</v>
      </c>
      <c r="E915" s="108">
        <v>0</v>
      </c>
      <c r="F915" s="108">
        <v>0</v>
      </c>
      <c r="G915" s="108">
        <v>0</v>
      </c>
      <c r="H915" s="108">
        <v>0</v>
      </c>
      <c r="I915" s="108">
        <v>0</v>
      </c>
      <c r="J915" s="108">
        <v>0</v>
      </c>
      <c r="K915" s="108">
        <v>0</v>
      </c>
      <c r="L915" s="108">
        <v>0</v>
      </c>
      <c r="M915" s="108">
        <v>0</v>
      </c>
      <c r="N915" s="109">
        <v>0</v>
      </c>
      <c r="O915" s="109">
        <v>0</v>
      </c>
      <c r="P915" s="110">
        <v>0</v>
      </c>
      <c r="Q915" s="110">
        <v>0</v>
      </c>
      <c r="R915" s="108"/>
      <c r="S915" s="108"/>
      <c r="T915" s="108"/>
      <c r="U915" s="108"/>
      <c r="V915" s="108"/>
      <c r="W915" s="108"/>
    </row>
    <row r="916" spans="1:23" x14ac:dyDescent="0.25">
      <c r="A916" s="106" t="s">
        <v>1632</v>
      </c>
      <c r="B916" s="107" t="s">
        <v>1851</v>
      </c>
      <c r="C916" s="112" t="s">
        <v>1852</v>
      </c>
      <c r="D916" s="108">
        <v>0</v>
      </c>
      <c r="E916" s="108">
        <v>0</v>
      </c>
      <c r="F916" s="108">
        <v>0</v>
      </c>
      <c r="G916" s="108">
        <v>0</v>
      </c>
      <c r="H916" s="108">
        <v>0</v>
      </c>
      <c r="I916" s="108">
        <v>0</v>
      </c>
      <c r="J916" s="108">
        <v>0</v>
      </c>
      <c r="K916" s="108">
        <v>0</v>
      </c>
      <c r="L916" s="108">
        <v>0</v>
      </c>
      <c r="M916" s="108">
        <v>0</v>
      </c>
      <c r="N916" s="109">
        <v>0</v>
      </c>
      <c r="O916" s="109">
        <v>0</v>
      </c>
      <c r="P916" s="110">
        <v>0</v>
      </c>
      <c r="Q916" s="110">
        <v>0</v>
      </c>
      <c r="R916" s="108"/>
      <c r="S916" s="108"/>
      <c r="T916" s="108"/>
      <c r="U916" s="108"/>
      <c r="V916" s="108"/>
      <c r="W916" s="108"/>
    </row>
    <row r="917" spans="1:23" x14ac:dyDescent="0.25">
      <c r="A917" s="106" t="s">
        <v>1632</v>
      </c>
      <c r="B917" s="107" t="s">
        <v>1853</v>
      </c>
      <c r="C917" s="112" t="s">
        <v>1854</v>
      </c>
      <c r="D917" s="108">
        <v>0</v>
      </c>
      <c r="E917" s="108">
        <v>0</v>
      </c>
      <c r="F917" s="108">
        <v>0</v>
      </c>
      <c r="G917" s="108">
        <v>0</v>
      </c>
      <c r="H917" s="108">
        <v>0</v>
      </c>
      <c r="I917" s="108">
        <v>0</v>
      </c>
      <c r="J917" s="108">
        <v>0</v>
      </c>
      <c r="K917" s="108">
        <v>0</v>
      </c>
      <c r="L917" s="108">
        <v>0</v>
      </c>
      <c r="M917" s="108">
        <v>0</v>
      </c>
      <c r="N917" s="109">
        <v>0</v>
      </c>
      <c r="O917" s="109">
        <v>0</v>
      </c>
      <c r="P917" s="110">
        <v>0</v>
      </c>
      <c r="Q917" s="110">
        <v>0</v>
      </c>
      <c r="R917" s="108"/>
      <c r="S917" s="108"/>
      <c r="T917" s="108"/>
      <c r="U917" s="108"/>
      <c r="V917" s="108"/>
      <c r="W917" s="108"/>
    </row>
    <row r="918" spans="1:23" x14ac:dyDescent="0.25">
      <c r="A918" s="106" t="s">
        <v>1632</v>
      </c>
      <c r="B918" s="107" t="s">
        <v>1855</v>
      </c>
      <c r="C918" s="112" t="s">
        <v>1856</v>
      </c>
      <c r="D918" s="108">
        <v>0</v>
      </c>
      <c r="E918" s="108">
        <v>0</v>
      </c>
      <c r="F918" s="108">
        <v>0</v>
      </c>
      <c r="G918" s="108">
        <v>0</v>
      </c>
      <c r="H918" s="108">
        <v>0</v>
      </c>
      <c r="I918" s="108">
        <v>0</v>
      </c>
      <c r="J918" s="108">
        <v>0</v>
      </c>
      <c r="K918" s="108">
        <v>0</v>
      </c>
      <c r="L918" s="108">
        <v>0</v>
      </c>
      <c r="M918" s="108">
        <v>0</v>
      </c>
      <c r="N918" s="109">
        <v>0</v>
      </c>
      <c r="O918" s="109">
        <v>0</v>
      </c>
      <c r="P918" s="110">
        <v>0</v>
      </c>
      <c r="Q918" s="110">
        <v>0</v>
      </c>
      <c r="R918" s="108"/>
      <c r="S918" s="108"/>
      <c r="T918" s="108"/>
      <c r="U918" s="108"/>
      <c r="V918" s="108"/>
      <c r="W918" s="108"/>
    </row>
    <row r="919" spans="1:23" x14ac:dyDescent="0.25">
      <c r="A919" s="106" t="s">
        <v>1632</v>
      </c>
      <c r="B919" s="107" t="s">
        <v>1857</v>
      </c>
      <c r="C919" s="112" t="s">
        <v>1858</v>
      </c>
      <c r="D919" s="108">
        <v>0</v>
      </c>
      <c r="E919" s="108">
        <v>0</v>
      </c>
      <c r="F919" s="108">
        <v>0</v>
      </c>
      <c r="G919" s="108">
        <v>0</v>
      </c>
      <c r="H919" s="108">
        <v>0</v>
      </c>
      <c r="I919" s="108">
        <v>0</v>
      </c>
      <c r="J919" s="108">
        <v>0</v>
      </c>
      <c r="K919" s="108">
        <v>0</v>
      </c>
      <c r="L919" s="108">
        <v>0</v>
      </c>
      <c r="M919" s="108">
        <v>0</v>
      </c>
      <c r="N919" s="109">
        <v>0</v>
      </c>
      <c r="O919" s="109">
        <v>0</v>
      </c>
      <c r="P919" s="110">
        <v>0</v>
      </c>
      <c r="Q919" s="110">
        <v>0</v>
      </c>
      <c r="R919" s="108"/>
      <c r="S919" s="108"/>
      <c r="T919" s="108"/>
      <c r="U919" s="108"/>
      <c r="V919" s="108"/>
      <c r="W919" s="108"/>
    </row>
    <row r="920" spans="1:23" x14ac:dyDescent="0.25">
      <c r="A920" s="106" t="s">
        <v>1632</v>
      </c>
      <c r="B920" s="107" t="s">
        <v>1859</v>
      </c>
      <c r="C920" s="112" t="s">
        <v>1860</v>
      </c>
      <c r="D920" s="108">
        <v>0</v>
      </c>
      <c r="E920" s="108">
        <v>0</v>
      </c>
      <c r="F920" s="108">
        <v>0</v>
      </c>
      <c r="G920" s="108">
        <v>0</v>
      </c>
      <c r="H920" s="108">
        <v>0</v>
      </c>
      <c r="I920" s="108">
        <v>0</v>
      </c>
      <c r="J920" s="108">
        <v>0</v>
      </c>
      <c r="K920" s="108">
        <v>0</v>
      </c>
      <c r="L920" s="108">
        <v>0</v>
      </c>
      <c r="M920" s="108">
        <v>0</v>
      </c>
      <c r="N920" s="109">
        <v>0</v>
      </c>
      <c r="O920" s="109">
        <v>0</v>
      </c>
      <c r="P920" s="110">
        <v>0</v>
      </c>
      <c r="Q920" s="110">
        <v>0</v>
      </c>
      <c r="R920" s="108"/>
      <c r="S920" s="108"/>
      <c r="T920" s="108"/>
      <c r="U920" s="108"/>
      <c r="V920" s="108"/>
      <c r="W920" s="108"/>
    </row>
    <row r="921" spans="1:23" x14ac:dyDescent="0.25">
      <c r="A921" s="106" t="s">
        <v>1632</v>
      </c>
      <c r="B921" s="107" t="s">
        <v>1861</v>
      </c>
      <c r="C921" s="112" t="s">
        <v>1862</v>
      </c>
      <c r="D921" s="108">
        <v>0</v>
      </c>
      <c r="E921" s="108">
        <v>0</v>
      </c>
      <c r="F921" s="108">
        <v>0</v>
      </c>
      <c r="G921" s="108">
        <v>0</v>
      </c>
      <c r="H921" s="108">
        <v>0</v>
      </c>
      <c r="I921" s="108">
        <v>0</v>
      </c>
      <c r="J921" s="108">
        <v>0</v>
      </c>
      <c r="K921" s="108">
        <v>0</v>
      </c>
      <c r="L921" s="108">
        <v>0</v>
      </c>
      <c r="M921" s="108">
        <v>0</v>
      </c>
      <c r="N921" s="109">
        <v>0</v>
      </c>
      <c r="O921" s="109">
        <v>0</v>
      </c>
      <c r="P921" s="110">
        <v>0</v>
      </c>
      <c r="Q921" s="110">
        <v>0</v>
      </c>
      <c r="R921" s="108"/>
      <c r="S921" s="108"/>
      <c r="T921" s="108"/>
      <c r="U921" s="108"/>
      <c r="V921" s="108"/>
      <c r="W921" s="108"/>
    </row>
    <row r="922" spans="1:23" x14ac:dyDescent="0.25">
      <c r="A922" s="106" t="s">
        <v>1632</v>
      </c>
      <c r="B922" s="107" t="s">
        <v>1863</v>
      </c>
      <c r="C922" s="112" t="s">
        <v>1864</v>
      </c>
      <c r="D922" s="108">
        <v>0</v>
      </c>
      <c r="E922" s="108">
        <v>0</v>
      </c>
      <c r="F922" s="108">
        <v>0</v>
      </c>
      <c r="G922" s="108">
        <v>0</v>
      </c>
      <c r="H922" s="108">
        <v>0</v>
      </c>
      <c r="I922" s="108">
        <v>0</v>
      </c>
      <c r="J922" s="108">
        <v>0</v>
      </c>
      <c r="K922" s="108">
        <v>0</v>
      </c>
      <c r="L922" s="108">
        <v>0</v>
      </c>
      <c r="M922" s="108">
        <v>0</v>
      </c>
      <c r="N922" s="109">
        <v>0</v>
      </c>
      <c r="O922" s="109">
        <v>0</v>
      </c>
      <c r="P922" s="110">
        <v>0</v>
      </c>
      <c r="Q922" s="110">
        <v>0</v>
      </c>
      <c r="R922" s="108"/>
      <c r="S922" s="108"/>
      <c r="T922" s="108"/>
      <c r="U922" s="108"/>
      <c r="V922" s="108"/>
      <c r="W922" s="108"/>
    </row>
    <row r="923" spans="1:23" ht="45" x14ac:dyDescent="0.25">
      <c r="A923" s="106" t="s">
        <v>1632</v>
      </c>
      <c r="B923" s="107" t="s">
        <v>1865</v>
      </c>
      <c r="C923" s="112" t="s">
        <v>1866</v>
      </c>
      <c r="D923" s="108">
        <v>0</v>
      </c>
      <c r="E923" s="108">
        <v>0</v>
      </c>
      <c r="F923" s="108">
        <v>0</v>
      </c>
      <c r="G923" s="108">
        <v>0</v>
      </c>
      <c r="H923" s="108">
        <v>0</v>
      </c>
      <c r="I923" s="108">
        <v>0</v>
      </c>
      <c r="J923" s="108">
        <v>0</v>
      </c>
      <c r="K923" s="108">
        <v>0</v>
      </c>
      <c r="L923" s="108">
        <v>0</v>
      </c>
      <c r="M923" s="108">
        <v>0</v>
      </c>
      <c r="N923" s="109">
        <v>0</v>
      </c>
      <c r="O923" s="109">
        <v>0</v>
      </c>
      <c r="P923" s="110">
        <v>0</v>
      </c>
      <c r="Q923" s="110">
        <v>0</v>
      </c>
      <c r="R923" s="108"/>
      <c r="S923" s="108"/>
      <c r="T923" s="108"/>
      <c r="U923" s="108"/>
      <c r="V923" s="108"/>
      <c r="W923" s="108"/>
    </row>
    <row r="924" spans="1:23" ht="30" x14ac:dyDescent="0.25">
      <c r="A924" s="106" t="s">
        <v>1632</v>
      </c>
      <c r="B924" s="107" t="s">
        <v>1867</v>
      </c>
      <c r="C924" s="112" t="s">
        <v>1868</v>
      </c>
      <c r="D924" s="108">
        <v>0</v>
      </c>
      <c r="E924" s="108">
        <v>0</v>
      </c>
      <c r="F924" s="108">
        <v>0</v>
      </c>
      <c r="G924" s="108">
        <v>0</v>
      </c>
      <c r="H924" s="108">
        <v>0</v>
      </c>
      <c r="I924" s="108">
        <v>0</v>
      </c>
      <c r="J924" s="108">
        <v>0</v>
      </c>
      <c r="K924" s="108">
        <v>0</v>
      </c>
      <c r="L924" s="108">
        <v>0</v>
      </c>
      <c r="M924" s="108">
        <v>0</v>
      </c>
      <c r="N924" s="109">
        <v>0</v>
      </c>
      <c r="O924" s="109">
        <v>0</v>
      </c>
      <c r="P924" s="110">
        <v>0</v>
      </c>
      <c r="Q924" s="110">
        <v>0</v>
      </c>
      <c r="R924" s="108"/>
      <c r="S924" s="108"/>
      <c r="T924" s="108"/>
      <c r="U924" s="108"/>
      <c r="V924" s="108"/>
      <c r="W924" s="108"/>
    </row>
    <row r="925" spans="1:23" ht="30" x14ac:dyDescent="0.25">
      <c r="A925" s="106" t="s">
        <v>1632</v>
      </c>
      <c r="B925" s="107" t="s">
        <v>1869</v>
      </c>
      <c r="C925" s="112" t="s">
        <v>1870</v>
      </c>
      <c r="D925" s="108">
        <v>0</v>
      </c>
      <c r="E925" s="108">
        <v>0</v>
      </c>
      <c r="F925" s="108">
        <v>0</v>
      </c>
      <c r="G925" s="108">
        <v>0</v>
      </c>
      <c r="H925" s="108">
        <v>0</v>
      </c>
      <c r="I925" s="108">
        <v>0</v>
      </c>
      <c r="J925" s="108">
        <v>0</v>
      </c>
      <c r="K925" s="108">
        <v>0</v>
      </c>
      <c r="L925" s="108">
        <v>0</v>
      </c>
      <c r="M925" s="108">
        <v>0</v>
      </c>
      <c r="N925" s="109">
        <v>0</v>
      </c>
      <c r="O925" s="109">
        <v>0</v>
      </c>
      <c r="P925" s="110">
        <v>0</v>
      </c>
      <c r="Q925" s="110">
        <v>0</v>
      </c>
      <c r="R925" s="108"/>
      <c r="S925" s="108"/>
      <c r="T925" s="108"/>
      <c r="U925" s="108"/>
      <c r="V925" s="108"/>
      <c r="W925" s="108"/>
    </row>
    <row r="926" spans="1:23" ht="30" x14ac:dyDescent="0.25">
      <c r="A926" s="106" t="s">
        <v>1632</v>
      </c>
      <c r="B926" s="107" t="s">
        <v>1871</v>
      </c>
      <c r="C926" s="112" t="s">
        <v>1872</v>
      </c>
      <c r="D926" s="108">
        <v>0</v>
      </c>
      <c r="E926" s="108">
        <v>0</v>
      </c>
      <c r="F926" s="108">
        <v>0</v>
      </c>
      <c r="G926" s="108">
        <v>0</v>
      </c>
      <c r="H926" s="108">
        <v>0</v>
      </c>
      <c r="I926" s="108">
        <v>0</v>
      </c>
      <c r="J926" s="108">
        <v>0</v>
      </c>
      <c r="K926" s="108">
        <v>0</v>
      </c>
      <c r="L926" s="108">
        <v>0</v>
      </c>
      <c r="M926" s="108">
        <v>0</v>
      </c>
      <c r="N926" s="109">
        <v>0</v>
      </c>
      <c r="O926" s="109">
        <v>0</v>
      </c>
      <c r="P926" s="110">
        <v>0</v>
      </c>
      <c r="Q926" s="110">
        <v>0</v>
      </c>
      <c r="R926" s="108"/>
      <c r="S926" s="108"/>
      <c r="T926" s="108"/>
      <c r="U926" s="108"/>
      <c r="V926" s="108"/>
      <c r="W926" s="108"/>
    </row>
    <row r="927" spans="1:23" ht="30" x14ac:dyDescent="0.25">
      <c r="A927" s="106" t="s">
        <v>1632</v>
      </c>
      <c r="B927" s="107" t="s">
        <v>1873</v>
      </c>
      <c r="C927" s="112" t="s">
        <v>1874</v>
      </c>
      <c r="D927" s="108">
        <v>0</v>
      </c>
      <c r="E927" s="108">
        <v>0</v>
      </c>
      <c r="F927" s="108">
        <v>0</v>
      </c>
      <c r="G927" s="108">
        <v>0</v>
      </c>
      <c r="H927" s="108">
        <v>0</v>
      </c>
      <c r="I927" s="108">
        <v>0</v>
      </c>
      <c r="J927" s="108">
        <v>0</v>
      </c>
      <c r="K927" s="108">
        <v>0</v>
      </c>
      <c r="L927" s="108">
        <v>0</v>
      </c>
      <c r="M927" s="108">
        <v>0</v>
      </c>
      <c r="N927" s="109">
        <v>0</v>
      </c>
      <c r="O927" s="109">
        <v>0</v>
      </c>
      <c r="P927" s="110">
        <v>0</v>
      </c>
      <c r="Q927" s="110">
        <v>0</v>
      </c>
      <c r="R927" s="108"/>
      <c r="S927" s="108"/>
      <c r="T927" s="108"/>
      <c r="U927" s="108"/>
      <c r="V927" s="108"/>
      <c r="W927" s="108"/>
    </row>
    <row r="928" spans="1:23" ht="30" x14ac:dyDescent="0.25">
      <c r="A928" s="106" t="s">
        <v>1632</v>
      </c>
      <c r="B928" s="107" t="s">
        <v>1875</v>
      </c>
      <c r="C928" s="112" t="s">
        <v>1876</v>
      </c>
      <c r="D928" s="108">
        <v>0</v>
      </c>
      <c r="E928" s="108">
        <v>0</v>
      </c>
      <c r="F928" s="108">
        <v>0</v>
      </c>
      <c r="G928" s="108">
        <v>0</v>
      </c>
      <c r="H928" s="108">
        <v>0</v>
      </c>
      <c r="I928" s="108">
        <v>0</v>
      </c>
      <c r="J928" s="108">
        <v>0</v>
      </c>
      <c r="K928" s="108">
        <v>0</v>
      </c>
      <c r="L928" s="108">
        <v>0</v>
      </c>
      <c r="M928" s="108">
        <v>0</v>
      </c>
      <c r="N928" s="109">
        <v>0</v>
      </c>
      <c r="O928" s="109">
        <v>0</v>
      </c>
      <c r="P928" s="110">
        <v>0</v>
      </c>
      <c r="Q928" s="110">
        <v>0</v>
      </c>
      <c r="R928" s="108"/>
      <c r="S928" s="108"/>
      <c r="T928" s="108"/>
      <c r="U928" s="108"/>
      <c r="V928" s="108"/>
      <c r="W928" s="108"/>
    </row>
    <row r="929" spans="1:23" ht="45" x14ac:dyDescent="0.25">
      <c r="A929" s="106" t="s">
        <v>1632</v>
      </c>
      <c r="B929" s="107" t="s">
        <v>1877</v>
      </c>
      <c r="C929" s="112" t="s">
        <v>1878</v>
      </c>
      <c r="D929" s="108">
        <v>0</v>
      </c>
      <c r="E929" s="108">
        <v>0</v>
      </c>
      <c r="F929" s="108">
        <v>0</v>
      </c>
      <c r="G929" s="108">
        <v>0</v>
      </c>
      <c r="H929" s="108">
        <v>0</v>
      </c>
      <c r="I929" s="108">
        <v>0</v>
      </c>
      <c r="J929" s="108">
        <v>0</v>
      </c>
      <c r="K929" s="108">
        <v>0</v>
      </c>
      <c r="L929" s="108">
        <v>0</v>
      </c>
      <c r="M929" s="108">
        <v>0</v>
      </c>
      <c r="N929" s="109">
        <v>0</v>
      </c>
      <c r="O929" s="109">
        <v>0</v>
      </c>
      <c r="P929" s="110">
        <v>0</v>
      </c>
      <c r="Q929" s="110">
        <v>0</v>
      </c>
      <c r="R929" s="108"/>
      <c r="S929" s="108"/>
      <c r="T929" s="108"/>
      <c r="U929" s="108"/>
      <c r="V929" s="108"/>
      <c r="W929" s="108"/>
    </row>
    <row r="930" spans="1:23" x14ac:dyDescent="0.25">
      <c r="A930" s="106" t="s">
        <v>1632</v>
      </c>
      <c r="B930" s="107" t="s">
        <v>1879</v>
      </c>
      <c r="C930" s="112" t="s">
        <v>1880</v>
      </c>
      <c r="D930" s="108">
        <v>0</v>
      </c>
      <c r="E930" s="108">
        <v>0</v>
      </c>
      <c r="F930" s="108">
        <v>0</v>
      </c>
      <c r="G930" s="108">
        <v>0</v>
      </c>
      <c r="H930" s="108">
        <v>0</v>
      </c>
      <c r="I930" s="108">
        <v>0</v>
      </c>
      <c r="J930" s="108">
        <v>0</v>
      </c>
      <c r="K930" s="108">
        <v>0</v>
      </c>
      <c r="L930" s="108">
        <v>0</v>
      </c>
      <c r="M930" s="108">
        <v>0</v>
      </c>
      <c r="N930" s="109">
        <v>0</v>
      </c>
      <c r="O930" s="109">
        <v>0</v>
      </c>
      <c r="P930" s="110">
        <v>0</v>
      </c>
      <c r="Q930" s="110">
        <v>0</v>
      </c>
      <c r="R930" s="108"/>
      <c r="S930" s="108"/>
      <c r="T930" s="108"/>
      <c r="U930" s="108"/>
      <c r="V930" s="108"/>
      <c r="W930" s="108"/>
    </row>
    <row r="931" spans="1:23" x14ac:dyDescent="0.25">
      <c r="A931" s="106" t="s">
        <v>1632</v>
      </c>
      <c r="B931" s="107" t="s">
        <v>1881</v>
      </c>
      <c r="C931" s="112" t="s">
        <v>1882</v>
      </c>
      <c r="D931" s="108">
        <v>0</v>
      </c>
      <c r="E931" s="108">
        <v>0</v>
      </c>
      <c r="F931" s="108">
        <v>0</v>
      </c>
      <c r="G931" s="108">
        <v>0</v>
      </c>
      <c r="H931" s="108">
        <v>0</v>
      </c>
      <c r="I931" s="108">
        <v>0</v>
      </c>
      <c r="J931" s="108">
        <v>0</v>
      </c>
      <c r="K931" s="108">
        <v>0</v>
      </c>
      <c r="L931" s="108">
        <v>0</v>
      </c>
      <c r="M931" s="108">
        <v>0</v>
      </c>
      <c r="N931" s="109">
        <v>0</v>
      </c>
      <c r="O931" s="109">
        <v>0</v>
      </c>
      <c r="P931" s="110">
        <v>0</v>
      </c>
      <c r="Q931" s="110">
        <v>0</v>
      </c>
      <c r="R931" s="108"/>
      <c r="S931" s="108"/>
      <c r="T931" s="108"/>
      <c r="U931" s="108"/>
      <c r="V931" s="108"/>
      <c r="W931" s="108"/>
    </row>
    <row r="932" spans="1:23" x14ac:dyDescent="0.25">
      <c r="A932" s="106" t="s">
        <v>1632</v>
      </c>
      <c r="B932" s="107" t="s">
        <v>1883</v>
      </c>
      <c r="C932" s="112" t="s">
        <v>1884</v>
      </c>
      <c r="D932" s="108">
        <v>0</v>
      </c>
      <c r="E932" s="108">
        <v>0</v>
      </c>
      <c r="F932" s="108">
        <v>0</v>
      </c>
      <c r="G932" s="108">
        <v>0</v>
      </c>
      <c r="H932" s="108">
        <v>0</v>
      </c>
      <c r="I932" s="108">
        <v>0</v>
      </c>
      <c r="J932" s="108">
        <v>0</v>
      </c>
      <c r="K932" s="108">
        <v>0</v>
      </c>
      <c r="L932" s="108">
        <v>0</v>
      </c>
      <c r="M932" s="108">
        <v>0</v>
      </c>
      <c r="N932" s="109">
        <v>0</v>
      </c>
      <c r="O932" s="109">
        <v>0</v>
      </c>
      <c r="P932" s="110">
        <v>0</v>
      </c>
      <c r="Q932" s="110">
        <v>0</v>
      </c>
      <c r="R932" s="108"/>
      <c r="S932" s="108"/>
      <c r="T932" s="108"/>
      <c r="U932" s="108"/>
      <c r="V932" s="108"/>
      <c r="W932" s="108"/>
    </row>
    <row r="933" spans="1:23" x14ac:dyDescent="0.25">
      <c r="A933" s="106" t="s">
        <v>1632</v>
      </c>
      <c r="B933" s="107" t="s">
        <v>1885</v>
      </c>
      <c r="C933" s="112" t="s">
        <v>1886</v>
      </c>
      <c r="D933" s="108">
        <v>0</v>
      </c>
      <c r="E933" s="108">
        <v>0</v>
      </c>
      <c r="F933" s="108">
        <v>0</v>
      </c>
      <c r="G933" s="108">
        <v>0</v>
      </c>
      <c r="H933" s="108">
        <v>0</v>
      </c>
      <c r="I933" s="108">
        <v>0</v>
      </c>
      <c r="J933" s="108">
        <v>0</v>
      </c>
      <c r="K933" s="108">
        <v>0</v>
      </c>
      <c r="L933" s="108">
        <v>0</v>
      </c>
      <c r="M933" s="108">
        <v>0</v>
      </c>
      <c r="N933" s="109">
        <v>0</v>
      </c>
      <c r="O933" s="109">
        <v>0</v>
      </c>
      <c r="P933" s="110">
        <v>0</v>
      </c>
      <c r="Q933" s="110">
        <v>0</v>
      </c>
      <c r="R933" s="108"/>
      <c r="S933" s="108"/>
      <c r="T933" s="108"/>
      <c r="U933" s="108"/>
      <c r="V933" s="108"/>
      <c r="W933" s="108"/>
    </row>
    <row r="934" spans="1:23" ht="30" x14ac:dyDescent="0.25">
      <c r="A934" s="106" t="s">
        <v>1632</v>
      </c>
      <c r="B934" s="107" t="s">
        <v>1887</v>
      </c>
      <c r="C934" s="112" t="s">
        <v>1888</v>
      </c>
      <c r="D934" s="108">
        <v>0</v>
      </c>
      <c r="E934" s="108">
        <v>0</v>
      </c>
      <c r="F934" s="108">
        <v>0</v>
      </c>
      <c r="G934" s="108">
        <v>0</v>
      </c>
      <c r="H934" s="108">
        <v>0</v>
      </c>
      <c r="I934" s="108">
        <v>0</v>
      </c>
      <c r="J934" s="108">
        <v>0</v>
      </c>
      <c r="K934" s="108">
        <v>0</v>
      </c>
      <c r="L934" s="108">
        <v>0</v>
      </c>
      <c r="M934" s="108">
        <v>0</v>
      </c>
      <c r="N934" s="109">
        <v>0</v>
      </c>
      <c r="O934" s="109">
        <v>0</v>
      </c>
      <c r="P934" s="110">
        <v>0</v>
      </c>
      <c r="Q934" s="110">
        <v>0</v>
      </c>
      <c r="R934" s="108"/>
      <c r="S934" s="108"/>
      <c r="T934" s="108"/>
      <c r="U934" s="108"/>
      <c r="V934" s="108"/>
      <c r="W934" s="108"/>
    </row>
    <row r="935" spans="1:23" x14ac:dyDescent="0.25">
      <c r="A935" s="106" t="s">
        <v>1632</v>
      </c>
      <c r="B935" s="107" t="s">
        <v>1889</v>
      </c>
      <c r="C935" s="112" t="s">
        <v>1890</v>
      </c>
      <c r="D935" s="108">
        <v>0</v>
      </c>
      <c r="E935" s="108">
        <v>0</v>
      </c>
      <c r="F935" s="108">
        <v>0</v>
      </c>
      <c r="G935" s="108">
        <v>0</v>
      </c>
      <c r="H935" s="108">
        <v>0</v>
      </c>
      <c r="I935" s="108">
        <v>0</v>
      </c>
      <c r="J935" s="108">
        <v>0</v>
      </c>
      <c r="K935" s="108">
        <v>0</v>
      </c>
      <c r="L935" s="108">
        <v>0</v>
      </c>
      <c r="M935" s="108">
        <v>0</v>
      </c>
      <c r="N935" s="109">
        <v>0</v>
      </c>
      <c r="O935" s="109">
        <v>0</v>
      </c>
      <c r="P935" s="110">
        <v>0</v>
      </c>
      <c r="Q935" s="110">
        <v>0</v>
      </c>
      <c r="R935" s="108"/>
      <c r="S935" s="108"/>
      <c r="T935" s="108"/>
      <c r="U935" s="108"/>
      <c r="V935" s="108"/>
      <c r="W935" s="108"/>
    </row>
    <row r="936" spans="1:23" ht="30" x14ac:dyDescent="0.25">
      <c r="A936" s="106" t="s">
        <v>1632</v>
      </c>
      <c r="B936" s="107" t="s">
        <v>1891</v>
      </c>
      <c r="C936" s="112" t="s">
        <v>1892</v>
      </c>
      <c r="D936" s="108">
        <v>0</v>
      </c>
      <c r="E936" s="108">
        <v>0</v>
      </c>
      <c r="F936" s="108">
        <v>0</v>
      </c>
      <c r="G936" s="108">
        <v>0</v>
      </c>
      <c r="H936" s="108">
        <v>0</v>
      </c>
      <c r="I936" s="108">
        <v>0</v>
      </c>
      <c r="J936" s="108">
        <v>0</v>
      </c>
      <c r="K936" s="108">
        <v>0</v>
      </c>
      <c r="L936" s="108">
        <v>0</v>
      </c>
      <c r="M936" s="108">
        <v>0</v>
      </c>
      <c r="N936" s="109">
        <v>0</v>
      </c>
      <c r="O936" s="109">
        <v>0</v>
      </c>
      <c r="P936" s="110">
        <v>0</v>
      </c>
      <c r="Q936" s="110">
        <v>0</v>
      </c>
      <c r="R936" s="108"/>
      <c r="S936" s="108"/>
      <c r="T936" s="108"/>
      <c r="U936" s="108"/>
      <c r="V936" s="108"/>
      <c r="W936" s="108"/>
    </row>
    <row r="937" spans="1:23" x14ac:dyDescent="0.25">
      <c r="A937" s="106" t="s">
        <v>1632</v>
      </c>
      <c r="B937" s="107" t="s">
        <v>1893</v>
      </c>
      <c r="C937" s="112" t="s">
        <v>1894</v>
      </c>
      <c r="D937" s="108">
        <v>0</v>
      </c>
      <c r="E937" s="108">
        <v>0</v>
      </c>
      <c r="F937" s="108">
        <v>0</v>
      </c>
      <c r="G937" s="108">
        <v>0</v>
      </c>
      <c r="H937" s="108">
        <v>0</v>
      </c>
      <c r="I937" s="108">
        <v>0</v>
      </c>
      <c r="J937" s="108">
        <v>0</v>
      </c>
      <c r="K937" s="108">
        <v>0</v>
      </c>
      <c r="L937" s="108">
        <v>0</v>
      </c>
      <c r="M937" s="108">
        <v>0</v>
      </c>
      <c r="N937" s="109">
        <v>0</v>
      </c>
      <c r="O937" s="109">
        <v>0</v>
      </c>
      <c r="P937" s="110">
        <v>0</v>
      </c>
      <c r="Q937" s="110">
        <v>0</v>
      </c>
      <c r="R937" s="108"/>
      <c r="S937" s="108"/>
      <c r="T937" s="108"/>
      <c r="U937" s="108"/>
      <c r="V937" s="108"/>
      <c r="W937" s="108"/>
    </row>
    <row r="938" spans="1:23" x14ac:dyDescent="0.25">
      <c r="A938" s="106" t="s">
        <v>1632</v>
      </c>
      <c r="B938" s="107" t="s">
        <v>1895</v>
      </c>
      <c r="C938" s="112" t="s">
        <v>1896</v>
      </c>
      <c r="D938" s="108">
        <v>0</v>
      </c>
      <c r="E938" s="108">
        <v>0</v>
      </c>
      <c r="F938" s="108">
        <v>0</v>
      </c>
      <c r="G938" s="108">
        <v>0</v>
      </c>
      <c r="H938" s="108">
        <v>0</v>
      </c>
      <c r="I938" s="108">
        <v>0</v>
      </c>
      <c r="J938" s="108">
        <v>0</v>
      </c>
      <c r="K938" s="108">
        <v>0</v>
      </c>
      <c r="L938" s="108">
        <v>0</v>
      </c>
      <c r="M938" s="108">
        <v>0</v>
      </c>
      <c r="N938" s="109">
        <v>0</v>
      </c>
      <c r="O938" s="109">
        <v>0</v>
      </c>
      <c r="P938" s="110">
        <v>0</v>
      </c>
      <c r="Q938" s="110">
        <v>0</v>
      </c>
      <c r="R938" s="108"/>
      <c r="S938" s="108"/>
      <c r="T938" s="108"/>
      <c r="U938" s="108"/>
      <c r="V938" s="108"/>
      <c r="W938" s="108"/>
    </row>
    <row r="939" spans="1:23" x14ac:dyDescent="0.25">
      <c r="A939" s="106" t="s">
        <v>1632</v>
      </c>
      <c r="B939" s="107" t="s">
        <v>1897</v>
      </c>
      <c r="C939" s="112" t="s">
        <v>1898</v>
      </c>
      <c r="D939" s="108">
        <v>0</v>
      </c>
      <c r="E939" s="108">
        <v>0</v>
      </c>
      <c r="F939" s="108">
        <v>0</v>
      </c>
      <c r="G939" s="108">
        <v>0</v>
      </c>
      <c r="H939" s="108">
        <v>0</v>
      </c>
      <c r="I939" s="108">
        <v>0</v>
      </c>
      <c r="J939" s="108">
        <v>0</v>
      </c>
      <c r="K939" s="108">
        <v>0</v>
      </c>
      <c r="L939" s="108">
        <v>0</v>
      </c>
      <c r="M939" s="108">
        <v>0</v>
      </c>
      <c r="N939" s="109">
        <v>0</v>
      </c>
      <c r="O939" s="109">
        <v>0</v>
      </c>
      <c r="P939" s="110">
        <v>0</v>
      </c>
      <c r="Q939" s="110">
        <v>0</v>
      </c>
      <c r="R939" s="108"/>
      <c r="S939" s="108"/>
      <c r="T939" s="108"/>
      <c r="U939" s="108"/>
      <c r="V939" s="108"/>
      <c r="W939" s="108"/>
    </row>
    <row r="940" spans="1:23" ht="30" x14ac:dyDescent="0.25">
      <c r="A940" s="106" t="s">
        <v>1632</v>
      </c>
      <c r="B940" s="107" t="s">
        <v>1899</v>
      </c>
      <c r="C940" s="112" t="s">
        <v>1900</v>
      </c>
      <c r="D940" s="108">
        <v>0</v>
      </c>
      <c r="E940" s="108">
        <v>0</v>
      </c>
      <c r="F940" s="108">
        <v>0</v>
      </c>
      <c r="G940" s="108">
        <v>0</v>
      </c>
      <c r="H940" s="108">
        <v>0</v>
      </c>
      <c r="I940" s="108">
        <v>0</v>
      </c>
      <c r="J940" s="108">
        <v>0</v>
      </c>
      <c r="K940" s="108">
        <v>0</v>
      </c>
      <c r="L940" s="108">
        <v>0</v>
      </c>
      <c r="M940" s="108">
        <v>0</v>
      </c>
      <c r="N940" s="109">
        <v>0</v>
      </c>
      <c r="O940" s="109">
        <v>0</v>
      </c>
      <c r="P940" s="110">
        <v>0</v>
      </c>
      <c r="Q940" s="110">
        <v>0</v>
      </c>
      <c r="R940" s="108"/>
      <c r="S940" s="108"/>
      <c r="T940" s="108"/>
      <c r="U940" s="108"/>
      <c r="V940" s="108"/>
      <c r="W940" s="108"/>
    </row>
    <row r="941" spans="1:23" ht="30" x14ac:dyDescent="0.25">
      <c r="A941" s="106" t="s">
        <v>1632</v>
      </c>
      <c r="B941" s="107" t="s">
        <v>1901</v>
      </c>
      <c r="C941" s="112" t="s">
        <v>1902</v>
      </c>
      <c r="D941" s="108">
        <v>0</v>
      </c>
      <c r="E941" s="108">
        <v>0</v>
      </c>
      <c r="F941" s="108">
        <v>0</v>
      </c>
      <c r="G941" s="108">
        <v>0</v>
      </c>
      <c r="H941" s="108">
        <v>0</v>
      </c>
      <c r="I941" s="108">
        <v>0</v>
      </c>
      <c r="J941" s="108">
        <v>0</v>
      </c>
      <c r="K941" s="108">
        <v>0</v>
      </c>
      <c r="L941" s="108">
        <v>0</v>
      </c>
      <c r="M941" s="108">
        <v>0</v>
      </c>
      <c r="N941" s="109">
        <v>0</v>
      </c>
      <c r="O941" s="109">
        <v>0</v>
      </c>
      <c r="P941" s="110">
        <v>0</v>
      </c>
      <c r="Q941" s="110">
        <v>0</v>
      </c>
      <c r="R941" s="108"/>
      <c r="S941" s="108"/>
      <c r="T941" s="108"/>
      <c r="U941" s="108"/>
      <c r="V941" s="108"/>
      <c r="W941" s="108"/>
    </row>
    <row r="942" spans="1:23" ht="30" x14ac:dyDescent="0.25">
      <c r="A942" s="106" t="s">
        <v>1632</v>
      </c>
      <c r="B942" s="107" t="s">
        <v>1903</v>
      </c>
      <c r="C942" s="112" t="s">
        <v>1904</v>
      </c>
      <c r="D942" s="108">
        <v>0</v>
      </c>
      <c r="E942" s="108">
        <v>0</v>
      </c>
      <c r="F942" s="108">
        <v>0</v>
      </c>
      <c r="G942" s="108">
        <v>0</v>
      </c>
      <c r="H942" s="108">
        <v>0</v>
      </c>
      <c r="I942" s="108">
        <v>0</v>
      </c>
      <c r="J942" s="108">
        <v>0</v>
      </c>
      <c r="K942" s="108">
        <v>0</v>
      </c>
      <c r="L942" s="108">
        <v>0</v>
      </c>
      <c r="M942" s="108">
        <v>0</v>
      </c>
      <c r="N942" s="109">
        <v>0</v>
      </c>
      <c r="O942" s="109">
        <v>0</v>
      </c>
      <c r="P942" s="110">
        <v>0</v>
      </c>
      <c r="Q942" s="110">
        <v>0</v>
      </c>
      <c r="R942" s="108"/>
      <c r="S942" s="108"/>
      <c r="T942" s="108"/>
      <c r="U942" s="108"/>
      <c r="V942" s="108"/>
      <c r="W942" s="108"/>
    </row>
    <row r="943" spans="1:23" x14ac:dyDescent="0.25">
      <c r="A943" s="106" t="s">
        <v>1632</v>
      </c>
      <c r="B943" s="107" t="s">
        <v>1905</v>
      </c>
      <c r="C943" s="112" t="s">
        <v>1906</v>
      </c>
      <c r="D943" s="108">
        <v>0</v>
      </c>
      <c r="E943" s="108">
        <v>0</v>
      </c>
      <c r="F943" s="108">
        <v>0</v>
      </c>
      <c r="G943" s="108">
        <v>0</v>
      </c>
      <c r="H943" s="108">
        <v>0</v>
      </c>
      <c r="I943" s="108">
        <v>0</v>
      </c>
      <c r="J943" s="108">
        <v>0</v>
      </c>
      <c r="K943" s="108">
        <v>0</v>
      </c>
      <c r="L943" s="108">
        <v>0</v>
      </c>
      <c r="M943" s="108">
        <v>0</v>
      </c>
      <c r="N943" s="109">
        <v>0</v>
      </c>
      <c r="O943" s="109">
        <v>0</v>
      </c>
      <c r="P943" s="110">
        <v>0</v>
      </c>
      <c r="Q943" s="110">
        <v>0</v>
      </c>
      <c r="R943" s="108"/>
      <c r="S943" s="108"/>
      <c r="T943" s="108"/>
      <c r="U943" s="108"/>
      <c r="V943" s="108"/>
      <c r="W943" s="108"/>
    </row>
    <row r="944" spans="1:23" x14ac:dyDescent="0.25">
      <c r="A944" s="106" t="s">
        <v>1632</v>
      </c>
      <c r="B944" s="107" t="s">
        <v>1907</v>
      </c>
      <c r="C944" s="112" t="s">
        <v>1908</v>
      </c>
      <c r="D944" s="108">
        <v>0</v>
      </c>
      <c r="E944" s="108">
        <v>0</v>
      </c>
      <c r="F944" s="108">
        <v>0</v>
      </c>
      <c r="G944" s="108">
        <v>0</v>
      </c>
      <c r="H944" s="108">
        <v>0</v>
      </c>
      <c r="I944" s="108">
        <v>0</v>
      </c>
      <c r="J944" s="108">
        <v>0</v>
      </c>
      <c r="K944" s="108">
        <v>0</v>
      </c>
      <c r="L944" s="108">
        <v>0</v>
      </c>
      <c r="M944" s="108">
        <v>0</v>
      </c>
      <c r="N944" s="109">
        <v>0</v>
      </c>
      <c r="O944" s="109">
        <v>0</v>
      </c>
      <c r="P944" s="110">
        <v>0</v>
      </c>
      <c r="Q944" s="110">
        <v>0</v>
      </c>
      <c r="R944" s="108"/>
      <c r="S944" s="108"/>
      <c r="T944" s="108"/>
      <c r="U944" s="108"/>
      <c r="V944" s="108"/>
      <c r="W944" s="108"/>
    </row>
    <row r="945" spans="1:23" x14ac:dyDescent="0.25">
      <c r="A945" s="106" t="s">
        <v>1632</v>
      </c>
      <c r="B945" s="107" t="s">
        <v>1909</v>
      </c>
      <c r="C945" s="112" t="s">
        <v>1910</v>
      </c>
      <c r="D945" s="108">
        <v>0</v>
      </c>
      <c r="E945" s="108">
        <v>0</v>
      </c>
      <c r="F945" s="108">
        <v>0</v>
      </c>
      <c r="G945" s="108">
        <v>0</v>
      </c>
      <c r="H945" s="108">
        <v>0</v>
      </c>
      <c r="I945" s="108">
        <v>0</v>
      </c>
      <c r="J945" s="108">
        <v>0</v>
      </c>
      <c r="K945" s="108">
        <v>0</v>
      </c>
      <c r="L945" s="108">
        <v>0</v>
      </c>
      <c r="M945" s="108">
        <v>0</v>
      </c>
      <c r="N945" s="109">
        <v>0</v>
      </c>
      <c r="O945" s="109">
        <v>0</v>
      </c>
      <c r="P945" s="110">
        <v>0</v>
      </c>
      <c r="Q945" s="110">
        <v>0</v>
      </c>
      <c r="R945" s="108"/>
      <c r="S945" s="108"/>
      <c r="T945" s="108"/>
      <c r="U945" s="108"/>
      <c r="V945" s="108"/>
      <c r="W945" s="108"/>
    </row>
    <row r="946" spans="1:23" x14ac:dyDescent="0.25">
      <c r="A946" s="106" t="s">
        <v>1632</v>
      </c>
      <c r="B946" s="107" t="s">
        <v>1911</v>
      </c>
      <c r="C946" s="112" t="s">
        <v>1912</v>
      </c>
      <c r="D946" s="108">
        <v>0</v>
      </c>
      <c r="E946" s="108">
        <v>0</v>
      </c>
      <c r="F946" s="108">
        <v>0</v>
      </c>
      <c r="G946" s="108">
        <v>0</v>
      </c>
      <c r="H946" s="108">
        <v>0</v>
      </c>
      <c r="I946" s="108">
        <v>0</v>
      </c>
      <c r="J946" s="108">
        <v>0</v>
      </c>
      <c r="K946" s="108">
        <v>0</v>
      </c>
      <c r="L946" s="108">
        <v>0</v>
      </c>
      <c r="M946" s="108">
        <v>0</v>
      </c>
      <c r="N946" s="109">
        <v>0</v>
      </c>
      <c r="O946" s="109">
        <v>0</v>
      </c>
      <c r="P946" s="110">
        <v>0</v>
      </c>
      <c r="Q946" s="110">
        <v>0</v>
      </c>
      <c r="R946" s="108"/>
      <c r="S946" s="108"/>
      <c r="T946" s="108"/>
      <c r="U946" s="108"/>
      <c r="V946" s="108"/>
      <c r="W946" s="108"/>
    </row>
    <row r="947" spans="1:23" x14ac:dyDescent="0.25">
      <c r="A947" s="106" t="s">
        <v>1632</v>
      </c>
      <c r="B947" s="107" t="s">
        <v>1913</v>
      </c>
      <c r="C947" s="112" t="s">
        <v>1914</v>
      </c>
      <c r="D947" s="108">
        <v>0</v>
      </c>
      <c r="E947" s="108">
        <v>0</v>
      </c>
      <c r="F947" s="108">
        <v>0</v>
      </c>
      <c r="G947" s="108">
        <v>0</v>
      </c>
      <c r="H947" s="108">
        <v>0</v>
      </c>
      <c r="I947" s="108">
        <v>0</v>
      </c>
      <c r="J947" s="108">
        <v>0</v>
      </c>
      <c r="K947" s="108">
        <v>0</v>
      </c>
      <c r="L947" s="108">
        <v>0</v>
      </c>
      <c r="M947" s="108">
        <v>0</v>
      </c>
      <c r="N947" s="109">
        <v>0</v>
      </c>
      <c r="O947" s="109">
        <v>0</v>
      </c>
      <c r="P947" s="110">
        <v>0</v>
      </c>
      <c r="Q947" s="110">
        <v>0</v>
      </c>
      <c r="R947" s="108"/>
      <c r="S947" s="108"/>
      <c r="T947" s="108"/>
      <c r="U947" s="108"/>
      <c r="V947" s="108"/>
      <c r="W947" s="108"/>
    </row>
    <row r="948" spans="1:23" x14ac:dyDescent="0.25">
      <c r="A948" s="106" t="s">
        <v>1632</v>
      </c>
      <c r="B948" s="107" t="s">
        <v>1915</v>
      </c>
      <c r="C948" s="112" t="s">
        <v>1916</v>
      </c>
      <c r="D948" s="108">
        <v>0</v>
      </c>
      <c r="E948" s="108">
        <v>0</v>
      </c>
      <c r="F948" s="108">
        <v>0</v>
      </c>
      <c r="G948" s="108">
        <v>0</v>
      </c>
      <c r="H948" s="108">
        <v>0</v>
      </c>
      <c r="I948" s="108">
        <v>0</v>
      </c>
      <c r="J948" s="108">
        <v>0</v>
      </c>
      <c r="K948" s="108">
        <v>0</v>
      </c>
      <c r="L948" s="108">
        <v>0</v>
      </c>
      <c r="M948" s="108">
        <v>0</v>
      </c>
      <c r="N948" s="109">
        <v>0</v>
      </c>
      <c r="O948" s="109">
        <v>0</v>
      </c>
      <c r="P948" s="110">
        <v>0</v>
      </c>
      <c r="Q948" s="110">
        <v>0</v>
      </c>
      <c r="R948" s="108"/>
      <c r="S948" s="108"/>
      <c r="T948" s="108"/>
      <c r="U948" s="108"/>
      <c r="V948" s="108"/>
      <c r="W948" s="108"/>
    </row>
    <row r="949" spans="1:23" x14ac:dyDescent="0.25">
      <c r="A949" s="106" t="s">
        <v>1632</v>
      </c>
      <c r="B949" s="107" t="s">
        <v>1917</v>
      </c>
      <c r="C949" s="112" t="s">
        <v>1918</v>
      </c>
      <c r="D949" s="108">
        <v>0</v>
      </c>
      <c r="E949" s="108">
        <v>0</v>
      </c>
      <c r="F949" s="108">
        <v>0</v>
      </c>
      <c r="G949" s="108">
        <v>0</v>
      </c>
      <c r="H949" s="108">
        <v>0</v>
      </c>
      <c r="I949" s="108">
        <v>0</v>
      </c>
      <c r="J949" s="108">
        <v>0</v>
      </c>
      <c r="K949" s="108">
        <v>0</v>
      </c>
      <c r="L949" s="108">
        <v>0</v>
      </c>
      <c r="M949" s="108">
        <v>0</v>
      </c>
      <c r="N949" s="109">
        <v>0</v>
      </c>
      <c r="O949" s="109">
        <v>0</v>
      </c>
      <c r="P949" s="110">
        <v>0</v>
      </c>
      <c r="Q949" s="110">
        <v>0</v>
      </c>
      <c r="R949" s="108"/>
      <c r="S949" s="108"/>
      <c r="T949" s="108"/>
      <c r="U949" s="108"/>
      <c r="V949" s="108"/>
      <c r="W949" s="108"/>
    </row>
    <row r="950" spans="1:23" x14ac:dyDescent="0.25">
      <c r="A950" s="106" t="s">
        <v>1632</v>
      </c>
      <c r="B950" s="107" t="s">
        <v>1919</v>
      </c>
      <c r="C950" s="112" t="s">
        <v>1920</v>
      </c>
      <c r="D950" s="108">
        <v>0</v>
      </c>
      <c r="E950" s="108">
        <v>0</v>
      </c>
      <c r="F950" s="108">
        <v>0</v>
      </c>
      <c r="G950" s="108">
        <v>0</v>
      </c>
      <c r="H950" s="108">
        <v>0</v>
      </c>
      <c r="I950" s="108">
        <v>0</v>
      </c>
      <c r="J950" s="108">
        <v>0</v>
      </c>
      <c r="K950" s="108">
        <v>0</v>
      </c>
      <c r="L950" s="108">
        <v>0</v>
      </c>
      <c r="M950" s="108">
        <v>0</v>
      </c>
      <c r="N950" s="109">
        <v>0</v>
      </c>
      <c r="O950" s="109">
        <v>0</v>
      </c>
      <c r="P950" s="110">
        <v>0</v>
      </c>
      <c r="Q950" s="110">
        <v>0</v>
      </c>
      <c r="R950" s="108"/>
      <c r="S950" s="108"/>
      <c r="T950" s="108"/>
      <c r="U950" s="108"/>
      <c r="V950" s="108"/>
      <c r="W950" s="108"/>
    </row>
    <row r="951" spans="1:23" x14ac:dyDescent="0.25">
      <c r="A951" s="106" t="s">
        <v>1632</v>
      </c>
      <c r="B951" s="107" t="s">
        <v>1921</v>
      </c>
      <c r="C951" s="112" t="s">
        <v>1922</v>
      </c>
      <c r="D951" s="108">
        <v>0</v>
      </c>
      <c r="E951" s="108">
        <v>0</v>
      </c>
      <c r="F951" s="108">
        <v>0</v>
      </c>
      <c r="G951" s="108">
        <v>0</v>
      </c>
      <c r="H951" s="108">
        <v>0</v>
      </c>
      <c r="I951" s="108">
        <v>0</v>
      </c>
      <c r="J951" s="108">
        <v>0</v>
      </c>
      <c r="K951" s="108">
        <v>0</v>
      </c>
      <c r="L951" s="108">
        <v>0</v>
      </c>
      <c r="M951" s="108">
        <v>0</v>
      </c>
      <c r="N951" s="109">
        <v>0</v>
      </c>
      <c r="O951" s="109">
        <v>0</v>
      </c>
      <c r="P951" s="110">
        <v>0</v>
      </c>
      <c r="Q951" s="110">
        <v>0</v>
      </c>
      <c r="R951" s="108"/>
      <c r="S951" s="108"/>
      <c r="T951" s="108"/>
      <c r="U951" s="108"/>
      <c r="V951" s="108"/>
      <c r="W951" s="108"/>
    </row>
    <row r="952" spans="1:23" x14ac:dyDescent="0.25">
      <c r="A952" s="106" t="s">
        <v>1632</v>
      </c>
      <c r="B952" s="107" t="s">
        <v>1923</v>
      </c>
      <c r="C952" s="112" t="s">
        <v>1924</v>
      </c>
      <c r="D952" s="108">
        <v>0</v>
      </c>
      <c r="E952" s="108">
        <v>0</v>
      </c>
      <c r="F952" s="108">
        <v>0</v>
      </c>
      <c r="G952" s="108">
        <v>0</v>
      </c>
      <c r="H952" s="108">
        <v>0</v>
      </c>
      <c r="I952" s="108">
        <v>0</v>
      </c>
      <c r="J952" s="108">
        <v>0</v>
      </c>
      <c r="K952" s="108">
        <v>0</v>
      </c>
      <c r="L952" s="108">
        <v>0</v>
      </c>
      <c r="M952" s="108">
        <v>0</v>
      </c>
      <c r="N952" s="109">
        <v>0</v>
      </c>
      <c r="O952" s="109">
        <v>0</v>
      </c>
      <c r="P952" s="110">
        <v>0</v>
      </c>
      <c r="Q952" s="110">
        <v>0</v>
      </c>
      <c r="R952" s="108"/>
      <c r="S952" s="108"/>
      <c r="T952" s="108"/>
      <c r="U952" s="108"/>
      <c r="V952" s="108"/>
      <c r="W952" s="108"/>
    </row>
    <row r="953" spans="1:23" x14ac:dyDescent="0.25">
      <c r="A953" s="106" t="s">
        <v>1632</v>
      </c>
      <c r="B953" s="107" t="s">
        <v>1925</v>
      </c>
      <c r="C953" s="112" t="s">
        <v>1926</v>
      </c>
      <c r="D953" s="108">
        <v>0</v>
      </c>
      <c r="E953" s="108">
        <v>0</v>
      </c>
      <c r="F953" s="108">
        <v>0</v>
      </c>
      <c r="G953" s="108">
        <v>0</v>
      </c>
      <c r="H953" s="108">
        <v>0</v>
      </c>
      <c r="I953" s="108">
        <v>0</v>
      </c>
      <c r="J953" s="108">
        <v>0</v>
      </c>
      <c r="K953" s="108">
        <v>0</v>
      </c>
      <c r="L953" s="108">
        <v>0</v>
      </c>
      <c r="M953" s="108">
        <v>0</v>
      </c>
      <c r="N953" s="109">
        <v>0</v>
      </c>
      <c r="O953" s="109">
        <v>0</v>
      </c>
      <c r="P953" s="110">
        <v>0</v>
      </c>
      <c r="Q953" s="110">
        <v>0</v>
      </c>
      <c r="R953" s="108"/>
      <c r="S953" s="108"/>
      <c r="T953" s="108"/>
      <c r="U953" s="108"/>
      <c r="V953" s="108"/>
      <c r="W953" s="108"/>
    </row>
    <row r="954" spans="1:23" x14ac:dyDescent="0.25">
      <c r="A954" s="106" t="s">
        <v>1632</v>
      </c>
      <c r="B954" s="107" t="s">
        <v>1927</v>
      </c>
      <c r="C954" s="112" t="s">
        <v>1928</v>
      </c>
      <c r="D954" s="108">
        <v>0</v>
      </c>
      <c r="E954" s="108">
        <v>0</v>
      </c>
      <c r="F954" s="108">
        <v>0</v>
      </c>
      <c r="G954" s="108">
        <v>0</v>
      </c>
      <c r="H954" s="108">
        <v>0</v>
      </c>
      <c r="I954" s="108">
        <v>0</v>
      </c>
      <c r="J954" s="108">
        <v>0</v>
      </c>
      <c r="K954" s="108">
        <v>0</v>
      </c>
      <c r="L954" s="108">
        <v>0</v>
      </c>
      <c r="M954" s="108">
        <v>0</v>
      </c>
      <c r="N954" s="109">
        <v>0</v>
      </c>
      <c r="O954" s="109">
        <v>0</v>
      </c>
      <c r="P954" s="110">
        <v>0</v>
      </c>
      <c r="Q954" s="110">
        <v>0</v>
      </c>
      <c r="R954" s="108"/>
      <c r="S954" s="108"/>
      <c r="T954" s="108"/>
      <c r="U954" s="108"/>
      <c r="V954" s="108"/>
      <c r="W954" s="108"/>
    </row>
    <row r="955" spans="1:23" x14ac:dyDescent="0.25">
      <c r="A955" s="106" t="s">
        <v>1632</v>
      </c>
      <c r="B955" s="107" t="s">
        <v>1929</v>
      </c>
      <c r="C955" s="112" t="s">
        <v>1930</v>
      </c>
      <c r="D955" s="108">
        <v>0</v>
      </c>
      <c r="E955" s="108">
        <v>0</v>
      </c>
      <c r="F955" s="108">
        <v>0</v>
      </c>
      <c r="G955" s="108">
        <v>0</v>
      </c>
      <c r="H955" s="108">
        <v>0</v>
      </c>
      <c r="I955" s="108">
        <v>0</v>
      </c>
      <c r="J955" s="108">
        <v>0</v>
      </c>
      <c r="K955" s="108">
        <v>0</v>
      </c>
      <c r="L955" s="108">
        <v>0</v>
      </c>
      <c r="M955" s="108">
        <v>0</v>
      </c>
      <c r="N955" s="109">
        <v>0</v>
      </c>
      <c r="O955" s="109">
        <v>0</v>
      </c>
      <c r="P955" s="110">
        <v>0</v>
      </c>
      <c r="Q955" s="110">
        <v>0</v>
      </c>
      <c r="R955" s="108"/>
      <c r="S955" s="108"/>
      <c r="T955" s="108"/>
      <c r="U955" s="108"/>
      <c r="V955" s="108"/>
      <c r="W955" s="108"/>
    </row>
    <row r="956" spans="1:23" x14ac:dyDescent="0.25">
      <c r="A956" s="106" t="s">
        <v>1632</v>
      </c>
      <c r="B956" s="107" t="s">
        <v>1931</v>
      </c>
      <c r="C956" s="112" t="s">
        <v>1932</v>
      </c>
      <c r="D956" s="108">
        <v>0</v>
      </c>
      <c r="E956" s="108">
        <v>0</v>
      </c>
      <c r="F956" s="108">
        <v>0</v>
      </c>
      <c r="G956" s="108">
        <v>0</v>
      </c>
      <c r="H956" s="108">
        <v>0</v>
      </c>
      <c r="I956" s="108">
        <v>0</v>
      </c>
      <c r="J956" s="108">
        <v>0</v>
      </c>
      <c r="K956" s="108">
        <v>0</v>
      </c>
      <c r="L956" s="108">
        <v>0</v>
      </c>
      <c r="M956" s="108">
        <v>0</v>
      </c>
      <c r="N956" s="109">
        <v>0</v>
      </c>
      <c r="O956" s="109">
        <v>0</v>
      </c>
      <c r="P956" s="110">
        <v>0</v>
      </c>
      <c r="Q956" s="110">
        <v>0</v>
      </c>
      <c r="R956" s="108"/>
      <c r="S956" s="108"/>
      <c r="T956" s="108"/>
      <c r="U956" s="108"/>
      <c r="V956" s="108"/>
      <c r="W956" s="108"/>
    </row>
    <row r="957" spans="1:23" x14ac:dyDescent="0.25">
      <c r="A957" s="106" t="s">
        <v>1632</v>
      </c>
      <c r="B957" s="107" t="s">
        <v>1933</v>
      </c>
      <c r="C957" s="112" t="s">
        <v>1934</v>
      </c>
      <c r="D957" s="108">
        <v>0</v>
      </c>
      <c r="E957" s="108">
        <v>0</v>
      </c>
      <c r="F957" s="108">
        <v>0</v>
      </c>
      <c r="G957" s="108">
        <v>0</v>
      </c>
      <c r="H957" s="108">
        <v>0</v>
      </c>
      <c r="I957" s="108">
        <v>0</v>
      </c>
      <c r="J957" s="108">
        <v>0</v>
      </c>
      <c r="K957" s="108">
        <v>0</v>
      </c>
      <c r="L957" s="108">
        <v>0</v>
      </c>
      <c r="M957" s="108">
        <v>0</v>
      </c>
      <c r="N957" s="109">
        <v>0</v>
      </c>
      <c r="O957" s="109">
        <v>0</v>
      </c>
      <c r="P957" s="110">
        <v>0</v>
      </c>
      <c r="Q957" s="110">
        <v>0</v>
      </c>
      <c r="R957" s="108"/>
      <c r="S957" s="108"/>
      <c r="T957" s="108"/>
      <c r="U957" s="108"/>
      <c r="V957" s="108"/>
      <c r="W957" s="108"/>
    </row>
    <row r="958" spans="1:23" x14ac:dyDescent="0.25">
      <c r="A958" s="106" t="s">
        <v>1632</v>
      </c>
      <c r="B958" s="107" t="s">
        <v>1935</v>
      </c>
      <c r="C958" s="112" t="s">
        <v>1936</v>
      </c>
      <c r="D958" s="108">
        <v>0</v>
      </c>
      <c r="E958" s="108">
        <v>0</v>
      </c>
      <c r="F958" s="108">
        <v>0</v>
      </c>
      <c r="G958" s="108">
        <v>0</v>
      </c>
      <c r="H958" s="108">
        <v>0</v>
      </c>
      <c r="I958" s="108">
        <v>0</v>
      </c>
      <c r="J958" s="108">
        <v>0</v>
      </c>
      <c r="K958" s="108">
        <v>0</v>
      </c>
      <c r="L958" s="108">
        <v>0</v>
      </c>
      <c r="M958" s="108">
        <v>0</v>
      </c>
      <c r="N958" s="109">
        <v>0</v>
      </c>
      <c r="O958" s="109">
        <v>0</v>
      </c>
      <c r="P958" s="110">
        <v>0</v>
      </c>
      <c r="Q958" s="110">
        <v>0</v>
      </c>
      <c r="R958" s="108"/>
      <c r="S958" s="108"/>
      <c r="T958" s="108"/>
      <c r="U958" s="108"/>
      <c r="V958" s="108"/>
      <c r="W958" s="108"/>
    </row>
    <row r="959" spans="1:23" x14ac:dyDescent="0.25">
      <c r="A959" s="106" t="s">
        <v>1632</v>
      </c>
      <c r="B959" s="107" t="s">
        <v>1937</v>
      </c>
      <c r="C959" s="112" t="s">
        <v>1938</v>
      </c>
      <c r="D959" s="108">
        <v>0</v>
      </c>
      <c r="E959" s="108">
        <v>0</v>
      </c>
      <c r="F959" s="108">
        <v>0</v>
      </c>
      <c r="G959" s="108">
        <v>0</v>
      </c>
      <c r="H959" s="108">
        <v>0</v>
      </c>
      <c r="I959" s="108">
        <v>0</v>
      </c>
      <c r="J959" s="108">
        <v>0</v>
      </c>
      <c r="K959" s="108">
        <v>0</v>
      </c>
      <c r="L959" s="108">
        <v>0</v>
      </c>
      <c r="M959" s="108">
        <v>0</v>
      </c>
      <c r="N959" s="109">
        <v>0</v>
      </c>
      <c r="O959" s="109">
        <v>0</v>
      </c>
      <c r="P959" s="110">
        <v>0</v>
      </c>
      <c r="Q959" s="110">
        <v>0</v>
      </c>
      <c r="R959" s="108"/>
      <c r="S959" s="108"/>
      <c r="T959" s="108"/>
      <c r="U959" s="108"/>
      <c r="V959" s="108"/>
      <c r="W959" s="108"/>
    </row>
    <row r="960" spans="1:23" x14ac:dyDescent="0.25">
      <c r="A960" s="106" t="s">
        <v>1632</v>
      </c>
      <c r="B960" s="107" t="s">
        <v>1939</v>
      </c>
      <c r="C960" s="112" t="s">
        <v>1940</v>
      </c>
      <c r="D960" s="108">
        <v>0</v>
      </c>
      <c r="E960" s="108">
        <v>0</v>
      </c>
      <c r="F960" s="108">
        <v>0</v>
      </c>
      <c r="G960" s="108">
        <v>0</v>
      </c>
      <c r="H960" s="108">
        <v>0</v>
      </c>
      <c r="I960" s="108">
        <v>0</v>
      </c>
      <c r="J960" s="108">
        <v>0</v>
      </c>
      <c r="K960" s="108">
        <v>0</v>
      </c>
      <c r="L960" s="108">
        <v>0</v>
      </c>
      <c r="M960" s="108">
        <v>0</v>
      </c>
      <c r="N960" s="109">
        <v>0</v>
      </c>
      <c r="O960" s="109">
        <v>0</v>
      </c>
      <c r="P960" s="110">
        <v>0</v>
      </c>
      <c r="Q960" s="110">
        <v>0</v>
      </c>
      <c r="R960" s="108"/>
      <c r="S960" s="108"/>
      <c r="T960" s="108"/>
      <c r="U960" s="108"/>
      <c r="V960" s="108"/>
      <c r="W960" s="108"/>
    </row>
    <row r="961" spans="1:23" ht="30" x14ac:dyDescent="0.25">
      <c r="A961" s="106" t="s">
        <v>1632</v>
      </c>
      <c r="B961" s="107" t="s">
        <v>1941</v>
      </c>
      <c r="C961" s="112" t="s">
        <v>1942</v>
      </c>
      <c r="D961" s="108">
        <v>0</v>
      </c>
      <c r="E961" s="108">
        <v>0</v>
      </c>
      <c r="F961" s="108">
        <v>0</v>
      </c>
      <c r="G961" s="108">
        <v>0</v>
      </c>
      <c r="H961" s="108">
        <v>0</v>
      </c>
      <c r="I961" s="108">
        <v>0</v>
      </c>
      <c r="J961" s="108">
        <v>0</v>
      </c>
      <c r="K961" s="108">
        <v>0</v>
      </c>
      <c r="L961" s="108">
        <v>0</v>
      </c>
      <c r="M961" s="108">
        <v>0</v>
      </c>
      <c r="N961" s="109">
        <v>0</v>
      </c>
      <c r="O961" s="109">
        <v>0</v>
      </c>
      <c r="P961" s="110">
        <v>0</v>
      </c>
      <c r="Q961" s="110">
        <v>0</v>
      </c>
      <c r="R961" s="108"/>
      <c r="S961" s="108"/>
      <c r="T961" s="108"/>
      <c r="U961" s="108"/>
      <c r="V961" s="108"/>
      <c r="W961" s="108"/>
    </row>
    <row r="962" spans="1:23" x14ac:dyDescent="0.25">
      <c r="A962" s="106" t="s">
        <v>1632</v>
      </c>
      <c r="B962" s="107" t="s">
        <v>1943</v>
      </c>
      <c r="C962" s="112" t="s">
        <v>1944</v>
      </c>
      <c r="D962" s="108">
        <v>0</v>
      </c>
      <c r="E962" s="108">
        <v>0</v>
      </c>
      <c r="F962" s="108">
        <v>0</v>
      </c>
      <c r="G962" s="108">
        <v>0</v>
      </c>
      <c r="H962" s="108">
        <v>0</v>
      </c>
      <c r="I962" s="108">
        <v>0</v>
      </c>
      <c r="J962" s="108">
        <v>0</v>
      </c>
      <c r="K962" s="108">
        <v>0</v>
      </c>
      <c r="L962" s="108">
        <v>0</v>
      </c>
      <c r="M962" s="108">
        <v>0</v>
      </c>
      <c r="N962" s="109">
        <v>0</v>
      </c>
      <c r="O962" s="109">
        <v>0</v>
      </c>
      <c r="P962" s="110">
        <v>0</v>
      </c>
      <c r="Q962" s="110">
        <v>0</v>
      </c>
      <c r="R962" s="108"/>
      <c r="S962" s="108"/>
      <c r="T962" s="108"/>
      <c r="U962" s="108"/>
      <c r="V962" s="108"/>
      <c r="W962" s="108"/>
    </row>
    <row r="963" spans="1:23" x14ac:dyDescent="0.25">
      <c r="A963" s="106" t="s">
        <v>1632</v>
      </c>
      <c r="B963" s="107" t="s">
        <v>1945</v>
      </c>
      <c r="C963" s="112" t="s">
        <v>1946</v>
      </c>
      <c r="D963" s="108">
        <v>0</v>
      </c>
      <c r="E963" s="108">
        <v>0</v>
      </c>
      <c r="F963" s="108">
        <v>0</v>
      </c>
      <c r="G963" s="108">
        <v>0</v>
      </c>
      <c r="H963" s="108">
        <v>0</v>
      </c>
      <c r="I963" s="108">
        <v>0</v>
      </c>
      <c r="J963" s="108">
        <v>0</v>
      </c>
      <c r="K963" s="108">
        <v>0</v>
      </c>
      <c r="L963" s="108">
        <v>0</v>
      </c>
      <c r="M963" s="108">
        <v>0</v>
      </c>
      <c r="N963" s="109">
        <v>0</v>
      </c>
      <c r="O963" s="109">
        <v>0</v>
      </c>
      <c r="P963" s="110">
        <v>0</v>
      </c>
      <c r="Q963" s="110">
        <v>0</v>
      </c>
      <c r="R963" s="108"/>
      <c r="S963" s="108"/>
      <c r="T963" s="108"/>
      <c r="U963" s="108"/>
      <c r="V963" s="108"/>
      <c r="W963" s="108"/>
    </row>
    <row r="964" spans="1:23" x14ac:dyDescent="0.25">
      <c r="A964" s="106" t="s">
        <v>1632</v>
      </c>
      <c r="B964" s="107" t="s">
        <v>1947</v>
      </c>
      <c r="C964" s="112" t="s">
        <v>1948</v>
      </c>
      <c r="D964" s="108">
        <v>0</v>
      </c>
      <c r="E964" s="108">
        <v>0</v>
      </c>
      <c r="F964" s="108">
        <v>0</v>
      </c>
      <c r="G964" s="108">
        <v>0</v>
      </c>
      <c r="H964" s="108">
        <v>0</v>
      </c>
      <c r="I964" s="108">
        <v>0</v>
      </c>
      <c r="J964" s="108">
        <v>0</v>
      </c>
      <c r="K964" s="108">
        <v>0</v>
      </c>
      <c r="L964" s="108">
        <v>0</v>
      </c>
      <c r="M964" s="108">
        <v>0</v>
      </c>
      <c r="N964" s="109">
        <v>0</v>
      </c>
      <c r="O964" s="109">
        <v>0</v>
      </c>
      <c r="P964" s="110">
        <v>0</v>
      </c>
      <c r="Q964" s="110">
        <v>0</v>
      </c>
      <c r="R964" s="108"/>
      <c r="S964" s="108"/>
      <c r="T964" s="108"/>
      <c r="U964" s="108"/>
      <c r="V964" s="108"/>
      <c r="W964" s="108"/>
    </row>
    <row r="965" spans="1:23" x14ac:dyDescent="0.25">
      <c r="A965" s="106" t="s">
        <v>1632</v>
      </c>
      <c r="B965" s="107" t="s">
        <v>1949</v>
      </c>
      <c r="C965" s="112" t="s">
        <v>1950</v>
      </c>
      <c r="D965" s="108">
        <v>0</v>
      </c>
      <c r="E965" s="108">
        <v>0</v>
      </c>
      <c r="F965" s="108">
        <v>0</v>
      </c>
      <c r="G965" s="108">
        <v>0</v>
      </c>
      <c r="H965" s="108">
        <v>0</v>
      </c>
      <c r="I965" s="108">
        <v>0</v>
      </c>
      <c r="J965" s="108">
        <v>0</v>
      </c>
      <c r="K965" s="108">
        <v>0</v>
      </c>
      <c r="L965" s="108">
        <v>0</v>
      </c>
      <c r="M965" s="108">
        <v>0</v>
      </c>
      <c r="N965" s="109">
        <v>0</v>
      </c>
      <c r="O965" s="109">
        <v>0</v>
      </c>
      <c r="P965" s="110">
        <v>0</v>
      </c>
      <c r="Q965" s="110">
        <v>0</v>
      </c>
      <c r="R965" s="108"/>
      <c r="S965" s="108"/>
      <c r="T965" s="108"/>
      <c r="U965" s="108"/>
      <c r="V965" s="108"/>
      <c r="W965" s="108"/>
    </row>
    <row r="966" spans="1:23" x14ac:dyDescent="0.25">
      <c r="A966" s="106" t="s">
        <v>1632</v>
      </c>
      <c r="B966" s="107" t="s">
        <v>1951</v>
      </c>
      <c r="C966" s="112" t="s">
        <v>1952</v>
      </c>
      <c r="D966" s="108">
        <v>0</v>
      </c>
      <c r="E966" s="108">
        <v>0</v>
      </c>
      <c r="F966" s="108">
        <v>0</v>
      </c>
      <c r="G966" s="108">
        <v>0</v>
      </c>
      <c r="H966" s="108">
        <v>0</v>
      </c>
      <c r="I966" s="108">
        <v>0</v>
      </c>
      <c r="J966" s="108">
        <v>0</v>
      </c>
      <c r="K966" s="108">
        <v>0</v>
      </c>
      <c r="L966" s="108">
        <v>0</v>
      </c>
      <c r="M966" s="108">
        <v>0</v>
      </c>
      <c r="N966" s="109">
        <v>0</v>
      </c>
      <c r="O966" s="109">
        <v>0</v>
      </c>
      <c r="P966" s="110">
        <v>0</v>
      </c>
      <c r="Q966" s="110">
        <v>0</v>
      </c>
      <c r="R966" s="108"/>
      <c r="S966" s="108"/>
      <c r="T966" s="108"/>
      <c r="U966" s="108"/>
      <c r="V966" s="108"/>
      <c r="W966" s="108"/>
    </row>
    <row r="967" spans="1:23" ht="30" x14ac:dyDescent="0.25">
      <c r="A967" s="106" t="s">
        <v>1632</v>
      </c>
      <c r="B967" s="107" t="s">
        <v>1953</v>
      </c>
      <c r="C967" s="112" t="s">
        <v>1954</v>
      </c>
      <c r="D967" s="108">
        <v>0</v>
      </c>
      <c r="E967" s="108">
        <v>0</v>
      </c>
      <c r="F967" s="108">
        <v>0</v>
      </c>
      <c r="G967" s="108">
        <v>0</v>
      </c>
      <c r="H967" s="108">
        <v>0</v>
      </c>
      <c r="I967" s="108">
        <v>0</v>
      </c>
      <c r="J967" s="108">
        <v>0</v>
      </c>
      <c r="K967" s="108">
        <v>0</v>
      </c>
      <c r="L967" s="108">
        <v>0</v>
      </c>
      <c r="M967" s="108">
        <v>0</v>
      </c>
      <c r="N967" s="109">
        <v>0</v>
      </c>
      <c r="O967" s="109">
        <v>0</v>
      </c>
      <c r="P967" s="110">
        <v>0</v>
      </c>
      <c r="Q967" s="110">
        <v>0</v>
      </c>
      <c r="R967" s="108"/>
      <c r="S967" s="108"/>
      <c r="T967" s="108"/>
      <c r="U967" s="108"/>
      <c r="V967" s="108"/>
      <c r="W967" s="108"/>
    </row>
    <row r="968" spans="1:23" ht="45" x14ac:dyDescent="0.25">
      <c r="A968" s="106" t="s">
        <v>1632</v>
      </c>
      <c r="B968" s="107" t="s">
        <v>1955</v>
      </c>
      <c r="C968" s="112" t="s">
        <v>1956</v>
      </c>
      <c r="D968" s="108">
        <v>0</v>
      </c>
      <c r="E968" s="108">
        <v>0</v>
      </c>
      <c r="F968" s="108">
        <v>0</v>
      </c>
      <c r="G968" s="108">
        <v>0</v>
      </c>
      <c r="H968" s="108">
        <v>0</v>
      </c>
      <c r="I968" s="108">
        <v>0</v>
      </c>
      <c r="J968" s="108">
        <v>0</v>
      </c>
      <c r="K968" s="108">
        <v>0</v>
      </c>
      <c r="L968" s="108">
        <v>0</v>
      </c>
      <c r="M968" s="108">
        <v>0</v>
      </c>
      <c r="N968" s="109">
        <v>0</v>
      </c>
      <c r="O968" s="109">
        <v>0</v>
      </c>
      <c r="P968" s="110">
        <v>0</v>
      </c>
      <c r="Q968" s="110">
        <v>0</v>
      </c>
      <c r="R968" s="108"/>
      <c r="S968" s="108"/>
      <c r="T968" s="108"/>
      <c r="U968" s="108"/>
      <c r="V968" s="108"/>
      <c r="W968" s="108"/>
    </row>
    <row r="969" spans="1:23" x14ac:dyDescent="0.25">
      <c r="A969" s="106" t="s">
        <v>1632</v>
      </c>
      <c r="B969" s="107" t="s">
        <v>1957</v>
      </c>
      <c r="C969" s="112" t="s">
        <v>1958</v>
      </c>
      <c r="D969" s="108">
        <v>0</v>
      </c>
      <c r="E969" s="108">
        <v>0</v>
      </c>
      <c r="F969" s="108">
        <v>0</v>
      </c>
      <c r="G969" s="108">
        <v>0</v>
      </c>
      <c r="H969" s="108">
        <v>0</v>
      </c>
      <c r="I969" s="108">
        <v>0</v>
      </c>
      <c r="J969" s="108">
        <v>0</v>
      </c>
      <c r="K969" s="108">
        <v>0</v>
      </c>
      <c r="L969" s="108">
        <v>0</v>
      </c>
      <c r="M969" s="108">
        <v>0</v>
      </c>
      <c r="N969" s="109">
        <v>0</v>
      </c>
      <c r="O969" s="109">
        <v>0</v>
      </c>
      <c r="P969" s="110">
        <v>0</v>
      </c>
      <c r="Q969" s="110">
        <v>0</v>
      </c>
      <c r="R969" s="108"/>
      <c r="S969" s="108"/>
      <c r="T969" s="108"/>
      <c r="U969" s="108"/>
      <c r="V969" s="108"/>
      <c r="W969" s="108"/>
    </row>
    <row r="970" spans="1:23" x14ac:dyDescent="0.25">
      <c r="A970" s="106" t="s">
        <v>1632</v>
      </c>
      <c r="B970" s="107" t="s">
        <v>1959</v>
      </c>
      <c r="C970" s="112" t="s">
        <v>1960</v>
      </c>
      <c r="D970" s="108">
        <v>0</v>
      </c>
      <c r="E970" s="108">
        <v>0</v>
      </c>
      <c r="F970" s="108">
        <v>0</v>
      </c>
      <c r="G970" s="108">
        <v>0</v>
      </c>
      <c r="H970" s="108">
        <v>0</v>
      </c>
      <c r="I970" s="108">
        <v>0</v>
      </c>
      <c r="J970" s="108">
        <v>0</v>
      </c>
      <c r="K970" s="108">
        <v>0</v>
      </c>
      <c r="L970" s="108">
        <v>0</v>
      </c>
      <c r="M970" s="108">
        <v>0</v>
      </c>
      <c r="N970" s="109">
        <v>0</v>
      </c>
      <c r="O970" s="109">
        <v>0</v>
      </c>
      <c r="P970" s="110">
        <v>0</v>
      </c>
      <c r="Q970" s="110">
        <v>0</v>
      </c>
      <c r="R970" s="108"/>
      <c r="S970" s="108"/>
      <c r="T970" s="108"/>
      <c r="U970" s="108"/>
      <c r="V970" s="108"/>
      <c r="W970" s="108"/>
    </row>
    <row r="971" spans="1:23" x14ac:dyDescent="0.25">
      <c r="A971" s="106" t="s">
        <v>1632</v>
      </c>
      <c r="B971" s="107" t="s">
        <v>1961</v>
      </c>
      <c r="C971" s="112" t="s">
        <v>1962</v>
      </c>
      <c r="D971" s="108">
        <v>0</v>
      </c>
      <c r="E971" s="108">
        <v>0</v>
      </c>
      <c r="F971" s="108">
        <v>0</v>
      </c>
      <c r="G971" s="108">
        <v>0</v>
      </c>
      <c r="H971" s="108">
        <v>0</v>
      </c>
      <c r="I971" s="108">
        <v>0</v>
      </c>
      <c r="J971" s="108">
        <v>0</v>
      </c>
      <c r="K971" s="108">
        <v>0</v>
      </c>
      <c r="L971" s="108">
        <v>0</v>
      </c>
      <c r="M971" s="108">
        <v>0</v>
      </c>
      <c r="N971" s="109">
        <v>0</v>
      </c>
      <c r="O971" s="109">
        <v>0</v>
      </c>
      <c r="P971" s="110">
        <v>0</v>
      </c>
      <c r="Q971" s="110">
        <v>0</v>
      </c>
      <c r="R971" s="108"/>
      <c r="S971" s="108"/>
      <c r="T971" s="108"/>
      <c r="U971" s="108"/>
      <c r="V971" s="108"/>
      <c r="W971" s="108"/>
    </row>
    <row r="972" spans="1:23" x14ac:dyDescent="0.25">
      <c r="A972" s="106" t="s">
        <v>1632</v>
      </c>
      <c r="B972" s="107" t="s">
        <v>1963</v>
      </c>
      <c r="C972" s="112" t="s">
        <v>1964</v>
      </c>
      <c r="D972" s="108">
        <v>0</v>
      </c>
      <c r="E972" s="108">
        <v>0</v>
      </c>
      <c r="F972" s="108">
        <v>0</v>
      </c>
      <c r="G972" s="108">
        <v>0</v>
      </c>
      <c r="H972" s="108">
        <v>0</v>
      </c>
      <c r="I972" s="108">
        <v>0</v>
      </c>
      <c r="J972" s="108">
        <v>0</v>
      </c>
      <c r="K972" s="108">
        <v>0</v>
      </c>
      <c r="L972" s="108">
        <v>0</v>
      </c>
      <c r="M972" s="108">
        <v>0</v>
      </c>
      <c r="N972" s="109">
        <v>0</v>
      </c>
      <c r="O972" s="109">
        <v>0</v>
      </c>
      <c r="P972" s="110">
        <v>0</v>
      </c>
      <c r="Q972" s="110">
        <v>0</v>
      </c>
      <c r="R972" s="108"/>
      <c r="S972" s="108"/>
      <c r="T972" s="108"/>
      <c r="U972" s="108"/>
      <c r="V972" s="108"/>
      <c r="W972" s="108"/>
    </row>
    <row r="973" spans="1:23" x14ac:dyDescent="0.25">
      <c r="A973" s="106" t="s">
        <v>1632</v>
      </c>
      <c r="B973" s="107" t="s">
        <v>1965</v>
      </c>
      <c r="C973" s="112" t="s">
        <v>1966</v>
      </c>
      <c r="D973" s="108">
        <v>0</v>
      </c>
      <c r="E973" s="108">
        <v>0</v>
      </c>
      <c r="F973" s="108">
        <v>0</v>
      </c>
      <c r="G973" s="108">
        <v>0</v>
      </c>
      <c r="H973" s="108">
        <v>0</v>
      </c>
      <c r="I973" s="108">
        <v>0</v>
      </c>
      <c r="J973" s="108">
        <v>0</v>
      </c>
      <c r="K973" s="108">
        <v>0</v>
      </c>
      <c r="L973" s="108">
        <v>0</v>
      </c>
      <c r="M973" s="108">
        <v>0</v>
      </c>
      <c r="N973" s="109">
        <v>0</v>
      </c>
      <c r="O973" s="109">
        <v>0</v>
      </c>
      <c r="P973" s="110">
        <v>0</v>
      </c>
      <c r="Q973" s="110">
        <v>0</v>
      </c>
      <c r="R973" s="108"/>
      <c r="S973" s="108"/>
      <c r="T973" s="108"/>
      <c r="U973" s="108"/>
      <c r="V973" s="108"/>
      <c r="W973" s="108"/>
    </row>
    <row r="974" spans="1:23" x14ac:dyDescent="0.25">
      <c r="A974" s="106" t="s">
        <v>1632</v>
      </c>
      <c r="B974" s="107" t="s">
        <v>1967</v>
      </c>
      <c r="C974" s="112" t="s">
        <v>1968</v>
      </c>
      <c r="D974" s="108">
        <v>0</v>
      </c>
      <c r="E974" s="108">
        <v>0</v>
      </c>
      <c r="F974" s="108">
        <v>0</v>
      </c>
      <c r="G974" s="108">
        <v>0</v>
      </c>
      <c r="H974" s="108">
        <v>0</v>
      </c>
      <c r="I974" s="108">
        <v>0</v>
      </c>
      <c r="J974" s="108">
        <v>0</v>
      </c>
      <c r="K974" s="108">
        <v>0</v>
      </c>
      <c r="L974" s="108">
        <v>0</v>
      </c>
      <c r="M974" s="108">
        <v>0</v>
      </c>
      <c r="N974" s="109">
        <v>0</v>
      </c>
      <c r="O974" s="109">
        <v>0</v>
      </c>
      <c r="P974" s="110">
        <v>0</v>
      </c>
      <c r="Q974" s="110">
        <v>0</v>
      </c>
      <c r="R974" s="108"/>
      <c r="S974" s="108"/>
      <c r="T974" s="108"/>
      <c r="U974" s="108"/>
      <c r="V974" s="108"/>
      <c r="W974" s="108"/>
    </row>
    <row r="975" spans="1:23" ht="30" x14ac:dyDescent="0.25">
      <c r="A975" s="106" t="s">
        <v>1632</v>
      </c>
      <c r="B975" s="107" t="s">
        <v>1969</v>
      </c>
      <c r="C975" s="112" t="s">
        <v>1970</v>
      </c>
      <c r="D975" s="108">
        <v>0</v>
      </c>
      <c r="E975" s="108">
        <v>0</v>
      </c>
      <c r="F975" s="108">
        <v>0</v>
      </c>
      <c r="G975" s="108">
        <v>0</v>
      </c>
      <c r="H975" s="108">
        <v>0</v>
      </c>
      <c r="I975" s="108">
        <v>0</v>
      </c>
      <c r="J975" s="108">
        <v>0</v>
      </c>
      <c r="K975" s="108">
        <v>0</v>
      </c>
      <c r="L975" s="108">
        <v>0</v>
      </c>
      <c r="M975" s="108">
        <v>0</v>
      </c>
      <c r="N975" s="109">
        <v>0</v>
      </c>
      <c r="O975" s="109">
        <v>0</v>
      </c>
      <c r="P975" s="110">
        <v>0</v>
      </c>
      <c r="Q975" s="110">
        <v>0</v>
      </c>
      <c r="R975" s="108"/>
      <c r="S975" s="108"/>
      <c r="T975" s="108"/>
      <c r="U975" s="108"/>
      <c r="V975" s="108"/>
      <c r="W975" s="108"/>
    </row>
    <row r="976" spans="1:23" x14ac:dyDescent="0.25">
      <c r="A976" s="106" t="s">
        <v>1632</v>
      </c>
      <c r="B976" s="107" t="s">
        <v>1971</v>
      </c>
      <c r="C976" s="112" t="s">
        <v>1972</v>
      </c>
      <c r="D976" s="108">
        <v>0</v>
      </c>
      <c r="E976" s="108">
        <v>0</v>
      </c>
      <c r="F976" s="108">
        <v>0</v>
      </c>
      <c r="G976" s="108">
        <v>0</v>
      </c>
      <c r="H976" s="108">
        <v>0</v>
      </c>
      <c r="I976" s="108">
        <v>0</v>
      </c>
      <c r="J976" s="108">
        <v>0</v>
      </c>
      <c r="K976" s="108">
        <v>0</v>
      </c>
      <c r="L976" s="108">
        <v>0</v>
      </c>
      <c r="M976" s="108">
        <v>0</v>
      </c>
      <c r="N976" s="109">
        <v>0</v>
      </c>
      <c r="O976" s="109">
        <v>0</v>
      </c>
      <c r="P976" s="110">
        <v>0</v>
      </c>
      <c r="Q976" s="110">
        <v>0</v>
      </c>
      <c r="R976" s="108"/>
      <c r="S976" s="108"/>
      <c r="T976" s="108"/>
      <c r="U976" s="108"/>
      <c r="V976" s="108"/>
      <c r="W976" s="108"/>
    </row>
    <row r="977" spans="1:23" x14ac:dyDescent="0.25">
      <c r="A977" s="106" t="s">
        <v>1632</v>
      </c>
      <c r="B977" s="107" t="s">
        <v>1973</v>
      </c>
      <c r="C977" s="112" t="s">
        <v>1974</v>
      </c>
      <c r="D977" s="108">
        <v>0</v>
      </c>
      <c r="E977" s="108">
        <v>0</v>
      </c>
      <c r="F977" s="108">
        <v>0</v>
      </c>
      <c r="G977" s="108">
        <v>0</v>
      </c>
      <c r="H977" s="108">
        <v>0</v>
      </c>
      <c r="I977" s="108">
        <v>0</v>
      </c>
      <c r="J977" s="108">
        <v>0</v>
      </c>
      <c r="K977" s="108">
        <v>0</v>
      </c>
      <c r="L977" s="108">
        <v>0</v>
      </c>
      <c r="M977" s="108">
        <v>0</v>
      </c>
      <c r="N977" s="109">
        <v>0</v>
      </c>
      <c r="O977" s="109">
        <v>0</v>
      </c>
      <c r="P977" s="110">
        <v>0</v>
      </c>
      <c r="Q977" s="110">
        <v>0</v>
      </c>
      <c r="R977" s="108"/>
      <c r="S977" s="108"/>
      <c r="T977" s="108"/>
      <c r="U977" s="108"/>
      <c r="V977" s="108"/>
      <c r="W977" s="108"/>
    </row>
    <row r="978" spans="1:23" x14ac:dyDescent="0.25">
      <c r="A978" s="106" t="s">
        <v>1632</v>
      </c>
      <c r="B978" s="107" t="s">
        <v>1975</v>
      </c>
      <c r="C978" s="112" t="s">
        <v>1976</v>
      </c>
      <c r="D978" s="108">
        <v>0</v>
      </c>
      <c r="E978" s="108">
        <v>0</v>
      </c>
      <c r="F978" s="108">
        <v>0</v>
      </c>
      <c r="G978" s="108">
        <v>0</v>
      </c>
      <c r="H978" s="108">
        <v>0</v>
      </c>
      <c r="I978" s="108">
        <v>0</v>
      </c>
      <c r="J978" s="108">
        <v>0</v>
      </c>
      <c r="K978" s="108">
        <v>0</v>
      </c>
      <c r="L978" s="108">
        <v>0</v>
      </c>
      <c r="M978" s="108">
        <v>0</v>
      </c>
      <c r="N978" s="109">
        <v>0</v>
      </c>
      <c r="O978" s="109">
        <v>0</v>
      </c>
      <c r="P978" s="110">
        <v>0</v>
      </c>
      <c r="Q978" s="110">
        <v>0</v>
      </c>
      <c r="R978" s="108"/>
      <c r="S978" s="108"/>
      <c r="T978" s="108"/>
      <c r="U978" s="108"/>
      <c r="V978" s="108"/>
      <c r="W978" s="108"/>
    </row>
    <row r="979" spans="1:23" x14ac:dyDescent="0.25">
      <c r="A979" s="106" t="s">
        <v>1632</v>
      </c>
      <c r="B979" s="107" t="s">
        <v>1977</v>
      </c>
      <c r="C979" s="112" t="s">
        <v>1978</v>
      </c>
      <c r="D979" s="108">
        <v>0</v>
      </c>
      <c r="E979" s="108">
        <v>0</v>
      </c>
      <c r="F979" s="108">
        <v>0</v>
      </c>
      <c r="G979" s="108">
        <v>0</v>
      </c>
      <c r="H979" s="108">
        <v>0</v>
      </c>
      <c r="I979" s="108">
        <v>0</v>
      </c>
      <c r="J979" s="108">
        <v>0</v>
      </c>
      <c r="K979" s="108">
        <v>0</v>
      </c>
      <c r="L979" s="108">
        <v>0</v>
      </c>
      <c r="M979" s="108">
        <v>0</v>
      </c>
      <c r="N979" s="109">
        <v>0</v>
      </c>
      <c r="O979" s="109">
        <v>0</v>
      </c>
      <c r="P979" s="110">
        <v>0</v>
      </c>
      <c r="Q979" s="110">
        <v>0</v>
      </c>
      <c r="R979" s="108"/>
      <c r="S979" s="108"/>
      <c r="T979" s="108"/>
      <c r="U979" s="108"/>
      <c r="V979" s="108"/>
      <c r="W979" s="108"/>
    </row>
    <row r="980" spans="1:23" x14ac:dyDescent="0.25">
      <c r="A980" s="106" t="s">
        <v>1632</v>
      </c>
      <c r="B980" s="107" t="s">
        <v>1979</v>
      </c>
      <c r="C980" s="112" t="s">
        <v>1980</v>
      </c>
      <c r="D980" s="108">
        <v>0</v>
      </c>
      <c r="E980" s="108">
        <v>0</v>
      </c>
      <c r="F980" s="108">
        <v>0</v>
      </c>
      <c r="G980" s="108">
        <v>0</v>
      </c>
      <c r="H980" s="108">
        <v>0</v>
      </c>
      <c r="I980" s="108">
        <v>0</v>
      </c>
      <c r="J980" s="108">
        <v>0</v>
      </c>
      <c r="K980" s="108">
        <v>0</v>
      </c>
      <c r="L980" s="108">
        <v>0</v>
      </c>
      <c r="M980" s="108">
        <v>0</v>
      </c>
      <c r="N980" s="109">
        <v>0</v>
      </c>
      <c r="O980" s="109">
        <v>0</v>
      </c>
      <c r="P980" s="110">
        <v>0</v>
      </c>
      <c r="Q980" s="110">
        <v>0</v>
      </c>
      <c r="R980" s="108"/>
      <c r="S980" s="108"/>
      <c r="T980" s="108"/>
      <c r="U980" s="108"/>
      <c r="V980" s="108"/>
      <c r="W980" s="108"/>
    </row>
    <row r="981" spans="1:23" x14ac:dyDescent="0.25">
      <c r="A981" s="106" t="s">
        <v>1632</v>
      </c>
      <c r="B981" s="107" t="s">
        <v>1981</v>
      </c>
      <c r="C981" s="112" t="s">
        <v>1982</v>
      </c>
      <c r="D981" s="108">
        <v>0</v>
      </c>
      <c r="E981" s="108">
        <v>0</v>
      </c>
      <c r="F981" s="108">
        <v>0</v>
      </c>
      <c r="G981" s="108">
        <v>0</v>
      </c>
      <c r="H981" s="108">
        <v>0</v>
      </c>
      <c r="I981" s="108">
        <v>0</v>
      </c>
      <c r="J981" s="108">
        <v>0</v>
      </c>
      <c r="K981" s="108">
        <v>0</v>
      </c>
      <c r="L981" s="108">
        <v>0</v>
      </c>
      <c r="M981" s="108">
        <v>0</v>
      </c>
      <c r="N981" s="109">
        <v>0</v>
      </c>
      <c r="O981" s="109">
        <v>0</v>
      </c>
      <c r="P981" s="110">
        <v>0</v>
      </c>
      <c r="Q981" s="110">
        <v>0</v>
      </c>
      <c r="R981" s="108"/>
      <c r="S981" s="108"/>
      <c r="T981" s="108"/>
      <c r="U981" s="108"/>
      <c r="V981" s="108"/>
      <c r="W981" s="108"/>
    </row>
    <row r="982" spans="1:23" x14ac:dyDescent="0.25">
      <c r="A982" s="106" t="s">
        <v>1632</v>
      </c>
      <c r="B982" s="107" t="s">
        <v>1983</v>
      </c>
      <c r="C982" s="112" t="s">
        <v>1984</v>
      </c>
      <c r="D982" s="108">
        <v>0</v>
      </c>
      <c r="E982" s="108">
        <v>0</v>
      </c>
      <c r="F982" s="108">
        <v>0</v>
      </c>
      <c r="G982" s="108">
        <v>0</v>
      </c>
      <c r="H982" s="108">
        <v>0</v>
      </c>
      <c r="I982" s="108">
        <v>0</v>
      </c>
      <c r="J982" s="108">
        <v>0</v>
      </c>
      <c r="K982" s="108">
        <v>0</v>
      </c>
      <c r="L982" s="108">
        <v>0</v>
      </c>
      <c r="M982" s="108">
        <v>0</v>
      </c>
      <c r="N982" s="109">
        <v>0</v>
      </c>
      <c r="O982" s="109">
        <v>0</v>
      </c>
      <c r="P982" s="110">
        <v>0</v>
      </c>
      <c r="Q982" s="110">
        <v>0</v>
      </c>
      <c r="R982" s="108"/>
      <c r="S982" s="108"/>
      <c r="T982" s="108"/>
      <c r="U982" s="108"/>
      <c r="V982" s="108"/>
      <c r="W982" s="108"/>
    </row>
    <row r="983" spans="1:23" x14ac:dyDescent="0.25">
      <c r="A983" s="106" t="s">
        <v>1632</v>
      </c>
      <c r="B983" s="107" t="s">
        <v>1985</v>
      </c>
      <c r="C983" s="112" t="s">
        <v>1986</v>
      </c>
      <c r="D983" s="108">
        <v>0</v>
      </c>
      <c r="E983" s="108">
        <v>0</v>
      </c>
      <c r="F983" s="108">
        <v>0</v>
      </c>
      <c r="G983" s="108">
        <v>0</v>
      </c>
      <c r="H983" s="108">
        <v>0</v>
      </c>
      <c r="I983" s="108">
        <v>0</v>
      </c>
      <c r="J983" s="108">
        <v>0</v>
      </c>
      <c r="K983" s="108">
        <v>0</v>
      </c>
      <c r="L983" s="108">
        <v>0</v>
      </c>
      <c r="M983" s="108">
        <v>0</v>
      </c>
      <c r="N983" s="109">
        <v>0</v>
      </c>
      <c r="O983" s="109">
        <v>0</v>
      </c>
      <c r="P983" s="110">
        <v>0</v>
      </c>
      <c r="Q983" s="110">
        <v>0</v>
      </c>
      <c r="R983" s="108"/>
      <c r="S983" s="108"/>
      <c r="T983" s="108"/>
      <c r="U983" s="108"/>
      <c r="V983" s="108"/>
      <c r="W983" s="108"/>
    </row>
    <row r="984" spans="1:23" x14ac:dyDescent="0.25">
      <c r="A984" s="106" t="s">
        <v>1632</v>
      </c>
      <c r="B984" s="107" t="s">
        <v>1987</v>
      </c>
      <c r="C984" s="112" t="s">
        <v>1988</v>
      </c>
      <c r="D984" s="108">
        <v>0</v>
      </c>
      <c r="E984" s="108">
        <v>0</v>
      </c>
      <c r="F984" s="108">
        <v>0</v>
      </c>
      <c r="G984" s="108">
        <v>0</v>
      </c>
      <c r="H984" s="108">
        <v>0</v>
      </c>
      <c r="I984" s="108">
        <v>0</v>
      </c>
      <c r="J984" s="108">
        <v>0</v>
      </c>
      <c r="K984" s="108">
        <v>0</v>
      </c>
      <c r="L984" s="108">
        <v>0</v>
      </c>
      <c r="M984" s="108">
        <v>0</v>
      </c>
      <c r="N984" s="109">
        <v>0</v>
      </c>
      <c r="O984" s="109">
        <v>0</v>
      </c>
      <c r="P984" s="110">
        <v>0</v>
      </c>
      <c r="Q984" s="110">
        <v>0</v>
      </c>
      <c r="R984" s="108"/>
      <c r="S984" s="108"/>
      <c r="T984" s="108"/>
      <c r="U984" s="108"/>
      <c r="V984" s="108"/>
      <c r="W984" s="108"/>
    </row>
    <row r="985" spans="1:23" ht="45" x14ac:dyDescent="0.25">
      <c r="A985" s="106" t="s">
        <v>1632</v>
      </c>
      <c r="B985" s="107" t="s">
        <v>1989</v>
      </c>
      <c r="C985" s="112" t="s">
        <v>1990</v>
      </c>
      <c r="D985" s="108">
        <v>0</v>
      </c>
      <c r="E985" s="108">
        <v>0</v>
      </c>
      <c r="F985" s="108">
        <v>0</v>
      </c>
      <c r="G985" s="108">
        <v>0</v>
      </c>
      <c r="H985" s="108">
        <v>0</v>
      </c>
      <c r="I985" s="108">
        <v>0</v>
      </c>
      <c r="J985" s="108">
        <v>0</v>
      </c>
      <c r="K985" s="108">
        <v>0</v>
      </c>
      <c r="L985" s="108">
        <v>0</v>
      </c>
      <c r="M985" s="108">
        <v>0</v>
      </c>
      <c r="N985" s="109">
        <v>0</v>
      </c>
      <c r="O985" s="109">
        <v>0</v>
      </c>
      <c r="P985" s="110">
        <v>0</v>
      </c>
      <c r="Q985" s="110">
        <v>0</v>
      </c>
      <c r="R985" s="108"/>
      <c r="S985" s="108"/>
      <c r="T985" s="108"/>
      <c r="U985" s="108"/>
      <c r="V985" s="108"/>
      <c r="W985" s="108"/>
    </row>
    <row r="986" spans="1:23" x14ac:dyDescent="0.25">
      <c r="A986" s="106" t="s">
        <v>1632</v>
      </c>
      <c r="B986" s="107" t="s">
        <v>1991</v>
      </c>
      <c r="C986" s="112" t="s">
        <v>1992</v>
      </c>
      <c r="D986" s="108">
        <v>0</v>
      </c>
      <c r="E986" s="108">
        <v>0</v>
      </c>
      <c r="F986" s="108">
        <v>0</v>
      </c>
      <c r="G986" s="108">
        <v>0</v>
      </c>
      <c r="H986" s="108">
        <v>0</v>
      </c>
      <c r="I986" s="108">
        <v>0</v>
      </c>
      <c r="J986" s="108">
        <v>0</v>
      </c>
      <c r="K986" s="108">
        <v>0</v>
      </c>
      <c r="L986" s="108">
        <v>0</v>
      </c>
      <c r="M986" s="108">
        <v>0</v>
      </c>
      <c r="N986" s="109">
        <v>0</v>
      </c>
      <c r="O986" s="109">
        <v>0</v>
      </c>
      <c r="P986" s="110">
        <v>0</v>
      </c>
      <c r="Q986" s="110">
        <v>0</v>
      </c>
      <c r="R986" s="108"/>
      <c r="S986" s="108"/>
      <c r="T986" s="108"/>
      <c r="U986" s="108"/>
      <c r="V986" s="108"/>
      <c r="W986" s="108"/>
    </row>
    <row r="987" spans="1:23" x14ac:dyDescent="0.25">
      <c r="A987" s="106" t="s">
        <v>1632</v>
      </c>
      <c r="B987" s="107" t="s">
        <v>1993</v>
      </c>
      <c r="C987" s="112" t="s">
        <v>1994</v>
      </c>
      <c r="D987" s="108">
        <v>0</v>
      </c>
      <c r="E987" s="108">
        <v>0</v>
      </c>
      <c r="F987" s="108">
        <v>0</v>
      </c>
      <c r="G987" s="108">
        <v>0</v>
      </c>
      <c r="H987" s="108">
        <v>0</v>
      </c>
      <c r="I987" s="108">
        <v>0</v>
      </c>
      <c r="J987" s="108">
        <v>0</v>
      </c>
      <c r="K987" s="108">
        <v>0</v>
      </c>
      <c r="L987" s="108">
        <v>0</v>
      </c>
      <c r="M987" s="108">
        <v>0</v>
      </c>
      <c r="N987" s="109">
        <v>0</v>
      </c>
      <c r="O987" s="109">
        <v>0</v>
      </c>
      <c r="P987" s="110">
        <v>0</v>
      </c>
      <c r="Q987" s="110">
        <v>0</v>
      </c>
      <c r="R987" s="108"/>
      <c r="S987" s="108"/>
      <c r="T987" s="108"/>
      <c r="U987" s="108"/>
      <c r="V987" s="108"/>
      <c r="W987" s="108"/>
    </row>
    <row r="988" spans="1:23" x14ac:dyDescent="0.25">
      <c r="A988" s="106" t="s">
        <v>1632</v>
      </c>
      <c r="B988" s="107" t="s">
        <v>1995</v>
      </c>
      <c r="C988" s="112" t="s">
        <v>1996</v>
      </c>
      <c r="D988" s="108">
        <v>0</v>
      </c>
      <c r="E988" s="108">
        <v>0</v>
      </c>
      <c r="F988" s="108">
        <v>0</v>
      </c>
      <c r="G988" s="108">
        <v>0</v>
      </c>
      <c r="H988" s="108">
        <v>0</v>
      </c>
      <c r="I988" s="108">
        <v>0</v>
      </c>
      <c r="J988" s="108">
        <v>0</v>
      </c>
      <c r="K988" s="108">
        <v>0</v>
      </c>
      <c r="L988" s="108">
        <v>0</v>
      </c>
      <c r="M988" s="108">
        <v>0</v>
      </c>
      <c r="N988" s="109">
        <v>0</v>
      </c>
      <c r="O988" s="109">
        <v>0</v>
      </c>
      <c r="P988" s="110">
        <v>0</v>
      </c>
      <c r="Q988" s="110">
        <v>0</v>
      </c>
      <c r="R988" s="108"/>
      <c r="S988" s="108"/>
      <c r="T988" s="108"/>
      <c r="U988" s="108"/>
      <c r="V988" s="108"/>
      <c r="W988" s="108"/>
    </row>
    <row r="989" spans="1:23" ht="45" x14ac:dyDescent="0.25">
      <c r="A989" s="106" t="s">
        <v>1632</v>
      </c>
      <c r="B989" s="107" t="s">
        <v>1997</v>
      </c>
      <c r="C989" s="112" t="s">
        <v>1998</v>
      </c>
      <c r="D989" s="108">
        <v>0</v>
      </c>
      <c r="E989" s="108">
        <v>0</v>
      </c>
      <c r="F989" s="108">
        <v>0</v>
      </c>
      <c r="G989" s="108">
        <v>0</v>
      </c>
      <c r="H989" s="108">
        <v>0</v>
      </c>
      <c r="I989" s="108">
        <v>0</v>
      </c>
      <c r="J989" s="108">
        <v>0</v>
      </c>
      <c r="K989" s="108">
        <v>0</v>
      </c>
      <c r="L989" s="108">
        <v>0</v>
      </c>
      <c r="M989" s="108">
        <v>0</v>
      </c>
      <c r="N989" s="109">
        <v>0</v>
      </c>
      <c r="O989" s="109">
        <v>0</v>
      </c>
      <c r="P989" s="110">
        <v>0</v>
      </c>
      <c r="Q989" s="110">
        <v>0</v>
      </c>
      <c r="R989" s="108"/>
      <c r="S989" s="108"/>
      <c r="T989" s="108"/>
      <c r="U989" s="108"/>
      <c r="V989" s="108"/>
      <c r="W989" s="108"/>
    </row>
    <row r="990" spans="1:23" x14ac:dyDescent="0.25">
      <c r="A990" s="106" t="s">
        <v>1632</v>
      </c>
      <c r="B990" s="107" t="s">
        <v>1999</v>
      </c>
      <c r="C990" s="112" t="s">
        <v>2000</v>
      </c>
      <c r="D990" s="108">
        <v>0</v>
      </c>
      <c r="E990" s="108">
        <v>0</v>
      </c>
      <c r="F990" s="108">
        <v>0</v>
      </c>
      <c r="G990" s="108">
        <v>0</v>
      </c>
      <c r="H990" s="108">
        <v>0</v>
      </c>
      <c r="I990" s="108">
        <v>0</v>
      </c>
      <c r="J990" s="108">
        <v>0</v>
      </c>
      <c r="K990" s="108">
        <v>0</v>
      </c>
      <c r="L990" s="108">
        <v>0</v>
      </c>
      <c r="M990" s="108">
        <v>0</v>
      </c>
      <c r="N990" s="109">
        <v>0</v>
      </c>
      <c r="O990" s="109">
        <v>0</v>
      </c>
      <c r="P990" s="110">
        <v>0</v>
      </c>
      <c r="Q990" s="110">
        <v>0</v>
      </c>
      <c r="R990" s="108"/>
      <c r="S990" s="108"/>
      <c r="T990" s="108"/>
      <c r="U990" s="108"/>
      <c r="V990" s="108"/>
      <c r="W990" s="108"/>
    </row>
    <row r="991" spans="1:23" x14ac:dyDescent="0.25">
      <c r="A991" s="106" t="s">
        <v>1632</v>
      </c>
      <c r="B991" s="107" t="s">
        <v>2001</v>
      </c>
      <c r="C991" s="112" t="s">
        <v>2002</v>
      </c>
      <c r="D991" s="108">
        <v>0</v>
      </c>
      <c r="E991" s="108">
        <v>0</v>
      </c>
      <c r="F991" s="108">
        <v>0</v>
      </c>
      <c r="G991" s="108">
        <v>0</v>
      </c>
      <c r="H991" s="108">
        <v>0</v>
      </c>
      <c r="I991" s="108">
        <v>0</v>
      </c>
      <c r="J991" s="108">
        <v>0</v>
      </c>
      <c r="K991" s="108">
        <v>0</v>
      </c>
      <c r="L991" s="108">
        <v>0</v>
      </c>
      <c r="M991" s="108">
        <v>0</v>
      </c>
      <c r="N991" s="109">
        <v>0</v>
      </c>
      <c r="O991" s="109">
        <v>0</v>
      </c>
      <c r="P991" s="110">
        <v>0</v>
      </c>
      <c r="Q991" s="110">
        <v>0</v>
      </c>
      <c r="R991" s="108"/>
      <c r="S991" s="108"/>
      <c r="T991" s="108"/>
      <c r="U991" s="108"/>
      <c r="V991" s="108"/>
      <c r="W991" s="108"/>
    </row>
    <row r="992" spans="1:23" x14ac:dyDescent="0.25">
      <c r="A992" s="106" t="s">
        <v>1632</v>
      </c>
      <c r="B992" s="107" t="s">
        <v>2003</v>
      </c>
      <c r="C992" s="112" t="s">
        <v>2004</v>
      </c>
      <c r="D992" s="108">
        <v>0</v>
      </c>
      <c r="E992" s="108">
        <v>0</v>
      </c>
      <c r="F992" s="108">
        <v>0</v>
      </c>
      <c r="G992" s="108">
        <v>0</v>
      </c>
      <c r="H992" s="108">
        <v>0</v>
      </c>
      <c r="I992" s="108">
        <v>0</v>
      </c>
      <c r="J992" s="108">
        <v>0</v>
      </c>
      <c r="K992" s="108">
        <v>0</v>
      </c>
      <c r="L992" s="108">
        <v>0</v>
      </c>
      <c r="M992" s="108">
        <v>0</v>
      </c>
      <c r="N992" s="109">
        <v>0</v>
      </c>
      <c r="O992" s="109">
        <v>0</v>
      </c>
      <c r="P992" s="110">
        <v>0</v>
      </c>
      <c r="Q992" s="110">
        <v>0</v>
      </c>
      <c r="R992" s="108"/>
      <c r="S992" s="108"/>
      <c r="T992" s="108"/>
      <c r="U992" s="108"/>
      <c r="V992" s="108"/>
      <c r="W992" s="108"/>
    </row>
    <row r="993" spans="1:23" x14ac:dyDescent="0.25">
      <c r="A993" s="106" t="s">
        <v>1632</v>
      </c>
      <c r="B993" s="107" t="s">
        <v>2005</v>
      </c>
      <c r="C993" s="112" t="s">
        <v>2006</v>
      </c>
      <c r="D993" s="108">
        <v>0</v>
      </c>
      <c r="E993" s="108">
        <v>0</v>
      </c>
      <c r="F993" s="108">
        <v>0</v>
      </c>
      <c r="G993" s="108">
        <v>0</v>
      </c>
      <c r="H993" s="108">
        <v>0</v>
      </c>
      <c r="I993" s="108">
        <v>0</v>
      </c>
      <c r="J993" s="108">
        <v>0</v>
      </c>
      <c r="K993" s="108">
        <v>0</v>
      </c>
      <c r="L993" s="108">
        <v>0</v>
      </c>
      <c r="M993" s="108">
        <v>0</v>
      </c>
      <c r="N993" s="109">
        <v>0</v>
      </c>
      <c r="O993" s="109">
        <v>0</v>
      </c>
      <c r="P993" s="110">
        <v>0</v>
      </c>
      <c r="Q993" s="110">
        <v>0</v>
      </c>
      <c r="R993" s="108"/>
      <c r="S993" s="108"/>
      <c r="T993" s="108"/>
      <c r="U993" s="108"/>
      <c r="V993" s="108"/>
      <c r="W993" s="108"/>
    </row>
    <row r="994" spans="1:23" x14ac:dyDescent="0.25">
      <c r="A994" s="106" t="s">
        <v>1632</v>
      </c>
      <c r="B994" s="107" t="s">
        <v>2007</v>
      </c>
      <c r="C994" s="112" t="s">
        <v>2008</v>
      </c>
      <c r="D994" s="108">
        <v>0</v>
      </c>
      <c r="E994" s="108">
        <v>0</v>
      </c>
      <c r="F994" s="108">
        <v>0</v>
      </c>
      <c r="G994" s="108">
        <v>0</v>
      </c>
      <c r="H994" s="108">
        <v>0</v>
      </c>
      <c r="I994" s="108">
        <v>0</v>
      </c>
      <c r="J994" s="108">
        <v>0</v>
      </c>
      <c r="K994" s="108">
        <v>0</v>
      </c>
      <c r="L994" s="108">
        <v>0</v>
      </c>
      <c r="M994" s="108">
        <v>0</v>
      </c>
      <c r="N994" s="109">
        <v>0</v>
      </c>
      <c r="O994" s="109">
        <v>0</v>
      </c>
      <c r="P994" s="110">
        <v>0</v>
      </c>
      <c r="Q994" s="110">
        <v>0</v>
      </c>
      <c r="R994" s="108"/>
      <c r="S994" s="108"/>
      <c r="T994" s="108"/>
      <c r="U994" s="108"/>
      <c r="V994" s="108"/>
      <c r="W994" s="108"/>
    </row>
    <row r="995" spans="1:23" x14ac:dyDescent="0.25">
      <c r="A995" s="106" t="s">
        <v>1632</v>
      </c>
      <c r="B995" s="107" t="s">
        <v>2009</v>
      </c>
      <c r="C995" s="112" t="s">
        <v>2010</v>
      </c>
      <c r="D995" s="108">
        <v>0</v>
      </c>
      <c r="E995" s="108">
        <v>0</v>
      </c>
      <c r="F995" s="108">
        <v>0</v>
      </c>
      <c r="G995" s="108">
        <v>0</v>
      </c>
      <c r="H995" s="108">
        <v>0</v>
      </c>
      <c r="I995" s="108">
        <v>0</v>
      </c>
      <c r="J995" s="108">
        <v>0</v>
      </c>
      <c r="K995" s="108">
        <v>0</v>
      </c>
      <c r="L995" s="108">
        <v>0</v>
      </c>
      <c r="M995" s="108">
        <v>0</v>
      </c>
      <c r="N995" s="109">
        <v>0</v>
      </c>
      <c r="O995" s="109">
        <v>0</v>
      </c>
      <c r="P995" s="110">
        <v>0</v>
      </c>
      <c r="Q995" s="110">
        <v>0</v>
      </c>
      <c r="R995" s="108"/>
      <c r="S995" s="108"/>
      <c r="T995" s="108"/>
      <c r="U995" s="108"/>
      <c r="V995" s="108"/>
      <c r="W995" s="108"/>
    </row>
    <row r="996" spans="1:23" x14ac:dyDescent="0.25">
      <c r="A996" s="106" t="s">
        <v>1632</v>
      </c>
      <c r="B996" s="107" t="s">
        <v>2011</v>
      </c>
      <c r="C996" s="112" t="s">
        <v>2012</v>
      </c>
      <c r="D996" s="108">
        <v>0</v>
      </c>
      <c r="E996" s="108">
        <v>0</v>
      </c>
      <c r="F996" s="108">
        <v>0</v>
      </c>
      <c r="G996" s="108">
        <v>0</v>
      </c>
      <c r="H996" s="108">
        <v>0</v>
      </c>
      <c r="I996" s="108">
        <v>0</v>
      </c>
      <c r="J996" s="108">
        <v>0</v>
      </c>
      <c r="K996" s="108">
        <v>0</v>
      </c>
      <c r="L996" s="108">
        <v>0</v>
      </c>
      <c r="M996" s="108">
        <v>0</v>
      </c>
      <c r="N996" s="109">
        <v>0</v>
      </c>
      <c r="O996" s="109">
        <v>0</v>
      </c>
      <c r="P996" s="110">
        <v>0</v>
      </c>
      <c r="Q996" s="110">
        <v>0</v>
      </c>
      <c r="R996" s="108"/>
      <c r="S996" s="108"/>
      <c r="T996" s="108"/>
      <c r="U996" s="108"/>
      <c r="V996" s="108"/>
      <c r="W996" s="108"/>
    </row>
    <row r="997" spans="1:23" x14ac:dyDescent="0.25">
      <c r="A997" s="106" t="s">
        <v>1632</v>
      </c>
      <c r="B997" s="107" t="s">
        <v>2013</v>
      </c>
      <c r="C997" s="112" t="s">
        <v>2014</v>
      </c>
      <c r="D997" s="108">
        <v>0</v>
      </c>
      <c r="E997" s="108">
        <v>0</v>
      </c>
      <c r="F997" s="108">
        <v>0</v>
      </c>
      <c r="G997" s="108">
        <v>0</v>
      </c>
      <c r="H997" s="108">
        <v>0</v>
      </c>
      <c r="I997" s="108">
        <v>0</v>
      </c>
      <c r="J997" s="108">
        <v>0</v>
      </c>
      <c r="K997" s="108">
        <v>0</v>
      </c>
      <c r="L997" s="108">
        <v>0</v>
      </c>
      <c r="M997" s="108">
        <v>0</v>
      </c>
      <c r="N997" s="109">
        <v>0</v>
      </c>
      <c r="O997" s="109">
        <v>0</v>
      </c>
      <c r="P997" s="110">
        <v>0</v>
      </c>
      <c r="Q997" s="110">
        <v>0</v>
      </c>
      <c r="R997" s="108"/>
      <c r="S997" s="108"/>
      <c r="T997" s="108"/>
      <c r="U997" s="108"/>
      <c r="V997" s="108"/>
      <c r="W997" s="108"/>
    </row>
    <row r="998" spans="1:23" x14ac:dyDescent="0.25">
      <c r="A998" s="106" t="s">
        <v>1632</v>
      </c>
      <c r="B998" s="107" t="s">
        <v>2015</v>
      </c>
      <c r="C998" s="112" t="s">
        <v>2016</v>
      </c>
      <c r="D998" s="108">
        <v>0</v>
      </c>
      <c r="E998" s="108">
        <v>0</v>
      </c>
      <c r="F998" s="108">
        <v>0</v>
      </c>
      <c r="G998" s="108">
        <v>0</v>
      </c>
      <c r="H998" s="108">
        <v>0</v>
      </c>
      <c r="I998" s="108">
        <v>0</v>
      </c>
      <c r="J998" s="108">
        <v>0</v>
      </c>
      <c r="K998" s="108">
        <v>0</v>
      </c>
      <c r="L998" s="108">
        <v>0</v>
      </c>
      <c r="M998" s="108">
        <v>0</v>
      </c>
      <c r="N998" s="109">
        <v>0</v>
      </c>
      <c r="O998" s="109">
        <v>0</v>
      </c>
      <c r="P998" s="110">
        <v>0</v>
      </c>
      <c r="Q998" s="110">
        <v>0</v>
      </c>
      <c r="R998" s="108"/>
      <c r="S998" s="108"/>
      <c r="T998" s="108"/>
      <c r="U998" s="108"/>
      <c r="V998" s="108"/>
      <c r="W998" s="108"/>
    </row>
    <row r="999" spans="1:23" x14ac:dyDescent="0.25">
      <c r="A999" s="106" t="s">
        <v>1632</v>
      </c>
      <c r="B999" s="107" t="s">
        <v>2017</v>
      </c>
      <c r="C999" s="112" t="s">
        <v>2018</v>
      </c>
      <c r="D999" s="108">
        <v>0</v>
      </c>
      <c r="E999" s="108">
        <v>0</v>
      </c>
      <c r="F999" s="108">
        <v>0</v>
      </c>
      <c r="G999" s="108">
        <v>0</v>
      </c>
      <c r="H999" s="108">
        <v>0</v>
      </c>
      <c r="I999" s="108">
        <v>0</v>
      </c>
      <c r="J999" s="108">
        <v>0</v>
      </c>
      <c r="K999" s="108">
        <v>0</v>
      </c>
      <c r="L999" s="108">
        <v>0</v>
      </c>
      <c r="M999" s="108">
        <v>0</v>
      </c>
      <c r="N999" s="109">
        <v>0</v>
      </c>
      <c r="O999" s="109">
        <v>0</v>
      </c>
      <c r="P999" s="110">
        <v>0</v>
      </c>
      <c r="Q999" s="110">
        <v>0</v>
      </c>
      <c r="R999" s="108"/>
      <c r="S999" s="108"/>
      <c r="T999" s="108"/>
      <c r="U999" s="108"/>
      <c r="V999" s="108"/>
      <c r="W999" s="108"/>
    </row>
    <row r="1000" spans="1:23" x14ac:dyDescent="0.25">
      <c r="A1000" s="106" t="s">
        <v>1632</v>
      </c>
      <c r="B1000" s="107" t="s">
        <v>2019</v>
      </c>
      <c r="C1000" s="112" t="s">
        <v>2020</v>
      </c>
      <c r="D1000" s="108">
        <v>0</v>
      </c>
      <c r="E1000" s="108">
        <v>0</v>
      </c>
      <c r="F1000" s="108">
        <v>0</v>
      </c>
      <c r="G1000" s="108">
        <v>0</v>
      </c>
      <c r="H1000" s="108">
        <v>0</v>
      </c>
      <c r="I1000" s="108">
        <v>0</v>
      </c>
      <c r="J1000" s="108">
        <v>0</v>
      </c>
      <c r="K1000" s="108">
        <v>0</v>
      </c>
      <c r="L1000" s="108">
        <v>0</v>
      </c>
      <c r="M1000" s="108">
        <v>0</v>
      </c>
      <c r="N1000" s="109">
        <v>0</v>
      </c>
      <c r="O1000" s="109">
        <v>0</v>
      </c>
      <c r="P1000" s="110">
        <v>0</v>
      </c>
      <c r="Q1000" s="110">
        <v>0</v>
      </c>
      <c r="R1000" s="108"/>
      <c r="S1000" s="108"/>
      <c r="T1000" s="108"/>
      <c r="U1000" s="108"/>
      <c r="V1000" s="108"/>
      <c r="W1000" s="108"/>
    </row>
    <row r="1001" spans="1:23" x14ac:dyDescent="0.25">
      <c r="A1001" s="106" t="s">
        <v>1632</v>
      </c>
      <c r="B1001" s="107" t="s">
        <v>2021</v>
      </c>
      <c r="C1001" s="112" t="s">
        <v>2022</v>
      </c>
      <c r="D1001" s="108">
        <v>0</v>
      </c>
      <c r="E1001" s="108">
        <v>0</v>
      </c>
      <c r="F1001" s="108">
        <v>0</v>
      </c>
      <c r="G1001" s="108">
        <v>0</v>
      </c>
      <c r="H1001" s="108">
        <v>0</v>
      </c>
      <c r="I1001" s="108">
        <v>0</v>
      </c>
      <c r="J1001" s="108">
        <v>0</v>
      </c>
      <c r="K1001" s="108">
        <v>0</v>
      </c>
      <c r="L1001" s="108">
        <v>0</v>
      </c>
      <c r="M1001" s="108">
        <v>0</v>
      </c>
      <c r="N1001" s="109">
        <v>0</v>
      </c>
      <c r="O1001" s="109">
        <v>0</v>
      </c>
      <c r="P1001" s="110">
        <v>0</v>
      </c>
      <c r="Q1001" s="110">
        <v>0</v>
      </c>
      <c r="R1001" s="108"/>
      <c r="S1001" s="108"/>
      <c r="T1001" s="108"/>
      <c r="U1001" s="108"/>
      <c r="V1001" s="108"/>
      <c r="W1001" s="108"/>
    </row>
    <row r="1002" spans="1:23" x14ac:dyDescent="0.25">
      <c r="A1002" s="106" t="s">
        <v>1632</v>
      </c>
      <c r="B1002" s="107" t="s">
        <v>2023</v>
      </c>
      <c r="C1002" s="112" t="s">
        <v>2024</v>
      </c>
      <c r="D1002" s="108">
        <v>0</v>
      </c>
      <c r="E1002" s="108">
        <v>0</v>
      </c>
      <c r="F1002" s="108">
        <v>0</v>
      </c>
      <c r="G1002" s="108">
        <v>0</v>
      </c>
      <c r="H1002" s="108">
        <v>0</v>
      </c>
      <c r="I1002" s="108">
        <v>0</v>
      </c>
      <c r="J1002" s="108">
        <v>0</v>
      </c>
      <c r="K1002" s="108">
        <v>0</v>
      </c>
      <c r="L1002" s="108">
        <v>0</v>
      </c>
      <c r="M1002" s="108">
        <v>0</v>
      </c>
      <c r="N1002" s="109">
        <v>0</v>
      </c>
      <c r="O1002" s="109">
        <v>0</v>
      </c>
      <c r="P1002" s="110">
        <v>0</v>
      </c>
      <c r="Q1002" s="110">
        <v>0</v>
      </c>
      <c r="R1002" s="108"/>
      <c r="S1002" s="108"/>
      <c r="T1002" s="108"/>
      <c r="U1002" s="108"/>
      <c r="V1002" s="108"/>
      <c r="W1002" s="108"/>
    </row>
    <row r="1003" spans="1:23" x14ac:dyDescent="0.25">
      <c r="A1003" s="106" t="s">
        <v>1632</v>
      </c>
      <c r="B1003" s="107" t="s">
        <v>2025</v>
      </c>
      <c r="C1003" s="112" t="s">
        <v>2026</v>
      </c>
      <c r="D1003" s="108">
        <v>0</v>
      </c>
      <c r="E1003" s="108">
        <v>0</v>
      </c>
      <c r="F1003" s="108">
        <v>0</v>
      </c>
      <c r="G1003" s="108">
        <v>0</v>
      </c>
      <c r="H1003" s="108">
        <v>0</v>
      </c>
      <c r="I1003" s="108">
        <v>0</v>
      </c>
      <c r="J1003" s="108">
        <v>0</v>
      </c>
      <c r="K1003" s="108">
        <v>0</v>
      </c>
      <c r="L1003" s="108">
        <v>0</v>
      </c>
      <c r="M1003" s="108">
        <v>0</v>
      </c>
      <c r="N1003" s="109">
        <v>0</v>
      </c>
      <c r="O1003" s="109">
        <v>0</v>
      </c>
      <c r="P1003" s="110">
        <v>0</v>
      </c>
      <c r="Q1003" s="110">
        <v>0</v>
      </c>
      <c r="R1003" s="108"/>
      <c r="S1003" s="108"/>
      <c r="T1003" s="108"/>
      <c r="U1003" s="108"/>
      <c r="V1003" s="108"/>
      <c r="W1003" s="108"/>
    </row>
    <row r="1004" spans="1:23" ht="30" x14ac:dyDescent="0.25">
      <c r="A1004" s="106" t="s">
        <v>1632</v>
      </c>
      <c r="B1004" s="107" t="s">
        <v>2027</v>
      </c>
      <c r="C1004" s="112" t="s">
        <v>2028</v>
      </c>
      <c r="D1004" s="108">
        <v>0</v>
      </c>
      <c r="E1004" s="108">
        <v>0</v>
      </c>
      <c r="F1004" s="108">
        <v>0</v>
      </c>
      <c r="G1004" s="108">
        <v>0</v>
      </c>
      <c r="H1004" s="108">
        <v>0</v>
      </c>
      <c r="I1004" s="108">
        <v>0</v>
      </c>
      <c r="J1004" s="108">
        <v>0</v>
      </c>
      <c r="K1004" s="108">
        <v>0</v>
      </c>
      <c r="L1004" s="108">
        <v>0</v>
      </c>
      <c r="M1004" s="108">
        <v>0</v>
      </c>
      <c r="N1004" s="109">
        <v>0</v>
      </c>
      <c r="O1004" s="109">
        <v>0</v>
      </c>
      <c r="P1004" s="110">
        <v>0</v>
      </c>
      <c r="Q1004" s="110">
        <v>0</v>
      </c>
      <c r="R1004" s="108"/>
      <c r="S1004" s="108"/>
      <c r="T1004" s="108"/>
      <c r="U1004" s="108"/>
      <c r="V1004" s="108"/>
      <c r="W1004" s="108"/>
    </row>
    <row r="1005" spans="1:23" x14ac:dyDescent="0.25">
      <c r="A1005" s="106" t="s">
        <v>1632</v>
      </c>
      <c r="B1005" s="107" t="s">
        <v>2029</v>
      </c>
      <c r="C1005" s="112" t="s">
        <v>2030</v>
      </c>
      <c r="D1005" s="108">
        <v>0</v>
      </c>
      <c r="E1005" s="108">
        <v>0</v>
      </c>
      <c r="F1005" s="108">
        <v>0</v>
      </c>
      <c r="G1005" s="108">
        <v>0</v>
      </c>
      <c r="H1005" s="108">
        <v>0</v>
      </c>
      <c r="I1005" s="108">
        <v>0</v>
      </c>
      <c r="J1005" s="108">
        <v>0</v>
      </c>
      <c r="K1005" s="108">
        <v>0</v>
      </c>
      <c r="L1005" s="108">
        <v>0</v>
      </c>
      <c r="M1005" s="108">
        <v>0</v>
      </c>
      <c r="N1005" s="109">
        <v>0</v>
      </c>
      <c r="O1005" s="109">
        <v>0</v>
      </c>
      <c r="P1005" s="110">
        <v>0</v>
      </c>
      <c r="Q1005" s="110">
        <v>0</v>
      </c>
      <c r="R1005" s="108"/>
      <c r="S1005" s="108"/>
      <c r="T1005" s="108"/>
      <c r="U1005" s="108"/>
      <c r="V1005" s="108"/>
      <c r="W1005" s="108"/>
    </row>
    <row r="1006" spans="1:23" ht="30" x14ac:dyDescent="0.25">
      <c r="A1006" s="106" t="s">
        <v>1632</v>
      </c>
      <c r="B1006" s="107" t="s">
        <v>2031</v>
      </c>
      <c r="C1006" s="112" t="s">
        <v>2032</v>
      </c>
      <c r="D1006" s="108">
        <v>0</v>
      </c>
      <c r="E1006" s="108">
        <v>0</v>
      </c>
      <c r="F1006" s="108">
        <v>0</v>
      </c>
      <c r="G1006" s="108">
        <v>0</v>
      </c>
      <c r="H1006" s="108">
        <v>0</v>
      </c>
      <c r="I1006" s="108">
        <v>0</v>
      </c>
      <c r="J1006" s="108">
        <v>0</v>
      </c>
      <c r="K1006" s="108">
        <v>0</v>
      </c>
      <c r="L1006" s="108">
        <v>0</v>
      </c>
      <c r="M1006" s="108">
        <v>0</v>
      </c>
      <c r="N1006" s="109">
        <v>0</v>
      </c>
      <c r="O1006" s="109">
        <v>0</v>
      </c>
      <c r="P1006" s="110">
        <v>0</v>
      </c>
      <c r="Q1006" s="110">
        <v>0</v>
      </c>
      <c r="R1006" s="108"/>
      <c r="S1006" s="108"/>
      <c r="T1006" s="108"/>
      <c r="U1006" s="108"/>
      <c r="V1006" s="108"/>
      <c r="W1006" s="108"/>
    </row>
    <row r="1007" spans="1:23" ht="30" x14ac:dyDescent="0.25">
      <c r="A1007" s="106" t="s">
        <v>1632</v>
      </c>
      <c r="B1007" s="107" t="s">
        <v>2033</v>
      </c>
      <c r="C1007" s="112" t="s">
        <v>2034</v>
      </c>
      <c r="D1007" s="108">
        <v>0</v>
      </c>
      <c r="E1007" s="108">
        <v>0</v>
      </c>
      <c r="F1007" s="108">
        <v>0</v>
      </c>
      <c r="G1007" s="108">
        <v>0</v>
      </c>
      <c r="H1007" s="108">
        <v>0</v>
      </c>
      <c r="I1007" s="108">
        <v>0</v>
      </c>
      <c r="J1007" s="108">
        <v>0</v>
      </c>
      <c r="K1007" s="108">
        <v>0</v>
      </c>
      <c r="L1007" s="108">
        <v>0</v>
      </c>
      <c r="M1007" s="108">
        <v>0</v>
      </c>
      <c r="N1007" s="109">
        <v>0</v>
      </c>
      <c r="O1007" s="109">
        <v>0</v>
      </c>
      <c r="P1007" s="110">
        <v>0</v>
      </c>
      <c r="Q1007" s="110">
        <v>0</v>
      </c>
      <c r="R1007" s="108"/>
      <c r="S1007" s="108"/>
      <c r="T1007" s="108"/>
      <c r="U1007" s="108"/>
      <c r="V1007" s="108"/>
      <c r="W1007" s="108"/>
    </row>
    <row r="1008" spans="1:23" ht="30" x14ac:dyDescent="0.25">
      <c r="A1008" s="106" t="s">
        <v>1632</v>
      </c>
      <c r="B1008" s="107" t="s">
        <v>2035</v>
      </c>
      <c r="C1008" s="112" t="s">
        <v>2036</v>
      </c>
      <c r="D1008" s="108">
        <v>0</v>
      </c>
      <c r="E1008" s="108">
        <v>0</v>
      </c>
      <c r="F1008" s="108">
        <v>0</v>
      </c>
      <c r="G1008" s="108">
        <v>0</v>
      </c>
      <c r="H1008" s="108">
        <v>0</v>
      </c>
      <c r="I1008" s="108">
        <v>0</v>
      </c>
      <c r="J1008" s="108">
        <v>0</v>
      </c>
      <c r="K1008" s="108">
        <v>0</v>
      </c>
      <c r="L1008" s="108">
        <v>0</v>
      </c>
      <c r="M1008" s="108">
        <v>0</v>
      </c>
      <c r="N1008" s="109">
        <v>0</v>
      </c>
      <c r="O1008" s="109">
        <v>0</v>
      </c>
      <c r="P1008" s="110">
        <v>0</v>
      </c>
      <c r="Q1008" s="110">
        <v>0</v>
      </c>
      <c r="R1008" s="108"/>
      <c r="S1008" s="108"/>
      <c r="T1008" s="108"/>
      <c r="U1008" s="108"/>
      <c r="V1008" s="108"/>
      <c r="W1008" s="108"/>
    </row>
    <row r="1009" spans="1:23" x14ac:dyDescent="0.25">
      <c r="A1009" s="106" t="s">
        <v>1632</v>
      </c>
      <c r="B1009" s="107" t="s">
        <v>2037</v>
      </c>
      <c r="C1009" s="112" t="s">
        <v>2038</v>
      </c>
      <c r="D1009" s="108">
        <v>0</v>
      </c>
      <c r="E1009" s="108">
        <v>0</v>
      </c>
      <c r="F1009" s="108">
        <v>0</v>
      </c>
      <c r="G1009" s="108">
        <v>0</v>
      </c>
      <c r="H1009" s="108">
        <v>0</v>
      </c>
      <c r="I1009" s="108">
        <v>0</v>
      </c>
      <c r="J1009" s="108">
        <v>0</v>
      </c>
      <c r="K1009" s="108">
        <v>0</v>
      </c>
      <c r="L1009" s="108">
        <v>0</v>
      </c>
      <c r="M1009" s="108">
        <v>0</v>
      </c>
      <c r="N1009" s="109">
        <v>0</v>
      </c>
      <c r="O1009" s="109">
        <v>0</v>
      </c>
      <c r="P1009" s="110">
        <v>0</v>
      </c>
      <c r="Q1009" s="110">
        <v>0</v>
      </c>
      <c r="R1009" s="108"/>
      <c r="S1009" s="108"/>
      <c r="T1009" s="108"/>
      <c r="U1009" s="108"/>
      <c r="V1009" s="108"/>
      <c r="W1009" s="108"/>
    </row>
    <row r="1010" spans="1:23" ht="45" x14ac:dyDescent="0.25">
      <c r="A1010" s="106" t="s">
        <v>1632</v>
      </c>
      <c r="B1010" s="107" t="s">
        <v>2039</v>
      </c>
      <c r="C1010" s="112" t="s">
        <v>2040</v>
      </c>
      <c r="D1010" s="108">
        <v>0</v>
      </c>
      <c r="E1010" s="108">
        <v>0</v>
      </c>
      <c r="F1010" s="108">
        <v>0</v>
      </c>
      <c r="G1010" s="108">
        <v>0</v>
      </c>
      <c r="H1010" s="108">
        <v>0</v>
      </c>
      <c r="I1010" s="108">
        <v>0</v>
      </c>
      <c r="J1010" s="108">
        <v>0</v>
      </c>
      <c r="K1010" s="108">
        <v>0</v>
      </c>
      <c r="L1010" s="108">
        <v>0</v>
      </c>
      <c r="M1010" s="108">
        <v>0</v>
      </c>
      <c r="N1010" s="109">
        <v>0</v>
      </c>
      <c r="O1010" s="109">
        <v>0</v>
      </c>
      <c r="P1010" s="110">
        <v>0</v>
      </c>
      <c r="Q1010" s="110">
        <v>0</v>
      </c>
      <c r="R1010" s="108"/>
      <c r="S1010" s="108"/>
      <c r="T1010" s="108"/>
      <c r="U1010" s="108"/>
      <c r="V1010" s="108"/>
      <c r="W1010" s="108"/>
    </row>
    <row r="1011" spans="1:23" ht="30" x14ac:dyDescent="0.25">
      <c r="A1011" s="106" t="s">
        <v>1632</v>
      </c>
      <c r="B1011" s="107" t="s">
        <v>2041</v>
      </c>
      <c r="C1011" s="112" t="s">
        <v>2042</v>
      </c>
      <c r="D1011" s="108">
        <v>0</v>
      </c>
      <c r="E1011" s="108">
        <v>0</v>
      </c>
      <c r="F1011" s="108">
        <v>0</v>
      </c>
      <c r="G1011" s="108">
        <v>0</v>
      </c>
      <c r="H1011" s="108">
        <v>0</v>
      </c>
      <c r="I1011" s="108">
        <v>0</v>
      </c>
      <c r="J1011" s="108">
        <v>0</v>
      </c>
      <c r="K1011" s="108">
        <v>0</v>
      </c>
      <c r="L1011" s="108">
        <v>0</v>
      </c>
      <c r="M1011" s="108">
        <v>0</v>
      </c>
      <c r="N1011" s="109">
        <v>0</v>
      </c>
      <c r="O1011" s="109">
        <v>0</v>
      </c>
      <c r="P1011" s="110">
        <v>0</v>
      </c>
      <c r="Q1011" s="110">
        <v>0</v>
      </c>
      <c r="R1011" s="108"/>
      <c r="S1011" s="108"/>
      <c r="T1011" s="108"/>
      <c r="U1011" s="108"/>
      <c r="V1011" s="108"/>
      <c r="W1011" s="108"/>
    </row>
    <row r="1012" spans="1:23" x14ac:dyDescent="0.25">
      <c r="A1012" s="106" t="s">
        <v>1632</v>
      </c>
      <c r="B1012" s="107" t="s">
        <v>2043</v>
      </c>
      <c r="C1012" s="112" t="s">
        <v>2044</v>
      </c>
      <c r="D1012" s="108">
        <v>0</v>
      </c>
      <c r="E1012" s="108">
        <v>0</v>
      </c>
      <c r="F1012" s="108">
        <v>0</v>
      </c>
      <c r="G1012" s="108">
        <v>0</v>
      </c>
      <c r="H1012" s="108">
        <v>0</v>
      </c>
      <c r="I1012" s="108">
        <v>0</v>
      </c>
      <c r="J1012" s="108">
        <v>0</v>
      </c>
      <c r="K1012" s="108">
        <v>0</v>
      </c>
      <c r="L1012" s="108">
        <v>0</v>
      </c>
      <c r="M1012" s="108">
        <v>0</v>
      </c>
      <c r="N1012" s="109">
        <v>0</v>
      </c>
      <c r="O1012" s="109">
        <v>0</v>
      </c>
      <c r="P1012" s="110">
        <v>0</v>
      </c>
      <c r="Q1012" s="110">
        <v>0</v>
      </c>
      <c r="R1012" s="108"/>
      <c r="S1012" s="108"/>
      <c r="T1012" s="108"/>
      <c r="U1012" s="108"/>
      <c r="V1012" s="108"/>
      <c r="W1012" s="108"/>
    </row>
    <row r="1013" spans="1:23" x14ac:dyDescent="0.25">
      <c r="A1013" s="106" t="s">
        <v>1632</v>
      </c>
      <c r="B1013" s="107" t="s">
        <v>2045</v>
      </c>
      <c r="C1013" s="112" t="s">
        <v>2046</v>
      </c>
      <c r="D1013" s="108">
        <v>0</v>
      </c>
      <c r="E1013" s="108">
        <v>0</v>
      </c>
      <c r="F1013" s="108">
        <v>0</v>
      </c>
      <c r="G1013" s="108">
        <v>0</v>
      </c>
      <c r="H1013" s="108">
        <v>0</v>
      </c>
      <c r="I1013" s="108">
        <v>0</v>
      </c>
      <c r="J1013" s="108">
        <v>0</v>
      </c>
      <c r="K1013" s="108">
        <v>0</v>
      </c>
      <c r="L1013" s="108">
        <v>0</v>
      </c>
      <c r="M1013" s="108">
        <v>0</v>
      </c>
      <c r="N1013" s="109">
        <v>0</v>
      </c>
      <c r="O1013" s="109">
        <v>0</v>
      </c>
      <c r="P1013" s="110">
        <v>0</v>
      </c>
      <c r="Q1013" s="110">
        <v>0</v>
      </c>
      <c r="R1013" s="108"/>
      <c r="S1013" s="108"/>
      <c r="T1013" s="108"/>
      <c r="U1013" s="108"/>
      <c r="V1013" s="108"/>
      <c r="W1013" s="108"/>
    </row>
    <row r="1014" spans="1:23" x14ac:dyDescent="0.25">
      <c r="A1014" s="106" t="s">
        <v>1632</v>
      </c>
      <c r="B1014" s="107" t="s">
        <v>2047</v>
      </c>
      <c r="C1014" s="112" t="s">
        <v>2048</v>
      </c>
      <c r="D1014" s="108">
        <v>0</v>
      </c>
      <c r="E1014" s="108">
        <v>0</v>
      </c>
      <c r="F1014" s="108">
        <v>0</v>
      </c>
      <c r="G1014" s="108">
        <v>0</v>
      </c>
      <c r="H1014" s="108">
        <v>0</v>
      </c>
      <c r="I1014" s="108">
        <v>0</v>
      </c>
      <c r="J1014" s="108">
        <v>0</v>
      </c>
      <c r="K1014" s="108">
        <v>0</v>
      </c>
      <c r="L1014" s="108">
        <v>0</v>
      </c>
      <c r="M1014" s="108">
        <v>0</v>
      </c>
      <c r="N1014" s="109">
        <v>0</v>
      </c>
      <c r="O1014" s="109">
        <v>0</v>
      </c>
      <c r="P1014" s="110">
        <v>0</v>
      </c>
      <c r="Q1014" s="110">
        <v>0</v>
      </c>
      <c r="R1014" s="108"/>
      <c r="S1014" s="108"/>
      <c r="T1014" s="108"/>
      <c r="U1014" s="108"/>
      <c r="V1014" s="108"/>
      <c r="W1014" s="108"/>
    </row>
    <row r="1015" spans="1:23" ht="45" x14ac:dyDescent="0.25">
      <c r="A1015" s="106" t="s">
        <v>1632</v>
      </c>
      <c r="B1015" s="107" t="s">
        <v>2049</v>
      </c>
      <c r="C1015" s="112" t="s">
        <v>2050</v>
      </c>
      <c r="D1015" s="108">
        <v>0</v>
      </c>
      <c r="E1015" s="108">
        <v>0</v>
      </c>
      <c r="F1015" s="108">
        <v>0</v>
      </c>
      <c r="G1015" s="108">
        <v>0</v>
      </c>
      <c r="H1015" s="108">
        <v>0</v>
      </c>
      <c r="I1015" s="108">
        <v>0</v>
      </c>
      <c r="J1015" s="108">
        <v>0</v>
      </c>
      <c r="K1015" s="108">
        <v>0</v>
      </c>
      <c r="L1015" s="108">
        <v>0</v>
      </c>
      <c r="M1015" s="108">
        <v>0</v>
      </c>
      <c r="N1015" s="109">
        <v>0</v>
      </c>
      <c r="O1015" s="109">
        <v>0</v>
      </c>
      <c r="P1015" s="110">
        <v>0</v>
      </c>
      <c r="Q1015" s="110">
        <v>0</v>
      </c>
      <c r="R1015" s="108"/>
      <c r="S1015" s="108"/>
      <c r="T1015" s="108"/>
      <c r="U1015" s="108"/>
      <c r="V1015" s="108"/>
      <c r="W1015" s="108"/>
    </row>
    <row r="1016" spans="1:23" x14ac:dyDescent="0.25">
      <c r="A1016" s="106" t="s">
        <v>1632</v>
      </c>
      <c r="B1016" s="107" t="s">
        <v>2051</v>
      </c>
      <c r="C1016" s="112" t="s">
        <v>2052</v>
      </c>
      <c r="D1016" s="108">
        <v>0</v>
      </c>
      <c r="E1016" s="108">
        <v>0</v>
      </c>
      <c r="F1016" s="108">
        <v>0</v>
      </c>
      <c r="G1016" s="108">
        <v>0</v>
      </c>
      <c r="H1016" s="108">
        <v>0</v>
      </c>
      <c r="I1016" s="108">
        <v>0</v>
      </c>
      <c r="J1016" s="108">
        <v>0</v>
      </c>
      <c r="K1016" s="108">
        <v>0</v>
      </c>
      <c r="L1016" s="108">
        <v>0</v>
      </c>
      <c r="M1016" s="108">
        <v>0</v>
      </c>
      <c r="N1016" s="109">
        <v>0</v>
      </c>
      <c r="O1016" s="109">
        <v>0</v>
      </c>
      <c r="P1016" s="110">
        <v>0</v>
      </c>
      <c r="Q1016" s="110">
        <v>0</v>
      </c>
      <c r="R1016" s="108"/>
      <c r="S1016" s="108"/>
      <c r="T1016" s="108"/>
      <c r="U1016" s="108"/>
      <c r="V1016" s="108"/>
      <c r="W1016" s="108"/>
    </row>
    <row r="1017" spans="1:23" x14ac:dyDescent="0.25">
      <c r="A1017" s="106" t="s">
        <v>1632</v>
      </c>
      <c r="B1017" s="107" t="s">
        <v>2053</v>
      </c>
      <c r="C1017" s="112" t="s">
        <v>2054</v>
      </c>
      <c r="D1017" s="108">
        <v>0</v>
      </c>
      <c r="E1017" s="108">
        <v>0</v>
      </c>
      <c r="F1017" s="108">
        <v>0</v>
      </c>
      <c r="G1017" s="108">
        <v>0</v>
      </c>
      <c r="H1017" s="108">
        <v>0</v>
      </c>
      <c r="I1017" s="108">
        <v>0</v>
      </c>
      <c r="J1017" s="108">
        <v>0</v>
      </c>
      <c r="K1017" s="108">
        <v>0</v>
      </c>
      <c r="L1017" s="108">
        <v>0</v>
      </c>
      <c r="M1017" s="108">
        <v>0</v>
      </c>
      <c r="N1017" s="109">
        <v>0</v>
      </c>
      <c r="O1017" s="109">
        <v>0</v>
      </c>
      <c r="P1017" s="110">
        <v>0</v>
      </c>
      <c r="Q1017" s="110">
        <v>0</v>
      </c>
      <c r="R1017" s="108"/>
      <c r="S1017" s="108"/>
      <c r="T1017" s="108"/>
      <c r="U1017" s="108"/>
      <c r="V1017" s="108"/>
      <c r="W1017" s="108"/>
    </row>
    <row r="1018" spans="1:23" x14ac:dyDescent="0.25">
      <c r="A1018" s="106" t="s">
        <v>1632</v>
      </c>
      <c r="B1018" s="107" t="s">
        <v>2055</v>
      </c>
      <c r="C1018" s="112" t="s">
        <v>2056</v>
      </c>
      <c r="D1018" s="108">
        <v>0</v>
      </c>
      <c r="E1018" s="108">
        <v>0</v>
      </c>
      <c r="F1018" s="108">
        <v>0</v>
      </c>
      <c r="G1018" s="108">
        <v>0</v>
      </c>
      <c r="H1018" s="108">
        <v>0</v>
      </c>
      <c r="I1018" s="108">
        <v>0</v>
      </c>
      <c r="J1018" s="108">
        <v>0</v>
      </c>
      <c r="K1018" s="108">
        <v>0</v>
      </c>
      <c r="L1018" s="108">
        <v>0</v>
      </c>
      <c r="M1018" s="108">
        <v>0</v>
      </c>
      <c r="N1018" s="109">
        <v>0</v>
      </c>
      <c r="O1018" s="109">
        <v>0</v>
      </c>
      <c r="P1018" s="110">
        <v>0</v>
      </c>
      <c r="Q1018" s="110">
        <v>0</v>
      </c>
      <c r="R1018" s="108"/>
      <c r="S1018" s="108"/>
      <c r="T1018" s="108"/>
      <c r="U1018" s="108"/>
      <c r="V1018" s="108"/>
      <c r="W1018" s="108"/>
    </row>
    <row r="1019" spans="1:23" x14ac:dyDescent="0.25">
      <c r="A1019" s="106" t="s">
        <v>1632</v>
      </c>
      <c r="B1019" s="107" t="s">
        <v>2057</v>
      </c>
      <c r="C1019" s="112" t="s">
        <v>2058</v>
      </c>
      <c r="D1019" s="108">
        <v>0</v>
      </c>
      <c r="E1019" s="108">
        <v>0</v>
      </c>
      <c r="F1019" s="108">
        <v>0</v>
      </c>
      <c r="G1019" s="108">
        <v>0</v>
      </c>
      <c r="H1019" s="108">
        <v>0</v>
      </c>
      <c r="I1019" s="108">
        <v>0</v>
      </c>
      <c r="J1019" s="108">
        <v>0</v>
      </c>
      <c r="K1019" s="108">
        <v>0</v>
      </c>
      <c r="L1019" s="108">
        <v>0</v>
      </c>
      <c r="M1019" s="108">
        <v>0</v>
      </c>
      <c r="N1019" s="109">
        <v>0</v>
      </c>
      <c r="O1019" s="109">
        <v>0</v>
      </c>
      <c r="P1019" s="110">
        <v>0</v>
      </c>
      <c r="Q1019" s="110">
        <v>0</v>
      </c>
      <c r="R1019" s="108"/>
      <c r="S1019" s="108"/>
      <c r="T1019" s="108"/>
      <c r="U1019" s="108"/>
      <c r="V1019" s="108"/>
      <c r="W1019" s="108"/>
    </row>
    <row r="1020" spans="1:23" ht="30" x14ac:dyDescent="0.25">
      <c r="A1020" s="106" t="s">
        <v>1632</v>
      </c>
      <c r="B1020" s="107" t="s">
        <v>2059</v>
      </c>
      <c r="C1020" s="112" t="s">
        <v>2060</v>
      </c>
      <c r="D1020" s="108">
        <v>0</v>
      </c>
      <c r="E1020" s="108">
        <v>0</v>
      </c>
      <c r="F1020" s="108">
        <v>0</v>
      </c>
      <c r="G1020" s="108">
        <v>0</v>
      </c>
      <c r="H1020" s="108">
        <v>0</v>
      </c>
      <c r="I1020" s="108">
        <v>0</v>
      </c>
      <c r="J1020" s="108">
        <v>0</v>
      </c>
      <c r="K1020" s="108">
        <v>0</v>
      </c>
      <c r="L1020" s="108">
        <v>0</v>
      </c>
      <c r="M1020" s="108">
        <v>0</v>
      </c>
      <c r="N1020" s="109">
        <v>0</v>
      </c>
      <c r="O1020" s="109">
        <v>0</v>
      </c>
      <c r="P1020" s="110">
        <v>0</v>
      </c>
      <c r="Q1020" s="110">
        <v>0</v>
      </c>
      <c r="R1020" s="108"/>
      <c r="S1020" s="108"/>
      <c r="T1020" s="108"/>
      <c r="U1020" s="108"/>
      <c r="V1020" s="108"/>
      <c r="W1020" s="108"/>
    </row>
    <row r="1021" spans="1:23" ht="30" x14ac:dyDescent="0.25">
      <c r="A1021" s="106" t="s">
        <v>1632</v>
      </c>
      <c r="B1021" s="107" t="s">
        <v>2061</v>
      </c>
      <c r="C1021" s="112" t="s">
        <v>2062</v>
      </c>
      <c r="D1021" s="108">
        <v>0</v>
      </c>
      <c r="E1021" s="108">
        <v>0</v>
      </c>
      <c r="F1021" s="108">
        <v>0</v>
      </c>
      <c r="G1021" s="108">
        <v>0</v>
      </c>
      <c r="H1021" s="108">
        <v>0</v>
      </c>
      <c r="I1021" s="108">
        <v>0</v>
      </c>
      <c r="J1021" s="108">
        <v>0</v>
      </c>
      <c r="K1021" s="108">
        <v>0</v>
      </c>
      <c r="L1021" s="108">
        <v>0</v>
      </c>
      <c r="M1021" s="108">
        <v>0</v>
      </c>
      <c r="N1021" s="109">
        <v>0</v>
      </c>
      <c r="O1021" s="109">
        <v>0</v>
      </c>
      <c r="P1021" s="110">
        <v>0</v>
      </c>
      <c r="Q1021" s="110">
        <v>0</v>
      </c>
      <c r="R1021" s="108"/>
      <c r="S1021" s="108"/>
      <c r="T1021" s="108"/>
      <c r="U1021" s="108"/>
      <c r="V1021" s="108"/>
      <c r="W1021" s="108"/>
    </row>
    <row r="1022" spans="1:23" ht="30" x14ac:dyDescent="0.25">
      <c r="A1022" s="106" t="s">
        <v>1632</v>
      </c>
      <c r="B1022" s="107" t="s">
        <v>2063</v>
      </c>
      <c r="C1022" s="112" t="s">
        <v>2064</v>
      </c>
      <c r="D1022" s="108">
        <v>0</v>
      </c>
      <c r="E1022" s="108">
        <v>0</v>
      </c>
      <c r="F1022" s="108">
        <v>0</v>
      </c>
      <c r="G1022" s="108">
        <v>0</v>
      </c>
      <c r="H1022" s="108">
        <v>0</v>
      </c>
      <c r="I1022" s="108">
        <v>0</v>
      </c>
      <c r="J1022" s="108">
        <v>0</v>
      </c>
      <c r="K1022" s="108">
        <v>0</v>
      </c>
      <c r="L1022" s="108">
        <v>0</v>
      </c>
      <c r="M1022" s="108">
        <v>0</v>
      </c>
      <c r="N1022" s="109">
        <v>0</v>
      </c>
      <c r="O1022" s="109">
        <v>0</v>
      </c>
      <c r="P1022" s="110">
        <v>0</v>
      </c>
      <c r="Q1022" s="110">
        <v>0</v>
      </c>
      <c r="R1022" s="108"/>
      <c r="S1022" s="108"/>
      <c r="T1022" s="108"/>
      <c r="U1022" s="108"/>
      <c r="V1022" s="108"/>
      <c r="W1022" s="108"/>
    </row>
    <row r="1023" spans="1:23" ht="30" x14ac:dyDescent="0.25">
      <c r="A1023" s="106" t="s">
        <v>1632</v>
      </c>
      <c r="B1023" s="107" t="s">
        <v>2065</v>
      </c>
      <c r="C1023" s="112" t="s">
        <v>2066</v>
      </c>
      <c r="D1023" s="108">
        <v>0</v>
      </c>
      <c r="E1023" s="108">
        <v>0</v>
      </c>
      <c r="F1023" s="108">
        <v>0</v>
      </c>
      <c r="G1023" s="108">
        <v>0</v>
      </c>
      <c r="H1023" s="108">
        <v>0</v>
      </c>
      <c r="I1023" s="108">
        <v>0</v>
      </c>
      <c r="J1023" s="108">
        <v>0</v>
      </c>
      <c r="K1023" s="108">
        <v>0</v>
      </c>
      <c r="L1023" s="108">
        <v>0</v>
      </c>
      <c r="M1023" s="108">
        <v>0</v>
      </c>
      <c r="N1023" s="109">
        <v>0</v>
      </c>
      <c r="O1023" s="109">
        <v>0</v>
      </c>
      <c r="P1023" s="110">
        <v>0</v>
      </c>
      <c r="Q1023" s="110">
        <v>0</v>
      </c>
      <c r="R1023" s="108"/>
      <c r="S1023" s="108"/>
      <c r="T1023" s="108"/>
      <c r="U1023" s="108"/>
      <c r="V1023" s="108"/>
      <c r="W1023" s="108"/>
    </row>
    <row r="1024" spans="1:23" x14ac:dyDescent="0.25">
      <c r="A1024" s="106" t="s">
        <v>1632</v>
      </c>
      <c r="B1024" s="107" t="s">
        <v>2067</v>
      </c>
      <c r="C1024" s="112" t="s">
        <v>2068</v>
      </c>
      <c r="D1024" s="108">
        <v>0</v>
      </c>
      <c r="E1024" s="108">
        <v>0</v>
      </c>
      <c r="F1024" s="108">
        <v>0</v>
      </c>
      <c r="G1024" s="108">
        <v>0</v>
      </c>
      <c r="H1024" s="108">
        <v>0</v>
      </c>
      <c r="I1024" s="108">
        <v>0</v>
      </c>
      <c r="J1024" s="108">
        <v>0</v>
      </c>
      <c r="K1024" s="108">
        <v>0</v>
      </c>
      <c r="L1024" s="108">
        <v>0</v>
      </c>
      <c r="M1024" s="108">
        <v>0</v>
      </c>
      <c r="N1024" s="109">
        <v>0</v>
      </c>
      <c r="O1024" s="109">
        <v>0</v>
      </c>
      <c r="P1024" s="110">
        <v>0</v>
      </c>
      <c r="Q1024" s="110">
        <v>0</v>
      </c>
      <c r="R1024" s="108"/>
      <c r="S1024" s="108"/>
      <c r="T1024" s="108"/>
      <c r="U1024" s="108"/>
      <c r="V1024" s="108"/>
      <c r="W1024" s="108"/>
    </row>
    <row r="1025" spans="1:23" x14ac:dyDescent="0.25">
      <c r="A1025" s="106" t="s">
        <v>1632</v>
      </c>
      <c r="B1025" s="107" t="s">
        <v>2069</v>
      </c>
      <c r="C1025" s="112" t="s">
        <v>2070</v>
      </c>
      <c r="D1025" s="108">
        <v>0</v>
      </c>
      <c r="E1025" s="108">
        <v>0</v>
      </c>
      <c r="F1025" s="108">
        <v>0</v>
      </c>
      <c r="G1025" s="108">
        <v>0</v>
      </c>
      <c r="H1025" s="108">
        <v>0</v>
      </c>
      <c r="I1025" s="108">
        <v>0</v>
      </c>
      <c r="J1025" s="108">
        <v>0</v>
      </c>
      <c r="K1025" s="108">
        <v>0</v>
      </c>
      <c r="L1025" s="108">
        <v>0</v>
      </c>
      <c r="M1025" s="108">
        <v>0</v>
      </c>
      <c r="N1025" s="109">
        <v>0</v>
      </c>
      <c r="O1025" s="109">
        <v>0</v>
      </c>
      <c r="P1025" s="110">
        <v>0</v>
      </c>
      <c r="Q1025" s="110">
        <v>0</v>
      </c>
      <c r="R1025" s="108"/>
      <c r="S1025" s="108"/>
      <c r="T1025" s="108"/>
      <c r="U1025" s="108"/>
      <c r="V1025" s="108"/>
      <c r="W1025" s="108"/>
    </row>
    <row r="1026" spans="1:23" x14ac:dyDescent="0.25">
      <c r="A1026" s="106" t="s">
        <v>1632</v>
      </c>
      <c r="B1026" s="107" t="s">
        <v>2071</v>
      </c>
      <c r="C1026" s="112" t="s">
        <v>2072</v>
      </c>
      <c r="D1026" s="108">
        <v>0</v>
      </c>
      <c r="E1026" s="108">
        <v>0</v>
      </c>
      <c r="F1026" s="108">
        <v>0</v>
      </c>
      <c r="G1026" s="108">
        <v>0</v>
      </c>
      <c r="H1026" s="108">
        <v>0</v>
      </c>
      <c r="I1026" s="108">
        <v>0</v>
      </c>
      <c r="J1026" s="108">
        <v>0</v>
      </c>
      <c r="K1026" s="108">
        <v>0</v>
      </c>
      <c r="L1026" s="108">
        <v>0</v>
      </c>
      <c r="M1026" s="108">
        <v>0</v>
      </c>
      <c r="N1026" s="109">
        <v>0</v>
      </c>
      <c r="O1026" s="109">
        <v>0</v>
      </c>
      <c r="P1026" s="110">
        <v>0</v>
      </c>
      <c r="Q1026" s="110">
        <v>0</v>
      </c>
      <c r="R1026" s="108"/>
      <c r="S1026" s="108"/>
      <c r="T1026" s="108"/>
      <c r="U1026" s="108"/>
      <c r="V1026" s="108"/>
      <c r="W1026" s="108"/>
    </row>
    <row r="1027" spans="1:23" x14ac:dyDescent="0.25">
      <c r="A1027" s="106" t="s">
        <v>1632</v>
      </c>
      <c r="B1027" s="107" t="s">
        <v>2073</v>
      </c>
      <c r="C1027" s="112" t="s">
        <v>2074</v>
      </c>
      <c r="D1027" s="108">
        <v>0</v>
      </c>
      <c r="E1027" s="108">
        <v>0</v>
      </c>
      <c r="F1027" s="108">
        <v>0</v>
      </c>
      <c r="G1027" s="108">
        <v>0</v>
      </c>
      <c r="H1027" s="108">
        <v>0</v>
      </c>
      <c r="I1027" s="108">
        <v>0</v>
      </c>
      <c r="J1027" s="108">
        <v>0</v>
      </c>
      <c r="K1027" s="108">
        <v>0</v>
      </c>
      <c r="L1027" s="108">
        <v>0</v>
      </c>
      <c r="M1027" s="108">
        <v>0</v>
      </c>
      <c r="N1027" s="109">
        <v>0</v>
      </c>
      <c r="O1027" s="109">
        <v>0</v>
      </c>
      <c r="P1027" s="110">
        <v>0</v>
      </c>
      <c r="Q1027" s="110">
        <v>0</v>
      </c>
      <c r="R1027" s="108"/>
      <c r="S1027" s="108"/>
      <c r="T1027" s="108"/>
      <c r="U1027" s="108"/>
      <c r="V1027" s="108"/>
      <c r="W1027" s="108"/>
    </row>
    <row r="1028" spans="1:23" ht="30" x14ac:dyDescent="0.25">
      <c r="A1028" s="106" t="s">
        <v>1632</v>
      </c>
      <c r="B1028" s="107" t="s">
        <v>2075</v>
      </c>
      <c r="C1028" s="112" t="s">
        <v>2076</v>
      </c>
      <c r="D1028" s="108">
        <v>0</v>
      </c>
      <c r="E1028" s="108">
        <v>0</v>
      </c>
      <c r="F1028" s="108">
        <v>0</v>
      </c>
      <c r="G1028" s="108">
        <v>0</v>
      </c>
      <c r="H1028" s="108">
        <v>0</v>
      </c>
      <c r="I1028" s="108">
        <v>0</v>
      </c>
      <c r="J1028" s="108">
        <v>0</v>
      </c>
      <c r="K1028" s="108">
        <v>0</v>
      </c>
      <c r="L1028" s="108">
        <v>0</v>
      </c>
      <c r="M1028" s="108">
        <v>0</v>
      </c>
      <c r="N1028" s="109">
        <v>0</v>
      </c>
      <c r="O1028" s="109">
        <v>0</v>
      </c>
      <c r="P1028" s="110">
        <v>0</v>
      </c>
      <c r="Q1028" s="110">
        <v>0</v>
      </c>
      <c r="R1028" s="108"/>
      <c r="S1028" s="108"/>
      <c r="T1028" s="108"/>
      <c r="U1028" s="108"/>
      <c r="V1028" s="108"/>
      <c r="W1028" s="108"/>
    </row>
    <row r="1029" spans="1:23" x14ac:dyDescent="0.25">
      <c r="A1029" s="106" t="s">
        <v>1632</v>
      </c>
      <c r="B1029" s="107" t="s">
        <v>2077</v>
      </c>
      <c r="C1029" s="112" t="s">
        <v>2078</v>
      </c>
      <c r="D1029" s="108">
        <v>0</v>
      </c>
      <c r="E1029" s="108">
        <v>0</v>
      </c>
      <c r="F1029" s="108">
        <v>0</v>
      </c>
      <c r="G1029" s="108">
        <v>0</v>
      </c>
      <c r="H1029" s="108">
        <v>0</v>
      </c>
      <c r="I1029" s="108">
        <v>0</v>
      </c>
      <c r="J1029" s="108">
        <v>0</v>
      </c>
      <c r="K1029" s="108">
        <v>0</v>
      </c>
      <c r="L1029" s="108">
        <v>0</v>
      </c>
      <c r="M1029" s="108">
        <v>0</v>
      </c>
      <c r="N1029" s="109">
        <v>0</v>
      </c>
      <c r="O1029" s="109">
        <v>0</v>
      </c>
      <c r="P1029" s="110">
        <v>0</v>
      </c>
      <c r="Q1029" s="110">
        <v>0</v>
      </c>
      <c r="R1029" s="108"/>
      <c r="S1029" s="108"/>
      <c r="T1029" s="108"/>
      <c r="U1029" s="108"/>
      <c r="V1029" s="108"/>
      <c r="W1029" s="108"/>
    </row>
    <row r="1030" spans="1:23" x14ac:dyDescent="0.25">
      <c r="A1030" s="106" t="s">
        <v>1632</v>
      </c>
      <c r="B1030" s="107" t="s">
        <v>2079</v>
      </c>
      <c r="C1030" s="112" t="s">
        <v>2080</v>
      </c>
      <c r="D1030" s="108">
        <v>0</v>
      </c>
      <c r="E1030" s="108">
        <v>0</v>
      </c>
      <c r="F1030" s="108">
        <v>0</v>
      </c>
      <c r="G1030" s="108">
        <v>0</v>
      </c>
      <c r="H1030" s="108">
        <v>0</v>
      </c>
      <c r="I1030" s="108">
        <v>0</v>
      </c>
      <c r="J1030" s="108">
        <v>0</v>
      </c>
      <c r="K1030" s="108">
        <v>0</v>
      </c>
      <c r="L1030" s="108">
        <v>0</v>
      </c>
      <c r="M1030" s="108">
        <v>0</v>
      </c>
      <c r="N1030" s="109">
        <v>0</v>
      </c>
      <c r="O1030" s="109">
        <v>0</v>
      </c>
      <c r="P1030" s="110">
        <v>0</v>
      </c>
      <c r="Q1030" s="110">
        <v>0</v>
      </c>
      <c r="R1030" s="108"/>
      <c r="S1030" s="108"/>
      <c r="T1030" s="108"/>
      <c r="U1030" s="108"/>
      <c r="V1030" s="108"/>
      <c r="W1030" s="108"/>
    </row>
    <row r="1031" spans="1:23" x14ac:dyDescent="0.25">
      <c r="A1031" s="106" t="s">
        <v>1632</v>
      </c>
      <c r="B1031" s="107" t="s">
        <v>2081</v>
      </c>
      <c r="C1031" s="112" t="s">
        <v>2082</v>
      </c>
      <c r="D1031" s="108">
        <v>0</v>
      </c>
      <c r="E1031" s="108">
        <v>0</v>
      </c>
      <c r="F1031" s="108">
        <v>0</v>
      </c>
      <c r="G1031" s="108">
        <v>0</v>
      </c>
      <c r="H1031" s="108">
        <v>0</v>
      </c>
      <c r="I1031" s="108">
        <v>0</v>
      </c>
      <c r="J1031" s="108">
        <v>0</v>
      </c>
      <c r="K1031" s="108">
        <v>0</v>
      </c>
      <c r="L1031" s="108">
        <v>0</v>
      </c>
      <c r="M1031" s="108">
        <v>0</v>
      </c>
      <c r="N1031" s="109">
        <v>0</v>
      </c>
      <c r="O1031" s="109">
        <v>0</v>
      </c>
      <c r="P1031" s="110">
        <v>0</v>
      </c>
      <c r="Q1031" s="110">
        <v>0</v>
      </c>
      <c r="R1031" s="108"/>
      <c r="S1031" s="108"/>
      <c r="T1031" s="108"/>
      <c r="U1031" s="108"/>
      <c r="V1031" s="108"/>
      <c r="W1031" s="108"/>
    </row>
    <row r="1032" spans="1:23" ht="30" x14ac:dyDescent="0.25">
      <c r="A1032" s="106" t="s">
        <v>1632</v>
      </c>
      <c r="B1032" s="107" t="s">
        <v>2083</v>
      </c>
      <c r="C1032" s="112" t="s">
        <v>2084</v>
      </c>
      <c r="D1032" s="108">
        <v>0</v>
      </c>
      <c r="E1032" s="108">
        <v>0</v>
      </c>
      <c r="F1032" s="108">
        <v>0</v>
      </c>
      <c r="G1032" s="108">
        <v>0</v>
      </c>
      <c r="H1032" s="108">
        <v>0</v>
      </c>
      <c r="I1032" s="108">
        <v>0</v>
      </c>
      <c r="J1032" s="108">
        <v>0</v>
      </c>
      <c r="K1032" s="108">
        <v>0</v>
      </c>
      <c r="L1032" s="108">
        <v>0</v>
      </c>
      <c r="M1032" s="108">
        <v>0</v>
      </c>
      <c r="N1032" s="109">
        <v>0</v>
      </c>
      <c r="O1032" s="109">
        <v>0</v>
      </c>
      <c r="P1032" s="110">
        <v>0</v>
      </c>
      <c r="Q1032" s="110">
        <v>0</v>
      </c>
      <c r="R1032" s="108"/>
      <c r="S1032" s="108"/>
      <c r="T1032" s="108"/>
      <c r="U1032" s="108"/>
      <c r="V1032" s="108"/>
      <c r="W1032" s="108"/>
    </row>
    <row r="1033" spans="1:23" ht="30" x14ac:dyDescent="0.25">
      <c r="A1033" s="106" t="s">
        <v>1632</v>
      </c>
      <c r="B1033" s="107" t="s">
        <v>2085</v>
      </c>
      <c r="C1033" s="112" t="s">
        <v>2086</v>
      </c>
      <c r="D1033" s="108">
        <v>0</v>
      </c>
      <c r="E1033" s="108">
        <v>0</v>
      </c>
      <c r="F1033" s="108">
        <v>0</v>
      </c>
      <c r="G1033" s="108">
        <v>0</v>
      </c>
      <c r="H1033" s="108">
        <v>0</v>
      </c>
      <c r="I1033" s="108">
        <v>0</v>
      </c>
      <c r="J1033" s="108">
        <v>0</v>
      </c>
      <c r="K1033" s="108">
        <v>0</v>
      </c>
      <c r="L1033" s="108">
        <v>0</v>
      </c>
      <c r="M1033" s="108">
        <v>0</v>
      </c>
      <c r="N1033" s="109">
        <v>0</v>
      </c>
      <c r="O1033" s="109">
        <v>0</v>
      </c>
      <c r="P1033" s="110">
        <v>0</v>
      </c>
      <c r="Q1033" s="110">
        <v>0</v>
      </c>
      <c r="R1033" s="108"/>
      <c r="S1033" s="108"/>
      <c r="T1033" s="108"/>
      <c r="U1033" s="108"/>
      <c r="V1033" s="108"/>
      <c r="W1033" s="108"/>
    </row>
    <row r="1034" spans="1:23" x14ac:dyDescent="0.25">
      <c r="A1034" s="106" t="s">
        <v>1632</v>
      </c>
      <c r="B1034" s="107" t="s">
        <v>2087</v>
      </c>
      <c r="C1034" s="112" t="s">
        <v>2088</v>
      </c>
      <c r="D1034" s="108">
        <v>0</v>
      </c>
      <c r="E1034" s="108">
        <v>0</v>
      </c>
      <c r="F1034" s="108">
        <v>0</v>
      </c>
      <c r="G1034" s="108">
        <v>0</v>
      </c>
      <c r="H1034" s="108">
        <v>0</v>
      </c>
      <c r="I1034" s="108">
        <v>0</v>
      </c>
      <c r="J1034" s="108">
        <v>0</v>
      </c>
      <c r="K1034" s="108">
        <v>0</v>
      </c>
      <c r="L1034" s="108">
        <v>0</v>
      </c>
      <c r="M1034" s="108">
        <v>0</v>
      </c>
      <c r="N1034" s="109">
        <v>0</v>
      </c>
      <c r="O1034" s="109">
        <v>0</v>
      </c>
      <c r="P1034" s="110">
        <v>0</v>
      </c>
      <c r="Q1034" s="110">
        <v>0</v>
      </c>
      <c r="R1034" s="108"/>
      <c r="S1034" s="108"/>
      <c r="T1034" s="108"/>
      <c r="U1034" s="108"/>
      <c r="V1034" s="108"/>
      <c r="W1034" s="108"/>
    </row>
    <row r="1035" spans="1:23" x14ac:dyDescent="0.25">
      <c r="A1035" s="106" t="s">
        <v>1632</v>
      </c>
      <c r="B1035" s="107" t="s">
        <v>2089</v>
      </c>
      <c r="C1035" s="112" t="s">
        <v>2090</v>
      </c>
      <c r="D1035" s="108">
        <v>0</v>
      </c>
      <c r="E1035" s="108">
        <v>0</v>
      </c>
      <c r="F1035" s="108">
        <v>0</v>
      </c>
      <c r="G1035" s="108">
        <v>0</v>
      </c>
      <c r="H1035" s="108">
        <v>0</v>
      </c>
      <c r="I1035" s="108">
        <v>0</v>
      </c>
      <c r="J1035" s="108">
        <v>0</v>
      </c>
      <c r="K1035" s="108">
        <v>0</v>
      </c>
      <c r="L1035" s="108">
        <v>0</v>
      </c>
      <c r="M1035" s="108">
        <v>0</v>
      </c>
      <c r="N1035" s="109">
        <v>0</v>
      </c>
      <c r="O1035" s="109">
        <v>0</v>
      </c>
      <c r="P1035" s="110">
        <v>0</v>
      </c>
      <c r="Q1035" s="110">
        <v>0</v>
      </c>
      <c r="R1035" s="108"/>
      <c r="S1035" s="108"/>
      <c r="T1035" s="108"/>
      <c r="U1035" s="108"/>
      <c r="V1035" s="108"/>
      <c r="W1035" s="108"/>
    </row>
    <row r="1036" spans="1:23" x14ac:dyDescent="0.25">
      <c r="A1036" s="106" t="s">
        <v>1632</v>
      </c>
      <c r="B1036" s="107" t="s">
        <v>2091</v>
      </c>
      <c r="C1036" s="112" t="s">
        <v>2092</v>
      </c>
      <c r="D1036" s="108">
        <v>0</v>
      </c>
      <c r="E1036" s="108">
        <v>0</v>
      </c>
      <c r="F1036" s="108">
        <v>0</v>
      </c>
      <c r="G1036" s="108">
        <v>0</v>
      </c>
      <c r="H1036" s="108">
        <v>0</v>
      </c>
      <c r="I1036" s="108">
        <v>0</v>
      </c>
      <c r="J1036" s="108">
        <v>0</v>
      </c>
      <c r="K1036" s="108">
        <v>0</v>
      </c>
      <c r="L1036" s="108">
        <v>0</v>
      </c>
      <c r="M1036" s="108">
        <v>0</v>
      </c>
      <c r="N1036" s="109">
        <v>0</v>
      </c>
      <c r="O1036" s="109">
        <v>0</v>
      </c>
      <c r="P1036" s="110">
        <v>0</v>
      </c>
      <c r="Q1036" s="110">
        <v>0</v>
      </c>
      <c r="R1036" s="108"/>
      <c r="S1036" s="108"/>
      <c r="T1036" s="108"/>
      <c r="U1036" s="108"/>
      <c r="V1036" s="108"/>
      <c r="W1036" s="108"/>
    </row>
    <row r="1037" spans="1:23" x14ac:dyDescent="0.25">
      <c r="A1037" s="106" t="s">
        <v>1632</v>
      </c>
      <c r="B1037" s="107" t="s">
        <v>2093</v>
      </c>
      <c r="C1037" s="112" t="s">
        <v>2094</v>
      </c>
      <c r="D1037" s="108">
        <v>0</v>
      </c>
      <c r="E1037" s="108">
        <v>0</v>
      </c>
      <c r="F1037" s="108">
        <v>0</v>
      </c>
      <c r="G1037" s="108">
        <v>0</v>
      </c>
      <c r="H1037" s="108">
        <v>0</v>
      </c>
      <c r="I1037" s="108">
        <v>0</v>
      </c>
      <c r="J1037" s="108">
        <v>0</v>
      </c>
      <c r="K1037" s="108">
        <v>0</v>
      </c>
      <c r="L1037" s="108">
        <v>0</v>
      </c>
      <c r="M1037" s="108">
        <v>0</v>
      </c>
      <c r="N1037" s="109">
        <v>0</v>
      </c>
      <c r="O1037" s="109">
        <v>0</v>
      </c>
      <c r="P1037" s="110">
        <v>0</v>
      </c>
      <c r="Q1037" s="110">
        <v>0</v>
      </c>
      <c r="R1037" s="108"/>
      <c r="S1037" s="108"/>
      <c r="T1037" s="108"/>
      <c r="U1037" s="108"/>
      <c r="V1037" s="108"/>
      <c r="W1037" s="108"/>
    </row>
    <row r="1038" spans="1:23" x14ac:dyDescent="0.25">
      <c r="A1038" s="106" t="s">
        <v>1632</v>
      </c>
      <c r="B1038" s="107" t="s">
        <v>2095</v>
      </c>
      <c r="C1038" s="112" t="s">
        <v>2096</v>
      </c>
      <c r="D1038" s="108">
        <v>0</v>
      </c>
      <c r="E1038" s="108">
        <v>0</v>
      </c>
      <c r="F1038" s="108">
        <v>0</v>
      </c>
      <c r="G1038" s="108">
        <v>0</v>
      </c>
      <c r="H1038" s="108">
        <v>0</v>
      </c>
      <c r="I1038" s="108">
        <v>0</v>
      </c>
      <c r="J1038" s="108">
        <v>0</v>
      </c>
      <c r="K1038" s="108">
        <v>0</v>
      </c>
      <c r="L1038" s="108">
        <v>0</v>
      </c>
      <c r="M1038" s="108">
        <v>0</v>
      </c>
      <c r="N1038" s="109">
        <v>0</v>
      </c>
      <c r="O1038" s="109">
        <v>0</v>
      </c>
      <c r="P1038" s="110">
        <v>0</v>
      </c>
      <c r="Q1038" s="110">
        <v>0</v>
      </c>
      <c r="R1038" s="108"/>
      <c r="S1038" s="108"/>
      <c r="T1038" s="108"/>
      <c r="U1038" s="108"/>
      <c r="V1038" s="108"/>
      <c r="W1038" s="108"/>
    </row>
    <row r="1039" spans="1:23" x14ac:dyDescent="0.25">
      <c r="A1039" s="106" t="s">
        <v>1632</v>
      </c>
      <c r="B1039" s="107" t="s">
        <v>2097</v>
      </c>
      <c r="C1039" s="112" t="s">
        <v>2098</v>
      </c>
      <c r="D1039" s="108">
        <v>0</v>
      </c>
      <c r="E1039" s="108">
        <v>0</v>
      </c>
      <c r="F1039" s="108">
        <v>0</v>
      </c>
      <c r="G1039" s="108">
        <v>0</v>
      </c>
      <c r="H1039" s="108">
        <v>0</v>
      </c>
      <c r="I1039" s="108">
        <v>0</v>
      </c>
      <c r="J1039" s="108">
        <v>0</v>
      </c>
      <c r="K1039" s="108">
        <v>0</v>
      </c>
      <c r="L1039" s="108">
        <v>0</v>
      </c>
      <c r="M1039" s="108">
        <v>0</v>
      </c>
      <c r="N1039" s="109">
        <v>0</v>
      </c>
      <c r="O1039" s="109">
        <v>0</v>
      </c>
      <c r="P1039" s="110">
        <v>0</v>
      </c>
      <c r="Q1039" s="110">
        <v>0</v>
      </c>
      <c r="R1039" s="108"/>
      <c r="S1039" s="108"/>
      <c r="T1039" s="108"/>
      <c r="U1039" s="108"/>
      <c r="V1039" s="108"/>
      <c r="W1039" s="108"/>
    </row>
    <row r="1040" spans="1:23" ht="45" x14ac:dyDescent="0.25">
      <c r="A1040" s="106" t="s">
        <v>1632</v>
      </c>
      <c r="B1040" s="107" t="s">
        <v>2099</v>
      </c>
      <c r="C1040" s="112" t="s">
        <v>2100</v>
      </c>
      <c r="D1040" s="108">
        <v>0</v>
      </c>
      <c r="E1040" s="108">
        <v>0</v>
      </c>
      <c r="F1040" s="108">
        <v>0</v>
      </c>
      <c r="G1040" s="108">
        <v>0</v>
      </c>
      <c r="H1040" s="108">
        <v>0</v>
      </c>
      <c r="I1040" s="108">
        <v>0</v>
      </c>
      <c r="J1040" s="108">
        <v>0</v>
      </c>
      <c r="K1040" s="108">
        <v>0</v>
      </c>
      <c r="L1040" s="108">
        <v>0</v>
      </c>
      <c r="M1040" s="108">
        <v>0</v>
      </c>
      <c r="N1040" s="109">
        <v>0</v>
      </c>
      <c r="O1040" s="109">
        <v>0</v>
      </c>
      <c r="P1040" s="110">
        <v>0</v>
      </c>
      <c r="Q1040" s="110">
        <v>0</v>
      </c>
      <c r="R1040" s="108"/>
      <c r="S1040" s="108"/>
      <c r="T1040" s="108"/>
      <c r="U1040" s="108"/>
      <c r="V1040" s="108"/>
      <c r="W1040" s="108"/>
    </row>
    <row r="1041" spans="1:23" ht="30" x14ac:dyDescent="0.25">
      <c r="A1041" s="106" t="s">
        <v>1632</v>
      </c>
      <c r="B1041" s="107" t="s">
        <v>2101</v>
      </c>
      <c r="C1041" s="112" t="s">
        <v>2102</v>
      </c>
      <c r="D1041" s="108">
        <v>0</v>
      </c>
      <c r="E1041" s="108">
        <v>0</v>
      </c>
      <c r="F1041" s="108">
        <v>0</v>
      </c>
      <c r="G1041" s="108">
        <v>0</v>
      </c>
      <c r="H1041" s="108">
        <v>0</v>
      </c>
      <c r="I1041" s="108">
        <v>0</v>
      </c>
      <c r="J1041" s="108">
        <v>0</v>
      </c>
      <c r="K1041" s="108">
        <v>0</v>
      </c>
      <c r="L1041" s="108">
        <v>0</v>
      </c>
      <c r="M1041" s="108">
        <v>0</v>
      </c>
      <c r="N1041" s="109">
        <v>0</v>
      </c>
      <c r="O1041" s="109">
        <v>0</v>
      </c>
      <c r="P1041" s="110">
        <v>0</v>
      </c>
      <c r="Q1041" s="110">
        <v>0</v>
      </c>
      <c r="R1041" s="108"/>
      <c r="S1041" s="108"/>
      <c r="T1041" s="108"/>
      <c r="U1041" s="108"/>
      <c r="V1041" s="108"/>
      <c r="W1041" s="108"/>
    </row>
    <row r="1042" spans="1:23" ht="30" x14ac:dyDescent="0.25">
      <c r="A1042" s="106" t="s">
        <v>1632</v>
      </c>
      <c r="B1042" s="107" t="s">
        <v>2103</v>
      </c>
      <c r="C1042" s="112" t="s">
        <v>2104</v>
      </c>
      <c r="D1042" s="108">
        <v>0</v>
      </c>
      <c r="E1042" s="108">
        <v>0</v>
      </c>
      <c r="F1042" s="108">
        <v>0</v>
      </c>
      <c r="G1042" s="108">
        <v>0</v>
      </c>
      <c r="H1042" s="108">
        <v>0</v>
      </c>
      <c r="I1042" s="108">
        <v>0</v>
      </c>
      <c r="J1042" s="108">
        <v>0</v>
      </c>
      <c r="K1042" s="108">
        <v>0</v>
      </c>
      <c r="L1042" s="108">
        <v>0</v>
      </c>
      <c r="M1042" s="108">
        <v>0</v>
      </c>
      <c r="N1042" s="109">
        <v>0</v>
      </c>
      <c r="O1042" s="109">
        <v>0</v>
      </c>
      <c r="P1042" s="110">
        <v>0</v>
      </c>
      <c r="Q1042" s="110">
        <v>0</v>
      </c>
      <c r="R1042" s="108"/>
      <c r="S1042" s="108"/>
      <c r="T1042" s="108"/>
      <c r="U1042" s="108"/>
      <c r="V1042" s="108"/>
      <c r="W1042" s="108"/>
    </row>
    <row r="1043" spans="1:23" ht="30" x14ac:dyDescent="0.25">
      <c r="A1043" s="106" t="s">
        <v>1632</v>
      </c>
      <c r="B1043" s="107" t="s">
        <v>2105</v>
      </c>
      <c r="C1043" s="112" t="s">
        <v>2106</v>
      </c>
      <c r="D1043" s="108">
        <v>0</v>
      </c>
      <c r="E1043" s="108">
        <v>0</v>
      </c>
      <c r="F1043" s="108">
        <v>0</v>
      </c>
      <c r="G1043" s="108">
        <v>0</v>
      </c>
      <c r="H1043" s="108">
        <v>0</v>
      </c>
      <c r="I1043" s="108">
        <v>0</v>
      </c>
      <c r="J1043" s="108">
        <v>0</v>
      </c>
      <c r="K1043" s="108">
        <v>0</v>
      </c>
      <c r="L1043" s="108">
        <v>0</v>
      </c>
      <c r="M1043" s="108">
        <v>0</v>
      </c>
      <c r="N1043" s="109">
        <v>0</v>
      </c>
      <c r="O1043" s="109">
        <v>0</v>
      </c>
      <c r="P1043" s="110">
        <v>0</v>
      </c>
      <c r="Q1043" s="110">
        <v>0</v>
      </c>
      <c r="R1043" s="108"/>
      <c r="S1043" s="108"/>
      <c r="T1043" s="108"/>
      <c r="U1043" s="108"/>
      <c r="V1043" s="108"/>
      <c r="W1043" s="108"/>
    </row>
    <row r="1044" spans="1:23" x14ac:dyDescent="0.25">
      <c r="A1044" s="106" t="s">
        <v>1632</v>
      </c>
      <c r="B1044" s="107" t="s">
        <v>2107</v>
      </c>
      <c r="C1044" s="112" t="s">
        <v>2108</v>
      </c>
      <c r="D1044" s="108">
        <v>0</v>
      </c>
      <c r="E1044" s="108">
        <v>0</v>
      </c>
      <c r="F1044" s="108">
        <v>0</v>
      </c>
      <c r="G1044" s="108">
        <v>0</v>
      </c>
      <c r="H1044" s="108">
        <v>0</v>
      </c>
      <c r="I1044" s="108">
        <v>0</v>
      </c>
      <c r="J1044" s="108">
        <v>0</v>
      </c>
      <c r="K1044" s="108">
        <v>0</v>
      </c>
      <c r="L1044" s="108">
        <v>0</v>
      </c>
      <c r="M1044" s="108">
        <v>0</v>
      </c>
      <c r="N1044" s="109">
        <v>0</v>
      </c>
      <c r="O1044" s="109">
        <v>0</v>
      </c>
      <c r="P1044" s="110">
        <v>0</v>
      </c>
      <c r="Q1044" s="110">
        <v>0</v>
      </c>
      <c r="R1044" s="108"/>
      <c r="S1044" s="108"/>
      <c r="T1044" s="108"/>
      <c r="U1044" s="108"/>
      <c r="V1044" s="108"/>
      <c r="W1044" s="108"/>
    </row>
    <row r="1045" spans="1:23" ht="30" x14ac:dyDescent="0.25">
      <c r="A1045" s="106" t="s">
        <v>1632</v>
      </c>
      <c r="B1045" s="107" t="s">
        <v>2109</v>
      </c>
      <c r="C1045" s="112" t="s">
        <v>2110</v>
      </c>
      <c r="D1045" s="108">
        <v>0</v>
      </c>
      <c r="E1045" s="108">
        <v>0</v>
      </c>
      <c r="F1045" s="108">
        <v>0</v>
      </c>
      <c r="G1045" s="108">
        <v>0</v>
      </c>
      <c r="H1045" s="108">
        <v>0</v>
      </c>
      <c r="I1045" s="108">
        <v>0</v>
      </c>
      <c r="J1045" s="108">
        <v>0</v>
      </c>
      <c r="K1045" s="108">
        <v>0</v>
      </c>
      <c r="L1045" s="108">
        <v>0</v>
      </c>
      <c r="M1045" s="108">
        <v>0</v>
      </c>
      <c r="N1045" s="109">
        <v>0</v>
      </c>
      <c r="O1045" s="109">
        <v>0</v>
      </c>
      <c r="P1045" s="110">
        <v>0</v>
      </c>
      <c r="Q1045" s="110">
        <v>0</v>
      </c>
      <c r="R1045" s="108"/>
      <c r="S1045" s="108"/>
      <c r="T1045" s="108"/>
      <c r="U1045" s="108"/>
      <c r="V1045" s="108"/>
      <c r="W1045" s="108"/>
    </row>
    <row r="1046" spans="1:23" x14ac:dyDescent="0.25">
      <c r="A1046" s="106" t="s">
        <v>1632</v>
      </c>
      <c r="B1046" s="107" t="s">
        <v>2111</v>
      </c>
      <c r="C1046" s="112" t="s">
        <v>2112</v>
      </c>
      <c r="D1046" s="108">
        <v>0</v>
      </c>
      <c r="E1046" s="108">
        <v>0</v>
      </c>
      <c r="F1046" s="108">
        <v>0</v>
      </c>
      <c r="G1046" s="108">
        <v>0</v>
      </c>
      <c r="H1046" s="108">
        <v>0</v>
      </c>
      <c r="I1046" s="108">
        <v>0</v>
      </c>
      <c r="J1046" s="108">
        <v>0</v>
      </c>
      <c r="K1046" s="108">
        <v>0</v>
      </c>
      <c r="L1046" s="108">
        <v>0</v>
      </c>
      <c r="M1046" s="108">
        <v>0</v>
      </c>
      <c r="N1046" s="109">
        <v>0</v>
      </c>
      <c r="O1046" s="109">
        <v>0</v>
      </c>
      <c r="P1046" s="110">
        <v>0</v>
      </c>
      <c r="Q1046" s="110">
        <v>0</v>
      </c>
      <c r="R1046" s="108"/>
      <c r="S1046" s="108"/>
      <c r="T1046" s="108"/>
      <c r="U1046" s="108"/>
      <c r="V1046" s="108"/>
      <c r="W1046" s="108"/>
    </row>
    <row r="1047" spans="1:23" x14ac:dyDescent="0.25">
      <c r="A1047" s="106" t="s">
        <v>1632</v>
      </c>
      <c r="B1047" s="107" t="s">
        <v>2113</v>
      </c>
      <c r="C1047" s="112" t="s">
        <v>2114</v>
      </c>
      <c r="D1047" s="108">
        <v>0</v>
      </c>
      <c r="E1047" s="108">
        <v>0</v>
      </c>
      <c r="F1047" s="108">
        <v>0</v>
      </c>
      <c r="G1047" s="108">
        <v>0</v>
      </c>
      <c r="H1047" s="108">
        <v>0</v>
      </c>
      <c r="I1047" s="108">
        <v>0</v>
      </c>
      <c r="J1047" s="108">
        <v>0</v>
      </c>
      <c r="K1047" s="108">
        <v>0</v>
      </c>
      <c r="L1047" s="108">
        <v>0</v>
      </c>
      <c r="M1047" s="108">
        <v>0</v>
      </c>
      <c r="N1047" s="109">
        <v>0</v>
      </c>
      <c r="O1047" s="109">
        <v>0</v>
      </c>
      <c r="P1047" s="110">
        <v>0</v>
      </c>
      <c r="Q1047" s="110">
        <v>0</v>
      </c>
      <c r="R1047" s="108"/>
      <c r="S1047" s="108"/>
      <c r="T1047" s="108"/>
      <c r="U1047" s="108"/>
      <c r="V1047" s="108"/>
      <c r="W1047" s="108"/>
    </row>
    <row r="1048" spans="1:23" ht="30" x14ac:dyDescent="0.25">
      <c r="A1048" s="106" t="s">
        <v>1632</v>
      </c>
      <c r="B1048" s="107" t="s">
        <v>2115</v>
      </c>
      <c r="C1048" s="112" t="s">
        <v>2116</v>
      </c>
      <c r="D1048" s="108">
        <v>0</v>
      </c>
      <c r="E1048" s="108">
        <v>0</v>
      </c>
      <c r="F1048" s="108">
        <v>0</v>
      </c>
      <c r="G1048" s="108">
        <v>0</v>
      </c>
      <c r="H1048" s="108">
        <v>0</v>
      </c>
      <c r="I1048" s="108">
        <v>0</v>
      </c>
      <c r="J1048" s="108">
        <v>0</v>
      </c>
      <c r="K1048" s="108">
        <v>0</v>
      </c>
      <c r="L1048" s="108">
        <v>0</v>
      </c>
      <c r="M1048" s="108">
        <v>0</v>
      </c>
      <c r="N1048" s="109">
        <v>0</v>
      </c>
      <c r="O1048" s="109">
        <v>0</v>
      </c>
      <c r="P1048" s="110">
        <v>0</v>
      </c>
      <c r="Q1048" s="110">
        <v>0</v>
      </c>
      <c r="R1048" s="108"/>
      <c r="S1048" s="108"/>
      <c r="T1048" s="108"/>
      <c r="U1048" s="108"/>
      <c r="V1048" s="108"/>
      <c r="W1048" s="108"/>
    </row>
    <row r="1049" spans="1:23" x14ac:dyDescent="0.25">
      <c r="A1049" s="106" t="s">
        <v>1632</v>
      </c>
      <c r="B1049" s="107" t="s">
        <v>2117</v>
      </c>
      <c r="C1049" s="112" t="s">
        <v>2118</v>
      </c>
      <c r="D1049" s="108">
        <v>0</v>
      </c>
      <c r="E1049" s="108">
        <v>0</v>
      </c>
      <c r="F1049" s="108">
        <v>0</v>
      </c>
      <c r="G1049" s="108">
        <v>0</v>
      </c>
      <c r="H1049" s="108">
        <v>0</v>
      </c>
      <c r="I1049" s="108">
        <v>0</v>
      </c>
      <c r="J1049" s="108">
        <v>0</v>
      </c>
      <c r="K1049" s="108">
        <v>0</v>
      </c>
      <c r="L1049" s="108">
        <v>0</v>
      </c>
      <c r="M1049" s="108">
        <v>0</v>
      </c>
      <c r="N1049" s="109">
        <v>0</v>
      </c>
      <c r="O1049" s="109">
        <v>0</v>
      </c>
      <c r="P1049" s="110">
        <v>0</v>
      </c>
      <c r="Q1049" s="110">
        <v>0</v>
      </c>
      <c r="R1049" s="108"/>
      <c r="S1049" s="108"/>
      <c r="T1049" s="108"/>
      <c r="U1049" s="108"/>
      <c r="V1049" s="108"/>
      <c r="W1049" s="108"/>
    </row>
    <row r="1050" spans="1:23" x14ac:dyDescent="0.25">
      <c r="A1050" s="106" t="s">
        <v>1632</v>
      </c>
      <c r="B1050" s="107" t="s">
        <v>2119</v>
      </c>
      <c r="C1050" s="112" t="s">
        <v>2120</v>
      </c>
      <c r="D1050" s="108">
        <v>0</v>
      </c>
      <c r="E1050" s="108">
        <v>0</v>
      </c>
      <c r="F1050" s="108">
        <v>0</v>
      </c>
      <c r="G1050" s="108">
        <v>0</v>
      </c>
      <c r="H1050" s="108">
        <v>0</v>
      </c>
      <c r="I1050" s="108">
        <v>0</v>
      </c>
      <c r="J1050" s="108">
        <v>0</v>
      </c>
      <c r="K1050" s="108">
        <v>0</v>
      </c>
      <c r="L1050" s="108">
        <v>0</v>
      </c>
      <c r="M1050" s="108">
        <v>0</v>
      </c>
      <c r="N1050" s="109">
        <v>0</v>
      </c>
      <c r="O1050" s="109">
        <v>0</v>
      </c>
      <c r="P1050" s="110">
        <v>0</v>
      </c>
      <c r="Q1050" s="110">
        <v>0</v>
      </c>
      <c r="R1050" s="108"/>
      <c r="S1050" s="108"/>
      <c r="T1050" s="108"/>
      <c r="U1050" s="108"/>
      <c r="V1050" s="108"/>
      <c r="W1050" s="108"/>
    </row>
    <row r="1051" spans="1:23" x14ac:dyDescent="0.25">
      <c r="A1051" s="106" t="s">
        <v>1632</v>
      </c>
      <c r="B1051" s="107" t="s">
        <v>2121</v>
      </c>
      <c r="C1051" s="112" t="s">
        <v>2122</v>
      </c>
      <c r="D1051" s="108">
        <v>0</v>
      </c>
      <c r="E1051" s="108">
        <v>0</v>
      </c>
      <c r="F1051" s="108">
        <v>0</v>
      </c>
      <c r="G1051" s="108">
        <v>0</v>
      </c>
      <c r="H1051" s="108">
        <v>0</v>
      </c>
      <c r="I1051" s="108">
        <v>0</v>
      </c>
      <c r="J1051" s="108">
        <v>0</v>
      </c>
      <c r="K1051" s="108">
        <v>0</v>
      </c>
      <c r="L1051" s="108">
        <v>0</v>
      </c>
      <c r="M1051" s="108">
        <v>0</v>
      </c>
      <c r="N1051" s="109">
        <v>0</v>
      </c>
      <c r="O1051" s="109">
        <v>0</v>
      </c>
      <c r="P1051" s="110">
        <v>0</v>
      </c>
      <c r="Q1051" s="110">
        <v>0</v>
      </c>
      <c r="R1051" s="108"/>
      <c r="S1051" s="108"/>
      <c r="T1051" s="108"/>
      <c r="U1051" s="108"/>
      <c r="V1051" s="108"/>
      <c r="W1051" s="108"/>
    </row>
    <row r="1052" spans="1:23" x14ac:dyDescent="0.25">
      <c r="A1052" s="106" t="s">
        <v>1632</v>
      </c>
      <c r="B1052" s="107" t="s">
        <v>2123</v>
      </c>
      <c r="C1052" s="112" t="s">
        <v>2124</v>
      </c>
      <c r="D1052" s="108">
        <v>0</v>
      </c>
      <c r="E1052" s="108">
        <v>0</v>
      </c>
      <c r="F1052" s="108">
        <v>0</v>
      </c>
      <c r="G1052" s="108">
        <v>0</v>
      </c>
      <c r="H1052" s="108">
        <v>0</v>
      </c>
      <c r="I1052" s="108">
        <v>0</v>
      </c>
      <c r="J1052" s="108">
        <v>0</v>
      </c>
      <c r="K1052" s="108">
        <v>0</v>
      </c>
      <c r="L1052" s="108">
        <v>0</v>
      </c>
      <c r="M1052" s="108">
        <v>0</v>
      </c>
      <c r="N1052" s="109">
        <v>0</v>
      </c>
      <c r="O1052" s="109">
        <v>0</v>
      </c>
      <c r="P1052" s="110">
        <v>0</v>
      </c>
      <c r="Q1052" s="110">
        <v>0</v>
      </c>
      <c r="R1052" s="108"/>
      <c r="S1052" s="108"/>
      <c r="T1052" s="108"/>
      <c r="U1052" s="108"/>
      <c r="V1052" s="108"/>
      <c r="W1052" s="108"/>
    </row>
    <row r="1053" spans="1:23" x14ac:dyDescent="0.25">
      <c r="A1053" s="106" t="s">
        <v>1632</v>
      </c>
      <c r="B1053" s="107" t="s">
        <v>2125</v>
      </c>
      <c r="C1053" s="112" t="s">
        <v>2126</v>
      </c>
      <c r="D1053" s="108">
        <v>0</v>
      </c>
      <c r="E1053" s="108">
        <v>0</v>
      </c>
      <c r="F1053" s="108">
        <v>0</v>
      </c>
      <c r="G1053" s="108">
        <v>0</v>
      </c>
      <c r="H1053" s="108">
        <v>0</v>
      </c>
      <c r="I1053" s="108">
        <v>0</v>
      </c>
      <c r="J1053" s="108">
        <v>0</v>
      </c>
      <c r="K1053" s="108">
        <v>0</v>
      </c>
      <c r="L1053" s="108">
        <v>0</v>
      </c>
      <c r="M1053" s="108">
        <v>0</v>
      </c>
      <c r="N1053" s="109">
        <v>0</v>
      </c>
      <c r="O1053" s="109">
        <v>0</v>
      </c>
      <c r="P1053" s="110">
        <v>0</v>
      </c>
      <c r="Q1053" s="110">
        <v>0</v>
      </c>
      <c r="R1053" s="108"/>
      <c r="S1053" s="108"/>
      <c r="T1053" s="108"/>
      <c r="U1053" s="108"/>
      <c r="V1053" s="108"/>
      <c r="W1053" s="108"/>
    </row>
    <row r="1054" spans="1:23" x14ac:dyDescent="0.25">
      <c r="A1054" s="106" t="s">
        <v>1632</v>
      </c>
      <c r="B1054" s="107" t="s">
        <v>2127</v>
      </c>
      <c r="C1054" s="112" t="s">
        <v>2128</v>
      </c>
      <c r="D1054" s="108">
        <v>0</v>
      </c>
      <c r="E1054" s="108">
        <v>0</v>
      </c>
      <c r="F1054" s="108">
        <v>0</v>
      </c>
      <c r="G1054" s="108">
        <v>0</v>
      </c>
      <c r="H1054" s="108">
        <v>0</v>
      </c>
      <c r="I1054" s="108">
        <v>0</v>
      </c>
      <c r="J1054" s="108">
        <v>0</v>
      </c>
      <c r="K1054" s="108">
        <v>0</v>
      </c>
      <c r="L1054" s="108">
        <v>0</v>
      </c>
      <c r="M1054" s="108">
        <v>0</v>
      </c>
      <c r="N1054" s="109">
        <v>0</v>
      </c>
      <c r="O1054" s="109">
        <v>0</v>
      </c>
      <c r="P1054" s="110">
        <v>0</v>
      </c>
      <c r="Q1054" s="110">
        <v>0</v>
      </c>
      <c r="R1054" s="108"/>
      <c r="S1054" s="108"/>
      <c r="T1054" s="108"/>
      <c r="U1054" s="108"/>
      <c r="V1054" s="108"/>
      <c r="W1054" s="108"/>
    </row>
    <row r="1055" spans="1:23" ht="30" x14ac:dyDescent="0.25">
      <c r="A1055" s="106" t="s">
        <v>1632</v>
      </c>
      <c r="B1055" s="107" t="s">
        <v>2129</v>
      </c>
      <c r="C1055" s="112" t="s">
        <v>2130</v>
      </c>
      <c r="D1055" s="108">
        <v>0</v>
      </c>
      <c r="E1055" s="108">
        <v>0</v>
      </c>
      <c r="F1055" s="108">
        <v>0</v>
      </c>
      <c r="G1055" s="108">
        <v>0</v>
      </c>
      <c r="H1055" s="108">
        <v>0</v>
      </c>
      <c r="I1055" s="108">
        <v>0</v>
      </c>
      <c r="J1055" s="108">
        <v>0</v>
      </c>
      <c r="K1055" s="108">
        <v>0</v>
      </c>
      <c r="L1055" s="108">
        <v>0</v>
      </c>
      <c r="M1055" s="108">
        <v>0</v>
      </c>
      <c r="N1055" s="109">
        <v>0</v>
      </c>
      <c r="O1055" s="109">
        <v>0</v>
      </c>
      <c r="P1055" s="110">
        <v>0</v>
      </c>
      <c r="Q1055" s="110">
        <v>0</v>
      </c>
      <c r="R1055" s="108"/>
      <c r="S1055" s="108"/>
      <c r="T1055" s="108"/>
      <c r="U1055" s="108"/>
      <c r="V1055" s="108"/>
      <c r="W1055" s="108"/>
    </row>
    <row r="1056" spans="1:23" ht="30" x14ac:dyDescent="0.25">
      <c r="A1056" s="106" t="s">
        <v>1632</v>
      </c>
      <c r="B1056" s="107" t="s">
        <v>2131</v>
      </c>
      <c r="C1056" s="112" t="s">
        <v>2132</v>
      </c>
      <c r="D1056" s="108">
        <v>0</v>
      </c>
      <c r="E1056" s="108">
        <v>0</v>
      </c>
      <c r="F1056" s="108">
        <v>0</v>
      </c>
      <c r="G1056" s="108">
        <v>0</v>
      </c>
      <c r="H1056" s="108">
        <v>0</v>
      </c>
      <c r="I1056" s="108">
        <v>0</v>
      </c>
      <c r="J1056" s="108">
        <v>0</v>
      </c>
      <c r="K1056" s="108">
        <v>0</v>
      </c>
      <c r="L1056" s="108">
        <v>0</v>
      </c>
      <c r="M1056" s="108">
        <v>0</v>
      </c>
      <c r="N1056" s="109">
        <v>0</v>
      </c>
      <c r="O1056" s="109">
        <v>0</v>
      </c>
      <c r="P1056" s="110">
        <v>0</v>
      </c>
      <c r="Q1056" s="110">
        <v>0</v>
      </c>
      <c r="R1056" s="108"/>
      <c r="S1056" s="108"/>
      <c r="T1056" s="108"/>
      <c r="U1056" s="108"/>
      <c r="V1056" s="108"/>
      <c r="W1056" s="108"/>
    </row>
    <row r="1057" spans="1:23" ht="30" x14ac:dyDescent="0.25">
      <c r="A1057" s="106" t="s">
        <v>1632</v>
      </c>
      <c r="B1057" s="107" t="s">
        <v>2133</v>
      </c>
      <c r="C1057" s="112" t="s">
        <v>2134</v>
      </c>
      <c r="D1057" s="108">
        <v>0</v>
      </c>
      <c r="E1057" s="108">
        <v>0</v>
      </c>
      <c r="F1057" s="108">
        <v>0</v>
      </c>
      <c r="G1057" s="108">
        <v>0</v>
      </c>
      <c r="H1057" s="108">
        <v>0</v>
      </c>
      <c r="I1057" s="108">
        <v>0</v>
      </c>
      <c r="J1057" s="108">
        <v>0</v>
      </c>
      <c r="K1057" s="108">
        <v>0</v>
      </c>
      <c r="L1057" s="108">
        <v>0</v>
      </c>
      <c r="M1057" s="108">
        <v>0</v>
      </c>
      <c r="N1057" s="109">
        <v>0</v>
      </c>
      <c r="O1057" s="109">
        <v>0</v>
      </c>
      <c r="P1057" s="110">
        <v>0</v>
      </c>
      <c r="Q1057" s="110">
        <v>0</v>
      </c>
      <c r="R1057" s="108"/>
      <c r="S1057" s="108"/>
      <c r="T1057" s="108"/>
      <c r="U1057" s="108"/>
      <c r="V1057" s="108"/>
      <c r="W1057" s="108"/>
    </row>
    <row r="1058" spans="1:23" x14ac:dyDescent="0.25">
      <c r="A1058" s="106" t="s">
        <v>1632</v>
      </c>
      <c r="B1058" s="107" t="s">
        <v>2135</v>
      </c>
      <c r="C1058" s="112" t="s">
        <v>2136</v>
      </c>
      <c r="D1058" s="108">
        <v>0</v>
      </c>
      <c r="E1058" s="108">
        <v>0</v>
      </c>
      <c r="F1058" s="108">
        <v>0</v>
      </c>
      <c r="G1058" s="108">
        <v>0</v>
      </c>
      <c r="H1058" s="108">
        <v>0</v>
      </c>
      <c r="I1058" s="108">
        <v>0</v>
      </c>
      <c r="J1058" s="108">
        <v>0</v>
      </c>
      <c r="K1058" s="108">
        <v>0</v>
      </c>
      <c r="L1058" s="108">
        <v>0</v>
      </c>
      <c r="M1058" s="108">
        <v>0</v>
      </c>
      <c r="N1058" s="109">
        <v>0</v>
      </c>
      <c r="O1058" s="109">
        <v>0</v>
      </c>
      <c r="P1058" s="110">
        <v>0</v>
      </c>
      <c r="Q1058" s="110">
        <v>0</v>
      </c>
      <c r="R1058" s="108"/>
      <c r="S1058" s="108"/>
      <c r="T1058" s="108"/>
      <c r="U1058" s="108"/>
      <c r="V1058" s="108"/>
      <c r="W1058" s="108"/>
    </row>
    <row r="1059" spans="1:23" ht="30" x14ac:dyDescent="0.25">
      <c r="A1059" s="106" t="s">
        <v>1632</v>
      </c>
      <c r="B1059" s="107" t="s">
        <v>2137</v>
      </c>
      <c r="C1059" s="112" t="s">
        <v>2138</v>
      </c>
      <c r="D1059" s="108">
        <v>0</v>
      </c>
      <c r="E1059" s="108">
        <v>0</v>
      </c>
      <c r="F1059" s="108">
        <v>0</v>
      </c>
      <c r="G1059" s="108">
        <v>0</v>
      </c>
      <c r="H1059" s="108">
        <v>0</v>
      </c>
      <c r="I1059" s="108">
        <v>0</v>
      </c>
      <c r="J1059" s="108">
        <v>0</v>
      </c>
      <c r="K1059" s="108">
        <v>0</v>
      </c>
      <c r="L1059" s="108">
        <v>0</v>
      </c>
      <c r="M1059" s="108">
        <v>0</v>
      </c>
      <c r="N1059" s="109">
        <v>0</v>
      </c>
      <c r="O1059" s="109">
        <v>0</v>
      </c>
      <c r="P1059" s="110">
        <v>0</v>
      </c>
      <c r="Q1059" s="110">
        <v>0</v>
      </c>
      <c r="R1059" s="108"/>
      <c r="S1059" s="108"/>
      <c r="T1059" s="108"/>
      <c r="U1059" s="108"/>
      <c r="V1059" s="108"/>
      <c r="W1059" s="108"/>
    </row>
    <row r="1060" spans="1:23" x14ac:dyDescent="0.25">
      <c r="A1060" s="106" t="s">
        <v>1632</v>
      </c>
      <c r="B1060" s="107" t="s">
        <v>2139</v>
      </c>
      <c r="C1060" s="112" t="s">
        <v>2140</v>
      </c>
      <c r="D1060" s="108">
        <v>0</v>
      </c>
      <c r="E1060" s="108">
        <v>0</v>
      </c>
      <c r="F1060" s="108">
        <v>0</v>
      </c>
      <c r="G1060" s="108">
        <v>0</v>
      </c>
      <c r="H1060" s="108">
        <v>0</v>
      </c>
      <c r="I1060" s="108">
        <v>0</v>
      </c>
      <c r="J1060" s="108">
        <v>0</v>
      </c>
      <c r="K1060" s="108">
        <v>0</v>
      </c>
      <c r="L1060" s="108">
        <v>0</v>
      </c>
      <c r="M1060" s="108">
        <v>0</v>
      </c>
      <c r="N1060" s="109">
        <v>0</v>
      </c>
      <c r="O1060" s="109">
        <v>0</v>
      </c>
      <c r="P1060" s="110">
        <v>0</v>
      </c>
      <c r="Q1060" s="110">
        <v>0</v>
      </c>
      <c r="R1060" s="108"/>
      <c r="S1060" s="108"/>
      <c r="T1060" s="108"/>
      <c r="U1060" s="108"/>
      <c r="V1060" s="108"/>
      <c r="W1060" s="108"/>
    </row>
    <row r="1061" spans="1:23" x14ac:dyDescent="0.25">
      <c r="A1061" s="106" t="s">
        <v>1632</v>
      </c>
      <c r="B1061" s="107" t="s">
        <v>2141</v>
      </c>
      <c r="C1061" s="112" t="s">
        <v>2142</v>
      </c>
      <c r="D1061" s="108">
        <v>0</v>
      </c>
      <c r="E1061" s="108">
        <v>0</v>
      </c>
      <c r="F1061" s="108">
        <v>0</v>
      </c>
      <c r="G1061" s="108">
        <v>0</v>
      </c>
      <c r="H1061" s="108">
        <v>0</v>
      </c>
      <c r="I1061" s="108">
        <v>0</v>
      </c>
      <c r="J1061" s="108">
        <v>0</v>
      </c>
      <c r="K1061" s="108">
        <v>0</v>
      </c>
      <c r="L1061" s="108">
        <v>0</v>
      </c>
      <c r="M1061" s="108">
        <v>0</v>
      </c>
      <c r="N1061" s="109">
        <v>0</v>
      </c>
      <c r="O1061" s="109">
        <v>0</v>
      </c>
      <c r="P1061" s="110">
        <v>0</v>
      </c>
      <c r="Q1061" s="110">
        <v>0</v>
      </c>
      <c r="R1061" s="108"/>
      <c r="S1061" s="108"/>
      <c r="T1061" s="108"/>
      <c r="U1061" s="108"/>
      <c r="V1061" s="108"/>
      <c r="W1061" s="108"/>
    </row>
    <row r="1062" spans="1:23" ht="30" x14ac:dyDescent="0.25">
      <c r="A1062" s="106" t="s">
        <v>1632</v>
      </c>
      <c r="B1062" s="107" t="s">
        <v>2143</v>
      </c>
      <c r="C1062" s="112" t="s">
        <v>2144</v>
      </c>
      <c r="D1062" s="108">
        <v>0</v>
      </c>
      <c r="E1062" s="108">
        <v>0</v>
      </c>
      <c r="F1062" s="108">
        <v>0</v>
      </c>
      <c r="G1062" s="108">
        <v>0</v>
      </c>
      <c r="H1062" s="108">
        <v>0</v>
      </c>
      <c r="I1062" s="108">
        <v>0</v>
      </c>
      <c r="J1062" s="108">
        <v>0</v>
      </c>
      <c r="K1062" s="108">
        <v>0</v>
      </c>
      <c r="L1062" s="108">
        <v>0</v>
      </c>
      <c r="M1062" s="108">
        <v>0</v>
      </c>
      <c r="N1062" s="109">
        <v>0</v>
      </c>
      <c r="O1062" s="109">
        <v>0</v>
      </c>
      <c r="P1062" s="110">
        <v>0</v>
      </c>
      <c r="Q1062" s="110">
        <v>0</v>
      </c>
      <c r="R1062" s="108"/>
      <c r="S1062" s="108"/>
      <c r="T1062" s="108"/>
      <c r="U1062" s="108"/>
      <c r="V1062" s="108"/>
      <c r="W1062" s="108"/>
    </row>
    <row r="1063" spans="1:23" x14ac:dyDescent="0.25">
      <c r="A1063" s="106" t="s">
        <v>1632</v>
      </c>
      <c r="B1063" s="107" t="s">
        <v>2145</v>
      </c>
      <c r="C1063" s="112" t="s">
        <v>2146</v>
      </c>
      <c r="D1063" s="108">
        <v>0</v>
      </c>
      <c r="E1063" s="108">
        <v>0</v>
      </c>
      <c r="F1063" s="108">
        <v>0</v>
      </c>
      <c r="G1063" s="108">
        <v>0</v>
      </c>
      <c r="H1063" s="108">
        <v>0</v>
      </c>
      <c r="I1063" s="108">
        <v>0</v>
      </c>
      <c r="J1063" s="108">
        <v>0</v>
      </c>
      <c r="K1063" s="108">
        <v>0</v>
      </c>
      <c r="L1063" s="108">
        <v>0</v>
      </c>
      <c r="M1063" s="108">
        <v>0</v>
      </c>
      <c r="N1063" s="109">
        <v>0</v>
      </c>
      <c r="O1063" s="109">
        <v>0</v>
      </c>
      <c r="P1063" s="110">
        <v>0</v>
      </c>
      <c r="Q1063" s="110">
        <v>0</v>
      </c>
      <c r="R1063" s="108"/>
      <c r="S1063" s="108"/>
      <c r="T1063" s="108"/>
      <c r="U1063" s="108"/>
      <c r="V1063" s="108"/>
      <c r="W1063" s="108"/>
    </row>
    <row r="1064" spans="1:23" ht="30" x14ac:dyDescent="0.25">
      <c r="A1064" s="106" t="s">
        <v>1632</v>
      </c>
      <c r="B1064" s="107" t="s">
        <v>2147</v>
      </c>
      <c r="C1064" s="112" t="s">
        <v>2148</v>
      </c>
      <c r="D1064" s="108">
        <v>0</v>
      </c>
      <c r="E1064" s="108">
        <v>0</v>
      </c>
      <c r="F1064" s="108">
        <v>0</v>
      </c>
      <c r="G1064" s="108">
        <v>0</v>
      </c>
      <c r="H1064" s="108">
        <v>0</v>
      </c>
      <c r="I1064" s="108">
        <v>0</v>
      </c>
      <c r="J1064" s="108">
        <v>0</v>
      </c>
      <c r="K1064" s="108">
        <v>0</v>
      </c>
      <c r="L1064" s="108">
        <v>0</v>
      </c>
      <c r="M1064" s="108">
        <v>0</v>
      </c>
      <c r="N1064" s="109">
        <v>0</v>
      </c>
      <c r="O1064" s="109">
        <v>0</v>
      </c>
      <c r="P1064" s="110">
        <v>0</v>
      </c>
      <c r="Q1064" s="110">
        <v>0</v>
      </c>
      <c r="R1064" s="108"/>
      <c r="S1064" s="108"/>
      <c r="T1064" s="108"/>
      <c r="U1064" s="108"/>
      <c r="V1064" s="108"/>
      <c r="W1064" s="108"/>
    </row>
    <row r="1065" spans="1:23" ht="30" x14ac:dyDescent="0.25">
      <c r="A1065" s="106" t="s">
        <v>1632</v>
      </c>
      <c r="B1065" s="107" t="s">
        <v>2149</v>
      </c>
      <c r="C1065" s="112" t="s">
        <v>2150</v>
      </c>
      <c r="D1065" s="108">
        <v>0</v>
      </c>
      <c r="E1065" s="108">
        <v>0</v>
      </c>
      <c r="F1065" s="108">
        <v>0</v>
      </c>
      <c r="G1065" s="108">
        <v>0</v>
      </c>
      <c r="H1065" s="108">
        <v>0</v>
      </c>
      <c r="I1065" s="108">
        <v>0</v>
      </c>
      <c r="J1065" s="108">
        <v>0</v>
      </c>
      <c r="K1065" s="108">
        <v>0</v>
      </c>
      <c r="L1065" s="108">
        <v>0</v>
      </c>
      <c r="M1065" s="108">
        <v>0</v>
      </c>
      <c r="N1065" s="109">
        <v>0</v>
      </c>
      <c r="O1065" s="109">
        <v>0</v>
      </c>
      <c r="P1065" s="110">
        <v>0</v>
      </c>
      <c r="Q1065" s="110">
        <v>0</v>
      </c>
      <c r="R1065" s="108"/>
      <c r="S1065" s="108"/>
      <c r="T1065" s="108"/>
      <c r="U1065" s="108"/>
      <c r="V1065" s="108"/>
      <c r="W1065" s="108"/>
    </row>
    <row r="1066" spans="1:23" ht="30" x14ac:dyDescent="0.25">
      <c r="A1066" s="106" t="s">
        <v>1632</v>
      </c>
      <c r="B1066" s="107" t="s">
        <v>2151</v>
      </c>
      <c r="C1066" s="112" t="s">
        <v>2152</v>
      </c>
      <c r="D1066" s="108">
        <v>0</v>
      </c>
      <c r="E1066" s="108">
        <v>0</v>
      </c>
      <c r="F1066" s="108">
        <v>0</v>
      </c>
      <c r="G1066" s="108">
        <v>0</v>
      </c>
      <c r="H1066" s="108">
        <v>0</v>
      </c>
      <c r="I1066" s="108">
        <v>0</v>
      </c>
      <c r="J1066" s="108">
        <v>0</v>
      </c>
      <c r="K1066" s="108">
        <v>0</v>
      </c>
      <c r="L1066" s="108">
        <v>0</v>
      </c>
      <c r="M1066" s="108">
        <v>0</v>
      </c>
      <c r="N1066" s="109">
        <v>0</v>
      </c>
      <c r="O1066" s="109">
        <v>0</v>
      </c>
      <c r="P1066" s="110">
        <v>0</v>
      </c>
      <c r="Q1066" s="110">
        <v>0</v>
      </c>
      <c r="R1066" s="108"/>
      <c r="S1066" s="108"/>
      <c r="T1066" s="108"/>
      <c r="U1066" s="108"/>
      <c r="V1066" s="108"/>
      <c r="W1066" s="108"/>
    </row>
    <row r="1067" spans="1:23" x14ac:dyDescent="0.25">
      <c r="A1067" s="106" t="s">
        <v>1632</v>
      </c>
      <c r="B1067" s="107" t="s">
        <v>2153</v>
      </c>
      <c r="C1067" s="112" t="s">
        <v>2154</v>
      </c>
      <c r="D1067" s="108">
        <v>0</v>
      </c>
      <c r="E1067" s="108">
        <v>0</v>
      </c>
      <c r="F1067" s="108">
        <v>0</v>
      </c>
      <c r="G1067" s="108">
        <v>0</v>
      </c>
      <c r="H1067" s="108">
        <v>0</v>
      </c>
      <c r="I1067" s="108">
        <v>0</v>
      </c>
      <c r="J1067" s="108">
        <v>0</v>
      </c>
      <c r="K1067" s="108">
        <v>0</v>
      </c>
      <c r="L1067" s="108">
        <v>0</v>
      </c>
      <c r="M1067" s="108">
        <v>0</v>
      </c>
      <c r="N1067" s="109">
        <v>0</v>
      </c>
      <c r="O1067" s="109">
        <v>0</v>
      </c>
      <c r="P1067" s="110">
        <v>0</v>
      </c>
      <c r="Q1067" s="110">
        <v>0</v>
      </c>
      <c r="R1067" s="108"/>
      <c r="S1067" s="108"/>
      <c r="T1067" s="108"/>
      <c r="U1067" s="108"/>
      <c r="V1067" s="108"/>
      <c r="W1067" s="108"/>
    </row>
    <row r="1068" spans="1:23" x14ac:dyDescent="0.25">
      <c r="A1068" s="106" t="s">
        <v>1632</v>
      </c>
      <c r="B1068" s="107" t="s">
        <v>2155</v>
      </c>
      <c r="C1068" s="112" t="s">
        <v>2156</v>
      </c>
      <c r="D1068" s="108">
        <v>0</v>
      </c>
      <c r="E1068" s="108">
        <v>0</v>
      </c>
      <c r="F1068" s="108">
        <v>0</v>
      </c>
      <c r="G1068" s="108">
        <v>0</v>
      </c>
      <c r="H1068" s="108">
        <v>0</v>
      </c>
      <c r="I1068" s="108">
        <v>0</v>
      </c>
      <c r="J1068" s="108">
        <v>0</v>
      </c>
      <c r="K1068" s="108">
        <v>0</v>
      </c>
      <c r="L1068" s="108">
        <v>0</v>
      </c>
      <c r="M1068" s="108">
        <v>0</v>
      </c>
      <c r="N1068" s="109">
        <v>0</v>
      </c>
      <c r="O1068" s="109">
        <v>0</v>
      </c>
      <c r="P1068" s="110">
        <v>0</v>
      </c>
      <c r="Q1068" s="110">
        <v>0</v>
      </c>
      <c r="R1068" s="108"/>
      <c r="S1068" s="108"/>
      <c r="T1068" s="108"/>
      <c r="U1068" s="108"/>
      <c r="V1068" s="108"/>
      <c r="W1068" s="108"/>
    </row>
    <row r="1069" spans="1:23" x14ac:dyDescent="0.25">
      <c r="A1069" s="106" t="s">
        <v>1632</v>
      </c>
      <c r="B1069" s="107" t="s">
        <v>2157</v>
      </c>
      <c r="C1069" s="112" t="s">
        <v>2158</v>
      </c>
      <c r="D1069" s="108">
        <v>0</v>
      </c>
      <c r="E1069" s="108">
        <v>0</v>
      </c>
      <c r="F1069" s="108">
        <v>0</v>
      </c>
      <c r="G1069" s="108">
        <v>0</v>
      </c>
      <c r="H1069" s="108">
        <v>0</v>
      </c>
      <c r="I1069" s="108">
        <v>0</v>
      </c>
      <c r="J1069" s="108">
        <v>0</v>
      </c>
      <c r="K1069" s="108">
        <v>0</v>
      </c>
      <c r="L1069" s="108">
        <v>0</v>
      </c>
      <c r="M1069" s="108">
        <v>0</v>
      </c>
      <c r="N1069" s="109">
        <v>0</v>
      </c>
      <c r="O1069" s="109">
        <v>0</v>
      </c>
      <c r="P1069" s="110">
        <v>0</v>
      </c>
      <c r="Q1069" s="110">
        <v>0</v>
      </c>
      <c r="R1069" s="108"/>
      <c r="S1069" s="108"/>
      <c r="T1069" s="108"/>
      <c r="U1069" s="108"/>
      <c r="V1069" s="108"/>
      <c r="W1069" s="108"/>
    </row>
    <row r="1070" spans="1:23" ht="30" x14ac:dyDescent="0.25">
      <c r="A1070" s="106" t="s">
        <v>1632</v>
      </c>
      <c r="B1070" s="107" t="s">
        <v>2159</v>
      </c>
      <c r="C1070" s="112" t="s">
        <v>2160</v>
      </c>
      <c r="D1070" s="108">
        <v>0</v>
      </c>
      <c r="E1070" s="108">
        <v>0</v>
      </c>
      <c r="F1070" s="108">
        <v>0</v>
      </c>
      <c r="G1070" s="108">
        <v>0</v>
      </c>
      <c r="H1070" s="108">
        <v>0</v>
      </c>
      <c r="I1070" s="108">
        <v>0</v>
      </c>
      <c r="J1070" s="108">
        <v>0</v>
      </c>
      <c r="K1070" s="108">
        <v>0</v>
      </c>
      <c r="L1070" s="108">
        <v>0</v>
      </c>
      <c r="M1070" s="108">
        <v>0</v>
      </c>
      <c r="N1070" s="109">
        <v>0</v>
      </c>
      <c r="O1070" s="109">
        <v>0</v>
      </c>
      <c r="P1070" s="110">
        <v>0</v>
      </c>
      <c r="Q1070" s="110">
        <v>0</v>
      </c>
      <c r="R1070" s="108"/>
      <c r="S1070" s="108"/>
      <c r="T1070" s="108"/>
      <c r="U1070" s="108"/>
      <c r="V1070" s="108"/>
      <c r="W1070" s="108"/>
    </row>
    <row r="1071" spans="1:23" ht="45" x14ac:dyDescent="0.25">
      <c r="A1071" s="106" t="s">
        <v>1632</v>
      </c>
      <c r="B1071" s="107" t="s">
        <v>2161</v>
      </c>
      <c r="C1071" s="112" t="s">
        <v>2162</v>
      </c>
      <c r="D1071" s="108">
        <v>0</v>
      </c>
      <c r="E1071" s="108">
        <v>0</v>
      </c>
      <c r="F1071" s="108">
        <v>0</v>
      </c>
      <c r="G1071" s="108">
        <v>0</v>
      </c>
      <c r="H1071" s="108">
        <v>0</v>
      </c>
      <c r="I1071" s="108">
        <v>0</v>
      </c>
      <c r="J1071" s="108">
        <v>0</v>
      </c>
      <c r="K1071" s="108">
        <v>0</v>
      </c>
      <c r="L1071" s="108">
        <v>0</v>
      </c>
      <c r="M1071" s="108">
        <v>0</v>
      </c>
      <c r="N1071" s="109">
        <v>0</v>
      </c>
      <c r="O1071" s="109">
        <v>0</v>
      </c>
      <c r="P1071" s="110">
        <v>0</v>
      </c>
      <c r="Q1071" s="110">
        <v>0</v>
      </c>
      <c r="R1071" s="108"/>
      <c r="S1071" s="108"/>
      <c r="T1071" s="108"/>
      <c r="U1071" s="108"/>
      <c r="V1071" s="108"/>
      <c r="W1071" s="108"/>
    </row>
    <row r="1072" spans="1:23" x14ac:dyDescent="0.25">
      <c r="A1072" s="106" t="s">
        <v>1632</v>
      </c>
      <c r="B1072" s="107" t="s">
        <v>2163</v>
      </c>
      <c r="C1072" s="112" t="s">
        <v>2164</v>
      </c>
      <c r="D1072" s="108">
        <v>0</v>
      </c>
      <c r="E1072" s="108">
        <v>0</v>
      </c>
      <c r="F1072" s="108">
        <v>0</v>
      </c>
      <c r="G1072" s="108">
        <v>0</v>
      </c>
      <c r="H1072" s="108">
        <v>0</v>
      </c>
      <c r="I1072" s="108">
        <v>0</v>
      </c>
      <c r="J1072" s="108">
        <v>0</v>
      </c>
      <c r="K1072" s="108">
        <v>0</v>
      </c>
      <c r="L1072" s="108">
        <v>0</v>
      </c>
      <c r="M1072" s="108">
        <v>0</v>
      </c>
      <c r="N1072" s="109">
        <v>0</v>
      </c>
      <c r="O1072" s="109">
        <v>0</v>
      </c>
      <c r="P1072" s="110">
        <v>0</v>
      </c>
      <c r="Q1072" s="110">
        <v>0</v>
      </c>
      <c r="R1072" s="108"/>
      <c r="S1072" s="108"/>
      <c r="T1072" s="108"/>
      <c r="U1072" s="108"/>
      <c r="V1072" s="108"/>
      <c r="W1072" s="108"/>
    </row>
    <row r="1073" spans="1:23" x14ac:dyDescent="0.25">
      <c r="A1073" s="106" t="s">
        <v>1632</v>
      </c>
      <c r="B1073" s="107" t="s">
        <v>2165</v>
      </c>
      <c r="C1073" s="112" t="s">
        <v>2166</v>
      </c>
      <c r="D1073" s="108">
        <v>0</v>
      </c>
      <c r="E1073" s="108">
        <v>0</v>
      </c>
      <c r="F1073" s="108">
        <v>0</v>
      </c>
      <c r="G1073" s="108">
        <v>0</v>
      </c>
      <c r="H1073" s="108">
        <v>0</v>
      </c>
      <c r="I1073" s="108">
        <v>0</v>
      </c>
      <c r="J1073" s="108">
        <v>0</v>
      </c>
      <c r="K1073" s="108">
        <v>0</v>
      </c>
      <c r="L1073" s="108">
        <v>0</v>
      </c>
      <c r="M1073" s="108">
        <v>0</v>
      </c>
      <c r="N1073" s="109">
        <v>0</v>
      </c>
      <c r="O1073" s="109">
        <v>0</v>
      </c>
      <c r="P1073" s="110">
        <v>0</v>
      </c>
      <c r="Q1073" s="110">
        <v>0</v>
      </c>
      <c r="R1073" s="108"/>
      <c r="S1073" s="108"/>
      <c r="T1073" s="108"/>
      <c r="U1073" s="108"/>
      <c r="V1073" s="108"/>
      <c r="W1073" s="108"/>
    </row>
    <row r="1074" spans="1:23" x14ac:dyDescent="0.25">
      <c r="A1074" s="106" t="s">
        <v>1632</v>
      </c>
      <c r="B1074" s="107" t="s">
        <v>2167</v>
      </c>
      <c r="C1074" s="112" t="s">
        <v>2168</v>
      </c>
      <c r="D1074" s="108">
        <v>0</v>
      </c>
      <c r="E1074" s="108">
        <v>0</v>
      </c>
      <c r="F1074" s="108">
        <v>0</v>
      </c>
      <c r="G1074" s="108">
        <v>0</v>
      </c>
      <c r="H1074" s="108">
        <v>0</v>
      </c>
      <c r="I1074" s="108">
        <v>0</v>
      </c>
      <c r="J1074" s="108">
        <v>0</v>
      </c>
      <c r="K1074" s="108">
        <v>0</v>
      </c>
      <c r="L1074" s="108">
        <v>0</v>
      </c>
      <c r="M1074" s="108">
        <v>0</v>
      </c>
      <c r="N1074" s="109">
        <v>0</v>
      </c>
      <c r="O1074" s="109">
        <v>0</v>
      </c>
      <c r="P1074" s="110">
        <v>0</v>
      </c>
      <c r="Q1074" s="110">
        <v>0</v>
      </c>
      <c r="R1074" s="108"/>
      <c r="S1074" s="108"/>
      <c r="T1074" s="108"/>
      <c r="U1074" s="108"/>
      <c r="V1074" s="108"/>
      <c r="W1074" s="108"/>
    </row>
    <row r="1075" spans="1:23" x14ac:dyDescent="0.25">
      <c r="A1075" s="106" t="s">
        <v>1632</v>
      </c>
      <c r="B1075" s="107" t="s">
        <v>2169</v>
      </c>
      <c r="C1075" s="112" t="s">
        <v>2170</v>
      </c>
      <c r="D1075" s="108">
        <v>0</v>
      </c>
      <c r="E1075" s="108">
        <v>0</v>
      </c>
      <c r="F1075" s="108">
        <v>0</v>
      </c>
      <c r="G1075" s="108">
        <v>0</v>
      </c>
      <c r="H1075" s="108">
        <v>0</v>
      </c>
      <c r="I1075" s="108">
        <v>0</v>
      </c>
      <c r="J1075" s="108">
        <v>0</v>
      </c>
      <c r="K1075" s="108">
        <v>0</v>
      </c>
      <c r="L1075" s="108">
        <v>0</v>
      </c>
      <c r="M1075" s="108">
        <v>0</v>
      </c>
      <c r="N1075" s="109">
        <v>0</v>
      </c>
      <c r="O1075" s="109">
        <v>0</v>
      </c>
      <c r="P1075" s="110">
        <v>0</v>
      </c>
      <c r="Q1075" s="110">
        <v>0</v>
      </c>
      <c r="R1075" s="108"/>
      <c r="S1075" s="108"/>
      <c r="T1075" s="108"/>
      <c r="U1075" s="108"/>
      <c r="V1075" s="108"/>
      <c r="W1075" s="108"/>
    </row>
    <row r="1076" spans="1:23" x14ac:dyDescent="0.25">
      <c r="A1076" s="106" t="s">
        <v>1632</v>
      </c>
      <c r="B1076" s="107" t="s">
        <v>2171</v>
      </c>
      <c r="C1076" s="112" t="s">
        <v>2172</v>
      </c>
      <c r="D1076" s="108">
        <v>0</v>
      </c>
      <c r="E1076" s="108">
        <v>0</v>
      </c>
      <c r="F1076" s="108">
        <v>0</v>
      </c>
      <c r="G1076" s="108">
        <v>0</v>
      </c>
      <c r="H1076" s="108">
        <v>0</v>
      </c>
      <c r="I1076" s="108">
        <v>0</v>
      </c>
      <c r="J1076" s="108">
        <v>0</v>
      </c>
      <c r="K1076" s="108">
        <v>0</v>
      </c>
      <c r="L1076" s="108">
        <v>0</v>
      </c>
      <c r="M1076" s="108">
        <v>0</v>
      </c>
      <c r="N1076" s="109">
        <v>0</v>
      </c>
      <c r="O1076" s="109">
        <v>0</v>
      </c>
      <c r="P1076" s="110">
        <v>0</v>
      </c>
      <c r="Q1076" s="110">
        <v>0</v>
      </c>
      <c r="R1076" s="108"/>
      <c r="S1076" s="108"/>
      <c r="T1076" s="108"/>
      <c r="U1076" s="108"/>
      <c r="V1076" s="108"/>
      <c r="W1076" s="108"/>
    </row>
    <row r="1077" spans="1:23" x14ac:dyDescent="0.25">
      <c r="A1077" s="106" t="s">
        <v>1632</v>
      </c>
      <c r="B1077" s="107" t="s">
        <v>2173</v>
      </c>
      <c r="C1077" s="112" t="s">
        <v>2174</v>
      </c>
      <c r="D1077" s="108">
        <v>0</v>
      </c>
      <c r="E1077" s="108">
        <v>0</v>
      </c>
      <c r="F1077" s="108">
        <v>0</v>
      </c>
      <c r="G1077" s="108">
        <v>0</v>
      </c>
      <c r="H1077" s="108">
        <v>0</v>
      </c>
      <c r="I1077" s="108">
        <v>0</v>
      </c>
      <c r="J1077" s="108">
        <v>0</v>
      </c>
      <c r="K1077" s="108">
        <v>0</v>
      </c>
      <c r="L1077" s="108">
        <v>0</v>
      </c>
      <c r="M1077" s="108">
        <v>0</v>
      </c>
      <c r="N1077" s="109">
        <v>0</v>
      </c>
      <c r="O1077" s="109">
        <v>0</v>
      </c>
      <c r="P1077" s="110">
        <v>0</v>
      </c>
      <c r="Q1077" s="110">
        <v>0</v>
      </c>
      <c r="R1077" s="108"/>
      <c r="S1077" s="108"/>
      <c r="T1077" s="108"/>
      <c r="U1077" s="108"/>
      <c r="V1077" s="108"/>
      <c r="W1077" s="108"/>
    </row>
    <row r="1078" spans="1:23" ht="30" x14ac:dyDescent="0.25">
      <c r="A1078" s="106" t="s">
        <v>1632</v>
      </c>
      <c r="B1078" s="107" t="s">
        <v>2175</v>
      </c>
      <c r="C1078" s="112" t="s">
        <v>2176</v>
      </c>
      <c r="D1078" s="108">
        <v>0</v>
      </c>
      <c r="E1078" s="108">
        <v>0</v>
      </c>
      <c r="F1078" s="108">
        <v>0</v>
      </c>
      <c r="G1078" s="108">
        <v>0</v>
      </c>
      <c r="H1078" s="108">
        <v>0</v>
      </c>
      <c r="I1078" s="108">
        <v>0</v>
      </c>
      <c r="J1078" s="108">
        <v>0</v>
      </c>
      <c r="K1078" s="108">
        <v>0</v>
      </c>
      <c r="L1078" s="108">
        <v>0</v>
      </c>
      <c r="M1078" s="108">
        <v>0</v>
      </c>
      <c r="N1078" s="109">
        <v>0</v>
      </c>
      <c r="O1078" s="109">
        <v>0</v>
      </c>
      <c r="P1078" s="110">
        <v>0</v>
      </c>
      <c r="Q1078" s="110">
        <v>0</v>
      </c>
      <c r="R1078" s="108"/>
      <c r="S1078" s="108"/>
      <c r="T1078" s="108"/>
      <c r="U1078" s="108"/>
      <c r="V1078" s="108"/>
      <c r="W1078" s="108"/>
    </row>
    <row r="1079" spans="1:23" ht="45" x14ac:dyDescent="0.25">
      <c r="A1079" s="106" t="s">
        <v>1632</v>
      </c>
      <c r="B1079" s="107" t="s">
        <v>2177</v>
      </c>
      <c r="C1079" s="112" t="s">
        <v>2178</v>
      </c>
      <c r="D1079" s="108">
        <v>0</v>
      </c>
      <c r="E1079" s="108">
        <v>0</v>
      </c>
      <c r="F1079" s="108">
        <v>0</v>
      </c>
      <c r="G1079" s="108">
        <v>0</v>
      </c>
      <c r="H1079" s="108">
        <v>0</v>
      </c>
      <c r="I1079" s="108">
        <v>0</v>
      </c>
      <c r="J1079" s="108">
        <v>0</v>
      </c>
      <c r="K1079" s="108">
        <v>0</v>
      </c>
      <c r="L1079" s="108">
        <v>0</v>
      </c>
      <c r="M1079" s="108">
        <v>0</v>
      </c>
      <c r="N1079" s="109">
        <v>0</v>
      </c>
      <c r="O1079" s="109">
        <v>0</v>
      </c>
      <c r="P1079" s="110">
        <v>0</v>
      </c>
      <c r="Q1079" s="110">
        <v>0</v>
      </c>
      <c r="R1079" s="108"/>
      <c r="S1079" s="108"/>
      <c r="T1079" s="108"/>
      <c r="U1079" s="108"/>
      <c r="V1079" s="108"/>
      <c r="W1079" s="108"/>
    </row>
    <row r="1080" spans="1:23" ht="30" x14ac:dyDescent="0.25">
      <c r="A1080" s="106" t="s">
        <v>1632</v>
      </c>
      <c r="B1080" s="107" t="s">
        <v>2179</v>
      </c>
      <c r="C1080" s="112" t="s">
        <v>2180</v>
      </c>
      <c r="D1080" s="108">
        <v>0</v>
      </c>
      <c r="E1080" s="108">
        <v>0</v>
      </c>
      <c r="F1080" s="108">
        <v>0</v>
      </c>
      <c r="G1080" s="108">
        <v>0</v>
      </c>
      <c r="H1080" s="108">
        <v>0</v>
      </c>
      <c r="I1080" s="108">
        <v>0</v>
      </c>
      <c r="J1080" s="108">
        <v>0</v>
      </c>
      <c r="K1080" s="108">
        <v>0</v>
      </c>
      <c r="L1080" s="108">
        <v>0</v>
      </c>
      <c r="M1080" s="108">
        <v>0</v>
      </c>
      <c r="N1080" s="109">
        <v>0</v>
      </c>
      <c r="O1080" s="109">
        <v>0</v>
      </c>
      <c r="P1080" s="110">
        <v>0</v>
      </c>
      <c r="Q1080" s="110">
        <v>0</v>
      </c>
      <c r="R1080" s="108"/>
      <c r="S1080" s="108"/>
      <c r="T1080" s="108"/>
      <c r="U1080" s="108"/>
      <c r="V1080" s="108"/>
      <c r="W1080" s="108"/>
    </row>
    <row r="1081" spans="1:23" ht="30" x14ac:dyDescent="0.25">
      <c r="A1081" s="106" t="s">
        <v>1632</v>
      </c>
      <c r="B1081" s="107" t="s">
        <v>2181</v>
      </c>
      <c r="C1081" s="112" t="s">
        <v>2182</v>
      </c>
      <c r="D1081" s="108">
        <v>0</v>
      </c>
      <c r="E1081" s="108">
        <v>0</v>
      </c>
      <c r="F1081" s="108">
        <v>0</v>
      </c>
      <c r="G1081" s="108">
        <v>0</v>
      </c>
      <c r="H1081" s="108">
        <v>0</v>
      </c>
      <c r="I1081" s="108">
        <v>0</v>
      </c>
      <c r="J1081" s="108">
        <v>0</v>
      </c>
      <c r="K1081" s="108">
        <v>0</v>
      </c>
      <c r="L1081" s="108">
        <v>0</v>
      </c>
      <c r="M1081" s="108">
        <v>0</v>
      </c>
      <c r="N1081" s="109">
        <v>0</v>
      </c>
      <c r="O1081" s="109">
        <v>0</v>
      </c>
      <c r="P1081" s="110">
        <v>0</v>
      </c>
      <c r="Q1081" s="110">
        <v>0</v>
      </c>
      <c r="R1081" s="108"/>
      <c r="S1081" s="108"/>
      <c r="T1081" s="108"/>
      <c r="U1081" s="108"/>
      <c r="V1081" s="108"/>
      <c r="W1081" s="108"/>
    </row>
    <row r="1082" spans="1:23" ht="30" x14ac:dyDescent="0.25">
      <c r="A1082" s="106" t="s">
        <v>1632</v>
      </c>
      <c r="B1082" s="107" t="s">
        <v>2183</v>
      </c>
      <c r="C1082" s="112" t="s">
        <v>2184</v>
      </c>
      <c r="D1082" s="108">
        <v>0</v>
      </c>
      <c r="E1082" s="108">
        <v>0</v>
      </c>
      <c r="F1082" s="108">
        <v>0</v>
      </c>
      <c r="G1082" s="108">
        <v>0</v>
      </c>
      <c r="H1082" s="108">
        <v>0</v>
      </c>
      <c r="I1082" s="108">
        <v>0</v>
      </c>
      <c r="J1082" s="108">
        <v>0</v>
      </c>
      <c r="K1082" s="108">
        <v>0</v>
      </c>
      <c r="L1082" s="108">
        <v>0</v>
      </c>
      <c r="M1082" s="108">
        <v>0</v>
      </c>
      <c r="N1082" s="109">
        <v>0</v>
      </c>
      <c r="O1082" s="109">
        <v>0</v>
      </c>
      <c r="P1082" s="110">
        <v>0</v>
      </c>
      <c r="Q1082" s="110">
        <v>0</v>
      </c>
      <c r="R1082" s="108"/>
      <c r="S1082" s="108"/>
      <c r="T1082" s="108"/>
      <c r="U1082" s="108"/>
      <c r="V1082" s="108"/>
      <c r="W1082" s="108"/>
    </row>
    <row r="1083" spans="1:23" x14ac:dyDescent="0.25">
      <c r="A1083" s="106" t="s">
        <v>1632</v>
      </c>
      <c r="B1083" s="107" t="s">
        <v>2185</v>
      </c>
      <c r="C1083" s="112" t="s">
        <v>2186</v>
      </c>
      <c r="D1083" s="108">
        <v>0</v>
      </c>
      <c r="E1083" s="108">
        <v>0</v>
      </c>
      <c r="F1083" s="108">
        <v>0</v>
      </c>
      <c r="G1083" s="108">
        <v>0</v>
      </c>
      <c r="H1083" s="108">
        <v>0</v>
      </c>
      <c r="I1083" s="108">
        <v>0</v>
      </c>
      <c r="J1083" s="108">
        <v>0</v>
      </c>
      <c r="K1083" s="108">
        <v>0</v>
      </c>
      <c r="L1083" s="108">
        <v>0</v>
      </c>
      <c r="M1083" s="108">
        <v>0</v>
      </c>
      <c r="N1083" s="109">
        <v>0</v>
      </c>
      <c r="O1083" s="109">
        <v>0</v>
      </c>
      <c r="P1083" s="110">
        <v>0</v>
      </c>
      <c r="Q1083" s="110">
        <v>0</v>
      </c>
      <c r="R1083" s="108"/>
      <c r="S1083" s="108"/>
      <c r="T1083" s="108"/>
      <c r="U1083" s="108"/>
      <c r="V1083" s="108"/>
      <c r="W1083" s="108"/>
    </row>
    <row r="1084" spans="1:23" x14ac:dyDescent="0.25">
      <c r="A1084" s="106" t="s">
        <v>1632</v>
      </c>
      <c r="B1084" s="107" t="s">
        <v>2187</v>
      </c>
      <c r="C1084" s="112" t="s">
        <v>2188</v>
      </c>
      <c r="D1084" s="108">
        <v>0</v>
      </c>
      <c r="E1084" s="108">
        <v>0</v>
      </c>
      <c r="F1084" s="108">
        <v>0</v>
      </c>
      <c r="G1084" s="108">
        <v>0</v>
      </c>
      <c r="H1084" s="108">
        <v>0</v>
      </c>
      <c r="I1084" s="108">
        <v>0</v>
      </c>
      <c r="J1084" s="108">
        <v>0</v>
      </c>
      <c r="K1084" s="108">
        <v>0</v>
      </c>
      <c r="L1084" s="108">
        <v>0</v>
      </c>
      <c r="M1084" s="108">
        <v>0</v>
      </c>
      <c r="N1084" s="109">
        <v>0</v>
      </c>
      <c r="O1084" s="109">
        <v>0</v>
      </c>
      <c r="P1084" s="110">
        <v>0</v>
      </c>
      <c r="Q1084" s="110">
        <v>0</v>
      </c>
      <c r="R1084" s="108"/>
      <c r="S1084" s="108"/>
      <c r="T1084" s="108"/>
      <c r="U1084" s="108"/>
      <c r="V1084" s="108"/>
      <c r="W1084" s="108"/>
    </row>
    <row r="1085" spans="1:23" x14ac:dyDescent="0.25">
      <c r="A1085" s="106" t="s">
        <v>1632</v>
      </c>
      <c r="B1085" s="107" t="s">
        <v>2189</v>
      </c>
      <c r="C1085" s="112" t="s">
        <v>2190</v>
      </c>
      <c r="D1085" s="108">
        <v>0</v>
      </c>
      <c r="E1085" s="108">
        <v>0</v>
      </c>
      <c r="F1085" s="108">
        <v>0</v>
      </c>
      <c r="G1085" s="108">
        <v>0</v>
      </c>
      <c r="H1085" s="108">
        <v>0</v>
      </c>
      <c r="I1085" s="108">
        <v>0</v>
      </c>
      <c r="J1085" s="108">
        <v>0</v>
      </c>
      <c r="K1085" s="108">
        <v>0</v>
      </c>
      <c r="L1085" s="108">
        <v>0</v>
      </c>
      <c r="M1085" s="108">
        <v>0</v>
      </c>
      <c r="N1085" s="109">
        <v>0</v>
      </c>
      <c r="O1085" s="109">
        <v>0</v>
      </c>
      <c r="P1085" s="110">
        <v>0</v>
      </c>
      <c r="Q1085" s="110">
        <v>0</v>
      </c>
      <c r="R1085" s="108"/>
      <c r="S1085" s="108"/>
      <c r="T1085" s="108"/>
      <c r="U1085" s="108"/>
      <c r="V1085" s="108"/>
      <c r="W1085" s="108"/>
    </row>
    <row r="1086" spans="1:23" x14ac:dyDescent="0.25">
      <c r="A1086" s="106" t="s">
        <v>1632</v>
      </c>
      <c r="B1086" s="107" t="s">
        <v>2191</v>
      </c>
      <c r="C1086" s="112" t="s">
        <v>2192</v>
      </c>
      <c r="D1086" s="108">
        <v>0</v>
      </c>
      <c r="E1086" s="108">
        <v>0</v>
      </c>
      <c r="F1086" s="108">
        <v>0</v>
      </c>
      <c r="G1086" s="108">
        <v>0</v>
      </c>
      <c r="H1086" s="108">
        <v>0</v>
      </c>
      <c r="I1086" s="108">
        <v>0</v>
      </c>
      <c r="J1086" s="108">
        <v>0</v>
      </c>
      <c r="K1086" s="108">
        <v>0</v>
      </c>
      <c r="L1086" s="108">
        <v>0</v>
      </c>
      <c r="M1086" s="108">
        <v>0</v>
      </c>
      <c r="N1086" s="109">
        <v>0</v>
      </c>
      <c r="O1086" s="109">
        <v>0</v>
      </c>
      <c r="P1086" s="110">
        <v>0</v>
      </c>
      <c r="Q1086" s="110">
        <v>0</v>
      </c>
      <c r="R1086" s="108"/>
      <c r="S1086" s="108"/>
      <c r="T1086" s="108"/>
      <c r="U1086" s="108"/>
      <c r="V1086" s="108"/>
      <c r="W1086" s="108"/>
    </row>
    <row r="1087" spans="1:23" x14ac:dyDescent="0.25">
      <c r="A1087" s="106" t="s">
        <v>1632</v>
      </c>
      <c r="B1087" s="107" t="s">
        <v>2193</v>
      </c>
      <c r="C1087" s="112" t="s">
        <v>2194</v>
      </c>
      <c r="D1087" s="108">
        <v>0</v>
      </c>
      <c r="E1087" s="108">
        <v>0</v>
      </c>
      <c r="F1087" s="108">
        <v>0</v>
      </c>
      <c r="G1087" s="108">
        <v>0</v>
      </c>
      <c r="H1087" s="108">
        <v>0</v>
      </c>
      <c r="I1087" s="108">
        <v>0</v>
      </c>
      <c r="J1087" s="108">
        <v>0</v>
      </c>
      <c r="K1087" s="108">
        <v>0</v>
      </c>
      <c r="L1087" s="108">
        <v>0</v>
      </c>
      <c r="M1087" s="108">
        <v>0</v>
      </c>
      <c r="N1087" s="109">
        <v>0</v>
      </c>
      <c r="O1087" s="109">
        <v>0</v>
      </c>
      <c r="P1087" s="110">
        <v>0</v>
      </c>
      <c r="Q1087" s="110">
        <v>0</v>
      </c>
      <c r="R1087" s="108"/>
      <c r="S1087" s="108"/>
      <c r="T1087" s="108"/>
      <c r="U1087" s="108"/>
      <c r="V1087" s="108"/>
      <c r="W1087" s="108"/>
    </row>
    <row r="1088" spans="1:23" x14ac:dyDescent="0.25">
      <c r="A1088" s="106" t="s">
        <v>1632</v>
      </c>
      <c r="B1088" s="107" t="s">
        <v>2195</v>
      </c>
      <c r="C1088" s="112" t="s">
        <v>2196</v>
      </c>
      <c r="D1088" s="108">
        <v>0</v>
      </c>
      <c r="E1088" s="108">
        <v>0</v>
      </c>
      <c r="F1088" s="108">
        <v>0</v>
      </c>
      <c r="G1088" s="108">
        <v>0</v>
      </c>
      <c r="H1088" s="108">
        <v>0</v>
      </c>
      <c r="I1088" s="108">
        <v>0</v>
      </c>
      <c r="J1088" s="108">
        <v>0</v>
      </c>
      <c r="K1088" s="108">
        <v>0</v>
      </c>
      <c r="L1088" s="108">
        <v>0</v>
      </c>
      <c r="M1088" s="108">
        <v>0</v>
      </c>
      <c r="N1088" s="109">
        <v>0</v>
      </c>
      <c r="O1088" s="109">
        <v>0</v>
      </c>
      <c r="P1088" s="110">
        <v>0</v>
      </c>
      <c r="Q1088" s="110">
        <v>0</v>
      </c>
      <c r="R1088" s="108"/>
      <c r="S1088" s="108"/>
      <c r="T1088" s="108"/>
      <c r="U1088" s="108"/>
      <c r="V1088" s="108"/>
      <c r="W1088" s="108"/>
    </row>
    <row r="1089" spans="1:23" x14ac:dyDescent="0.25">
      <c r="A1089" s="106" t="s">
        <v>1632</v>
      </c>
      <c r="B1089" s="107" t="s">
        <v>2197</v>
      </c>
      <c r="C1089" s="112" t="s">
        <v>2198</v>
      </c>
      <c r="D1089" s="108">
        <v>0</v>
      </c>
      <c r="E1089" s="108">
        <v>0</v>
      </c>
      <c r="F1089" s="108">
        <v>0</v>
      </c>
      <c r="G1089" s="108">
        <v>0</v>
      </c>
      <c r="H1089" s="108">
        <v>0</v>
      </c>
      <c r="I1089" s="108">
        <v>0</v>
      </c>
      <c r="J1089" s="108">
        <v>0</v>
      </c>
      <c r="K1089" s="108">
        <v>0</v>
      </c>
      <c r="L1089" s="108">
        <v>0</v>
      </c>
      <c r="M1089" s="108">
        <v>0</v>
      </c>
      <c r="N1089" s="109">
        <v>0</v>
      </c>
      <c r="O1089" s="109">
        <v>0</v>
      </c>
      <c r="P1089" s="110">
        <v>0</v>
      </c>
      <c r="Q1089" s="110">
        <v>0</v>
      </c>
      <c r="R1089" s="108"/>
      <c r="S1089" s="108"/>
      <c r="T1089" s="108"/>
      <c r="U1089" s="108"/>
      <c r="V1089" s="108"/>
      <c r="W1089" s="108"/>
    </row>
    <row r="1090" spans="1:23" x14ac:dyDescent="0.25">
      <c r="A1090" s="106" t="s">
        <v>1632</v>
      </c>
      <c r="B1090" s="107" t="s">
        <v>2199</v>
      </c>
      <c r="C1090" s="112" t="s">
        <v>2200</v>
      </c>
      <c r="D1090" s="108">
        <v>0</v>
      </c>
      <c r="E1090" s="108">
        <v>0</v>
      </c>
      <c r="F1090" s="108">
        <v>0</v>
      </c>
      <c r="G1090" s="108">
        <v>0</v>
      </c>
      <c r="H1090" s="108">
        <v>0</v>
      </c>
      <c r="I1090" s="108">
        <v>0</v>
      </c>
      <c r="J1090" s="108">
        <v>0</v>
      </c>
      <c r="K1090" s="108">
        <v>0</v>
      </c>
      <c r="L1090" s="108">
        <v>0</v>
      </c>
      <c r="M1090" s="108">
        <v>0</v>
      </c>
      <c r="N1090" s="109">
        <v>0</v>
      </c>
      <c r="O1090" s="109">
        <v>0</v>
      </c>
      <c r="P1090" s="110">
        <v>0</v>
      </c>
      <c r="Q1090" s="110">
        <v>0</v>
      </c>
      <c r="R1090" s="108"/>
      <c r="S1090" s="108"/>
      <c r="T1090" s="108"/>
      <c r="U1090" s="108"/>
      <c r="V1090" s="108"/>
      <c r="W1090" s="108"/>
    </row>
    <row r="1091" spans="1:23" x14ac:dyDescent="0.25">
      <c r="A1091" s="106" t="s">
        <v>1632</v>
      </c>
      <c r="B1091" s="107" t="s">
        <v>2201</v>
      </c>
      <c r="C1091" s="112" t="s">
        <v>2202</v>
      </c>
      <c r="D1091" s="108">
        <v>0</v>
      </c>
      <c r="E1091" s="108">
        <v>0</v>
      </c>
      <c r="F1091" s="108">
        <v>0</v>
      </c>
      <c r="G1091" s="108">
        <v>0</v>
      </c>
      <c r="H1091" s="108">
        <v>0</v>
      </c>
      <c r="I1091" s="108">
        <v>0</v>
      </c>
      <c r="J1091" s="108">
        <v>0</v>
      </c>
      <c r="K1091" s="108">
        <v>0</v>
      </c>
      <c r="L1091" s="108">
        <v>0</v>
      </c>
      <c r="M1091" s="108">
        <v>0</v>
      </c>
      <c r="N1091" s="109">
        <v>0</v>
      </c>
      <c r="O1091" s="109">
        <v>0</v>
      </c>
      <c r="P1091" s="110">
        <v>0</v>
      </c>
      <c r="Q1091" s="110">
        <v>0</v>
      </c>
      <c r="R1091" s="108"/>
      <c r="S1091" s="108"/>
      <c r="T1091" s="108"/>
      <c r="U1091" s="108"/>
      <c r="V1091" s="108"/>
      <c r="W1091" s="108"/>
    </row>
    <row r="1092" spans="1:23" ht="30" x14ac:dyDescent="0.25">
      <c r="A1092" s="106" t="s">
        <v>1632</v>
      </c>
      <c r="B1092" s="107" t="s">
        <v>2203</v>
      </c>
      <c r="C1092" s="112" t="s">
        <v>2204</v>
      </c>
      <c r="D1092" s="108">
        <v>0</v>
      </c>
      <c r="E1092" s="108">
        <v>0</v>
      </c>
      <c r="F1092" s="108">
        <v>0</v>
      </c>
      <c r="G1092" s="108">
        <v>0</v>
      </c>
      <c r="H1092" s="108">
        <v>0</v>
      </c>
      <c r="I1092" s="108">
        <v>0</v>
      </c>
      <c r="J1092" s="108">
        <v>0</v>
      </c>
      <c r="K1092" s="108">
        <v>0</v>
      </c>
      <c r="L1092" s="108">
        <v>0</v>
      </c>
      <c r="M1092" s="108">
        <v>0</v>
      </c>
      <c r="N1092" s="109">
        <v>0</v>
      </c>
      <c r="O1092" s="109">
        <v>0</v>
      </c>
      <c r="P1092" s="110">
        <v>0</v>
      </c>
      <c r="Q1092" s="110">
        <v>0</v>
      </c>
      <c r="R1092" s="108"/>
      <c r="S1092" s="108"/>
      <c r="T1092" s="108"/>
      <c r="U1092" s="108"/>
      <c r="V1092" s="108"/>
      <c r="W1092" s="108"/>
    </row>
    <row r="1093" spans="1:23" x14ac:dyDescent="0.25">
      <c r="A1093" s="106" t="s">
        <v>1632</v>
      </c>
      <c r="B1093" s="107" t="s">
        <v>2205</v>
      </c>
      <c r="C1093" s="112" t="s">
        <v>2206</v>
      </c>
      <c r="D1093" s="108">
        <v>0</v>
      </c>
      <c r="E1093" s="108">
        <v>0</v>
      </c>
      <c r="F1093" s="108">
        <v>0</v>
      </c>
      <c r="G1093" s="108">
        <v>0</v>
      </c>
      <c r="H1093" s="108">
        <v>0</v>
      </c>
      <c r="I1093" s="108">
        <v>0</v>
      </c>
      <c r="J1093" s="108">
        <v>0</v>
      </c>
      <c r="K1093" s="108">
        <v>0</v>
      </c>
      <c r="L1093" s="108">
        <v>0</v>
      </c>
      <c r="M1093" s="108">
        <v>0</v>
      </c>
      <c r="N1093" s="109">
        <v>0</v>
      </c>
      <c r="O1093" s="109">
        <v>0</v>
      </c>
      <c r="P1093" s="110">
        <v>0</v>
      </c>
      <c r="Q1093" s="110">
        <v>0</v>
      </c>
      <c r="R1093" s="108"/>
      <c r="S1093" s="108"/>
      <c r="T1093" s="108"/>
      <c r="U1093" s="108"/>
      <c r="V1093" s="108"/>
      <c r="W1093" s="108"/>
    </row>
    <row r="1094" spans="1:23" x14ac:dyDescent="0.25">
      <c r="A1094" s="106" t="s">
        <v>1632</v>
      </c>
      <c r="B1094" s="107" t="s">
        <v>2207</v>
      </c>
      <c r="C1094" s="112" t="s">
        <v>2208</v>
      </c>
      <c r="D1094" s="108">
        <v>0</v>
      </c>
      <c r="E1094" s="108">
        <v>0</v>
      </c>
      <c r="F1094" s="108">
        <v>0</v>
      </c>
      <c r="G1094" s="108">
        <v>0</v>
      </c>
      <c r="H1094" s="108">
        <v>0</v>
      </c>
      <c r="I1094" s="108">
        <v>0</v>
      </c>
      <c r="J1094" s="108">
        <v>0</v>
      </c>
      <c r="K1094" s="108">
        <v>0</v>
      </c>
      <c r="L1094" s="108">
        <v>0</v>
      </c>
      <c r="M1094" s="108">
        <v>0</v>
      </c>
      <c r="N1094" s="109">
        <v>0</v>
      </c>
      <c r="O1094" s="109">
        <v>0</v>
      </c>
      <c r="P1094" s="110">
        <v>0</v>
      </c>
      <c r="Q1094" s="110">
        <v>0</v>
      </c>
      <c r="R1094" s="108"/>
      <c r="S1094" s="108"/>
      <c r="T1094" s="108"/>
      <c r="U1094" s="108"/>
      <c r="V1094" s="108"/>
      <c r="W1094" s="108"/>
    </row>
    <row r="1095" spans="1:23" ht="30" x14ac:dyDescent="0.25">
      <c r="A1095" s="106" t="s">
        <v>1632</v>
      </c>
      <c r="B1095" s="107" t="s">
        <v>2209</v>
      </c>
      <c r="C1095" s="112" t="s">
        <v>2210</v>
      </c>
      <c r="D1095" s="108">
        <v>0</v>
      </c>
      <c r="E1095" s="108">
        <v>0</v>
      </c>
      <c r="F1095" s="108">
        <v>0</v>
      </c>
      <c r="G1095" s="108">
        <v>0</v>
      </c>
      <c r="H1095" s="108">
        <v>0</v>
      </c>
      <c r="I1095" s="108">
        <v>0</v>
      </c>
      <c r="J1095" s="108">
        <v>0</v>
      </c>
      <c r="K1095" s="108">
        <v>0</v>
      </c>
      <c r="L1095" s="108">
        <v>0</v>
      </c>
      <c r="M1095" s="108">
        <v>0</v>
      </c>
      <c r="N1095" s="109">
        <v>0</v>
      </c>
      <c r="O1095" s="109">
        <v>0</v>
      </c>
      <c r="P1095" s="110">
        <v>0</v>
      </c>
      <c r="Q1095" s="110">
        <v>0</v>
      </c>
      <c r="R1095" s="108"/>
      <c r="S1095" s="108"/>
      <c r="T1095" s="108"/>
      <c r="U1095" s="108"/>
      <c r="V1095" s="108"/>
      <c r="W1095" s="108"/>
    </row>
    <row r="1096" spans="1:23" ht="30" x14ac:dyDescent="0.25">
      <c r="A1096" s="106" t="s">
        <v>1632</v>
      </c>
      <c r="B1096" s="107" t="s">
        <v>2211</v>
      </c>
      <c r="C1096" s="112" t="s">
        <v>2212</v>
      </c>
      <c r="D1096" s="108">
        <v>0</v>
      </c>
      <c r="E1096" s="108">
        <v>0</v>
      </c>
      <c r="F1096" s="108">
        <v>0</v>
      </c>
      <c r="G1096" s="108">
        <v>0</v>
      </c>
      <c r="H1096" s="108">
        <v>0</v>
      </c>
      <c r="I1096" s="108">
        <v>0</v>
      </c>
      <c r="J1096" s="108">
        <v>0</v>
      </c>
      <c r="K1096" s="108">
        <v>0</v>
      </c>
      <c r="L1096" s="108">
        <v>0</v>
      </c>
      <c r="M1096" s="108">
        <v>0</v>
      </c>
      <c r="N1096" s="109">
        <v>0</v>
      </c>
      <c r="O1096" s="109">
        <v>0</v>
      </c>
      <c r="P1096" s="110">
        <v>0</v>
      </c>
      <c r="Q1096" s="110">
        <v>0</v>
      </c>
      <c r="R1096" s="108"/>
      <c r="S1096" s="108"/>
      <c r="T1096" s="108"/>
      <c r="U1096" s="108"/>
      <c r="V1096" s="108"/>
      <c r="W1096" s="108"/>
    </row>
    <row r="1097" spans="1:23" x14ac:dyDescent="0.25">
      <c r="A1097" s="106" t="s">
        <v>1632</v>
      </c>
      <c r="B1097" s="107" t="s">
        <v>2213</v>
      </c>
      <c r="C1097" s="112" t="s">
        <v>2214</v>
      </c>
      <c r="D1097" s="108">
        <v>0</v>
      </c>
      <c r="E1097" s="108">
        <v>0</v>
      </c>
      <c r="F1097" s="108">
        <v>0</v>
      </c>
      <c r="G1097" s="108">
        <v>0</v>
      </c>
      <c r="H1097" s="108">
        <v>0</v>
      </c>
      <c r="I1097" s="108">
        <v>0</v>
      </c>
      <c r="J1097" s="108">
        <v>0</v>
      </c>
      <c r="K1097" s="108">
        <v>0</v>
      </c>
      <c r="L1097" s="108">
        <v>0</v>
      </c>
      <c r="M1097" s="108">
        <v>0</v>
      </c>
      <c r="N1097" s="109">
        <v>0</v>
      </c>
      <c r="O1097" s="109">
        <v>0</v>
      </c>
      <c r="P1097" s="110">
        <v>0</v>
      </c>
      <c r="Q1097" s="110">
        <v>0</v>
      </c>
      <c r="R1097" s="108"/>
      <c r="S1097" s="108"/>
      <c r="T1097" s="108"/>
      <c r="U1097" s="108"/>
      <c r="V1097" s="108"/>
      <c r="W1097" s="108"/>
    </row>
    <row r="1098" spans="1:23" x14ac:dyDescent="0.25">
      <c r="A1098" s="106" t="s">
        <v>1632</v>
      </c>
      <c r="B1098" s="107" t="s">
        <v>2215</v>
      </c>
      <c r="C1098" s="112" t="s">
        <v>2216</v>
      </c>
      <c r="D1098" s="108">
        <v>0</v>
      </c>
      <c r="E1098" s="108">
        <v>0</v>
      </c>
      <c r="F1098" s="108">
        <v>0</v>
      </c>
      <c r="G1098" s="108">
        <v>0</v>
      </c>
      <c r="H1098" s="108">
        <v>0</v>
      </c>
      <c r="I1098" s="108">
        <v>0</v>
      </c>
      <c r="J1098" s="108">
        <v>0</v>
      </c>
      <c r="K1098" s="108">
        <v>0</v>
      </c>
      <c r="L1098" s="108">
        <v>0</v>
      </c>
      <c r="M1098" s="108">
        <v>0</v>
      </c>
      <c r="N1098" s="109">
        <v>0</v>
      </c>
      <c r="O1098" s="109">
        <v>0</v>
      </c>
      <c r="P1098" s="110">
        <v>0</v>
      </c>
      <c r="Q1098" s="110">
        <v>0</v>
      </c>
      <c r="R1098" s="108"/>
      <c r="S1098" s="108"/>
      <c r="T1098" s="108"/>
      <c r="U1098" s="108"/>
      <c r="V1098" s="108"/>
      <c r="W1098" s="108"/>
    </row>
    <row r="1099" spans="1:23" x14ac:dyDescent="0.25">
      <c r="A1099" s="106" t="s">
        <v>1632</v>
      </c>
      <c r="B1099" s="107" t="s">
        <v>2217</v>
      </c>
      <c r="C1099" s="112" t="s">
        <v>2218</v>
      </c>
      <c r="D1099" s="108">
        <v>0</v>
      </c>
      <c r="E1099" s="108">
        <v>0</v>
      </c>
      <c r="F1099" s="108">
        <v>0</v>
      </c>
      <c r="G1099" s="108">
        <v>0</v>
      </c>
      <c r="H1099" s="108">
        <v>0</v>
      </c>
      <c r="I1099" s="108">
        <v>0</v>
      </c>
      <c r="J1099" s="108">
        <v>0</v>
      </c>
      <c r="K1099" s="108">
        <v>0</v>
      </c>
      <c r="L1099" s="108">
        <v>0</v>
      </c>
      <c r="M1099" s="108">
        <v>0</v>
      </c>
      <c r="N1099" s="109">
        <v>0</v>
      </c>
      <c r="O1099" s="109">
        <v>0</v>
      </c>
      <c r="P1099" s="110">
        <v>0</v>
      </c>
      <c r="Q1099" s="110">
        <v>0</v>
      </c>
      <c r="R1099" s="108"/>
      <c r="S1099" s="108"/>
      <c r="T1099" s="108"/>
      <c r="U1099" s="108"/>
      <c r="V1099" s="108"/>
      <c r="W1099" s="108"/>
    </row>
    <row r="1100" spans="1:23" x14ac:dyDescent="0.25">
      <c r="A1100" s="106" t="s">
        <v>1632</v>
      </c>
      <c r="B1100" s="107" t="s">
        <v>2219</v>
      </c>
      <c r="C1100" s="112" t="s">
        <v>2220</v>
      </c>
      <c r="D1100" s="108">
        <v>0</v>
      </c>
      <c r="E1100" s="108">
        <v>0</v>
      </c>
      <c r="F1100" s="108">
        <v>0</v>
      </c>
      <c r="G1100" s="108">
        <v>0</v>
      </c>
      <c r="H1100" s="108">
        <v>0</v>
      </c>
      <c r="I1100" s="108">
        <v>0</v>
      </c>
      <c r="J1100" s="108">
        <v>0</v>
      </c>
      <c r="K1100" s="108">
        <v>0</v>
      </c>
      <c r="L1100" s="108">
        <v>0</v>
      </c>
      <c r="M1100" s="108">
        <v>0</v>
      </c>
      <c r="N1100" s="109">
        <v>0</v>
      </c>
      <c r="O1100" s="109">
        <v>0</v>
      </c>
      <c r="P1100" s="110">
        <v>0</v>
      </c>
      <c r="Q1100" s="110">
        <v>0</v>
      </c>
      <c r="R1100" s="108"/>
      <c r="S1100" s="108"/>
      <c r="T1100" s="108"/>
      <c r="U1100" s="108"/>
      <c r="V1100" s="108"/>
      <c r="W1100" s="108"/>
    </row>
    <row r="1101" spans="1:23" x14ac:dyDescent="0.25">
      <c r="A1101" s="106" t="s">
        <v>1632</v>
      </c>
      <c r="B1101" s="107" t="s">
        <v>2221</v>
      </c>
      <c r="C1101" s="112" t="s">
        <v>2222</v>
      </c>
      <c r="D1101" s="108">
        <v>0</v>
      </c>
      <c r="E1101" s="108">
        <v>0</v>
      </c>
      <c r="F1101" s="108">
        <v>0</v>
      </c>
      <c r="G1101" s="108">
        <v>0</v>
      </c>
      <c r="H1101" s="108">
        <v>0</v>
      </c>
      <c r="I1101" s="108">
        <v>0</v>
      </c>
      <c r="J1101" s="108">
        <v>0</v>
      </c>
      <c r="K1101" s="108">
        <v>0</v>
      </c>
      <c r="L1101" s="108">
        <v>0</v>
      </c>
      <c r="M1101" s="108">
        <v>0</v>
      </c>
      <c r="N1101" s="109">
        <v>0</v>
      </c>
      <c r="O1101" s="109">
        <v>0</v>
      </c>
      <c r="P1101" s="110">
        <v>0</v>
      </c>
      <c r="Q1101" s="110">
        <v>0</v>
      </c>
      <c r="R1101" s="108"/>
      <c r="S1101" s="108"/>
      <c r="T1101" s="108"/>
      <c r="U1101" s="108"/>
      <c r="V1101" s="108"/>
      <c r="W1101" s="108"/>
    </row>
    <row r="1102" spans="1:23" x14ac:dyDescent="0.25">
      <c r="A1102" s="106" t="s">
        <v>1632</v>
      </c>
      <c r="B1102" s="107" t="s">
        <v>2223</v>
      </c>
      <c r="C1102" s="112" t="s">
        <v>2224</v>
      </c>
      <c r="D1102" s="108">
        <v>0</v>
      </c>
      <c r="E1102" s="108">
        <v>0</v>
      </c>
      <c r="F1102" s="108">
        <v>0</v>
      </c>
      <c r="G1102" s="108">
        <v>0</v>
      </c>
      <c r="H1102" s="108">
        <v>0</v>
      </c>
      <c r="I1102" s="108">
        <v>0</v>
      </c>
      <c r="J1102" s="108">
        <v>0</v>
      </c>
      <c r="K1102" s="108">
        <v>0</v>
      </c>
      <c r="L1102" s="108">
        <v>0</v>
      </c>
      <c r="M1102" s="108">
        <v>0</v>
      </c>
      <c r="N1102" s="109">
        <v>0</v>
      </c>
      <c r="O1102" s="109">
        <v>0</v>
      </c>
      <c r="P1102" s="110">
        <v>0</v>
      </c>
      <c r="Q1102" s="110">
        <v>0</v>
      </c>
      <c r="R1102" s="108"/>
      <c r="S1102" s="108"/>
      <c r="T1102" s="108"/>
      <c r="U1102" s="108"/>
      <c r="V1102" s="108"/>
      <c r="W1102" s="108"/>
    </row>
    <row r="1103" spans="1:23" x14ac:dyDescent="0.25">
      <c r="A1103" s="106" t="s">
        <v>1632</v>
      </c>
      <c r="B1103" s="107" t="s">
        <v>2225</v>
      </c>
      <c r="C1103" s="112" t="s">
        <v>2226</v>
      </c>
      <c r="D1103" s="108">
        <v>0</v>
      </c>
      <c r="E1103" s="108">
        <v>0</v>
      </c>
      <c r="F1103" s="108">
        <v>0</v>
      </c>
      <c r="G1103" s="108">
        <v>0</v>
      </c>
      <c r="H1103" s="108">
        <v>0</v>
      </c>
      <c r="I1103" s="108">
        <v>0</v>
      </c>
      <c r="J1103" s="108">
        <v>0</v>
      </c>
      <c r="K1103" s="108">
        <v>0</v>
      </c>
      <c r="L1103" s="108">
        <v>0</v>
      </c>
      <c r="M1103" s="108">
        <v>0</v>
      </c>
      <c r="N1103" s="109">
        <v>0</v>
      </c>
      <c r="O1103" s="109">
        <v>0</v>
      </c>
      <c r="P1103" s="110">
        <v>0</v>
      </c>
      <c r="Q1103" s="110">
        <v>0</v>
      </c>
      <c r="R1103" s="108"/>
      <c r="S1103" s="108"/>
      <c r="T1103" s="108"/>
      <c r="U1103" s="108"/>
      <c r="V1103" s="108"/>
      <c r="W1103" s="108"/>
    </row>
    <row r="1104" spans="1:23" x14ac:dyDescent="0.25">
      <c r="A1104" s="106" t="s">
        <v>1632</v>
      </c>
      <c r="B1104" s="107" t="s">
        <v>2227</v>
      </c>
      <c r="C1104" s="112" t="s">
        <v>2228</v>
      </c>
      <c r="D1104" s="108">
        <v>0</v>
      </c>
      <c r="E1104" s="108">
        <v>0</v>
      </c>
      <c r="F1104" s="108">
        <v>0</v>
      </c>
      <c r="G1104" s="108">
        <v>0</v>
      </c>
      <c r="H1104" s="108">
        <v>0</v>
      </c>
      <c r="I1104" s="108">
        <v>0</v>
      </c>
      <c r="J1104" s="108">
        <v>0</v>
      </c>
      <c r="K1104" s="108">
        <v>0</v>
      </c>
      <c r="L1104" s="108">
        <v>0</v>
      </c>
      <c r="M1104" s="108">
        <v>0</v>
      </c>
      <c r="N1104" s="109">
        <v>0</v>
      </c>
      <c r="O1104" s="109">
        <v>0</v>
      </c>
      <c r="P1104" s="110">
        <v>0</v>
      </c>
      <c r="Q1104" s="110">
        <v>0</v>
      </c>
      <c r="R1104" s="108"/>
      <c r="S1104" s="108"/>
      <c r="T1104" s="108"/>
      <c r="U1104" s="108"/>
      <c r="V1104" s="108"/>
      <c r="W1104" s="108"/>
    </row>
    <row r="1105" spans="1:23" x14ac:dyDescent="0.25">
      <c r="A1105" s="106" t="s">
        <v>1632</v>
      </c>
      <c r="B1105" s="107" t="s">
        <v>2229</v>
      </c>
      <c r="C1105" s="112" t="s">
        <v>2230</v>
      </c>
      <c r="D1105" s="108">
        <v>0</v>
      </c>
      <c r="E1105" s="108">
        <v>0</v>
      </c>
      <c r="F1105" s="108">
        <v>0</v>
      </c>
      <c r="G1105" s="108">
        <v>0</v>
      </c>
      <c r="H1105" s="108">
        <v>0</v>
      </c>
      <c r="I1105" s="108">
        <v>0</v>
      </c>
      <c r="J1105" s="108">
        <v>0</v>
      </c>
      <c r="K1105" s="108">
        <v>0</v>
      </c>
      <c r="L1105" s="108">
        <v>0</v>
      </c>
      <c r="M1105" s="108">
        <v>0</v>
      </c>
      <c r="N1105" s="109">
        <v>0</v>
      </c>
      <c r="O1105" s="109">
        <v>0</v>
      </c>
      <c r="P1105" s="110">
        <v>0</v>
      </c>
      <c r="Q1105" s="110">
        <v>0</v>
      </c>
      <c r="R1105" s="108"/>
      <c r="S1105" s="108"/>
      <c r="T1105" s="108"/>
      <c r="U1105" s="108"/>
      <c r="V1105" s="108"/>
      <c r="W1105" s="108"/>
    </row>
    <row r="1106" spans="1:23" x14ac:dyDescent="0.25">
      <c r="A1106" s="106" t="s">
        <v>1632</v>
      </c>
      <c r="B1106" s="107" t="s">
        <v>2231</v>
      </c>
      <c r="C1106" s="112" t="s">
        <v>2232</v>
      </c>
      <c r="D1106" s="108">
        <v>0</v>
      </c>
      <c r="E1106" s="108">
        <v>0</v>
      </c>
      <c r="F1106" s="108">
        <v>0</v>
      </c>
      <c r="G1106" s="108">
        <v>0</v>
      </c>
      <c r="H1106" s="108">
        <v>0</v>
      </c>
      <c r="I1106" s="108">
        <v>0</v>
      </c>
      <c r="J1106" s="108">
        <v>0</v>
      </c>
      <c r="K1106" s="108">
        <v>0</v>
      </c>
      <c r="L1106" s="108">
        <v>0</v>
      </c>
      <c r="M1106" s="108">
        <v>0</v>
      </c>
      <c r="N1106" s="109">
        <v>0</v>
      </c>
      <c r="O1106" s="109">
        <v>0</v>
      </c>
      <c r="P1106" s="110">
        <v>0</v>
      </c>
      <c r="Q1106" s="110">
        <v>0</v>
      </c>
      <c r="R1106" s="108"/>
      <c r="S1106" s="108"/>
      <c r="T1106" s="108"/>
      <c r="U1106" s="108"/>
      <c r="V1106" s="108"/>
      <c r="W1106" s="108"/>
    </row>
    <row r="1107" spans="1:23" x14ac:dyDescent="0.25">
      <c r="A1107" s="106" t="s">
        <v>1632</v>
      </c>
      <c r="B1107" s="107" t="s">
        <v>2233</v>
      </c>
      <c r="C1107" s="112" t="s">
        <v>2234</v>
      </c>
      <c r="D1107" s="108">
        <v>0</v>
      </c>
      <c r="E1107" s="108">
        <v>0</v>
      </c>
      <c r="F1107" s="108">
        <v>0</v>
      </c>
      <c r="G1107" s="108">
        <v>0</v>
      </c>
      <c r="H1107" s="108">
        <v>0</v>
      </c>
      <c r="I1107" s="108">
        <v>0</v>
      </c>
      <c r="J1107" s="108">
        <v>0</v>
      </c>
      <c r="K1107" s="108">
        <v>0</v>
      </c>
      <c r="L1107" s="108">
        <v>0</v>
      </c>
      <c r="M1107" s="108">
        <v>0</v>
      </c>
      <c r="N1107" s="109">
        <v>0</v>
      </c>
      <c r="O1107" s="109">
        <v>0</v>
      </c>
      <c r="P1107" s="110">
        <v>0</v>
      </c>
      <c r="Q1107" s="110">
        <v>0</v>
      </c>
      <c r="R1107" s="108"/>
      <c r="S1107" s="108"/>
      <c r="T1107" s="108"/>
      <c r="U1107" s="108"/>
      <c r="V1107" s="108"/>
      <c r="W1107" s="108"/>
    </row>
    <row r="1108" spans="1:23" x14ac:dyDescent="0.25">
      <c r="A1108" s="106" t="s">
        <v>1632</v>
      </c>
      <c r="B1108" s="107" t="s">
        <v>2235</v>
      </c>
      <c r="C1108" s="112" t="s">
        <v>2236</v>
      </c>
      <c r="D1108" s="108">
        <v>0</v>
      </c>
      <c r="E1108" s="108">
        <v>0</v>
      </c>
      <c r="F1108" s="108">
        <v>0</v>
      </c>
      <c r="G1108" s="108">
        <v>0</v>
      </c>
      <c r="H1108" s="108">
        <v>0</v>
      </c>
      <c r="I1108" s="108">
        <v>0</v>
      </c>
      <c r="J1108" s="108">
        <v>0</v>
      </c>
      <c r="K1108" s="108">
        <v>0</v>
      </c>
      <c r="L1108" s="108">
        <v>0</v>
      </c>
      <c r="M1108" s="108">
        <v>0</v>
      </c>
      <c r="N1108" s="109">
        <v>0</v>
      </c>
      <c r="O1108" s="109">
        <v>0</v>
      </c>
      <c r="P1108" s="110">
        <v>0</v>
      </c>
      <c r="Q1108" s="110">
        <v>0</v>
      </c>
      <c r="R1108" s="108"/>
      <c r="S1108" s="108"/>
      <c r="T1108" s="108"/>
      <c r="U1108" s="108"/>
      <c r="V1108" s="108"/>
      <c r="W1108" s="108"/>
    </row>
    <row r="1109" spans="1:23" x14ac:dyDescent="0.25">
      <c r="A1109" s="106" t="s">
        <v>1632</v>
      </c>
      <c r="B1109" s="107" t="s">
        <v>2237</v>
      </c>
      <c r="C1109" s="112" t="s">
        <v>2238</v>
      </c>
      <c r="D1109" s="108">
        <v>0</v>
      </c>
      <c r="E1109" s="108">
        <v>0</v>
      </c>
      <c r="F1109" s="108">
        <v>0</v>
      </c>
      <c r="G1109" s="108">
        <v>0</v>
      </c>
      <c r="H1109" s="108">
        <v>0</v>
      </c>
      <c r="I1109" s="108">
        <v>0</v>
      </c>
      <c r="J1109" s="108">
        <v>0</v>
      </c>
      <c r="K1109" s="108">
        <v>0</v>
      </c>
      <c r="L1109" s="108">
        <v>0</v>
      </c>
      <c r="M1109" s="108">
        <v>0</v>
      </c>
      <c r="N1109" s="109">
        <v>0</v>
      </c>
      <c r="O1109" s="109">
        <v>0</v>
      </c>
      <c r="P1109" s="110">
        <v>0</v>
      </c>
      <c r="Q1109" s="110">
        <v>0</v>
      </c>
      <c r="R1109" s="108"/>
      <c r="S1109" s="108"/>
      <c r="T1109" s="108"/>
      <c r="U1109" s="108"/>
      <c r="V1109" s="108"/>
      <c r="W1109" s="108"/>
    </row>
    <row r="1110" spans="1:23" x14ac:dyDescent="0.25">
      <c r="A1110" s="106" t="s">
        <v>1632</v>
      </c>
      <c r="B1110" s="107" t="s">
        <v>2239</v>
      </c>
      <c r="C1110" s="112" t="s">
        <v>2240</v>
      </c>
      <c r="D1110" s="108">
        <v>0</v>
      </c>
      <c r="E1110" s="108">
        <v>0</v>
      </c>
      <c r="F1110" s="108">
        <v>0</v>
      </c>
      <c r="G1110" s="108">
        <v>0</v>
      </c>
      <c r="H1110" s="108">
        <v>0</v>
      </c>
      <c r="I1110" s="108">
        <v>0</v>
      </c>
      <c r="J1110" s="108">
        <v>0</v>
      </c>
      <c r="K1110" s="108">
        <v>0</v>
      </c>
      <c r="L1110" s="108">
        <v>0</v>
      </c>
      <c r="M1110" s="108">
        <v>0</v>
      </c>
      <c r="N1110" s="109">
        <v>0</v>
      </c>
      <c r="O1110" s="109">
        <v>0</v>
      </c>
      <c r="P1110" s="110">
        <v>0</v>
      </c>
      <c r="Q1110" s="110">
        <v>0</v>
      </c>
      <c r="R1110" s="108"/>
      <c r="S1110" s="108"/>
      <c r="T1110" s="108"/>
      <c r="U1110" s="108"/>
      <c r="V1110" s="108"/>
      <c r="W1110" s="108"/>
    </row>
    <row r="1111" spans="1:23" x14ac:dyDescent="0.25">
      <c r="A1111" s="106" t="s">
        <v>1632</v>
      </c>
      <c r="B1111" s="107" t="s">
        <v>2241</v>
      </c>
      <c r="C1111" s="112" t="s">
        <v>2242</v>
      </c>
      <c r="D1111" s="108">
        <v>0</v>
      </c>
      <c r="E1111" s="108">
        <v>0</v>
      </c>
      <c r="F1111" s="108">
        <v>0</v>
      </c>
      <c r="G1111" s="108">
        <v>0</v>
      </c>
      <c r="H1111" s="108">
        <v>0</v>
      </c>
      <c r="I1111" s="108">
        <v>0</v>
      </c>
      <c r="J1111" s="108">
        <v>0</v>
      </c>
      <c r="K1111" s="108">
        <v>0</v>
      </c>
      <c r="L1111" s="108">
        <v>0</v>
      </c>
      <c r="M1111" s="108">
        <v>0</v>
      </c>
      <c r="N1111" s="109">
        <v>0</v>
      </c>
      <c r="O1111" s="109">
        <v>0</v>
      </c>
      <c r="P1111" s="110">
        <v>0</v>
      </c>
      <c r="Q1111" s="110">
        <v>0</v>
      </c>
      <c r="R1111" s="108"/>
      <c r="S1111" s="108"/>
      <c r="T1111" s="108"/>
      <c r="U1111" s="108"/>
      <c r="V1111" s="108"/>
      <c r="W1111" s="108"/>
    </row>
    <row r="1112" spans="1:23" x14ac:dyDescent="0.25">
      <c r="A1112" s="106" t="s">
        <v>1632</v>
      </c>
      <c r="B1112" s="107" t="s">
        <v>2243</v>
      </c>
      <c r="C1112" s="112" t="s">
        <v>2244</v>
      </c>
      <c r="D1112" s="108">
        <v>0</v>
      </c>
      <c r="E1112" s="108">
        <v>0</v>
      </c>
      <c r="F1112" s="108">
        <v>0</v>
      </c>
      <c r="G1112" s="108">
        <v>0</v>
      </c>
      <c r="H1112" s="108">
        <v>0</v>
      </c>
      <c r="I1112" s="108">
        <v>0</v>
      </c>
      <c r="J1112" s="108">
        <v>0</v>
      </c>
      <c r="K1112" s="108">
        <v>0</v>
      </c>
      <c r="L1112" s="108">
        <v>0</v>
      </c>
      <c r="M1112" s="108">
        <v>0</v>
      </c>
      <c r="N1112" s="109">
        <v>0</v>
      </c>
      <c r="O1112" s="109">
        <v>0</v>
      </c>
      <c r="P1112" s="110">
        <v>0</v>
      </c>
      <c r="Q1112" s="110">
        <v>0</v>
      </c>
      <c r="R1112" s="108"/>
      <c r="S1112" s="108"/>
      <c r="T1112" s="108"/>
      <c r="U1112" s="108"/>
      <c r="V1112" s="108"/>
      <c r="W1112" s="108"/>
    </row>
    <row r="1113" spans="1:23" x14ac:dyDescent="0.25">
      <c r="A1113" s="106" t="s">
        <v>1632</v>
      </c>
      <c r="B1113" s="107" t="s">
        <v>2245</v>
      </c>
      <c r="C1113" s="112" t="s">
        <v>2246</v>
      </c>
      <c r="D1113" s="108">
        <v>0</v>
      </c>
      <c r="E1113" s="108">
        <v>0</v>
      </c>
      <c r="F1113" s="108">
        <v>0</v>
      </c>
      <c r="G1113" s="108">
        <v>0</v>
      </c>
      <c r="H1113" s="108">
        <v>0</v>
      </c>
      <c r="I1113" s="108">
        <v>0</v>
      </c>
      <c r="J1113" s="108">
        <v>0</v>
      </c>
      <c r="K1113" s="108">
        <v>0</v>
      </c>
      <c r="L1113" s="108">
        <v>0</v>
      </c>
      <c r="M1113" s="108">
        <v>0</v>
      </c>
      <c r="N1113" s="109">
        <v>0</v>
      </c>
      <c r="O1113" s="109">
        <v>0</v>
      </c>
      <c r="P1113" s="110">
        <v>0</v>
      </c>
      <c r="Q1113" s="110">
        <v>0</v>
      </c>
      <c r="R1113" s="108"/>
      <c r="S1113" s="108"/>
      <c r="T1113" s="108"/>
      <c r="U1113" s="108"/>
      <c r="V1113" s="108"/>
      <c r="W1113" s="108"/>
    </row>
    <row r="1114" spans="1:23" x14ac:dyDescent="0.25">
      <c r="A1114" s="106" t="s">
        <v>1632</v>
      </c>
      <c r="B1114" s="107" t="s">
        <v>2247</v>
      </c>
      <c r="C1114" s="112" t="s">
        <v>2248</v>
      </c>
      <c r="D1114" s="108">
        <v>0</v>
      </c>
      <c r="E1114" s="108">
        <v>0</v>
      </c>
      <c r="F1114" s="108">
        <v>0</v>
      </c>
      <c r="G1114" s="108">
        <v>0</v>
      </c>
      <c r="H1114" s="108">
        <v>0</v>
      </c>
      <c r="I1114" s="108">
        <v>0</v>
      </c>
      <c r="J1114" s="108">
        <v>0</v>
      </c>
      <c r="K1114" s="108">
        <v>0</v>
      </c>
      <c r="L1114" s="108">
        <v>0</v>
      </c>
      <c r="M1114" s="108">
        <v>0</v>
      </c>
      <c r="N1114" s="109">
        <v>0</v>
      </c>
      <c r="O1114" s="109">
        <v>0</v>
      </c>
      <c r="P1114" s="110">
        <v>0</v>
      </c>
      <c r="Q1114" s="110">
        <v>0</v>
      </c>
      <c r="R1114" s="108"/>
      <c r="S1114" s="108"/>
      <c r="T1114" s="108"/>
      <c r="U1114" s="108"/>
      <c r="V1114" s="108"/>
      <c r="W1114" s="108"/>
    </row>
    <row r="1115" spans="1:23" x14ac:dyDescent="0.25">
      <c r="A1115" s="106" t="s">
        <v>1632</v>
      </c>
      <c r="B1115" s="107" t="s">
        <v>2249</v>
      </c>
      <c r="C1115" s="112" t="s">
        <v>2250</v>
      </c>
      <c r="D1115" s="108">
        <v>0</v>
      </c>
      <c r="E1115" s="108">
        <v>0</v>
      </c>
      <c r="F1115" s="108">
        <v>0</v>
      </c>
      <c r="G1115" s="108">
        <v>0</v>
      </c>
      <c r="H1115" s="108">
        <v>0</v>
      </c>
      <c r="I1115" s="108">
        <v>0</v>
      </c>
      <c r="J1115" s="108">
        <v>0</v>
      </c>
      <c r="K1115" s="108">
        <v>0</v>
      </c>
      <c r="L1115" s="108">
        <v>0</v>
      </c>
      <c r="M1115" s="108">
        <v>0</v>
      </c>
      <c r="N1115" s="109">
        <v>0</v>
      </c>
      <c r="O1115" s="109">
        <v>0</v>
      </c>
      <c r="P1115" s="110">
        <v>0</v>
      </c>
      <c r="Q1115" s="110">
        <v>0</v>
      </c>
      <c r="R1115" s="108"/>
      <c r="S1115" s="108"/>
      <c r="T1115" s="108"/>
      <c r="U1115" s="108"/>
      <c r="V1115" s="108"/>
      <c r="W1115" s="108"/>
    </row>
    <row r="1116" spans="1:23" x14ac:dyDescent="0.25">
      <c r="A1116" s="106" t="s">
        <v>1632</v>
      </c>
      <c r="B1116" s="107" t="s">
        <v>2251</v>
      </c>
      <c r="C1116" s="112" t="s">
        <v>2252</v>
      </c>
      <c r="D1116" s="108">
        <v>0</v>
      </c>
      <c r="E1116" s="108">
        <v>0</v>
      </c>
      <c r="F1116" s="108">
        <v>0</v>
      </c>
      <c r="G1116" s="108">
        <v>0</v>
      </c>
      <c r="H1116" s="108">
        <v>0</v>
      </c>
      <c r="I1116" s="108">
        <v>0</v>
      </c>
      <c r="J1116" s="108">
        <v>0</v>
      </c>
      <c r="K1116" s="108">
        <v>0</v>
      </c>
      <c r="L1116" s="108">
        <v>0</v>
      </c>
      <c r="M1116" s="108">
        <v>0</v>
      </c>
      <c r="N1116" s="109">
        <v>0</v>
      </c>
      <c r="O1116" s="109">
        <v>0</v>
      </c>
      <c r="P1116" s="110">
        <v>0</v>
      </c>
      <c r="Q1116" s="110">
        <v>0</v>
      </c>
      <c r="R1116" s="108"/>
      <c r="S1116" s="108"/>
      <c r="T1116" s="108"/>
      <c r="U1116" s="108"/>
      <c r="V1116" s="108"/>
      <c r="W1116" s="108"/>
    </row>
    <row r="1117" spans="1:23" x14ac:dyDescent="0.25">
      <c r="A1117" s="106" t="s">
        <v>1632</v>
      </c>
      <c r="B1117" s="107" t="s">
        <v>2253</v>
      </c>
      <c r="C1117" s="112" t="s">
        <v>2254</v>
      </c>
      <c r="D1117" s="108">
        <v>0</v>
      </c>
      <c r="E1117" s="108">
        <v>0</v>
      </c>
      <c r="F1117" s="108">
        <v>0</v>
      </c>
      <c r="G1117" s="108">
        <v>0</v>
      </c>
      <c r="H1117" s="108">
        <v>0</v>
      </c>
      <c r="I1117" s="108">
        <v>0</v>
      </c>
      <c r="J1117" s="108">
        <v>0</v>
      </c>
      <c r="K1117" s="108">
        <v>0</v>
      </c>
      <c r="L1117" s="108">
        <v>0</v>
      </c>
      <c r="M1117" s="108">
        <v>0</v>
      </c>
      <c r="N1117" s="109">
        <v>0</v>
      </c>
      <c r="O1117" s="109">
        <v>0</v>
      </c>
      <c r="P1117" s="110">
        <v>0</v>
      </c>
      <c r="Q1117" s="110">
        <v>0</v>
      </c>
      <c r="R1117" s="108"/>
      <c r="S1117" s="108"/>
      <c r="T1117" s="108"/>
      <c r="U1117" s="108"/>
      <c r="V1117" s="108"/>
      <c r="W1117" s="108"/>
    </row>
    <row r="1118" spans="1:23" x14ac:dyDescent="0.25">
      <c r="A1118" s="106" t="s">
        <v>1632</v>
      </c>
      <c r="B1118" s="107" t="s">
        <v>2255</v>
      </c>
      <c r="C1118" s="112" t="s">
        <v>2256</v>
      </c>
      <c r="D1118" s="108">
        <v>0</v>
      </c>
      <c r="E1118" s="108">
        <v>0</v>
      </c>
      <c r="F1118" s="108">
        <v>0</v>
      </c>
      <c r="G1118" s="108">
        <v>0</v>
      </c>
      <c r="H1118" s="108">
        <v>0</v>
      </c>
      <c r="I1118" s="108">
        <v>0</v>
      </c>
      <c r="J1118" s="108">
        <v>0</v>
      </c>
      <c r="K1118" s="108">
        <v>0</v>
      </c>
      <c r="L1118" s="108">
        <v>0</v>
      </c>
      <c r="M1118" s="108">
        <v>0</v>
      </c>
      <c r="N1118" s="109">
        <v>0</v>
      </c>
      <c r="O1118" s="109">
        <v>0</v>
      </c>
      <c r="P1118" s="110">
        <v>0</v>
      </c>
      <c r="Q1118" s="110">
        <v>0</v>
      </c>
      <c r="R1118" s="108"/>
      <c r="S1118" s="108"/>
      <c r="T1118" s="108"/>
      <c r="U1118" s="108"/>
      <c r="V1118" s="108"/>
      <c r="W1118" s="108"/>
    </row>
    <row r="1119" spans="1:23" x14ac:dyDescent="0.25">
      <c r="A1119" s="106" t="s">
        <v>1632</v>
      </c>
      <c r="B1119" s="107" t="s">
        <v>2257</v>
      </c>
      <c r="C1119" s="112" t="s">
        <v>2258</v>
      </c>
      <c r="D1119" s="108">
        <v>0</v>
      </c>
      <c r="E1119" s="108">
        <v>0</v>
      </c>
      <c r="F1119" s="108">
        <v>0</v>
      </c>
      <c r="G1119" s="108">
        <v>0</v>
      </c>
      <c r="H1119" s="108">
        <v>0</v>
      </c>
      <c r="I1119" s="108">
        <v>0</v>
      </c>
      <c r="J1119" s="108">
        <v>0</v>
      </c>
      <c r="K1119" s="108">
        <v>0</v>
      </c>
      <c r="L1119" s="108">
        <v>0</v>
      </c>
      <c r="M1119" s="108">
        <v>0</v>
      </c>
      <c r="N1119" s="109">
        <v>0</v>
      </c>
      <c r="O1119" s="109">
        <v>0</v>
      </c>
      <c r="P1119" s="110">
        <v>0</v>
      </c>
      <c r="Q1119" s="110">
        <v>0</v>
      </c>
      <c r="R1119" s="108"/>
      <c r="S1119" s="108"/>
      <c r="T1119" s="108"/>
      <c r="U1119" s="108"/>
      <c r="V1119" s="108"/>
      <c r="W1119" s="108"/>
    </row>
    <row r="1120" spans="1:23" x14ac:dyDescent="0.25">
      <c r="A1120" s="106" t="s">
        <v>1632</v>
      </c>
      <c r="B1120" s="107" t="s">
        <v>2259</v>
      </c>
      <c r="C1120" s="112" t="s">
        <v>2260</v>
      </c>
      <c r="D1120" s="108">
        <v>0</v>
      </c>
      <c r="E1120" s="108">
        <v>0</v>
      </c>
      <c r="F1120" s="108">
        <v>0</v>
      </c>
      <c r="G1120" s="108">
        <v>0</v>
      </c>
      <c r="H1120" s="108">
        <v>0</v>
      </c>
      <c r="I1120" s="108">
        <v>0</v>
      </c>
      <c r="J1120" s="108">
        <v>0</v>
      </c>
      <c r="K1120" s="108">
        <v>0</v>
      </c>
      <c r="L1120" s="108">
        <v>0</v>
      </c>
      <c r="M1120" s="108">
        <v>0</v>
      </c>
      <c r="N1120" s="109">
        <v>0</v>
      </c>
      <c r="O1120" s="109">
        <v>0</v>
      </c>
      <c r="P1120" s="110">
        <v>0</v>
      </c>
      <c r="Q1120" s="110">
        <v>0</v>
      </c>
      <c r="R1120" s="108"/>
      <c r="S1120" s="108"/>
      <c r="T1120" s="108"/>
      <c r="U1120" s="108"/>
      <c r="V1120" s="108"/>
      <c r="W1120" s="108"/>
    </row>
    <row r="1121" spans="1:23" x14ac:dyDescent="0.25">
      <c r="A1121" s="106" t="s">
        <v>1632</v>
      </c>
      <c r="B1121" s="107" t="s">
        <v>2261</v>
      </c>
      <c r="C1121" s="112" t="s">
        <v>2262</v>
      </c>
      <c r="D1121" s="108">
        <v>0</v>
      </c>
      <c r="E1121" s="108">
        <v>0</v>
      </c>
      <c r="F1121" s="108">
        <v>0</v>
      </c>
      <c r="G1121" s="108">
        <v>0</v>
      </c>
      <c r="H1121" s="108">
        <v>0</v>
      </c>
      <c r="I1121" s="108">
        <v>0</v>
      </c>
      <c r="J1121" s="108">
        <v>0</v>
      </c>
      <c r="K1121" s="108">
        <v>0</v>
      </c>
      <c r="L1121" s="108">
        <v>0</v>
      </c>
      <c r="M1121" s="108">
        <v>0</v>
      </c>
      <c r="N1121" s="109">
        <v>0</v>
      </c>
      <c r="O1121" s="109">
        <v>0</v>
      </c>
      <c r="P1121" s="110">
        <v>0</v>
      </c>
      <c r="Q1121" s="110">
        <v>0</v>
      </c>
      <c r="R1121" s="108"/>
      <c r="S1121" s="108"/>
      <c r="T1121" s="108"/>
      <c r="U1121" s="108"/>
      <c r="V1121" s="108"/>
      <c r="W1121" s="108"/>
    </row>
    <row r="1122" spans="1:23" x14ac:dyDescent="0.25">
      <c r="A1122" s="106" t="s">
        <v>1632</v>
      </c>
      <c r="B1122" s="107" t="s">
        <v>2263</v>
      </c>
      <c r="C1122" s="112" t="s">
        <v>2264</v>
      </c>
      <c r="D1122" s="108">
        <v>0</v>
      </c>
      <c r="E1122" s="108">
        <v>0</v>
      </c>
      <c r="F1122" s="108">
        <v>0</v>
      </c>
      <c r="G1122" s="108">
        <v>0</v>
      </c>
      <c r="H1122" s="108">
        <v>0</v>
      </c>
      <c r="I1122" s="108">
        <v>0</v>
      </c>
      <c r="J1122" s="108">
        <v>0</v>
      </c>
      <c r="K1122" s="108">
        <v>0</v>
      </c>
      <c r="L1122" s="108">
        <v>0</v>
      </c>
      <c r="M1122" s="108">
        <v>0</v>
      </c>
      <c r="N1122" s="109">
        <v>0</v>
      </c>
      <c r="O1122" s="109">
        <v>0</v>
      </c>
      <c r="P1122" s="110">
        <v>0</v>
      </c>
      <c r="Q1122" s="110">
        <v>0</v>
      </c>
      <c r="R1122" s="108"/>
      <c r="S1122" s="108"/>
      <c r="T1122" s="108"/>
      <c r="U1122" s="108"/>
      <c r="V1122" s="108"/>
      <c r="W1122" s="108"/>
    </row>
    <row r="1123" spans="1:23" x14ac:dyDescent="0.25">
      <c r="A1123" s="106" t="s">
        <v>1632</v>
      </c>
      <c r="B1123" s="107" t="s">
        <v>2265</v>
      </c>
      <c r="C1123" s="112" t="s">
        <v>2266</v>
      </c>
      <c r="D1123" s="108">
        <v>0</v>
      </c>
      <c r="E1123" s="108">
        <v>0</v>
      </c>
      <c r="F1123" s="108">
        <v>0</v>
      </c>
      <c r="G1123" s="108">
        <v>0</v>
      </c>
      <c r="H1123" s="108">
        <v>0</v>
      </c>
      <c r="I1123" s="108">
        <v>0</v>
      </c>
      <c r="J1123" s="108">
        <v>0</v>
      </c>
      <c r="K1123" s="108">
        <v>0</v>
      </c>
      <c r="L1123" s="108">
        <v>0</v>
      </c>
      <c r="M1123" s="108">
        <v>0</v>
      </c>
      <c r="N1123" s="109">
        <v>0</v>
      </c>
      <c r="O1123" s="109">
        <v>0</v>
      </c>
      <c r="P1123" s="110">
        <v>0</v>
      </c>
      <c r="Q1123" s="110">
        <v>0</v>
      </c>
      <c r="R1123" s="108"/>
      <c r="S1123" s="108"/>
      <c r="T1123" s="108"/>
      <c r="U1123" s="108"/>
      <c r="V1123" s="108"/>
      <c r="W1123" s="108"/>
    </row>
    <row r="1124" spans="1:23" x14ac:dyDescent="0.25">
      <c r="A1124" s="106" t="s">
        <v>1632</v>
      </c>
      <c r="B1124" s="107" t="s">
        <v>2267</v>
      </c>
      <c r="C1124" s="112" t="s">
        <v>2268</v>
      </c>
      <c r="D1124" s="108">
        <v>0</v>
      </c>
      <c r="E1124" s="108">
        <v>0</v>
      </c>
      <c r="F1124" s="108">
        <v>0</v>
      </c>
      <c r="G1124" s="108">
        <v>0</v>
      </c>
      <c r="H1124" s="108">
        <v>0</v>
      </c>
      <c r="I1124" s="108">
        <v>0</v>
      </c>
      <c r="J1124" s="108">
        <v>0</v>
      </c>
      <c r="K1124" s="108">
        <v>0</v>
      </c>
      <c r="L1124" s="108">
        <v>0</v>
      </c>
      <c r="M1124" s="108">
        <v>0</v>
      </c>
      <c r="N1124" s="109">
        <v>0</v>
      </c>
      <c r="O1124" s="109">
        <v>0</v>
      </c>
      <c r="P1124" s="110">
        <v>0</v>
      </c>
      <c r="Q1124" s="110">
        <v>0</v>
      </c>
      <c r="R1124" s="108"/>
      <c r="S1124" s="108"/>
      <c r="T1124" s="108"/>
      <c r="U1124" s="108"/>
      <c r="V1124" s="108"/>
      <c r="W1124" s="108"/>
    </row>
    <row r="1125" spans="1:23" x14ac:dyDescent="0.25">
      <c r="A1125" s="106" t="s">
        <v>1632</v>
      </c>
      <c r="B1125" s="107" t="s">
        <v>2269</v>
      </c>
      <c r="C1125" s="112" t="s">
        <v>2270</v>
      </c>
      <c r="D1125" s="108">
        <v>0</v>
      </c>
      <c r="E1125" s="108">
        <v>0</v>
      </c>
      <c r="F1125" s="108">
        <v>0</v>
      </c>
      <c r="G1125" s="108">
        <v>0</v>
      </c>
      <c r="H1125" s="108">
        <v>0</v>
      </c>
      <c r="I1125" s="108">
        <v>0</v>
      </c>
      <c r="J1125" s="108">
        <v>0</v>
      </c>
      <c r="K1125" s="108">
        <v>0</v>
      </c>
      <c r="L1125" s="108">
        <v>0</v>
      </c>
      <c r="M1125" s="108">
        <v>0</v>
      </c>
      <c r="N1125" s="109">
        <v>0</v>
      </c>
      <c r="O1125" s="109">
        <v>0</v>
      </c>
      <c r="P1125" s="110">
        <v>0</v>
      </c>
      <c r="Q1125" s="110">
        <v>0</v>
      </c>
      <c r="R1125" s="108"/>
      <c r="S1125" s="108"/>
      <c r="T1125" s="108"/>
      <c r="U1125" s="108"/>
      <c r="V1125" s="108"/>
      <c r="W1125" s="108"/>
    </row>
    <row r="1126" spans="1:23" x14ac:dyDescent="0.25">
      <c r="A1126" s="106" t="s">
        <v>1632</v>
      </c>
      <c r="B1126" s="107" t="s">
        <v>2271</v>
      </c>
      <c r="C1126" s="112" t="s">
        <v>2272</v>
      </c>
      <c r="D1126" s="108">
        <v>0</v>
      </c>
      <c r="E1126" s="108">
        <v>0</v>
      </c>
      <c r="F1126" s="108">
        <v>0</v>
      </c>
      <c r="G1126" s="108">
        <v>0</v>
      </c>
      <c r="H1126" s="108">
        <v>0</v>
      </c>
      <c r="I1126" s="108">
        <v>0</v>
      </c>
      <c r="J1126" s="108">
        <v>0</v>
      </c>
      <c r="K1126" s="108">
        <v>0</v>
      </c>
      <c r="L1126" s="108">
        <v>0</v>
      </c>
      <c r="M1126" s="108">
        <v>0</v>
      </c>
      <c r="N1126" s="109">
        <v>0</v>
      </c>
      <c r="O1126" s="109">
        <v>0</v>
      </c>
      <c r="P1126" s="110">
        <v>0</v>
      </c>
      <c r="Q1126" s="110">
        <v>0</v>
      </c>
      <c r="R1126" s="108"/>
      <c r="S1126" s="108"/>
      <c r="T1126" s="108"/>
      <c r="U1126" s="108"/>
      <c r="V1126" s="108"/>
      <c r="W1126" s="108"/>
    </row>
    <row r="1127" spans="1:23" x14ac:dyDescent="0.25">
      <c r="A1127" s="106" t="s">
        <v>1632</v>
      </c>
      <c r="B1127" s="107" t="s">
        <v>2273</v>
      </c>
      <c r="C1127" s="112" t="s">
        <v>2274</v>
      </c>
      <c r="D1127" s="108">
        <v>0</v>
      </c>
      <c r="E1127" s="108">
        <v>0</v>
      </c>
      <c r="F1127" s="108">
        <v>0</v>
      </c>
      <c r="G1127" s="108">
        <v>0</v>
      </c>
      <c r="H1127" s="108">
        <v>0</v>
      </c>
      <c r="I1127" s="108">
        <v>0</v>
      </c>
      <c r="J1127" s="108">
        <v>0</v>
      </c>
      <c r="K1127" s="108">
        <v>0</v>
      </c>
      <c r="L1127" s="108">
        <v>0</v>
      </c>
      <c r="M1127" s="108">
        <v>0</v>
      </c>
      <c r="N1127" s="109">
        <v>0</v>
      </c>
      <c r="O1127" s="109">
        <v>0</v>
      </c>
      <c r="P1127" s="110">
        <v>0</v>
      </c>
      <c r="Q1127" s="110">
        <v>0</v>
      </c>
      <c r="R1127" s="108"/>
      <c r="S1127" s="108"/>
      <c r="T1127" s="108"/>
      <c r="U1127" s="108"/>
      <c r="V1127" s="108"/>
      <c r="W1127" s="108"/>
    </row>
    <row r="1128" spans="1:23" x14ac:dyDescent="0.25">
      <c r="A1128" s="106" t="s">
        <v>1632</v>
      </c>
      <c r="B1128" s="107" t="s">
        <v>2275</v>
      </c>
      <c r="C1128" s="112" t="s">
        <v>2276</v>
      </c>
      <c r="D1128" s="108">
        <v>0</v>
      </c>
      <c r="E1128" s="108">
        <v>0</v>
      </c>
      <c r="F1128" s="108">
        <v>0</v>
      </c>
      <c r="G1128" s="108">
        <v>0</v>
      </c>
      <c r="H1128" s="108">
        <v>0</v>
      </c>
      <c r="I1128" s="108">
        <v>0</v>
      </c>
      <c r="J1128" s="108">
        <v>0</v>
      </c>
      <c r="K1128" s="108">
        <v>0</v>
      </c>
      <c r="L1128" s="108">
        <v>0</v>
      </c>
      <c r="M1128" s="108">
        <v>0</v>
      </c>
      <c r="N1128" s="109">
        <v>0</v>
      </c>
      <c r="O1128" s="109">
        <v>0</v>
      </c>
      <c r="P1128" s="110">
        <v>0</v>
      </c>
      <c r="Q1128" s="110">
        <v>0</v>
      </c>
      <c r="R1128" s="108"/>
      <c r="S1128" s="108"/>
      <c r="T1128" s="108"/>
      <c r="U1128" s="108"/>
      <c r="V1128" s="108"/>
      <c r="W1128" s="108"/>
    </row>
    <row r="1129" spans="1:23" x14ac:dyDescent="0.25">
      <c r="A1129" s="106" t="s">
        <v>1632</v>
      </c>
      <c r="B1129" s="107" t="s">
        <v>2277</v>
      </c>
      <c r="C1129" s="112" t="s">
        <v>2278</v>
      </c>
      <c r="D1129" s="108">
        <v>0</v>
      </c>
      <c r="E1129" s="108">
        <v>0</v>
      </c>
      <c r="F1129" s="108">
        <v>0</v>
      </c>
      <c r="G1129" s="108">
        <v>0</v>
      </c>
      <c r="H1129" s="108">
        <v>0</v>
      </c>
      <c r="I1129" s="108">
        <v>0</v>
      </c>
      <c r="J1129" s="108">
        <v>0</v>
      </c>
      <c r="K1129" s="108">
        <v>0</v>
      </c>
      <c r="L1129" s="108">
        <v>0</v>
      </c>
      <c r="M1129" s="108">
        <v>0</v>
      </c>
      <c r="N1129" s="109">
        <v>0</v>
      </c>
      <c r="O1129" s="109">
        <v>0</v>
      </c>
      <c r="P1129" s="110">
        <v>0</v>
      </c>
      <c r="Q1129" s="110">
        <v>0</v>
      </c>
      <c r="R1129" s="108"/>
      <c r="S1129" s="108"/>
      <c r="T1129" s="108"/>
      <c r="U1129" s="108"/>
      <c r="V1129" s="108"/>
      <c r="W1129" s="108"/>
    </row>
    <row r="1130" spans="1:23" x14ac:dyDescent="0.25">
      <c r="A1130" s="106" t="s">
        <v>1632</v>
      </c>
      <c r="B1130" s="107" t="s">
        <v>2279</v>
      </c>
      <c r="C1130" s="112" t="s">
        <v>2280</v>
      </c>
      <c r="D1130" s="108">
        <v>0</v>
      </c>
      <c r="E1130" s="108">
        <v>0</v>
      </c>
      <c r="F1130" s="108">
        <v>0</v>
      </c>
      <c r="G1130" s="108">
        <v>0</v>
      </c>
      <c r="H1130" s="108">
        <v>0</v>
      </c>
      <c r="I1130" s="108">
        <v>0</v>
      </c>
      <c r="J1130" s="108">
        <v>0</v>
      </c>
      <c r="K1130" s="108">
        <v>0</v>
      </c>
      <c r="L1130" s="108">
        <v>0</v>
      </c>
      <c r="M1130" s="108">
        <v>0</v>
      </c>
      <c r="N1130" s="109">
        <v>0</v>
      </c>
      <c r="O1130" s="109">
        <v>0</v>
      </c>
      <c r="P1130" s="110">
        <v>0</v>
      </c>
      <c r="Q1130" s="110">
        <v>0</v>
      </c>
      <c r="R1130" s="108"/>
      <c r="S1130" s="108"/>
      <c r="T1130" s="108"/>
      <c r="U1130" s="108"/>
      <c r="V1130" s="108"/>
      <c r="W1130" s="108"/>
    </row>
    <row r="1131" spans="1:23" x14ac:dyDescent="0.25">
      <c r="A1131" s="106" t="s">
        <v>1632</v>
      </c>
      <c r="B1131" s="107" t="s">
        <v>2281</v>
      </c>
      <c r="C1131" s="112" t="s">
        <v>2282</v>
      </c>
      <c r="D1131" s="108">
        <v>0</v>
      </c>
      <c r="E1131" s="108">
        <v>0</v>
      </c>
      <c r="F1131" s="108">
        <v>0</v>
      </c>
      <c r="G1131" s="108">
        <v>0</v>
      </c>
      <c r="H1131" s="108">
        <v>0</v>
      </c>
      <c r="I1131" s="108">
        <v>0</v>
      </c>
      <c r="J1131" s="108">
        <v>0</v>
      </c>
      <c r="K1131" s="108">
        <v>0</v>
      </c>
      <c r="L1131" s="108">
        <v>0</v>
      </c>
      <c r="M1131" s="108">
        <v>0</v>
      </c>
      <c r="N1131" s="109">
        <v>0</v>
      </c>
      <c r="O1131" s="109">
        <v>0</v>
      </c>
      <c r="P1131" s="110">
        <v>0</v>
      </c>
      <c r="Q1131" s="110">
        <v>0</v>
      </c>
      <c r="R1131" s="108"/>
      <c r="S1131" s="108"/>
      <c r="T1131" s="108"/>
      <c r="U1131" s="108"/>
      <c r="V1131" s="108"/>
      <c r="W1131" s="108"/>
    </row>
    <row r="1132" spans="1:23" x14ac:dyDescent="0.25">
      <c r="A1132" s="106" t="s">
        <v>1632</v>
      </c>
      <c r="B1132" s="107" t="s">
        <v>2283</v>
      </c>
      <c r="C1132" s="112" t="s">
        <v>2284</v>
      </c>
      <c r="D1132" s="108">
        <v>0</v>
      </c>
      <c r="E1132" s="108">
        <v>0</v>
      </c>
      <c r="F1132" s="108">
        <v>0</v>
      </c>
      <c r="G1132" s="108">
        <v>0</v>
      </c>
      <c r="H1132" s="108">
        <v>0</v>
      </c>
      <c r="I1132" s="108">
        <v>0</v>
      </c>
      <c r="J1132" s="108">
        <v>0</v>
      </c>
      <c r="K1132" s="108">
        <v>0</v>
      </c>
      <c r="L1132" s="108">
        <v>0</v>
      </c>
      <c r="M1132" s="108">
        <v>0</v>
      </c>
      <c r="N1132" s="109">
        <v>0</v>
      </c>
      <c r="O1132" s="109">
        <v>0</v>
      </c>
      <c r="P1132" s="110">
        <v>0</v>
      </c>
      <c r="Q1132" s="110">
        <v>0</v>
      </c>
      <c r="R1132" s="108"/>
      <c r="S1132" s="108"/>
      <c r="T1132" s="108"/>
      <c r="U1132" s="108"/>
      <c r="V1132" s="108"/>
      <c r="W1132" s="108"/>
    </row>
    <row r="1133" spans="1:23" x14ac:dyDescent="0.25">
      <c r="A1133" s="106" t="s">
        <v>1632</v>
      </c>
      <c r="B1133" s="107" t="s">
        <v>2285</v>
      </c>
      <c r="C1133" s="112" t="s">
        <v>2286</v>
      </c>
      <c r="D1133" s="108">
        <v>0</v>
      </c>
      <c r="E1133" s="108">
        <v>0</v>
      </c>
      <c r="F1133" s="108">
        <v>0</v>
      </c>
      <c r="G1133" s="108">
        <v>0</v>
      </c>
      <c r="H1133" s="108">
        <v>0</v>
      </c>
      <c r="I1133" s="108">
        <v>0</v>
      </c>
      <c r="J1133" s="108">
        <v>0</v>
      </c>
      <c r="K1133" s="108">
        <v>0</v>
      </c>
      <c r="L1133" s="108">
        <v>0</v>
      </c>
      <c r="M1133" s="108">
        <v>0</v>
      </c>
      <c r="N1133" s="109">
        <v>0</v>
      </c>
      <c r="O1133" s="109">
        <v>0</v>
      </c>
      <c r="P1133" s="110">
        <v>0</v>
      </c>
      <c r="Q1133" s="110">
        <v>0</v>
      </c>
      <c r="R1133" s="108"/>
      <c r="S1133" s="108"/>
      <c r="T1133" s="108"/>
      <c r="U1133" s="108"/>
      <c r="V1133" s="108"/>
      <c r="W1133" s="108"/>
    </row>
    <row r="1134" spans="1:23" x14ac:dyDescent="0.25">
      <c r="A1134" s="106" t="s">
        <v>1632</v>
      </c>
      <c r="B1134" s="107" t="s">
        <v>2287</v>
      </c>
      <c r="C1134" s="112" t="s">
        <v>2288</v>
      </c>
      <c r="D1134" s="108">
        <v>0</v>
      </c>
      <c r="E1134" s="108">
        <v>0</v>
      </c>
      <c r="F1134" s="108">
        <v>0</v>
      </c>
      <c r="G1134" s="108">
        <v>0</v>
      </c>
      <c r="H1134" s="108">
        <v>0</v>
      </c>
      <c r="I1134" s="108">
        <v>0</v>
      </c>
      <c r="J1134" s="108">
        <v>0</v>
      </c>
      <c r="K1134" s="108">
        <v>0</v>
      </c>
      <c r="L1134" s="108">
        <v>0</v>
      </c>
      <c r="M1134" s="108">
        <v>0</v>
      </c>
      <c r="N1134" s="109">
        <v>0</v>
      </c>
      <c r="O1134" s="109">
        <v>0</v>
      </c>
      <c r="P1134" s="110">
        <v>0</v>
      </c>
      <c r="Q1134" s="110">
        <v>0</v>
      </c>
      <c r="R1134" s="108"/>
      <c r="S1134" s="108"/>
      <c r="T1134" s="108"/>
      <c r="U1134" s="108"/>
      <c r="V1134" s="108"/>
      <c r="W1134" s="108"/>
    </row>
    <row r="1135" spans="1:23" ht="30" x14ac:dyDescent="0.25">
      <c r="A1135" s="106" t="s">
        <v>1632</v>
      </c>
      <c r="B1135" s="107" t="s">
        <v>2289</v>
      </c>
      <c r="C1135" s="112" t="s">
        <v>2290</v>
      </c>
      <c r="D1135" s="108">
        <v>0</v>
      </c>
      <c r="E1135" s="108">
        <v>0</v>
      </c>
      <c r="F1135" s="108">
        <v>0</v>
      </c>
      <c r="G1135" s="108">
        <v>0</v>
      </c>
      <c r="H1135" s="108">
        <v>0</v>
      </c>
      <c r="I1135" s="108">
        <v>0</v>
      </c>
      <c r="J1135" s="108">
        <v>0</v>
      </c>
      <c r="K1135" s="108">
        <v>0</v>
      </c>
      <c r="L1135" s="108">
        <v>0</v>
      </c>
      <c r="M1135" s="108">
        <v>0</v>
      </c>
      <c r="N1135" s="109">
        <v>0</v>
      </c>
      <c r="O1135" s="109">
        <v>0</v>
      </c>
      <c r="P1135" s="110">
        <v>0</v>
      </c>
      <c r="Q1135" s="110">
        <v>0</v>
      </c>
      <c r="R1135" s="108"/>
      <c r="S1135" s="108"/>
      <c r="T1135" s="108"/>
      <c r="U1135" s="108"/>
      <c r="V1135" s="108"/>
      <c r="W1135" s="108"/>
    </row>
    <row r="1136" spans="1:23" ht="30" x14ac:dyDescent="0.25">
      <c r="A1136" s="106" t="s">
        <v>1632</v>
      </c>
      <c r="B1136" s="107" t="s">
        <v>2291</v>
      </c>
      <c r="C1136" s="112" t="s">
        <v>2292</v>
      </c>
      <c r="D1136" s="108">
        <v>0</v>
      </c>
      <c r="E1136" s="108">
        <v>0</v>
      </c>
      <c r="F1136" s="108">
        <v>0</v>
      </c>
      <c r="G1136" s="108">
        <v>0</v>
      </c>
      <c r="H1136" s="108">
        <v>0</v>
      </c>
      <c r="I1136" s="108">
        <v>0</v>
      </c>
      <c r="J1136" s="108">
        <v>0</v>
      </c>
      <c r="K1136" s="108">
        <v>0</v>
      </c>
      <c r="L1136" s="108">
        <v>0</v>
      </c>
      <c r="M1136" s="108">
        <v>0</v>
      </c>
      <c r="N1136" s="109">
        <v>0</v>
      </c>
      <c r="O1136" s="109">
        <v>0</v>
      </c>
      <c r="P1136" s="110">
        <v>0</v>
      </c>
      <c r="Q1136" s="110">
        <v>0</v>
      </c>
      <c r="R1136" s="108"/>
      <c r="S1136" s="108"/>
      <c r="T1136" s="108"/>
      <c r="U1136" s="108"/>
      <c r="V1136" s="108"/>
      <c r="W1136" s="108"/>
    </row>
    <row r="1137" spans="1:23" ht="30" x14ac:dyDescent="0.25">
      <c r="A1137" s="106" t="s">
        <v>1632</v>
      </c>
      <c r="B1137" s="107" t="s">
        <v>2293</v>
      </c>
      <c r="C1137" s="112" t="s">
        <v>2294</v>
      </c>
      <c r="D1137" s="108">
        <v>0</v>
      </c>
      <c r="E1137" s="108">
        <v>0</v>
      </c>
      <c r="F1137" s="108">
        <v>0</v>
      </c>
      <c r="G1137" s="108">
        <v>0</v>
      </c>
      <c r="H1137" s="108">
        <v>0</v>
      </c>
      <c r="I1137" s="108">
        <v>0</v>
      </c>
      <c r="J1137" s="108">
        <v>0</v>
      </c>
      <c r="K1137" s="108">
        <v>0</v>
      </c>
      <c r="L1137" s="108">
        <v>0</v>
      </c>
      <c r="M1137" s="108">
        <v>0</v>
      </c>
      <c r="N1137" s="109">
        <v>0</v>
      </c>
      <c r="O1137" s="109">
        <v>0</v>
      </c>
      <c r="P1137" s="110">
        <v>0</v>
      </c>
      <c r="Q1137" s="110">
        <v>0</v>
      </c>
      <c r="R1137" s="108"/>
      <c r="S1137" s="108"/>
      <c r="T1137" s="108"/>
      <c r="U1137" s="108"/>
      <c r="V1137" s="108"/>
      <c r="W1137" s="108"/>
    </row>
    <row r="1138" spans="1:23" ht="30" x14ac:dyDescent="0.25">
      <c r="A1138" s="106" t="s">
        <v>1632</v>
      </c>
      <c r="B1138" s="107" t="s">
        <v>2295</v>
      </c>
      <c r="C1138" s="112" t="s">
        <v>2296</v>
      </c>
      <c r="D1138" s="108">
        <v>0</v>
      </c>
      <c r="E1138" s="108">
        <v>0</v>
      </c>
      <c r="F1138" s="108">
        <v>0</v>
      </c>
      <c r="G1138" s="108">
        <v>0</v>
      </c>
      <c r="H1138" s="108">
        <v>0</v>
      </c>
      <c r="I1138" s="108">
        <v>0</v>
      </c>
      <c r="J1138" s="108">
        <v>0</v>
      </c>
      <c r="K1138" s="108">
        <v>0</v>
      </c>
      <c r="L1138" s="108">
        <v>0</v>
      </c>
      <c r="M1138" s="108">
        <v>0</v>
      </c>
      <c r="N1138" s="109">
        <v>0</v>
      </c>
      <c r="O1138" s="109">
        <v>0</v>
      </c>
      <c r="P1138" s="110">
        <v>0</v>
      </c>
      <c r="Q1138" s="110">
        <v>0</v>
      </c>
      <c r="R1138" s="108"/>
      <c r="S1138" s="108"/>
      <c r="T1138" s="108"/>
      <c r="U1138" s="108"/>
      <c r="V1138" s="108"/>
      <c r="W1138" s="108"/>
    </row>
    <row r="1139" spans="1:23" x14ac:dyDescent="0.25">
      <c r="A1139" s="106" t="s">
        <v>1632</v>
      </c>
      <c r="B1139" s="107" t="s">
        <v>2297</v>
      </c>
      <c r="C1139" s="112" t="s">
        <v>2298</v>
      </c>
      <c r="D1139" s="108">
        <v>0</v>
      </c>
      <c r="E1139" s="108">
        <v>0</v>
      </c>
      <c r="F1139" s="108">
        <v>0</v>
      </c>
      <c r="G1139" s="108">
        <v>0</v>
      </c>
      <c r="H1139" s="108">
        <v>0</v>
      </c>
      <c r="I1139" s="108">
        <v>0</v>
      </c>
      <c r="J1139" s="108">
        <v>0</v>
      </c>
      <c r="K1139" s="108">
        <v>0</v>
      </c>
      <c r="L1139" s="108">
        <v>0</v>
      </c>
      <c r="M1139" s="108">
        <v>0</v>
      </c>
      <c r="N1139" s="109">
        <v>0</v>
      </c>
      <c r="O1139" s="109">
        <v>0</v>
      </c>
      <c r="P1139" s="110">
        <v>0</v>
      </c>
      <c r="Q1139" s="110">
        <v>0</v>
      </c>
      <c r="R1139" s="108"/>
      <c r="S1139" s="108"/>
      <c r="T1139" s="108"/>
      <c r="U1139" s="108"/>
      <c r="V1139" s="108"/>
      <c r="W1139" s="108"/>
    </row>
    <row r="1140" spans="1:23" x14ac:dyDescent="0.25">
      <c r="A1140" s="106" t="s">
        <v>1632</v>
      </c>
      <c r="B1140" s="107" t="s">
        <v>2299</v>
      </c>
      <c r="C1140" s="112" t="s">
        <v>2300</v>
      </c>
      <c r="D1140" s="108">
        <v>0</v>
      </c>
      <c r="E1140" s="108">
        <v>0</v>
      </c>
      <c r="F1140" s="108">
        <v>0</v>
      </c>
      <c r="G1140" s="108">
        <v>0</v>
      </c>
      <c r="H1140" s="108">
        <v>0</v>
      </c>
      <c r="I1140" s="108">
        <v>0</v>
      </c>
      <c r="J1140" s="108">
        <v>0</v>
      </c>
      <c r="K1140" s="108">
        <v>0</v>
      </c>
      <c r="L1140" s="108">
        <v>0</v>
      </c>
      <c r="M1140" s="108">
        <v>0</v>
      </c>
      <c r="N1140" s="109">
        <v>0</v>
      </c>
      <c r="O1140" s="109">
        <v>0</v>
      </c>
      <c r="P1140" s="110">
        <v>0</v>
      </c>
      <c r="Q1140" s="110">
        <v>0</v>
      </c>
      <c r="R1140" s="108"/>
      <c r="S1140" s="108"/>
      <c r="T1140" s="108"/>
      <c r="U1140" s="108"/>
      <c r="V1140" s="108"/>
      <c r="W1140" s="108"/>
    </row>
    <row r="1141" spans="1:23" ht="30" x14ac:dyDescent="0.25">
      <c r="A1141" s="106" t="s">
        <v>1632</v>
      </c>
      <c r="B1141" s="107" t="s">
        <v>2301</v>
      </c>
      <c r="C1141" s="112" t="s">
        <v>2302</v>
      </c>
      <c r="D1141" s="108">
        <v>0</v>
      </c>
      <c r="E1141" s="108">
        <v>0</v>
      </c>
      <c r="F1141" s="108">
        <v>0</v>
      </c>
      <c r="G1141" s="108">
        <v>0</v>
      </c>
      <c r="H1141" s="108">
        <v>0</v>
      </c>
      <c r="I1141" s="108">
        <v>0</v>
      </c>
      <c r="J1141" s="108">
        <v>0</v>
      </c>
      <c r="K1141" s="108">
        <v>0</v>
      </c>
      <c r="L1141" s="108">
        <v>0</v>
      </c>
      <c r="M1141" s="108">
        <v>0</v>
      </c>
      <c r="N1141" s="109">
        <v>0</v>
      </c>
      <c r="O1141" s="109">
        <v>0</v>
      </c>
      <c r="P1141" s="110">
        <v>0</v>
      </c>
      <c r="Q1141" s="110">
        <v>0</v>
      </c>
      <c r="R1141" s="108"/>
      <c r="S1141" s="108"/>
      <c r="T1141" s="108"/>
      <c r="U1141" s="108"/>
      <c r="V1141" s="108"/>
      <c r="W1141" s="108"/>
    </row>
    <row r="1142" spans="1:23" ht="30" x14ac:dyDescent="0.25">
      <c r="A1142" s="106" t="s">
        <v>1632</v>
      </c>
      <c r="B1142" s="107" t="s">
        <v>2303</v>
      </c>
      <c r="C1142" s="112" t="s">
        <v>2304</v>
      </c>
      <c r="D1142" s="108">
        <v>0</v>
      </c>
      <c r="E1142" s="108">
        <v>0</v>
      </c>
      <c r="F1142" s="108">
        <v>0</v>
      </c>
      <c r="G1142" s="108">
        <v>0</v>
      </c>
      <c r="H1142" s="108">
        <v>0</v>
      </c>
      <c r="I1142" s="108">
        <v>0</v>
      </c>
      <c r="J1142" s="108">
        <v>0</v>
      </c>
      <c r="K1142" s="108">
        <v>0</v>
      </c>
      <c r="L1142" s="108">
        <v>0</v>
      </c>
      <c r="M1142" s="108">
        <v>0</v>
      </c>
      <c r="N1142" s="109">
        <v>0</v>
      </c>
      <c r="O1142" s="109">
        <v>0</v>
      </c>
      <c r="P1142" s="110">
        <v>0</v>
      </c>
      <c r="Q1142" s="110">
        <v>0</v>
      </c>
      <c r="R1142" s="108"/>
      <c r="S1142" s="108"/>
      <c r="T1142" s="108"/>
      <c r="U1142" s="108"/>
      <c r="V1142" s="108"/>
      <c r="W1142" s="108"/>
    </row>
    <row r="1143" spans="1:23" x14ac:dyDescent="0.25">
      <c r="A1143" s="106" t="s">
        <v>1632</v>
      </c>
      <c r="B1143" s="107" t="s">
        <v>2305</v>
      </c>
      <c r="C1143" s="112" t="s">
        <v>2306</v>
      </c>
      <c r="D1143" s="108">
        <v>0</v>
      </c>
      <c r="E1143" s="108">
        <v>0</v>
      </c>
      <c r="F1143" s="108">
        <v>0</v>
      </c>
      <c r="G1143" s="108">
        <v>0</v>
      </c>
      <c r="H1143" s="108">
        <v>0</v>
      </c>
      <c r="I1143" s="108">
        <v>0</v>
      </c>
      <c r="J1143" s="108">
        <v>0</v>
      </c>
      <c r="K1143" s="108">
        <v>0</v>
      </c>
      <c r="L1143" s="108">
        <v>0</v>
      </c>
      <c r="M1143" s="108">
        <v>0</v>
      </c>
      <c r="N1143" s="109">
        <v>0</v>
      </c>
      <c r="O1143" s="109">
        <v>0</v>
      </c>
      <c r="P1143" s="110">
        <v>0</v>
      </c>
      <c r="Q1143" s="110">
        <v>0</v>
      </c>
      <c r="R1143" s="108"/>
      <c r="S1143" s="108"/>
      <c r="T1143" s="108"/>
      <c r="U1143" s="108"/>
      <c r="V1143" s="108"/>
      <c r="W1143" s="108"/>
    </row>
    <row r="1144" spans="1:23" ht="30" x14ac:dyDescent="0.25">
      <c r="A1144" s="106" t="s">
        <v>1632</v>
      </c>
      <c r="B1144" s="107" t="s">
        <v>2307</v>
      </c>
      <c r="C1144" s="112" t="s">
        <v>2308</v>
      </c>
      <c r="D1144" s="108">
        <v>0</v>
      </c>
      <c r="E1144" s="108">
        <v>0</v>
      </c>
      <c r="F1144" s="108">
        <v>0</v>
      </c>
      <c r="G1144" s="108">
        <v>0</v>
      </c>
      <c r="H1144" s="108">
        <v>0</v>
      </c>
      <c r="I1144" s="108">
        <v>0</v>
      </c>
      <c r="J1144" s="108">
        <v>0</v>
      </c>
      <c r="K1144" s="108">
        <v>0</v>
      </c>
      <c r="L1144" s="108">
        <v>0</v>
      </c>
      <c r="M1144" s="108">
        <v>0</v>
      </c>
      <c r="N1144" s="109">
        <v>0</v>
      </c>
      <c r="O1144" s="109">
        <v>0</v>
      </c>
      <c r="P1144" s="110">
        <v>0</v>
      </c>
      <c r="Q1144" s="110">
        <v>0</v>
      </c>
      <c r="R1144" s="108"/>
      <c r="S1144" s="108"/>
      <c r="T1144" s="108"/>
      <c r="U1144" s="108"/>
      <c r="V1144" s="108"/>
      <c r="W1144" s="108"/>
    </row>
    <row r="1145" spans="1:23" ht="30" x14ac:dyDescent="0.25">
      <c r="A1145" s="106" t="s">
        <v>1632</v>
      </c>
      <c r="B1145" s="107" t="s">
        <v>2309</v>
      </c>
      <c r="C1145" s="112" t="s">
        <v>2310</v>
      </c>
      <c r="D1145" s="108">
        <v>0</v>
      </c>
      <c r="E1145" s="108">
        <v>0</v>
      </c>
      <c r="F1145" s="108">
        <v>0</v>
      </c>
      <c r="G1145" s="108">
        <v>0</v>
      </c>
      <c r="H1145" s="108">
        <v>0</v>
      </c>
      <c r="I1145" s="108">
        <v>0</v>
      </c>
      <c r="J1145" s="108">
        <v>0</v>
      </c>
      <c r="K1145" s="108">
        <v>0</v>
      </c>
      <c r="L1145" s="108">
        <v>0</v>
      </c>
      <c r="M1145" s="108">
        <v>0</v>
      </c>
      <c r="N1145" s="109">
        <v>0</v>
      </c>
      <c r="O1145" s="109">
        <v>0</v>
      </c>
      <c r="P1145" s="110">
        <v>0</v>
      </c>
      <c r="Q1145" s="110">
        <v>0</v>
      </c>
      <c r="R1145" s="108"/>
      <c r="S1145" s="108"/>
      <c r="T1145" s="108"/>
      <c r="U1145" s="108"/>
      <c r="V1145" s="108"/>
      <c r="W1145" s="108"/>
    </row>
    <row r="1146" spans="1:23" ht="45" x14ac:dyDescent="0.25">
      <c r="A1146" s="106" t="s">
        <v>1632</v>
      </c>
      <c r="B1146" s="107" t="s">
        <v>2311</v>
      </c>
      <c r="C1146" s="112" t="s">
        <v>2312</v>
      </c>
      <c r="D1146" s="108">
        <v>0</v>
      </c>
      <c r="E1146" s="108">
        <v>0</v>
      </c>
      <c r="F1146" s="108">
        <v>0</v>
      </c>
      <c r="G1146" s="108">
        <v>0</v>
      </c>
      <c r="H1146" s="108">
        <v>0</v>
      </c>
      <c r="I1146" s="108">
        <v>0</v>
      </c>
      <c r="J1146" s="108">
        <v>0</v>
      </c>
      <c r="K1146" s="108">
        <v>0</v>
      </c>
      <c r="L1146" s="108">
        <v>0</v>
      </c>
      <c r="M1146" s="108">
        <v>0</v>
      </c>
      <c r="N1146" s="109">
        <v>0</v>
      </c>
      <c r="O1146" s="109">
        <v>0</v>
      </c>
      <c r="P1146" s="110">
        <v>0</v>
      </c>
      <c r="Q1146" s="110">
        <v>0</v>
      </c>
      <c r="R1146" s="108"/>
      <c r="S1146" s="108"/>
      <c r="T1146" s="108"/>
      <c r="U1146" s="108"/>
      <c r="V1146" s="108"/>
      <c r="W1146" s="108"/>
    </row>
    <row r="1147" spans="1:23" ht="30" x14ac:dyDescent="0.25">
      <c r="A1147" s="106" t="s">
        <v>1632</v>
      </c>
      <c r="B1147" s="107" t="s">
        <v>2313</v>
      </c>
      <c r="C1147" s="112" t="s">
        <v>2314</v>
      </c>
      <c r="D1147" s="108">
        <v>0</v>
      </c>
      <c r="E1147" s="108">
        <v>0</v>
      </c>
      <c r="F1147" s="108">
        <v>0</v>
      </c>
      <c r="G1147" s="108">
        <v>0</v>
      </c>
      <c r="H1147" s="108">
        <v>0</v>
      </c>
      <c r="I1147" s="108">
        <v>0</v>
      </c>
      <c r="J1147" s="108">
        <v>0</v>
      </c>
      <c r="K1147" s="108">
        <v>0</v>
      </c>
      <c r="L1147" s="108">
        <v>0</v>
      </c>
      <c r="M1147" s="108">
        <v>0</v>
      </c>
      <c r="N1147" s="109">
        <v>0</v>
      </c>
      <c r="O1147" s="109">
        <v>0</v>
      </c>
      <c r="P1147" s="110">
        <v>0</v>
      </c>
      <c r="Q1147" s="110">
        <v>0</v>
      </c>
      <c r="R1147" s="108"/>
      <c r="S1147" s="108"/>
      <c r="T1147" s="108"/>
      <c r="U1147" s="108"/>
      <c r="V1147" s="108"/>
      <c r="W1147" s="108"/>
    </row>
    <row r="1148" spans="1:23" ht="30" x14ac:dyDescent="0.25">
      <c r="A1148" s="106" t="s">
        <v>1632</v>
      </c>
      <c r="B1148" s="107" t="s">
        <v>2315</v>
      </c>
      <c r="C1148" s="112" t="s">
        <v>2316</v>
      </c>
      <c r="D1148" s="108">
        <v>0</v>
      </c>
      <c r="E1148" s="108">
        <v>0</v>
      </c>
      <c r="F1148" s="108">
        <v>0</v>
      </c>
      <c r="G1148" s="108">
        <v>0</v>
      </c>
      <c r="H1148" s="108">
        <v>0</v>
      </c>
      <c r="I1148" s="108">
        <v>0</v>
      </c>
      <c r="J1148" s="108">
        <v>0</v>
      </c>
      <c r="K1148" s="108">
        <v>0</v>
      </c>
      <c r="L1148" s="108">
        <v>0</v>
      </c>
      <c r="M1148" s="108">
        <v>0</v>
      </c>
      <c r="N1148" s="109">
        <v>0</v>
      </c>
      <c r="O1148" s="109">
        <v>0</v>
      </c>
      <c r="P1148" s="110">
        <v>0</v>
      </c>
      <c r="Q1148" s="110">
        <v>0</v>
      </c>
      <c r="R1148" s="108"/>
      <c r="S1148" s="108"/>
      <c r="T1148" s="108"/>
      <c r="U1148" s="108"/>
      <c r="V1148" s="108"/>
      <c r="W1148" s="108"/>
    </row>
    <row r="1149" spans="1:23" ht="45" x14ac:dyDescent="0.25">
      <c r="A1149" s="106" t="s">
        <v>1632</v>
      </c>
      <c r="B1149" s="107" t="s">
        <v>2317</v>
      </c>
      <c r="C1149" s="112" t="s">
        <v>2318</v>
      </c>
      <c r="D1149" s="108">
        <v>0</v>
      </c>
      <c r="E1149" s="108">
        <v>0</v>
      </c>
      <c r="F1149" s="108">
        <v>0</v>
      </c>
      <c r="G1149" s="108">
        <v>0</v>
      </c>
      <c r="H1149" s="108">
        <v>0</v>
      </c>
      <c r="I1149" s="108">
        <v>0</v>
      </c>
      <c r="J1149" s="108">
        <v>0</v>
      </c>
      <c r="K1149" s="108">
        <v>0</v>
      </c>
      <c r="L1149" s="108">
        <v>0</v>
      </c>
      <c r="M1149" s="108">
        <v>0</v>
      </c>
      <c r="N1149" s="109">
        <v>0</v>
      </c>
      <c r="O1149" s="109">
        <v>0</v>
      </c>
      <c r="P1149" s="110">
        <v>0</v>
      </c>
      <c r="Q1149" s="110">
        <v>0</v>
      </c>
      <c r="R1149" s="108"/>
      <c r="S1149" s="108"/>
      <c r="T1149" s="108"/>
      <c r="U1149" s="108"/>
      <c r="V1149" s="108"/>
      <c r="W1149" s="108"/>
    </row>
    <row r="1150" spans="1:23" ht="30" x14ac:dyDescent="0.25">
      <c r="A1150" s="106" t="s">
        <v>1632</v>
      </c>
      <c r="B1150" s="107" t="s">
        <v>2319</v>
      </c>
      <c r="C1150" s="112" t="s">
        <v>2320</v>
      </c>
      <c r="D1150" s="108">
        <v>0</v>
      </c>
      <c r="E1150" s="108">
        <v>0</v>
      </c>
      <c r="F1150" s="108">
        <v>0</v>
      </c>
      <c r="G1150" s="108">
        <v>0</v>
      </c>
      <c r="H1150" s="108">
        <v>0</v>
      </c>
      <c r="I1150" s="108">
        <v>0</v>
      </c>
      <c r="J1150" s="108">
        <v>0</v>
      </c>
      <c r="K1150" s="108">
        <v>0</v>
      </c>
      <c r="L1150" s="108">
        <v>0</v>
      </c>
      <c r="M1150" s="108">
        <v>0</v>
      </c>
      <c r="N1150" s="109">
        <v>0</v>
      </c>
      <c r="O1150" s="109">
        <v>0</v>
      </c>
      <c r="P1150" s="110">
        <v>0</v>
      </c>
      <c r="Q1150" s="110">
        <v>0</v>
      </c>
      <c r="R1150" s="108"/>
      <c r="S1150" s="108"/>
      <c r="T1150" s="108"/>
      <c r="U1150" s="108"/>
      <c r="V1150" s="108"/>
      <c r="W1150" s="108"/>
    </row>
    <row r="1151" spans="1:23" ht="30" x14ac:dyDescent="0.25">
      <c r="A1151" s="106" t="s">
        <v>1632</v>
      </c>
      <c r="B1151" s="107" t="s">
        <v>2321</v>
      </c>
      <c r="C1151" s="112" t="s">
        <v>2322</v>
      </c>
      <c r="D1151" s="108">
        <v>0</v>
      </c>
      <c r="E1151" s="108">
        <v>0</v>
      </c>
      <c r="F1151" s="108">
        <v>0</v>
      </c>
      <c r="G1151" s="108">
        <v>0</v>
      </c>
      <c r="H1151" s="108">
        <v>0</v>
      </c>
      <c r="I1151" s="108">
        <v>0</v>
      </c>
      <c r="J1151" s="108">
        <v>0</v>
      </c>
      <c r="K1151" s="108">
        <v>0</v>
      </c>
      <c r="L1151" s="108">
        <v>0</v>
      </c>
      <c r="M1151" s="108">
        <v>0</v>
      </c>
      <c r="N1151" s="109">
        <v>0</v>
      </c>
      <c r="O1151" s="109">
        <v>0</v>
      </c>
      <c r="P1151" s="110">
        <v>0</v>
      </c>
      <c r="Q1151" s="110">
        <v>0</v>
      </c>
      <c r="R1151" s="108"/>
      <c r="S1151" s="108"/>
      <c r="T1151" s="108"/>
      <c r="U1151" s="108"/>
      <c r="V1151" s="108"/>
      <c r="W1151" s="108"/>
    </row>
    <row r="1152" spans="1:23" ht="30" x14ac:dyDescent="0.25">
      <c r="A1152" s="106" t="s">
        <v>1632</v>
      </c>
      <c r="B1152" s="107" t="s">
        <v>2323</v>
      </c>
      <c r="C1152" s="112" t="s">
        <v>2324</v>
      </c>
      <c r="D1152" s="108">
        <v>0</v>
      </c>
      <c r="E1152" s="108">
        <v>0</v>
      </c>
      <c r="F1152" s="108">
        <v>0</v>
      </c>
      <c r="G1152" s="108">
        <v>0</v>
      </c>
      <c r="H1152" s="108">
        <v>0</v>
      </c>
      <c r="I1152" s="108">
        <v>0</v>
      </c>
      <c r="J1152" s="108">
        <v>0</v>
      </c>
      <c r="K1152" s="108">
        <v>0</v>
      </c>
      <c r="L1152" s="108">
        <v>0</v>
      </c>
      <c r="M1152" s="108">
        <v>0</v>
      </c>
      <c r="N1152" s="109">
        <v>0</v>
      </c>
      <c r="O1152" s="109">
        <v>0</v>
      </c>
      <c r="P1152" s="110">
        <v>0</v>
      </c>
      <c r="Q1152" s="110">
        <v>0</v>
      </c>
      <c r="R1152" s="108"/>
      <c r="S1152" s="108"/>
      <c r="T1152" s="108"/>
      <c r="U1152" s="108"/>
      <c r="V1152" s="108"/>
      <c r="W1152" s="108"/>
    </row>
    <row r="1153" spans="1:23" ht="30" x14ac:dyDescent="0.25">
      <c r="A1153" s="106" t="s">
        <v>1632</v>
      </c>
      <c r="B1153" s="107" t="s">
        <v>2325</v>
      </c>
      <c r="C1153" s="112" t="s">
        <v>2326</v>
      </c>
      <c r="D1153" s="108">
        <v>0</v>
      </c>
      <c r="E1153" s="108">
        <v>0</v>
      </c>
      <c r="F1153" s="108">
        <v>0</v>
      </c>
      <c r="G1153" s="108">
        <v>0</v>
      </c>
      <c r="H1153" s="108">
        <v>0</v>
      </c>
      <c r="I1153" s="108">
        <v>0</v>
      </c>
      <c r="J1153" s="108">
        <v>0</v>
      </c>
      <c r="K1153" s="108">
        <v>0</v>
      </c>
      <c r="L1153" s="108">
        <v>0</v>
      </c>
      <c r="M1153" s="108">
        <v>0</v>
      </c>
      <c r="N1153" s="109">
        <v>0</v>
      </c>
      <c r="O1153" s="109">
        <v>0</v>
      </c>
      <c r="P1153" s="110">
        <v>0</v>
      </c>
      <c r="Q1153" s="110">
        <v>0</v>
      </c>
      <c r="R1153" s="108"/>
      <c r="S1153" s="108"/>
      <c r="T1153" s="108"/>
      <c r="U1153" s="108"/>
      <c r="V1153" s="108"/>
      <c r="W1153" s="108"/>
    </row>
    <row r="1154" spans="1:23" ht="45" x14ac:dyDescent="0.25">
      <c r="A1154" s="106" t="s">
        <v>1632</v>
      </c>
      <c r="B1154" s="107" t="s">
        <v>2327</v>
      </c>
      <c r="C1154" s="112" t="s">
        <v>2328</v>
      </c>
      <c r="D1154" s="108">
        <v>0</v>
      </c>
      <c r="E1154" s="108">
        <v>0</v>
      </c>
      <c r="F1154" s="108">
        <v>0</v>
      </c>
      <c r="G1154" s="108">
        <v>0</v>
      </c>
      <c r="H1154" s="108">
        <v>0</v>
      </c>
      <c r="I1154" s="108">
        <v>0</v>
      </c>
      <c r="J1154" s="108">
        <v>0</v>
      </c>
      <c r="K1154" s="108">
        <v>0</v>
      </c>
      <c r="L1154" s="108">
        <v>0</v>
      </c>
      <c r="M1154" s="108">
        <v>0</v>
      </c>
      <c r="N1154" s="109">
        <v>0</v>
      </c>
      <c r="O1154" s="109">
        <v>0</v>
      </c>
      <c r="P1154" s="110">
        <v>0</v>
      </c>
      <c r="Q1154" s="110">
        <v>0</v>
      </c>
      <c r="R1154" s="108"/>
      <c r="S1154" s="108"/>
      <c r="T1154" s="108"/>
      <c r="U1154" s="108"/>
      <c r="V1154" s="108"/>
      <c r="W1154" s="108"/>
    </row>
    <row r="1155" spans="1:23" ht="30" x14ac:dyDescent="0.25">
      <c r="A1155" s="106" t="s">
        <v>1632</v>
      </c>
      <c r="B1155" s="107" t="s">
        <v>2329</v>
      </c>
      <c r="C1155" s="112" t="s">
        <v>2330</v>
      </c>
      <c r="D1155" s="108">
        <v>0</v>
      </c>
      <c r="E1155" s="108">
        <v>0</v>
      </c>
      <c r="F1155" s="108">
        <v>0</v>
      </c>
      <c r="G1155" s="108">
        <v>0</v>
      </c>
      <c r="H1155" s="108">
        <v>0</v>
      </c>
      <c r="I1155" s="108">
        <v>0</v>
      </c>
      <c r="J1155" s="108">
        <v>0</v>
      </c>
      <c r="K1155" s="108">
        <v>0</v>
      </c>
      <c r="L1155" s="108">
        <v>0</v>
      </c>
      <c r="M1155" s="108">
        <v>0</v>
      </c>
      <c r="N1155" s="109">
        <v>0</v>
      </c>
      <c r="O1155" s="109">
        <v>0</v>
      </c>
      <c r="P1155" s="110">
        <v>0</v>
      </c>
      <c r="Q1155" s="110">
        <v>0</v>
      </c>
      <c r="R1155" s="108"/>
      <c r="S1155" s="108"/>
      <c r="T1155" s="108"/>
      <c r="U1155" s="108"/>
      <c r="V1155" s="108"/>
      <c r="W1155" s="108"/>
    </row>
    <row r="1156" spans="1:23" ht="30" x14ac:dyDescent="0.25">
      <c r="A1156" s="106" t="s">
        <v>1632</v>
      </c>
      <c r="B1156" s="107" t="s">
        <v>2331</v>
      </c>
      <c r="C1156" s="112" t="s">
        <v>2332</v>
      </c>
      <c r="D1156" s="108">
        <v>0</v>
      </c>
      <c r="E1156" s="108">
        <v>0</v>
      </c>
      <c r="F1156" s="108">
        <v>0</v>
      </c>
      <c r="G1156" s="108">
        <v>0</v>
      </c>
      <c r="H1156" s="108">
        <v>0</v>
      </c>
      <c r="I1156" s="108">
        <v>0</v>
      </c>
      <c r="J1156" s="108">
        <v>0</v>
      </c>
      <c r="K1156" s="108">
        <v>0</v>
      </c>
      <c r="L1156" s="108">
        <v>0</v>
      </c>
      <c r="M1156" s="108">
        <v>0</v>
      </c>
      <c r="N1156" s="109">
        <v>0</v>
      </c>
      <c r="O1156" s="109">
        <v>0</v>
      </c>
      <c r="P1156" s="110">
        <v>0</v>
      </c>
      <c r="Q1156" s="110">
        <v>0</v>
      </c>
      <c r="R1156" s="108"/>
      <c r="S1156" s="108"/>
      <c r="T1156" s="108"/>
      <c r="U1156" s="108"/>
      <c r="V1156" s="108"/>
      <c r="W1156" s="108"/>
    </row>
    <row r="1157" spans="1:23" ht="30" x14ac:dyDescent="0.25">
      <c r="A1157" s="106" t="s">
        <v>1632</v>
      </c>
      <c r="B1157" s="107" t="s">
        <v>2333</v>
      </c>
      <c r="C1157" s="112" t="s">
        <v>2334</v>
      </c>
      <c r="D1157" s="108">
        <v>0</v>
      </c>
      <c r="E1157" s="108">
        <v>0</v>
      </c>
      <c r="F1157" s="108">
        <v>0</v>
      </c>
      <c r="G1157" s="108">
        <v>0</v>
      </c>
      <c r="H1157" s="108">
        <v>0</v>
      </c>
      <c r="I1157" s="108">
        <v>0</v>
      </c>
      <c r="J1157" s="108">
        <v>0</v>
      </c>
      <c r="K1157" s="108">
        <v>0</v>
      </c>
      <c r="L1157" s="108">
        <v>0</v>
      </c>
      <c r="M1157" s="108">
        <v>0</v>
      </c>
      <c r="N1157" s="109">
        <v>0</v>
      </c>
      <c r="O1157" s="109">
        <v>0</v>
      </c>
      <c r="P1157" s="110">
        <v>0</v>
      </c>
      <c r="Q1157" s="110">
        <v>0</v>
      </c>
      <c r="R1157" s="108"/>
      <c r="S1157" s="108"/>
      <c r="T1157" s="108"/>
      <c r="U1157" s="108"/>
      <c r="V1157" s="108"/>
      <c r="W1157" s="108"/>
    </row>
    <row r="1158" spans="1:23" ht="30" x14ac:dyDescent="0.25">
      <c r="A1158" s="106" t="s">
        <v>1632</v>
      </c>
      <c r="B1158" s="107" t="s">
        <v>2335</v>
      </c>
      <c r="C1158" s="112" t="s">
        <v>2336</v>
      </c>
      <c r="D1158" s="108">
        <v>0</v>
      </c>
      <c r="E1158" s="108">
        <v>0</v>
      </c>
      <c r="F1158" s="108">
        <v>0</v>
      </c>
      <c r="G1158" s="108">
        <v>0</v>
      </c>
      <c r="H1158" s="108">
        <v>0</v>
      </c>
      <c r="I1158" s="108">
        <v>0</v>
      </c>
      <c r="J1158" s="108">
        <v>0</v>
      </c>
      <c r="K1158" s="108">
        <v>0</v>
      </c>
      <c r="L1158" s="108">
        <v>0</v>
      </c>
      <c r="M1158" s="108">
        <v>0</v>
      </c>
      <c r="N1158" s="109">
        <v>0</v>
      </c>
      <c r="O1158" s="109">
        <v>0</v>
      </c>
      <c r="P1158" s="110">
        <v>0</v>
      </c>
      <c r="Q1158" s="110">
        <v>0</v>
      </c>
      <c r="R1158" s="108"/>
      <c r="S1158" s="108"/>
      <c r="T1158" s="108"/>
      <c r="U1158" s="108"/>
      <c r="V1158" s="108"/>
      <c r="W1158" s="108"/>
    </row>
    <row r="1159" spans="1:23" ht="30" x14ac:dyDescent="0.25">
      <c r="A1159" s="106" t="s">
        <v>1632</v>
      </c>
      <c r="B1159" s="107" t="s">
        <v>2337</v>
      </c>
      <c r="C1159" s="112" t="s">
        <v>2338</v>
      </c>
      <c r="D1159" s="108">
        <v>0</v>
      </c>
      <c r="E1159" s="108">
        <v>0</v>
      </c>
      <c r="F1159" s="108">
        <v>0</v>
      </c>
      <c r="G1159" s="108">
        <v>0</v>
      </c>
      <c r="H1159" s="108">
        <v>0</v>
      </c>
      <c r="I1159" s="108">
        <v>0</v>
      </c>
      <c r="J1159" s="108">
        <v>0</v>
      </c>
      <c r="K1159" s="108">
        <v>0</v>
      </c>
      <c r="L1159" s="108">
        <v>0</v>
      </c>
      <c r="M1159" s="108">
        <v>0</v>
      </c>
      <c r="N1159" s="109">
        <v>0</v>
      </c>
      <c r="O1159" s="109">
        <v>0</v>
      </c>
      <c r="P1159" s="110">
        <v>0</v>
      </c>
      <c r="Q1159" s="110">
        <v>0</v>
      </c>
      <c r="R1159" s="108"/>
      <c r="S1159" s="108"/>
      <c r="T1159" s="108"/>
      <c r="U1159" s="108"/>
      <c r="V1159" s="108"/>
      <c r="W1159" s="108"/>
    </row>
    <row r="1160" spans="1:23" ht="30" x14ac:dyDescent="0.25">
      <c r="A1160" s="106" t="s">
        <v>1632</v>
      </c>
      <c r="B1160" s="107" t="s">
        <v>2339</v>
      </c>
      <c r="C1160" s="112" t="s">
        <v>2340</v>
      </c>
      <c r="D1160" s="108">
        <v>0</v>
      </c>
      <c r="E1160" s="108">
        <v>0</v>
      </c>
      <c r="F1160" s="108">
        <v>0</v>
      </c>
      <c r="G1160" s="108">
        <v>0</v>
      </c>
      <c r="H1160" s="108">
        <v>0</v>
      </c>
      <c r="I1160" s="108">
        <v>0</v>
      </c>
      <c r="J1160" s="108">
        <v>0</v>
      </c>
      <c r="K1160" s="108">
        <v>0</v>
      </c>
      <c r="L1160" s="108">
        <v>0</v>
      </c>
      <c r="M1160" s="108">
        <v>0</v>
      </c>
      <c r="N1160" s="109">
        <v>0</v>
      </c>
      <c r="O1160" s="109">
        <v>0</v>
      </c>
      <c r="P1160" s="110">
        <v>0</v>
      </c>
      <c r="Q1160" s="110">
        <v>0</v>
      </c>
      <c r="R1160" s="108"/>
      <c r="S1160" s="108"/>
      <c r="T1160" s="108"/>
      <c r="U1160" s="108"/>
      <c r="V1160" s="108"/>
      <c r="W1160" s="108"/>
    </row>
    <row r="1161" spans="1:23" ht="30" x14ac:dyDescent="0.25">
      <c r="A1161" s="106" t="s">
        <v>1632</v>
      </c>
      <c r="B1161" s="107" t="s">
        <v>2341</v>
      </c>
      <c r="C1161" s="112" t="s">
        <v>2342</v>
      </c>
      <c r="D1161" s="108">
        <v>0</v>
      </c>
      <c r="E1161" s="108">
        <v>0</v>
      </c>
      <c r="F1161" s="108">
        <v>0</v>
      </c>
      <c r="G1161" s="108">
        <v>0</v>
      </c>
      <c r="H1161" s="108">
        <v>0</v>
      </c>
      <c r="I1161" s="108">
        <v>0</v>
      </c>
      <c r="J1161" s="108">
        <v>0</v>
      </c>
      <c r="K1161" s="108">
        <v>0</v>
      </c>
      <c r="L1161" s="108">
        <v>0</v>
      </c>
      <c r="M1161" s="108">
        <v>0</v>
      </c>
      <c r="N1161" s="109">
        <v>0</v>
      </c>
      <c r="O1161" s="109">
        <v>0</v>
      </c>
      <c r="P1161" s="110">
        <v>0</v>
      </c>
      <c r="Q1161" s="110">
        <v>0</v>
      </c>
      <c r="R1161" s="108"/>
      <c r="S1161" s="108"/>
      <c r="T1161" s="108"/>
      <c r="U1161" s="108"/>
      <c r="V1161" s="108"/>
      <c r="W1161" s="108"/>
    </row>
    <row r="1162" spans="1:23" ht="30" x14ac:dyDescent="0.25">
      <c r="A1162" s="106" t="s">
        <v>1632</v>
      </c>
      <c r="B1162" s="107" t="s">
        <v>2343</v>
      </c>
      <c r="C1162" s="112" t="s">
        <v>2344</v>
      </c>
      <c r="D1162" s="108">
        <v>0</v>
      </c>
      <c r="E1162" s="108">
        <v>0</v>
      </c>
      <c r="F1162" s="108">
        <v>0</v>
      </c>
      <c r="G1162" s="108">
        <v>0</v>
      </c>
      <c r="H1162" s="108">
        <v>0</v>
      </c>
      <c r="I1162" s="108">
        <v>0</v>
      </c>
      <c r="J1162" s="108">
        <v>0</v>
      </c>
      <c r="K1162" s="108">
        <v>0</v>
      </c>
      <c r="L1162" s="108">
        <v>0</v>
      </c>
      <c r="M1162" s="108">
        <v>0</v>
      </c>
      <c r="N1162" s="109">
        <v>0</v>
      </c>
      <c r="O1162" s="109">
        <v>0</v>
      </c>
      <c r="P1162" s="110">
        <v>0</v>
      </c>
      <c r="Q1162" s="110">
        <v>0</v>
      </c>
      <c r="R1162" s="108"/>
      <c r="S1162" s="108"/>
      <c r="T1162" s="108"/>
      <c r="U1162" s="108"/>
      <c r="V1162" s="108"/>
      <c r="W1162" s="108"/>
    </row>
    <row r="1163" spans="1:23" ht="30" x14ac:dyDescent="0.25">
      <c r="A1163" s="106" t="s">
        <v>1632</v>
      </c>
      <c r="B1163" s="107" t="s">
        <v>2345</v>
      </c>
      <c r="C1163" s="112" t="s">
        <v>2346</v>
      </c>
      <c r="D1163" s="108">
        <v>0</v>
      </c>
      <c r="E1163" s="108">
        <v>0</v>
      </c>
      <c r="F1163" s="108">
        <v>0</v>
      </c>
      <c r="G1163" s="108">
        <v>0</v>
      </c>
      <c r="H1163" s="108">
        <v>0</v>
      </c>
      <c r="I1163" s="108">
        <v>0</v>
      </c>
      <c r="J1163" s="108">
        <v>0</v>
      </c>
      <c r="K1163" s="108">
        <v>0</v>
      </c>
      <c r="L1163" s="108">
        <v>0</v>
      </c>
      <c r="M1163" s="108">
        <v>0</v>
      </c>
      <c r="N1163" s="109">
        <v>0</v>
      </c>
      <c r="O1163" s="109">
        <v>0</v>
      </c>
      <c r="P1163" s="110">
        <v>0</v>
      </c>
      <c r="Q1163" s="110">
        <v>0</v>
      </c>
      <c r="R1163" s="108"/>
      <c r="S1163" s="108"/>
      <c r="T1163" s="108"/>
      <c r="U1163" s="108"/>
      <c r="V1163" s="108"/>
      <c r="W1163" s="108"/>
    </row>
    <row r="1164" spans="1:23" ht="30" x14ac:dyDescent="0.25">
      <c r="A1164" s="106" t="s">
        <v>1632</v>
      </c>
      <c r="B1164" s="107" t="s">
        <v>2347</v>
      </c>
      <c r="C1164" s="112" t="s">
        <v>2348</v>
      </c>
      <c r="D1164" s="108">
        <v>0</v>
      </c>
      <c r="E1164" s="108">
        <v>0</v>
      </c>
      <c r="F1164" s="108">
        <v>0</v>
      </c>
      <c r="G1164" s="108">
        <v>0</v>
      </c>
      <c r="H1164" s="108">
        <v>0</v>
      </c>
      <c r="I1164" s="108">
        <v>0</v>
      </c>
      <c r="J1164" s="108">
        <v>0</v>
      </c>
      <c r="K1164" s="108">
        <v>0</v>
      </c>
      <c r="L1164" s="108">
        <v>0</v>
      </c>
      <c r="M1164" s="108">
        <v>0</v>
      </c>
      <c r="N1164" s="109">
        <v>0</v>
      </c>
      <c r="O1164" s="109">
        <v>0</v>
      </c>
      <c r="P1164" s="110">
        <v>0</v>
      </c>
      <c r="Q1164" s="110">
        <v>0</v>
      </c>
      <c r="R1164" s="108"/>
      <c r="S1164" s="108"/>
      <c r="T1164" s="108"/>
      <c r="U1164" s="108"/>
      <c r="V1164" s="108"/>
      <c r="W1164" s="108"/>
    </row>
    <row r="1165" spans="1:23" ht="30" x14ac:dyDescent="0.25">
      <c r="A1165" s="106" t="s">
        <v>1632</v>
      </c>
      <c r="B1165" s="107" t="s">
        <v>2349</v>
      </c>
      <c r="C1165" s="112" t="s">
        <v>2350</v>
      </c>
      <c r="D1165" s="108">
        <v>0</v>
      </c>
      <c r="E1165" s="108">
        <v>0</v>
      </c>
      <c r="F1165" s="108">
        <v>0</v>
      </c>
      <c r="G1165" s="108">
        <v>0</v>
      </c>
      <c r="H1165" s="108">
        <v>0</v>
      </c>
      <c r="I1165" s="108">
        <v>0</v>
      </c>
      <c r="J1165" s="108">
        <v>0</v>
      </c>
      <c r="K1165" s="108">
        <v>0</v>
      </c>
      <c r="L1165" s="108">
        <v>0</v>
      </c>
      <c r="M1165" s="108">
        <v>0</v>
      </c>
      <c r="N1165" s="109">
        <v>0</v>
      </c>
      <c r="O1165" s="109">
        <v>0</v>
      </c>
      <c r="P1165" s="110">
        <v>0</v>
      </c>
      <c r="Q1165" s="110">
        <v>0</v>
      </c>
      <c r="R1165" s="108"/>
      <c r="S1165" s="108"/>
      <c r="T1165" s="108"/>
      <c r="U1165" s="108"/>
      <c r="V1165" s="108"/>
      <c r="W1165" s="108"/>
    </row>
    <row r="1166" spans="1:23" ht="30" x14ac:dyDescent="0.25">
      <c r="A1166" s="106" t="s">
        <v>1632</v>
      </c>
      <c r="B1166" s="107" t="s">
        <v>2351</v>
      </c>
      <c r="C1166" s="112" t="s">
        <v>2352</v>
      </c>
      <c r="D1166" s="108">
        <v>0</v>
      </c>
      <c r="E1166" s="108">
        <v>0</v>
      </c>
      <c r="F1166" s="108">
        <v>0</v>
      </c>
      <c r="G1166" s="108">
        <v>0</v>
      </c>
      <c r="H1166" s="108">
        <v>0</v>
      </c>
      <c r="I1166" s="108">
        <v>0</v>
      </c>
      <c r="J1166" s="108">
        <v>0</v>
      </c>
      <c r="K1166" s="108">
        <v>0</v>
      </c>
      <c r="L1166" s="108">
        <v>0</v>
      </c>
      <c r="M1166" s="108">
        <v>0</v>
      </c>
      <c r="N1166" s="109">
        <v>0</v>
      </c>
      <c r="O1166" s="109">
        <v>0</v>
      </c>
      <c r="P1166" s="110">
        <v>0</v>
      </c>
      <c r="Q1166" s="110">
        <v>0</v>
      </c>
      <c r="R1166" s="108"/>
      <c r="S1166" s="108"/>
      <c r="T1166" s="108"/>
      <c r="U1166" s="108"/>
      <c r="V1166" s="108"/>
      <c r="W1166" s="108"/>
    </row>
    <row r="1167" spans="1:23" ht="30" x14ac:dyDescent="0.25">
      <c r="A1167" s="106" t="s">
        <v>1632</v>
      </c>
      <c r="B1167" s="107" t="s">
        <v>2353</v>
      </c>
      <c r="C1167" s="112" t="s">
        <v>2354</v>
      </c>
      <c r="D1167" s="108">
        <v>0</v>
      </c>
      <c r="E1167" s="108">
        <v>0</v>
      </c>
      <c r="F1167" s="108">
        <v>0</v>
      </c>
      <c r="G1167" s="108">
        <v>0</v>
      </c>
      <c r="H1167" s="108">
        <v>0</v>
      </c>
      <c r="I1167" s="108">
        <v>0</v>
      </c>
      <c r="J1167" s="108">
        <v>0</v>
      </c>
      <c r="K1167" s="108">
        <v>0</v>
      </c>
      <c r="L1167" s="108">
        <v>0</v>
      </c>
      <c r="M1167" s="108">
        <v>0</v>
      </c>
      <c r="N1167" s="109">
        <v>0</v>
      </c>
      <c r="O1167" s="109">
        <v>0</v>
      </c>
      <c r="P1167" s="110">
        <v>0</v>
      </c>
      <c r="Q1167" s="110">
        <v>0</v>
      </c>
      <c r="R1167" s="108"/>
      <c r="S1167" s="108"/>
      <c r="T1167" s="108"/>
      <c r="U1167" s="108"/>
      <c r="V1167" s="108"/>
      <c r="W1167" s="108"/>
    </row>
    <row r="1168" spans="1:23" ht="30" x14ac:dyDescent="0.25">
      <c r="A1168" s="106" t="s">
        <v>1632</v>
      </c>
      <c r="B1168" s="107" t="s">
        <v>2355</v>
      </c>
      <c r="C1168" s="112" t="s">
        <v>2356</v>
      </c>
      <c r="D1168" s="108">
        <v>0</v>
      </c>
      <c r="E1168" s="108">
        <v>0</v>
      </c>
      <c r="F1168" s="108">
        <v>0</v>
      </c>
      <c r="G1168" s="108">
        <v>0</v>
      </c>
      <c r="H1168" s="108">
        <v>0</v>
      </c>
      <c r="I1168" s="108">
        <v>0</v>
      </c>
      <c r="J1168" s="108">
        <v>0</v>
      </c>
      <c r="K1168" s="108">
        <v>0</v>
      </c>
      <c r="L1168" s="108">
        <v>0</v>
      </c>
      <c r="M1168" s="108">
        <v>0</v>
      </c>
      <c r="N1168" s="109">
        <v>0</v>
      </c>
      <c r="O1168" s="109">
        <v>0</v>
      </c>
      <c r="P1168" s="110">
        <v>0</v>
      </c>
      <c r="Q1168" s="110">
        <v>0</v>
      </c>
      <c r="R1168" s="108"/>
      <c r="S1168" s="108"/>
      <c r="T1168" s="108"/>
      <c r="U1168" s="108"/>
      <c r="V1168" s="108"/>
      <c r="W1168" s="108"/>
    </row>
    <row r="1169" spans="1:23" ht="30" x14ac:dyDescent="0.25">
      <c r="A1169" s="106" t="s">
        <v>1632</v>
      </c>
      <c r="B1169" s="107" t="s">
        <v>2357</v>
      </c>
      <c r="C1169" s="112" t="s">
        <v>2358</v>
      </c>
      <c r="D1169" s="108">
        <v>0</v>
      </c>
      <c r="E1169" s="108">
        <v>0</v>
      </c>
      <c r="F1169" s="108">
        <v>0</v>
      </c>
      <c r="G1169" s="108">
        <v>0</v>
      </c>
      <c r="H1169" s="108">
        <v>0</v>
      </c>
      <c r="I1169" s="108">
        <v>0</v>
      </c>
      <c r="J1169" s="108">
        <v>0</v>
      </c>
      <c r="K1169" s="108">
        <v>0</v>
      </c>
      <c r="L1169" s="108">
        <v>0</v>
      </c>
      <c r="M1169" s="108">
        <v>0</v>
      </c>
      <c r="N1169" s="109">
        <v>0</v>
      </c>
      <c r="O1169" s="109">
        <v>0</v>
      </c>
      <c r="P1169" s="110">
        <v>0</v>
      </c>
      <c r="Q1169" s="110">
        <v>0</v>
      </c>
      <c r="R1169" s="108"/>
      <c r="S1169" s="108"/>
      <c r="T1169" s="108"/>
      <c r="U1169" s="108"/>
      <c r="V1169" s="108"/>
      <c r="W1169" s="108"/>
    </row>
    <row r="1170" spans="1:23" ht="45" x14ac:dyDescent="0.25">
      <c r="A1170" s="106" t="s">
        <v>1632</v>
      </c>
      <c r="B1170" s="107" t="s">
        <v>2359</v>
      </c>
      <c r="C1170" s="112" t="s">
        <v>2360</v>
      </c>
      <c r="D1170" s="108">
        <v>0</v>
      </c>
      <c r="E1170" s="108">
        <v>0</v>
      </c>
      <c r="F1170" s="108">
        <v>0</v>
      </c>
      <c r="G1170" s="108">
        <v>0</v>
      </c>
      <c r="H1170" s="108">
        <v>0</v>
      </c>
      <c r="I1170" s="108">
        <v>0</v>
      </c>
      <c r="J1170" s="108">
        <v>0</v>
      </c>
      <c r="K1170" s="108">
        <v>0</v>
      </c>
      <c r="L1170" s="108">
        <v>0</v>
      </c>
      <c r="M1170" s="108">
        <v>0</v>
      </c>
      <c r="N1170" s="109">
        <v>0</v>
      </c>
      <c r="O1170" s="109">
        <v>0</v>
      </c>
      <c r="P1170" s="110">
        <v>0</v>
      </c>
      <c r="Q1170" s="110">
        <v>0</v>
      </c>
      <c r="R1170" s="108"/>
      <c r="S1170" s="108"/>
      <c r="T1170" s="108"/>
      <c r="U1170" s="108"/>
      <c r="V1170" s="108"/>
      <c r="W1170" s="108"/>
    </row>
    <row r="1171" spans="1:23" ht="30" x14ac:dyDescent="0.25">
      <c r="A1171" s="106" t="s">
        <v>1632</v>
      </c>
      <c r="B1171" s="107" t="s">
        <v>2361</v>
      </c>
      <c r="C1171" s="112" t="s">
        <v>2362</v>
      </c>
      <c r="D1171" s="108">
        <v>0</v>
      </c>
      <c r="E1171" s="108">
        <v>0</v>
      </c>
      <c r="F1171" s="108">
        <v>0</v>
      </c>
      <c r="G1171" s="108">
        <v>0</v>
      </c>
      <c r="H1171" s="108">
        <v>0</v>
      </c>
      <c r="I1171" s="108">
        <v>0</v>
      </c>
      <c r="J1171" s="108">
        <v>0</v>
      </c>
      <c r="K1171" s="108">
        <v>0</v>
      </c>
      <c r="L1171" s="108">
        <v>0</v>
      </c>
      <c r="M1171" s="108">
        <v>0</v>
      </c>
      <c r="N1171" s="109">
        <v>0</v>
      </c>
      <c r="O1171" s="109">
        <v>0</v>
      </c>
      <c r="P1171" s="110">
        <v>0</v>
      </c>
      <c r="Q1171" s="110">
        <v>0</v>
      </c>
      <c r="R1171" s="108"/>
      <c r="S1171" s="108"/>
      <c r="T1171" s="108"/>
      <c r="U1171" s="108"/>
      <c r="V1171" s="108"/>
      <c r="W1171" s="108"/>
    </row>
    <row r="1172" spans="1:23" ht="30" x14ac:dyDescent="0.25">
      <c r="A1172" s="106" t="s">
        <v>1632</v>
      </c>
      <c r="B1172" s="107" t="s">
        <v>2363</v>
      </c>
      <c r="C1172" s="112" t="s">
        <v>2364</v>
      </c>
      <c r="D1172" s="108">
        <v>0</v>
      </c>
      <c r="E1172" s="108">
        <v>0</v>
      </c>
      <c r="F1172" s="108">
        <v>0</v>
      </c>
      <c r="G1172" s="108">
        <v>0</v>
      </c>
      <c r="H1172" s="108">
        <v>0</v>
      </c>
      <c r="I1172" s="108">
        <v>0</v>
      </c>
      <c r="J1172" s="108">
        <v>0</v>
      </c>
      <c r="K1172" s="108">
        <v>0</v>
      </c>
      <c r="L1172" s="108">
        <v>0</v>
      </c>
      <c r="M1172" s="108">
        <v>0</v>
      </c>
      <c r="N1172" s="109">
        <v>0</v>
      </c>
      <c r="O1172" s="109">
        <v>0</v>
      </c>
      <c r="P1172" s="110">
        <v>0</v>
      </c>
      <c r="Q1172" s="110">
        <v>0</v>
      </c>
      <c r="R1172" s="108"/>
      <c r="S1172" s="108"/>
      <c r="T1172" s="108"/>
      <c r="U1172" s="108"/>
      <c r="V1172" s="108"/>
      <c r="W1172" s="108"/>
    </row>
    <row r="1173" spans="1:23" ht="30" x14ac:dyDescent="0.25">
      <c r="A1173" s="106" t="s">
        <v>1632</v>
      </c>
      <c r="B1173" s="107" t="s">
        <v>2365</v>
      </c>
      <c r="C1173" s="112" t="s">
        <v>2366</v>
      </c>
      <c r="D1173" s="108">
        <v>0</v>
      </c>
      <c r="E1173" s="108">
        <v>0</v>
      </c>
      <c r="F1173" s="108">
        <v>0</v>
      </c>
      <c r="G1173" s="108">
        <v>0</v>
      </c>
      <c r="H1173" s="108">
        <v>0</v>
      </c>
      <c r="I1173" s="108">
        <v>0</v>
      </c>
      <c r="J1173" s="108">
        <v>0</v>
      </c>
      <c r="K1173" s="108">
        <v>0</v>
      </c>
      <c r="L1173" s="108">
        <v>0</v>
      </c>
      <c r="M1173" s="108">
        <v>0</v>
      </c>
      <c r="N1173" s="109">
        <v>0</v>
      </c>
      <c r="O1173" s="109">
        <v>0</v>
      </c>
      <c r="P1173" s="110">
        <v>0</v>
      </c>
      <c r="Q1173" s="110">
        <v>0</v>
      </c>
      <c r="R1173" s="108"/>
      <c r="S1173" s="108"/>
      <c r="T1173" s="108"/>
      <c r="U1173" s="108"/>
      <c r="V1173" s="108"/>
      <c r="W1173" s="108"/>
    </row>
    <row r="1174" spans="1:23" ht="30" x14ac:dyDescent="0.25">
      <c r="A1174" s="106" t="s">
        <v>1632</v>
      </c>
      <c r="B1174" s="107" t="s">
        <v>2367</v>
      </c>
      <c r="C1174" s="112" t="s">
        <v>2368</v>
      </c>
      <c r="D1174" s="108">
        <v>0</v>
      </c>
      <c r="E1174" s="108">
        <v>0</v>
      </c>
      <c r="F1174" s="108">
        <v>0</v>
      </c>
      <c r="G1174" s="108">
        <v>0</v>
      </c>
      <c r="H1174" s="108">
        <v>0</v>
      </c>
      <c r="I1174" s="108">
        <v>0</v>
      </c>
      <c r="J1174" s="108">
        <v>0</v>
      </c>
      <c r="K1174" s="108">
        <v>0</v>
      </c>
      <c r="L1174" s="108">
        <v>0</v>
      </c>
      <c r="M1174" s="108">
        <v>0</v>
      </c>
      <c r="N1174" s="109">
        <v>0</v>
      </c>
      <c r="O1174" s="109">
        <v>0</v>
      </c>
      <c r="P1174" s="110">
        <v>0</v>
      </c>
      <c r="Q1174" s="110">
        <v>0</v>
      </c>
      <c r="R1174" s="108"/>
      <c r="S1174" s="108"/>
      <c r="T1174" s="108"/>
      <c r="U1174" s="108"/>
      <c r="V1174" s="108"/>
      <c r="W1174" s="108"/>
    </row>
    <row r="1175" spans="1:23" ht="30" x14ac:dyDescent="0.25">
      <c r="A1175" s="106" t="s">
        <v>1632</v>
      </c>
      <c r="B1175" s="107" t="s">
        <v>2369</v>
      </c>
      <c r="C1175" s="112" t="s">
        <v>2370</v>
      </c>
      <c r="D1175" s="108">
        <v>0</v>
      </c>
      <c r="E1175" s="108">
        <v>0</v>
      </c>
      <c r="F1175" s="108">
        <v>0</v>
      </c>
      <c r="G1175" s="108">
        <v>0</v>
      </c>
      <c r="H1175" s="108">
        <v>0</v>
      </c>
      <c r="I1175" s="108">
        <v>0</v>
      </c>
      <c r="J1175" s="108">
        <v>0</v>
      </c>
      <c r="K1175" s="108">
        <v>0</v>
      </c>
      <c r="L1175" s="108">
        <v>0</v>
      </c>
      <c r="M1175" s="108">
        <v>0</v>
      </c>
      <c r="N1175" s="109">
        <v>0</v>
      </c>
      <c r="O1175" s="109">
        <v>0</v>
      </c>
      <c r="P1175" s="110">
        <v>0</v>
      </c>
      <c r="Q1175" s="110">
        <v>0</v>
      </c>
      <c r="R1175" s="108"/>
      <c r="S1175" s="108"/>
      <c r="T1175" s="108"/>
      <c r="U1175" s="108"/>
      <c r="V1175" s="108"/>
      <c r="W1175" s="108"/>
    </row>
    <row r="1176" spans="1:23" ht="30" x14ac:dyDescent="0.25">
      <c r="A1176" s="106" t="s">
        <v>1632</v>
      </c>
      <c r="B1176" s="107" t="s">
        <v>2371</v>
      </c>
      <c r="C1176" s="112" t="s">
        <v>2372</v>
      </c>
      <c r="D1176" s="108">
        <v>0</v>
      </c>
      <c r="E1176" s="108">
        <v>0</v>
      </c>
      <c r="F1176" s="108">
        <v>0</v>
      </c>
      <c r="G1176" s="108">
        <v>0</v>
      </c>
      <c r="H1176" s="108">
        <v>0</v>
      </c>
      <c r="I1176" s="108">
        <v>0</v>
      </c>
      <c r="J1176" s="108">
        <v>0</v>
      </c>
      <c r="K1176" s="108">
        <v>0</v>
      </c>
      <c r="L1176" s="108">
        <v>0</v>
      </c>
      <c r="M1176" s="108">
        <v>0</v>
      </c>
      <c r="N1176" s="109">
        <v>0</v>
      </c>
      <c r="O1176" s="109">
        <v>0</v>
      </c>
      <c r="P1176" s="110">
        <v>0</v>
      </c>
      <c r="Q1176" s="110">
        <v>0</v>
      </c>
      <c r="R1176" s="108"/>
      <c r="S1176" s="108"/>
      <c r="T1176" s="108"/>
      <c r="U1176" s="108"/>
      <c r="V1176" s="108"/>
      <c r="W1176" s="108"/>
    </row>
    <row r="1177" spans="1:23" ht="30" x14ac:dyDescent="0.25">
      <c r="A1177" s="106" t="s">
        <v>1632</v>
      </c>
      <c r="B1177" s="107" t="s">
        <v>2373</v>
      </c>
      <c r="C1177" s="112" t="s">
        <v>2374</v>
      </c>
      <c r="D1177" s="108">
        <v>0</v>
      </c>
      <c r="E1177" s="108">
        <v>0</v>
      </c>
      <c r="F1177" s="108">
        <v>0</v>
      </c>
      <c r="G1177" s="108">
        <v>0</v>
      </c>
      <c r="H1177" s="108">
        <v>0</v>
      </c>
      <c r="I1177" s="108">
        <v>0</v>
      </c>
      <c r="J1177" s="108">
        <v>0</v>
      </c>
      <c r="K1177" s="108">
        <v>0</v>
      </c>
      <c r="L1177" s="108">
        <v>0</v>
      </c>
      <c r="M1177" s="108">
        <v>0</v>
      </c>
      <c r="N1177" s="109">
        <v>0</v>
      </c>
      <c r="O1177" s="109">
        <v>0</v>
      </c>
      <c r="P1177" s="110">
        <v>0</v>
      </c>
      <c r="Q1177" s="110">
        <v>0</v>
      </c>
      <c r="R1177" s="108"/>
      <c r="S1177" s="108"/>
      <c r="T1177" s="108"/>
      <c r="U1177" s="108"/>
      <c r="V1177" s="108"/>
      <c r="W1177" s="108"/>
    </row>
    <row r="1178" spans="1:23" ht="30" x14ac:dyDescent="0.25">
      <c r="A1178" s="106" t="s">
        <v>1632</v>
      </c>
      <c r="B1178" s="107" t="s">
        <v>2375</v>
      </c>
      <c r="C1178" s="112" t="s">
        <v>2376</v>
      </c>
      <c r="D1178" s="108">
        <v>0</v>
      </c>
      <c r="E1178" s="108">
        <v>0</v>
      </c>
      <c r="F1178" s="108">
        <v>0</v>
      </c>
      <c r="G1178" s="108">
        <v>0</v>
      </c>
      <c r="H1178" s="108">
        <v>0</v>
      </c>
      <c r="I1178" s="108">
        <v>0</v>
      </c>
      <c r="J1178" s="108">
        <v>0</v>
      </c>
      <c r="K1178" s="108">
        <v>0</v>
      </c>
      <c r="L1178" s="108">
        <v>0</v>
      </c>
      <c r="M1178" s="108">
        <v>0</v>
      </c>
      <c r="N1178" s="109">
        <v>0</v>
      </c>
      <c r="O1178" s="109">
        <v>0</v>
      </c>
      <c r="P1178" s="110">
        <v>0</v>
      </c>
      <c r="Q1178" s="110">
        <v>0</v>
      </c>
      <c r="R1178" s="108"/>
      <c r="S1178" s="108"/>
      <c r="T1178" s="108"/>
      <c r="U1178" s="108"/>
      <c r="V1178" s="108"/>
      <c r="W1178" s="108"/>
    </row>
    <row r="1179" spans="1:23" ht="30" x14ac:dyDescent="0.25">
      <c r="A1179" s="106" t="s">
        <v>1632</v>
      </c>
      <c r="B1179" s="107" t="s">
        <v>2377</v>
      </c>
      <c r="C1179" s="112" t="s">
        <v>2378</v>
      </c>
      <c r="D1179" s="108">
        <v>0</v>
      </c>
      <c r="E1179" s="108">
        <v>0</v>
      </c>
      <c r="F1179" s="108">
        <v>0</v>
      </c>
      <c r="G1179" s="108">
        <v>0</v>
      </c>
      <c r="H1179" s="108">
        <v>0</v>
      </c>
      <c r="I1179" s="108">
        <v>0</v>
      </c>
      <c r="J1179" s="108">
        <v>0</v>
      </c>
      <c r="K1179" s="108">
        <v>0</v>
      </c>
      <c r="L1179" s="108">
        <v>0</v>
      </c>
      <c r="M1179" s="108">
        <v>0</v>
      </c>
      <c r="N1179" s="109">
        <v>0</v>
      </c>
      <c r="O1179" s="109">
        <v>0</v>
      </c>
      <c r="P1179" s="110">
        <v>0</v>
      </c>
      <c r="Q1179" s="110">
        <v>0</v>
      </c>
      <c r="R1179" s="108"/>
      <c r="S1179" s="108"/>
      <c r="T1179" s="108"/>
      <c r="U1179" s="108"/>
      <c r="V1179" s="108"/>
      <c r="W1179" s="108"/>
    </row>
    <row r="1180" spans="1:23" ht="30" x14ac:dyDescent="0.25">
      <c r="A1180" s="106" t="s">
        <v>1632</v>
      </c>
      <c r="B1180" s="107" t="s">
        <v>2379</v>
      </c>
      <c r="C1180" s="112" t="s">
        <v>2380</v>
      </c>
      <c r="D1180" s="108">
        <v>0</v>
      </c>
      <c r="E1180" s="108">
        <v>0</v>
      </c>
      <c r="F1180" s="108">
        <v>0</v>
      </c>
      <c r="G1180" s="108">
        <v>0</v>
      </c>
      <c r="H1180" s="108">
        <v>0</v>
      </c>
      <c r="I1180" s="108">
        <v>0</v>
      </c>
      <c r="J1180" s="108">
        <v>0</v>
      </c>
      <c r="K1180" s="108">
        <v>0</v>
      </c>
      <c r="L1180" s="108">
        <v>0</v>
      </c>
      <c r="M1180" s="108">
        <v>0</v>
      </c>
      <c r="N1180" s="109">
        <v>0</v>
      </c>
      <c r="O1180" s="109">
        <v>0</v>
      </c>
      <c r="P1180" s="110">
        <v>0</v>
      </c>
      <c r="Q1180" s="110">
        <v>0</v>
      </c>
      <c r="R1180" s="108"/>
      <c r="S1180" s="108"/>
      <c r="T1180" s="108"/>
      <c r="U1180" s="108"/>
      <c r="V1180" s="108"/>
      <c r="W1180" s="108"/>
    </row>
    <row r="1181" spans="1:23" ht="30" x14ac:dyDescent="0.25">
      <c r="A1181" s="106" t="s">
        <v>1632</v>
      </c>
      <c r="B1181" s="107" t="s">
        <v>2381</v>
      </c>
      <c r="C1181" s="112" t="s">
        <v>2382</v>
      </c>
      <c r="D1181" s="108">
        <v>0</v>
      </c>
      <c r="E1181" s="108">
        <v>0</v>
      </c>
      <c r="F1181" s="108">
        <v>0</v>
      </c>
      <c r="G1181" s="108">
        <v>0</v>
      </c>
      <c r="H1181" s="108">
        <v>0</v>
      </c>
      <c r="I1181" s="108">
        <v>0</v>
      </c>
      <c r="J1181" s="108">
        <v>0</v>
      </c>
      <c r="K1181" s="108">
        <v>0</v>
      </c>
      <c r="L1181" s="108">
        <v>0</v>
      </c>
      <c r="M1181" s="108">
        <v>0</v>
      </c>
      <c r="N1181" s="109">
        <v>0</v>
      </c>
      <c r="O1181" s="109">
        <v>0</v>
      </c>
      <c r="P1181" s="110">
        <v>0</v>
      </c>
      <c r="Q1181" s="110">
        <v>0</v>
      </c>
      <c r="R1181" s="108"/>
      <c r="S1181" s="108"/>
      <c r="T1181" s="108"/>
      <c r="U1181" s="108"/>
      <c r="V1181" s="108"/>
      <c r="W1181" s="108"/>
    </row>
  </sheetData>
  <mergeCells count="11">
    <mergeCell ref="U15:V15"/>
    <mergeCell ref="A13:Q13"/>
    <mergeCell ref="A14:A16"/>
    <mergeCell ref="B14:B16"/>
    <mergeCell ref="C14:C16"/>
    <mergeCell ref="D14:W14"/>
    <mergeCell ref="D15:I15"/>
    <mergeCell ref="J15:M15"/>
    <mergeCell ref="N15:O15"/>
    <mergeCell ref="P15:Q15"/>
    <mergeCell ref="R15:T15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82"/>
  <sheetViews>
    <sheetView topLeftCell="N1" workbookViewId="0">
      <selection activeCell="W4" sqref="W4"/>
    </sheetView>
  </sheetViews>
  <sheetFormatPr defaultColWidth="8.85546875" defaultRowHeight="15" x14ac:dyDescent="0.25"/>
  <cols>
    <col min="1" max="1" width="12.42578125" style="86" customWidth="1"/>
    <col min="2" max="2" width="64.85546875" style="86" customWidth="1"/>
    <col min="3" max="3" width="29.5703125" style="113" customWidth="1"/>
    <col min="4" max="12" width="20.5703125" style="86" customWidth="1"/>
    <col min="13" max="13" width="24.5703125" style="86" customWidth="1"/>
    <col min="14" max="16" width="20.5703125" style="86" customWidth="1"/>
    <col min="17" max="17" width="29.28515625" style="86" customWidth="1"/>
    <col min="18" max="19" width="20.5703125" style="86" customWidth="1"/>
    <col min="20" max="20" width="22.28515625" style="86" customWidth="1"/>
    <col min="21" max="22" width="20.5703125" style="86" customWidth="1"/>
    <col min="23" max="23" width="25.42578125" style="86" customWidth="1"/>
    <col min="24" max="16384" width="8.85546875" style="86"/>
  </cols>
  <sheetData>
    <row r="1" spans="1:23" s="70" customFormat="1" ht="15.75" x14ac:dyDescent="0.25">
      <c r="A1" s="65"/>
      <c r="B1" s="66"/>
      <c r="C1" s="65"/>
      <c r="D1" s="67"/>
      <c r="E1" s="67"/>
      <c r="F1" s="67"/>
      <c r="G1" s="67"/>
      <c r="H1" s="67"/>
      <c r="I1" s="67"/>
      <c r="J1" s="67"/>
      <c r="K1" s="67"/>
      <c r="L1" s="67"/>
      <c r="M1" s="67"/>
      <c r="N1" s="68"/>
      <c r="O1" s="68"/>
      <c r="P1" s="69"/>
      <c r="Q1" s="67"/>
      <c r="R1" s="67"/>
      <c r="S1" s="67"/>
      <c r="T1" s="67"/>
      <c r="U1" s="67"/>
      <c r="V1" s="67"/>
      <c r="W1" s="3" t="s">
        <v>2459</v>
      </c>
    </row>
    <row r="2" spans="1:23" s="70" customFormat="1" ht="15.75" x14ac:dyDescent="0.25">
      <c r="A2" s="65"/>
      <c r="B2" s="66"/>
      <c r="C2" s="65"/>
      <c r="D2" s="67"/>
      <c r="E2" s="67"/>
      <c r="F2" s="67"/>
      <c r="G2" s="67"/>
      <c r="H2" s="67"/>
      <c r="I2" s="67"/>
      <c r="J2" s="67"/>
      <c r="K2" s="67"/>
      <c r="L2" s="67"/>
      <c r="M2" s="67"/>
      <c r="N2" s="68"/>
      <c r="O2" s="68"/>
      <c r="P2" s="69"/>
      <c r="Q2" s="67"/>
      <c r="R2" s="67"/>
      <c r="S2" s="67"/>
      <c r="T2" s="67"/>
      <c r="U2" s="67"/>
      <c r="V2" s="67"/>
      <c r="W2" s="3" t="s">
        <v>1</v>
      </c>
    </row>
    <row r="3" spans="1:23" s="70" customFormat="1" ht="15.75" x14ac:dyDescent="0.25">
      <c r="A3" s="65"/>
      <c r="B3" s="66"/>
      <c r="C3" s="65"/>
      <c r="D3" s="67"/>
      <c r="E3" s="67"/>
      <c r="F3" s="67"/>
      <c r="G3" s="67"/>
      <c r="H3" s="67"/>
      <c r="I3" s="67"/>
      <c r="J3" s="67"/>
      <c r="K3" s="67"/>
      <c r="L3" s="67"/>
      <c r="M3" s="67"/>
      <c r="N3" s="68"/>
      <c r="O3" s="68"/>
      <c r="P3" s="69"/>
      <c r="Q3" s="67"/>
      <c r="R3" s="67"/>
      <c r="S3" s="67"/>
      <c r="T3" s="67"/>
      <c r="U3" s="67"/>
      <c r="V3" s="67"/>
      <c r="W3" s="3" t="s">
        <v>2</v>
      </c>
    </row>
    <row r="4" spans="1:23" s="70" customFormat="1" ht="15.75" x14ac:dyDescent="0.25">
      <c r="A4" s="65"/>
      <c r="B4" s="66"/>
      <c r="C4" s="65"/>
      <c r="D4" s="67"/>
      <c r="E4" s="67"/>
      <c r="F4" s="67"/>
      <c r="G4" s="67"/>
      <c r="H4" s="67"/>
      <c r="I4" s="67"/>
      <c r="J4" s="67"/>
      <c r="K4" s="67"/>
      <c r="L4" s="67"/>
      <c r="M4" s="67"/>
      <c r="N4" s="68"/>
      <c r="O4" s="68"/>
      <c r="P4" s="69"/>
      <c r="Q4" s="67"/>
      <c r="R4" s="67"/>
      <c r="S4" s="67"/>
      <c r="T4" s="67"/>
      <c r="U4" s="67"/>
      <c r="V4" s="67"/>
      <c r="W4" s="9" t="s">
        <v>2383</v>
      </c>
    </row>
    <row r="5" spans="1:23" s="70" customFormat="1" ht="15.75" x14ac:dyDescent="0.25">
      <c r="A5" s="65"/>
      <c r="B5" s="66"/>
      <c r="C5" s="65"/>
      <c r="D5" s="67"/>
      <c r="E5" s="67"/>
      <c r="F5" s="67"/>
      <c r="G5" s="67"/>
      <c r="H5" s="67"/>
      <c r="I5" s="67"/>
      <c r="J5" s="71"/>
      <c r="K5" s="71"/>
      <c r="L5" s="67"/>
      <c r="M5" s="67"/>
      <c r="N5" s="68"/>
      <c r="O5" s="68"/>
      <c r="P5" s="69"/>
      <c r="Q5" s="67"/>
      <c r="R5" s="67"/>
      <c r="S5" s="67"/>
      <c r="T5" s="67"/>
      <c r="U5" s="67"/>
      <c r="V5" s="67"/>
      <c r="W5" s="67"/>
    </row>
    <row r="6" spans="1:23" s="70" customFormat="1" ht="15.75" x14ac:dyDescent="0.25">
      <c r="A6" s="65"/>
      <c r="B6" s="66"/>
      <c r="C6" s="65"/>
      <c r="D6" s="67"/>
      <c r="E6" s="67"/>
      <c r="F6" s="67"/>
      <c r="G6" s="67"/>
      <c r="H6" s="67"/>
      <c r="I6" s="67"/>
      <c r="J6" s="71"/>
      <c r="K6" s="71"/>
      <c r="L6" s="67"/>
      <c r="M6" s="67"/>
      <c r="N6" s="68"/>
      <c r="O6" s="68"/>
      <c r="P6" s="67"/>
      <c r="Q6" s="67"/>
      <c r="R6" s="67"/>
      <c r="S6" s="67"/>
      <c r="T6" s="67"/>
      <c r="U6" s="67"/>
      <c r="V6" s="67"/>
      <c r="W6" s="67"/>
    </row>
    <row r="7" spans="1:23" s="70" customFormat="1" ht="15.75" x14ac:dyDescent="0.25">
      <c r="A7" s="65"/>
      <c r="B7" s="66"/>
      <c r="C7" s="65"/>
      <c r="D7" s="67"/>
      <c r="E7" s="67"/>
      <c r="F7" s="67"/>
      <c r="G7" s="67"/>
      <c r="H7" s="67"/>
      <c r="I7" s="67"/>
      <c r="J7" s="72"/>
      <c r="K7" s="72"/>
      <c r="L7" s="67"/>
      <c r="M7" s="67"/>
      <c r="N7" s="68"/>
      <c r="O7" s="68"/>
      <c r="P7" s="67"/>
      <c r="Q7" s="67"/>
      <c r="R7" s="67"/>
      <c r="S7" s="67"/>
      <c r="T7" s="67"/>
      <c r="U7" s="67"/>
      <c r="V7" s="67"/>
      <c r="W7" s="67"/>
    </row>
    <row r="8" spans="1:23" s="70" customFormat="1" ht="20.25" x14ac:dyDescent="0.25">
      <c r="A8" s="73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4"/>
      <c r="S8" s="74"/>
      <c r="T8" s="74"/>
      <c r="U8" s="74"/>
      <c r="V8" s="74"/>
      <c r="W8" s="74"/>
    </row>
    <row r="9" spans="1:23" s="70" customFormat="1" ht="20.25" x14ac:dyDescent="0.25">
      <c r="A9" s="73" t="s">
        <v>2407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4"/>
      <c r="S9" s="74"/>
      <c r="T9" s="74"/>
      <c r="U9" s="74"/>
      <c r="V9" s="74"/>
      <c r="W9" s="74"/>
    </row>
    <row r="10" spans="1:23" s="70" customFormat="1" ht="20.25" x14ac:dyDescent="0.3">
      <c r="A10" s="75" t="s">
        <v>2460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4"/>
      <c r="S10" s="74"/>
      <c r="T10" s="74"/>
      <c r="U10" s="74"/>
      <c r="V10" s="74"/>
      <c r="W10" s="74"/>
    </row>
    <row r="11" spans="1:23" s="70" customFormat="1" ht="20.25" x14ac:dyDescent="0.3">
      <c r="A11" s="75"/>
      <c r="B11" s="76"/>
      <c r="C11" s="75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8"/>
      <c r="O11" s="78"/>
      <c r="P11" s="77"/>
      <c r="Q11" s="77"/>
      <c r="R11" s="74"/>
      <c r="S11" s="74"/>
      <c r="T11" s="74"/>
      <c r="U11" s="74"/>
      <c r="V11" s="74"/>
      <c r="W11" s="74"/>
    </row>
    <row r="12" spans="1:23" s="70" customFormat="1" ht="20.25" x14ac:dyDescent="0.3">
      <c r="A12" s="79" t="s">
        <v>5</v>
      </c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4"/>
      <c r="S12" s="74"/>
      <c r="T12" s="74"/>
      <c r="U12" s="74"/>
      <c r="V12" s="74"/>
      <c r="W12" s="74"/>
    </row>
    <row r="13" spans="1:23" s="70" customFormat="1" ht="15.75" x14ac:dyDescent="0.25">
      <c r="A13" s="47" t="s">
        <v>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80"/>
      <c r="S13" s="80"/>
      <c r="T13" s="80"/>
      <c r="U13" s="80"/>
      <c r="V13" s="80"/>
      <c r="W13" s="80"/>
    </row>
    <row r="14" spans="1:23" s="70" customFormat="1" ht="15.75" x14ac:dyDescent="0.25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2"/>
      <c r="S14" s="82"/>
      <c r="T14" s="82"/>
      <c r="U14" s="82"/>
      <c r="V14" s="82"/>
      <c r="W14" s="82"/>
    </row>
    <row r="15" spans="1:23" ht="31.5" customHeight="1" x14ac:dyDescent="0.25">
      <c r="A15" s="83" t="s">
        <v>7</v>
      </c>
      <c r="B15" s="83" t="s">
        <v>8</v>
      </c>
      <c r="C15" s="84" t="s">
        <v>9</v>
      </c>
      <c r="D15" s="85" t="s">
        <v>2409</v>
      </c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</row>
    <row r="16" spans="1:23" ht="106.5" customHeight="1" x14ac:dyDescent="0.25">
      <c r="A16" s="87"/>
      <c r="B16" s="87"/>
      <c r="C16" s="88"/>
      <c r="D16" s="85" t="s">
        <v>2410</v>
      </c>
      <c r="E16" s="85"/>
      <c r="F16" s="85"/>
      <c r="G16" s="85"/>
      <c r="H16" s="85"/>
      <c r="I16" s="85"/>
      <c r="J16" s="85" t="s">
        <v>2411</v>
      </c>
      <c r="K16" s="85"/>
      <c r="L16" s="85"/>
      <c r="M16" s="85"/>
      <c r="N16" s="85" t="s">
        <v>2412</v>
      </c>
      <c r="O16" s="85"/>
      <c r="P16" s="85" t="s">
        <v>2413</v>
      </c>
      <c r="Q16" s="85"/>
      <c r="R16" s="85" t="s">
        <v>2414</v>
      </c>
      <c r="S16" s="85"/>
      <c r="T16" s="85"/>
      <c r="U16" s="85" t="s">
        <v>2415</v>
      </c>
      <c r="V16" s="85"/>
      <c r="W16" s="89" t="s">
        <v>2416</v>
      </c>
    </row>
    <row r="17" spans="1:23" ht="177.75" customHeight="1" x14ac:dyDescent="0.25">
      <c r="A17" s="90"/>
      <c r="B17" s="90"/>
      <c r="C17" s="91"/>
      <c r="D17" s="114" t="s">
        <v>2417</v>
      </c>
      <c r="E17" s="114" t="s">
        <v>2418</v>
      </c>
      <c r="F17" s="114" t="s">
        <v>2419</v>
      </c>
      <c r="G17" s="114" t="s">
        <v>2420</v>
      </c>
      <c r="H17" s="114" t="s">
        <v>2421</v>
      </c>
      <c r="I17" s="114" t="s">
        <v>2422</v>
      </c>
      <c r="J17" s="114" t="s">
        <v>2423</v>
      </c>
      <c r="K17" s="114" t="s">
        <v>2424</v>
      </c>
      <c r="L17" s="114" t="s">
        <v>2425</v>
      </c>
      <c r="M17" s="114" t="s">
        <v>2426</v>
      </c>
      <c r="N17" s="114" t="s">
        <v>2427</v>
      </c>
      <c r="O17" s="114" t="s">
        <v>2428</v>
      </c>
      <c r="P17" s="114" t="s">
        <v>2429</v>
      </c>
      <c r="Q17" s="114" t="s">
        <v>2430</v>
      </c>
      <c r="R17" s="114" t="s">
        <v>2431</v>
      </c>
      <c r="S17" s="114" t="s">
        <v>2432</v>
      </c>
      <c r="T17" s="114" t="s">
        <v>2433</v>
      </c>
      <c r="U17" s="114" t="s">
        <v>2434</v>
      </c>
      <c r="V17" s="114" t="s">
        <v>2435</v>
      </c>
      <c r="W17" s="114" t="s">
        <v>2436</v>
      </c>
    </row>
    <row r="18" spans="1:23" x14ac:dyDescent="0.25">
      <c r="A18" s="92">
        <v>1</v>
      </c>
      <c r="B18" s="92">
        <v>2</v>
      </c>
      <c r="C18" s="92">
        <v>3</v>
      </c>
      <c r="D18" s="93" t="s">
        <v>2437</v>
      </c>
      <c r="E18" s="93" t="s">
        <v>2438</v>
      </c>
      <c r="F18" s="93" t="s">
        <v>2439</v>
      </c>
      <c r="G18" s="93" t="s">
        <v>2440</v>
      </c>
      <c r="H18" s="93" t="s">
        <v>2441</v>
      </c>
      <c r="I18" s="93" t="s">
        <v>2442</v>
      </c>
      <c r="J18" s="93" t="s">
        <v>2443</v>
      </c>
      <c r="K18" s="93" t="s">
        <v>2444</v>
      </c>
      <c r="L18" s="93" t="s">
        <v>2445</v>
      </c>
      <c r="M18" s="93" t="s">
        <v>2446</v>
      </c>
      <c r="N18" s="93" t="s">
        <v>2447</v>
      </c>
      <c r="O18" s="93" t="s">
        <v>2448</v>
      </c>
      <c r="P18" s="93" t="s">
        <v>2449</v>
      </c>
      <c r="Q18" s="93" t="s">
        <v>2450</v>
      </c>
      <c r="R18" s="93" t="s">
        <v>2451</v>
      </c>
      <c r="S18" s="93" t="s">
        <v>2452</v>
      </c>
      <c r="T18" s="93" t="s">
        <v>2453</v>
      </c>
      <c r="U18" s="93" t="s">
        <v>2454</v>
      </c>
      <c r="V18" s="93" t="s">
        <v>2455</v>
      </c>
      <c r="W18" s="93" t="s">
        <v>2456</v>
      </c>
    </row>
    <row r="19" spans="1:23" x14ac:dyDescent="0.25">
      <c r="A19" s="94">
        <v>0</v>
      </c>
      <c r="B19" s="95" t="s">
        <v>50</v>
      </c>
      <c r="C19" s="96" t="s">
        <v>51</v>
      </c>
      <c r="D19" s="97">
        <v>18.3</v>
      </c>
      <c r="E19" s="97">
        <v>615.82000000000005</v>
      </c>
      <c r="F19" s="97">
        <v>5.58</v>
      </c>
      <c r="G19" s="97">
        <v>274.29399999999998</v>
      </c>
      <c r="H19" s="97">
        <v>447.25580000000008</v>
      </c>
      <c r="I19" s="97" t="s">
        <v>52</v>
      </c>
      <c r="J19" s="97">
        <v>0</v>
      </c>
      <c r="K19" s="97">
        <v>0</v>
      </c>
      <c r="L19" s="97">
        <v>42</v>
      </c>
      <c r="M19" s="97" t="s">
        <v>52</v>
      </c>
      <c r="N19" s="98">
        <v>-2.4551968137751636</v>
      </c>
      <c r="O19" s="98">
        <v>-0.13100106780565937</v>
      </c>
      <c r="P19" s="115">
        <v>4502</v>
      </c>
      <c r="Q19" s="115">
        <v>0</v>
      </c>
      <c r="R19" s="97"/>
      <c r="S19" s="97"/>
      <c r="T19" s="97"/>
      <c r="U19" s="97"/>
      <c r="V19" s="97"/>
      <c r="W19" s="97"/>
    </row>
    <row r="20" spans="1:23" x14ac:dyDescent="0.25">
      <c r="A20" s="100" t="s">
        <v>53</v>
      </c>
      <c r="B20" s="101" t="s">
        <v>54</v>
      </c>
      <c r="C20" s="100" t="s">
        <v>51</v>
      </c>
      <c r="D20" s="97">
        <v>0</v>
      </c>
      <c r="E20" s="97">
        <v>615.82000000000005</v>
      </c>
      <c r="F20" s="97">
        <v>0</v>
      </c>
      <c r="G20" s="97">
        <v>274.29399999999998</v>
      </c>
      <c r="H20" s="97">
        <v>447.25580000000008</v>
      </c>
      <c r="I20" s="97" t="s">
        <v>52</v>
      </c>
      <c r="J20" s="97">
        <v>0</v>
      </c>
      <c r="K20" s="97">
        <v>0</v>
      </c>
      <c r="L20" s="97">
        <v>0</v>
      </c>
      <c r="M20" s="97" t="s">
        <v>52</v>
      </c>
      <c r="N20" s="98">
        <v>0</v>
      </c>
      <c r="O20" s="98">
        <v>0</v>
      </c>
      <c r="P20" s="115">
        <v>4502</v>
      </c>
      <c r="Q20" s="115">
        <v>0</v>
      </c>
      <c r="R20" s="97"/>
      <c r="S20" s="97"/>
      <c r="T20" s="97"/>
      <c r="U20" s="97"/>
      <c r="V20" s="97"/>
      <c r="W20" s="97"/>
    </row>
    <row r="21" spans="1:23" ht="28.5" x14ac:dyDescent="0.25">
      <c r="A21" s="100" t="s">
        <v>55</v>
      </c>
      <c r="B21" s="101" t="s">
        <v>56</v>
      </c>
      <c r="C21" s="100" t="s">
        <v>51</v>
      </c>
      <c r="D21" s="97">
        <v>12</v>
      </c>
      <c r="E21" s="97">
        <v>0</v>
      </c>
      <c r="F21" s="97">
        <v>5.5</v>
      </c>
      <c r="G21" s="97">
        <v>0</v>
      </c>
      <c r="H21" s="97">
        <v>0</v>
      </c>
      <c r="I21" s="97" t="s">
        <v>52</v>
      </c>
      <c r="J21" s="97">
        <v>0</v>
      </c>
      <c r="K21" s="97">
        <v>0</v>
      </c>
      <c r="L21" s="97">
        <v>42</v>
      </c>
      <c r="M21" s="97" t="s">
        <v>52</v>
      </c>
      <c r="N21" s="98">
        <v>-1.2385301467751639</v>
      </c>
      <c r="O21" s="98">
        <v>-0.13100106780565937</v>
      </c>
      <c r="P21" s="115">
        <v>0</v>
      </c>
      <c r="Q21" s="115">
        <v>0</v>
      </c>
      <c r="R21" s="97"/>
      <c r="S21" s="97"/>
      <c r="T21" s="97"/>
      <c r="U21" s="97"/>
      <c r="V21" s="97"/>
      <c r="W21" s="97"/>
    </row>
    <row r="22" spans="1:23" ht="42.75" x14ac:dyDescent="0.25">
      <c r="A22" s="100" t="s">
        <v>57</v>
      </c>
      <c r="B22" s="101" t="s">
        <v>58</v>
      </c>
      <c r="C22" s="100" t="s">
        <v>51</v>
      </c>
      <c r="D22" s="97">
        <v>6.3</v>
      </c>
      <c r="E22" s="97">
        <v>0</v>
      </c>
      <c r="F22" s="97">
        <v>0.08</v>
      </c>
      <c r="G22" s="97">
        <v>0</v>
      </c>
      <c r="H22" s="97">
        <v>0</v>
      </c>
      <c r="I22" s="97" t="s">
        <v>52</v>
      </c>
      <c r="J22" s="97">
        <v>0</v>
      </c>
      <c r="K22" s="97">
        <v>0</v>
      </c>
      <c r="L22" s="97">
        <v>0</v>
      </c>
      <c r="M22" s="97" t="s">
        <v>52</v>
      </c>
      <c r="N22" s="98">
        <v>0</v>
      </c>
      <c r="O22" s="98">
        <v>0</v>
      </c>
      <c r="P22" s="115">
        <v>0</v>
      </c>
      <c r="Q22" s="115">
        <v>0</v>
      </c>
      <c r="R22" s="97"/>
      <c r="S22" s="97"/>
      <c r="T22" s="97"/>
      <c r="U22" s="97"/>
      <c r="V22" s="97"/>
      <c r="W22" s="97"/>
    </row>
    <row r="23" spans="1:23" ht="28.5" x14ac:dyDescent="0.25">
      <c r="A23" s="100" t="s">
        <v>59</v>
      </c>
      <c r="B23" s="101" t="s">
        <v>60</v>
      </c>
      <c r="C23" s="100" t="s">
        <v>51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 t="s">
        <v>52</v>
      </c>
      <c r="J23" s="97">
        <v>0</v>
      </c>
      <c r="K23" s="97">
        <v>0</v>
      </c>
      <c r="L23" s="97">
        <v>0</v>
      </c>
      <c r="M23" s="97" t="s">
        <v>52</v>
      </c>
      <c r="N23" s="98">
        <v>0</v>
      </c>
      <c r="O23" s="98">
        <v>0</v>
      </c>
      <c r="P23" s="115">
        <v>0</v>
      </c>
      <c r="Q23" s="115">
        <v>0</v>
      </c>
      <c r="R23" s="97"/>
      <c r="S23" s="97"/>
      <c r="T23" s="97"/>
      <c r="U23" s="97"/>
      <c r="V23" s="97"/>
      <c r="W23" s="97"/>
    </row>
    <row r="24" spans="1:23" ht="28.5" x14ac:dyDescent="0.25">
      <c r="A24" s="100" t="s">
        <v>61</v>
      </c>
      <c r="B24" s="101" t="s">
        <v>62</v>
      </c>
      <c r="C24" s="100" t="s">
        <v>51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 t="s">
        <v>52</v>
      </c>
      <c r="J24" s="97">
        <v>0</v>
      </c>
      <c r="K24" s="97">
        <v>0</v>
      </c>
      <c r="L24" s="97">
        <v>0</v>
      </c>
      <c r="M24" s="97" t="s">
        <v>52</v>
      </c>
      <c r="N24" s="98">
        <v>0</v>
      </c>
      <c r="O24" s="98">
        <v>0</v>
      </c>
      <c r="P24" s="115">
        <v>0</v>
      </c>
      <c r="Q24" s="115">
        <v>0</v>
      </c>
      <c r="R24" s="97"/>
      <c r="S24" s="97"/>
      <c r="T24" s="97"/>
      <c r="U24" s="97"/>
      <c r="V24" s="97"/>
      <c r="W24" s="97"/>
    </row>
    <row r="25" spans="1:23" x14ac:dyDescent="0.25">
      <c r="A25" s="100" t="s">
        <v>63</v>
      </c>
      <c r="B25" s="101" t="s">
        <v>64</v>
      </c>
      <c r="C25" s="100" t="s">
        <v>51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 t="s">
        <v>52</v>
      </c>
      <c r="J25" s="97">
        <v>0</v>
      </c>
      <c r="K25" s="97">
        <v>0</v>
      </c>
      <c r="L25" s="97">
        <v>0</v>
      </c>
      <c r="M25" s="97" t="s">
        <v>52</v>
      </c>
      <c r="N25" s="98">
        <v>-1.2166666669999999</v>
      </c>
      <c r="O25" s="98">
        <v>0</v>
      </c>
      <c r="P25" s="115">
        <v>0</v>
      </c>
      <c r="Q25" s="115">
        <v>0</v>
      </c>
      <c r="R25" s="97"/>
      <c r="S25" s="97"/>
      <c r="T25" s="97"/>
      <c r="U25" s="97"/>
      <c r="V25" s="97"/>
      <c r="W25" s="97"/>
    </row>
    <row r="26" spans="1:23" x14ac:dyDescent="0.25">
      <c r="A26" s="102">
        <v>1</v>
      </c>
      <c r="B26" s="100" t="s">
        <v>65</v>
      </c>
      <c r="C26" s="100" t="s">
        <v>51</v>
      </c>
      <c r="D26" s="97">
        <v>18.3</v>
      </c>
      <c r="E26" s="97">
        <v>615.82000000000005</v>
      </c>
      <c r="F26" s="97">
        <v>5.58</v>
      </c>
      <c r="G26" s="97">
        <v>274.29399999999998</v>
      </c>
      <c r="H26" s="97">
        <v>447.25580000000008</v>
      </c>
      <c r="I26" s="97" t="s">
        <v>52</v>
      </c>
      <c r="J26" s="97">
        <v>0</v>
      </c>
      <c r="K26" s="97">
        <v>0</v>
      </c>
      <c r="L26" s="97">
        <v>42</v>
      </c>
      <c r="M26" s="97" t="s">
        <v>52</v>
      </c>
      <c r="N26" s="98">
        <v>-2.4551968137751636</v>
      </c>
      <c r="O26" s="98">
        <v>-0.13100106780565937</v>
      </c>
      <c r="P26" s="115">
        <v>4502</v>
      </c>
      <c r="Q26" s="115">
        <v>0</v>
      </c>
      <c r="R26" s="97"/>
      <c r="S26" s="97"/>
      <c r="T26" s="97"/>
      <c r="U26" s="97"/>
      <c r="V26" s="97"/>
      <c r="W26" s="97"/>
    </row>
    <row r="27" spans="1:23" x14ac:dyDescent="0.25">
      <c r="A27" s="100" t="s">
        <v>66</v>
      </c>
      <c r="B27" s="101" t="s">
        <v>67</v>
      </c>
      <c r="C27" s="100" t="s">
        <v>51</v>
      </c>
      <c r="D27" s="97">
        <v>0</v>
      </c>
      <c r="E27" s="97">
        <v>615.82000000000005</v>
      </c>
      <c r="F27" s="97">
        <v>0</v>
      </c>
      <c r="G27" s="97">
        <v>274.29399999999998</v>
      </c>
      <c r="H27" s="97">
        <v>447.25580000000008</v>
      </c>
      <c r="I27" s="97" t="s">
        <v>52</v>
      </c>
      <c r="J27" s="97">
        <v>0</v>
      </c>
      <c r="K27" s="97">
        <v>0</v>
      </c>
      <c r="L27" s="97">
        <v>0</v>
      </c>
      <c r="M27" s="97" t="s">
        <v>52</v>
      </c>
      <c r="N27" s="98">
        <v>0</v>
      </c>
      <c r="O27" s="98">
        <v>0</v>
      </c>
      <c r="P27" s="115">
        <v>4502</v>
      </c>
      <c r="Q27" s="115">
        <v>0</v>
      </c>
      <c r="R27" s="97"/>
      <c r="S27" s="97"/>
      <c r="T27" s="97"/>
      <c r="U27" s="97"/>
      <c r="V27" s="97"/>
      <c r="W27" s="97"/>
    </row>
    <row r="28" spans="1:23" ht="28.5" x14ac:dyDescent="0.25">
      <c r="A28" s="100" t="s">
        <v>68</v>
      </c>
      <c r="B28" s="101" t="s">
        <v>69</v>
      </c>
      <c r="C28" s="100" t="s">
        <v>51</v>
      </c>
      <c r="D28" s="97">
        <v>0</v>
      </c>
      <c r="E28" s="97">
        <v>270.82</v>
      </c>
      <c r="F28" s="97">
        <v>0</v>
      </c>
      <c r="G28" s="97">
        <v>237.19399999999999</v>
      </c>
      <c r="H28" s="97" t="s">
        <v>52</v>
      </c>
      <c r="I28" s="97" t="s">
        <v>52</v>
      </c>
      <c r="J28" s="97">
        <v>0</v>
      </c>
      <c r="K28" s="97">
        <v>0</v>
      </c>
      <c r="L28" s="97">
        <v>0</v>
      </c>
      <c r="M28" s="97" t="s">
        <v>52</v>
      </c>
      <c r="N28" s="98">
        <v>0</v>
      </c>
      <c r="O28" s="98">
        <v>0</v>
      </c>
      <c r="P28" s="115" t="s">
        <v>52</v>
      </c>
      <c r="Q28" s="115" t="s">
        <v>52</v>
      </c>
      <c r="R28" s="97"/>
      <c r="S28" s="97"/>
      <c r="T28" s="97"/>
      <c r="U28" s="97"/>
      <c r="V28" s="97"/>
      <c r="W28" s="97"/>
    </row>
    <row r="29" spans="1:23" ht="42.75" x14ac:dyDescent="0.25">
      <c r="A29" s="100" t="s">
        <v>70</v>
      </c>
      <c r="B29" s="101" t="s">
        <v>71</v>
      </c>
      <c r="C29" s="100" t="s">
        <v>51</v>
      </c>
      <c r="D29" s="103">
        <v>0</v>
      </c>
      <c r="E29" s="103">
        <v>6.7</v>
      </c>
      <c r="F29" s="103">
        <v>0</v>
      </c>
      <c r="G29" s="103">
        <v>47.85</v>
      </c>
      <c r="H29" s="103" t="s">
        <v>52</v>
      </c>
      <c r="I29" s="103" t="s">
        <v>52</v>
      </c>
      <c r="J29" s="103">
        <v>0</v>
      </c>
      <c r="K29" s="103">
        <v>0</v>
      </c>
      <c r="L29" s="103">
        <v>0</v>
      </c>
      <c r="M29" s="103">
        <v>0</v>
      </c>
      <c r="N29" s="104">
        <v>0</v>
      </c>
      <c r="O29" s="104">
        <v>0</v>
      </c>
      <c r="P29" s="116" t="s">
        <v>52</v>
      </c>
      <c r="Q29" s="116" t="s">
        <v>52</v>
      </c>
      <c r="R29" s="103"/>
      <c r="S29" s="103"/>
      <c r="T29" s="103"/>
      <c r="U29" s="103"/>
      <c r="V29" s="103"/>
      <c r="W29" s="103"/>
    </row>
    <row r="30" spans="1:23" ht="42.75" x14ac:dyDescent="0.25">
      <c r="A30" s="100" t="s">
        <v>72</v>
      </c>
      <c r="B30" s="101" t="s">
        <v>73</v>
      </c>
      <c r="C30" s="100" t="s">
        <v>51</v>
      </c>
      <c r="D30" s="103">
        <v>0</v>
      </c>
      <c r="E30" s="103">
        <v>21.2</v>
      </c>
      <c r="F30" s="103">
        <v>0</v>
      </c>
      <c r="G30" s="103">
        <v>42.5</v>
      </c>
      <c r="H30" s="103" t="s">
        <v>52</v>
      </c>
      <c r="I30" s="103" t="s">
        <v>52</v>
      </c>
      <c r="J30" s="103">
        <v>0</v>
      </c>
      <c r="K30" s="103">
        <v>0</v>
      </c>
      <c r="L30" s="103">
        <v>0</v>
      </c>
      <c r="M30" s="103">
        <v>0</v>
      </c>
      <c r="N30" s="104">
        <v>0</v>
      </c>
      <c r="O30" s="104">
        <v>0</v>
      </c>
      <c r="P30" s="116" t="s">
        <v>52</v>
      </c>
      <c r="Q30" s="116" t="s">
        <v>52</v>
      </c>
      <c r="R30" s="103"/>
      <c r="S30" s="103"/>
      <c r="T30" s="103"/>
      <c r="U30" s="103"/>
      <c r="V30" s="103"/>
      <c r="W30" s="103"/>
    </row>
    <row r="31" spans="1:23" ht="28.5" x14ac:dyDescent="0.25">
      <c r="A31" s="100" t="s">
        <v>74</v>
      </c>
      <c r="B31" s="101" t="s">
        <v>75</v>
      </c>
      <c r="C31" s="100" t="s">
        <v>51</v>
      </c>
      <c r="D31" s="97">
        <v>0</v>
      </c>
      <c r="E31" s="97">
        <v>242.92000000000002</v>
      </c>
      <c r="F31" s="97">
        <v>0</v>
      </c>
      <c r="G31" s="97">
        <v>146.84399999999999</v>
      </c>
      <c r="H31" s="97" t="s">
        <v>52</v>
      </c>
      <c r="I31" s="97" t="s">
        <v>52</v>
      </c>
      <c r="J31" s="97">
        <v>0</v>
      </c>
      <c r="K31" s="97">
        <v>0</v>
      </c>
      <c r="L31" s="97">
        <v>0</v>
      </c>
      <c r="M31" s="97" t="s">
        <v>52</v>
      </c>
      <c r="N31" s="98">
        <v>0</v>
      </c>
      <c r="O31" s="98">
        <v>0</v>
      </c>
      <c r="P31" s="115" t="s">
        <v>52</v>
      </c>
      <c r="Q31" s="115" t="s">
        <v>52</v>
      </c>
      <c r="R31" s="97"/>
      <c r="S31" s="97"/>
      <c r="T31" s="97"/>
      <c r="U31" s="97"/>
      <c r="V31" s="97"/>
      <c r="W31" s="97"/>
    </row>
    <row r="32" spans="1:23" ht="30" x14ac:dyDescent="0.25">
      <c r="A32" s="106" t="s">
        <v>76</v>
      </c>
      <c r="B32" s="107" t="s">
        <v>77</v>
      </c>
      <c r="C32" s="106" t="s">
        <v>78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9">
        <v>0</v>
      </c>
      <c r="O32" s="109">
        <v>0</v>
      </c>
      <c r="P32" s="110">
        <v>0</v>
      </c>
      <c r="Q32" s="110">
        <v>0</v>
      </c>
      <c r="R32" s="108"/>
      <c r="S32" s="108"/>
      <c r="T32" s="108"/>
      <c r="U32" s="108"/>
      <c r="V32" s="108"/>
      <c r="W32" s="108"/>
    </row>
    <row r="33" spans="1:23" ht="30" x14ac:dyDescent="0.25">
      <c r="A33" s="106" t="s">
        <v>76</v>
      </c>
      <c r="B33" s="107" t="s">
        <v>79</v>
      </c>
      <c r="C33" s="106" t="s">
        <v>80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9">
        <v>0</v>
      </c>
      <c r="O33" s="109">
        <v>0</v>
      </c>
      <c r="P33" s="110">
        <v>0</v>
      </c>
      <c r="Q33" s="110">
        <v>0</v>
      </c>
      <c r="R33" s="108"/>
      <c r="S33" s="108"/>
      <c r="T33" s="108"/>
      <c r="U33" s="108"/>
      <c r="V33" s="108"/>
      <c r="W33" s="108"/>
    </row>
    <row r="34" spans="1:23" ht="45" x14ac:dyDescent="0.25">
      <c r="A34" s="106" t="s">
        <v>76</v>
      </c>
      <c r="B34" s="107" t="s">
        <v>81</v>
      </c>
      <c r="C34" s="106" t="s">
        <v>82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9">
        <v>0</v>
      </c>
      <c r="O34" s="109">
        <v>0</v>
      </c>
      <c r="P34" s="110">
        <v>0</v>
      </c>
      <c r="Q34" s="110">
        <v>0</v>
      </c>
      <c r="R34" s="108"/>
      <c r="S34" s="108"/>
      <c r="T34" s="108"/>
      <c r="U34" s="108"/>
      <c r="V34" s="108"/>
      <c r="W34" s="108"/>
    </row>
    <row r="35" spans="1:23" ht="45" x14ac:dyDescent="0.25">
      <c r="A35" s="106" t="s">
        <v>76</v>
      </c>
      <c r="B35" s="107" t="s">
        <v>83</v>
      </c>
      <c r="C35" s="106" t="s">
        <v>84</v>
      </c>
      <c r="D35" s="108">
        <v>0</v>
      </c>
      <c r="E35" s="108">
        <v>0</v>
      </c>
      <c r="F35" s="108">
        <v>0</v>
      </c>
      <c r="G35" s="108">
        <v>0.5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  <c r="M35" s="108">
        <v>0</v>
      </c>
      <c r="N35" s="109">
        <v>0</v>
      </c>
      <c r="O35" s="109">
        <v>0</v>
      </c>
      <c r="P35" s="110">
        <v>0</v>
      </c>
      <c r="Q35" s="110">
        <v>0</v>
      </c>
      <c r="R35" s="108"/>
      <c r="S35" s="108"/>
      <c r="T35" s="108"/>
      <c r="U35" s="108"/>
      <c r="V35" s="108"/>
      <c r="W35" s="108"/>
    </row>
    <row r="36" spans="1:23" ht="45" x14ac:dyDescent="0.25">
      <c r="A36" s="106" t="s">
        <v>76</v>
      </c>
      <c r="B36" s="107" t="s">
        <v>85</v>
      </c>
      <c r="C36" s="106" t="s">
        <v>86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9">
        <v>0</v>
      </c>
      <c r="O36" s="109">
        <v>0</v>
      </c>
      <c r="P36" s="110">
        <v>0</v>
      </c>
      <c r="Q36" s="110">
        <v>0</v>
      </c>
      <c r="R36" s="108"/>
      <c r="S36" s="108"/>
      <c r="T36" s="108"/>
      <c r="U36" s="108"/>
      <c r="V36" s="108"/>
      <c r="W36" s="108"/>
    </row>
    <row r="37" spans="1:23" ht="30" x14ac:dyDescent="0.25">
      <c r="A37" s="106" t="s">
        <v>76</v>
      </c>
      <c r="B37" s="107" t="s">
        <v>87</v>
      </c>
      <c r="C37" s="106" t="s">
        <v>88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108">
        <v>0</v>
      </c>
      <c r="K37" s="108">
        <v>0</v>
      </c>
      <c r="L37" s="108">
        <v>0</v>
      </c>
      <c r="M37" s="108">
        <v>0</v>
      </c>
      <c r="N37" s="109">
        <v>0</v>
      </c>
      <c r="O37" s="109">
        <v>0</v>
      </c>
      <c r="P37" s="110">
        <v>0</v>
      </c>
      <c r="Q37" s="110">
        <v>0</v>
      </c>
      <c r="R37" s="108"/>
      <c r="S37" s="108"/>
      <c r="T37" s="108"/>
      <c r="U37" s="108"/>
      <c r="V37" s="108"/>
      <c r="W37" s="108"/>
    </row>
    <row r="38" spans="1:23" ht="30" x14ac:dyDescent="0.25">
      <c r="A38" s="106" t="s">
        <v>76</v>
      </c>
      <c r="B38" s="107" t="s">
        <v>89</v>
      </c>
      <c r="C38" s="106" t="s">
        <v>90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108">
        <v>0</v>
      </c>
      <c r="K38" s="108">
        <v>0</v>
      </c>
      <c r="L38" s="108">
        <v>0</v>
      </c>
      <c r="M38" s="108">
        <v>0</v>
      </c>
      <c r="N38" s="109">
        <v>0</v>
      </c>
      <c r="O38" s="109">
        <v>0</v>
      </c>
      <c r="P38" s="110">
        <v>0</v>
      </c>
      <c r="Q38" s="110">
        <v>0</v>
      </c>
      <c r="R38" s="108"/>
      <c r="S38" s="108"/>
      <c r="T38" s="108"/>
      <c r="U38" s="108"/>
      <c r="V38" s="108"/>
      <c r="W38" s="108"/>
    </row>
    <row r="39" spans="1:23" ht="30" x14ac:dyDescent="0.25">
      <c r="A39" s="106" t="s">
        <v>76</v>
      </c>
      <c r="B39" s="107" t="s">
        <v>91</v>
      </c>
      <c r="C39" s="106" t="s">
        <v>92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108">
        <v>0</v>
      </c>
      <c r="K39" s="108">
        <v>0</v>
      </c>
      <c r="L39" s="108">
        <v>0</v>
      </c>
      <c r="M39" s="108">
        <v>0</v>
      </c>
      <c r="N39" s="109">
        <v>0</v>
      </c>
      <c r="O39" s="109">
        <v>0</v>
      </c>
      <c r="P39" s="110">
        <v>0</v>
      </c>
      <c r="Q39" s="110">
        <v>0</v>
      </c>
      <c r="R39" s="108"/>
      <c r="S39" s="108"/>
      <c r="T39" s="108"/>
      <c r="U39" s="108"/>
      <c r="V39" s="108"/>
      <c r="W39" s="108"/>
    </row>
    <row r="40" spans="1:23" ht="45" x14ac:dyDescent="0.25">
      <c r="A40" s="106" t="s">
        <v>76</v>
      </c>
      <c r="B40" s="107" t="s">
        <v>93</v>
      </c>
      <c r="C40" s="106" t="s">
        <v>94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108">
        <v>0</v>
      </c>
      <c r="K40" s="108">
        <v>0</v>
      </c>
      <c r="L40" s="108">
        <v>0</v>
      </c>
      <c r="M40" s="108">
        <v>0</v>
      </c>
      <c r="N40" s="109">
        <v>0</v>
      </c>
      <c r="O40" s="109">
        <v>0</v>
      </c>
      <c r="P40" s="110">
        <v>0</v>
      </c>
      <c r="Q40" s="110">
        <v>0</v>
      </c>
      <c r="R40" s="108"/>
      <c r="S40" s="108"/>
      <c r="T40" s="108"/>
      <c r="U40" s="108"/>
      <c r="V40" s="108"/>
      <c r="W40" s="108"/>
    </row>
    <row r="41" spans="1:23" ht="30" x14ac:dyDescent="0.25">
      <c r="A41" s="106" t="s">
        <v>76</v>
      </c>
      <c r="B41" s="107" t="s">
        <v>95</v>
      </c>
      <c r="C41" s="106" t="s">
        <v>96</v>
      </c>
      <c r="D41" s="108">
        <v>0</v>
      </c>
      <c r="E41" s="108">
        <v>0</v>
      </c>
      <c r="F41" s="108">
        <v>0</v>
      </c>
      <c r="G41" s="108">
        <v>0</v>
      </c>
      <c r="H41" s="108">
        <v>0</v>
      </c>
      <c r="I41" s="108">
        <v>0</v>
      </c>
      <c r="J41" s="108">
        <v>0</v>
      </c>
      <c r="K41" s="108">
        <v>0</v>
      </c>
      <c r="L41" s="108">
        <v>0</v>
      </c>
      <c r="M41" s="108">
        <v>0</v>
      </c>
      <c r="N41" s="109">
        <v>0</v>
      </c>
      <c r="O41" s="109">
        <v>0</v>
      </c>
      <c r="P41" s="110">
        <v>0</v>
      </c>
      <c r="Q41" s="110">
        <v>0</v>
      </c>
      <c r="R41" s="108"/>
      <c r="S41" s="108"/>
      <c r="T41" s="108"/>
      <c r="U41" s="108"/>
      <c r="V41" s="108"/>
      <c r="W41" s="108"/>
    </row>
    <row r="42" spans="1:23" ht="30" x14ac:dyDescent="0.25">
      <c r="A42" s="106" t="s">
        <v>76</v>
      </c>
      <c r="B42" s="107" t="s">
        <v>97</v>
      </c>
      <c r="C42" s="106" t="s">
        <v>98</v>
      </c>
      <c r="D42" s="108">
        <v>0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  <c r="J42" s="108">
        <v>0</v>
      </c>
      <c r="K42" s="108">
        <v>0</v>
      </c>
      <c r="L42" s="108">
        <v>0</v>
      </c>
      <c r="M42" s="108">
        <v>0</v>
      </c>
      <c r="N42" s="109">
        <v>0</v>
      </c>
      <c r="O42" s="109">
        <v>0</v>
      </c>
      <c r="P42" s="110">
        <v>0</v>
      </c>
      <c r="Q42" s="110">
        <v>0</v>
      </c>
      <c r="R42" s="108"/>
      <c r="S42" s="108"/>
      <c r="T42" s="108"/>
      <c r="U42" s="108"/>
      <c r="V42" s="108"/>
      <c r="W42" s="108"/>
    </row>
    <row r="43" spans="1:23" ht="30" x14ac:dyDescent="0.25">
      <c r="A43" s="106" t="s">
        <v>76</v>
      </c>
      <c r="B43" s="107" t="s">
        <v>99</v>
      </c>
      <c r="C43" s="106" t="s">
        <v>100</v>
      </c>
      <c r="D43" s="108">
        <v>0</v>
      </c>
      <c r="E43" s="108">
        <v>0</v>
      </c>
      <c r="F43" s="108">
        <v>0</v>
      </c>
      <c r="G43" s="108">
        <v>0</v>
      </c>
      <c r="H43" s="108">
        <v>0</v>
      </c>
      <c r="I43" s="108">
        <v>0</v>
      </c>
      <c r="J43" s="108">
        <v>0</v>
      </c>
      <c r="K43" s="108">
        <v>0</v>
      </c>
      <c r="L43" s="108">
        <v>0</v>
      </c>
      <c r="M43" s="108">
        <v>0</v>
      </c>
      <c r="N43" s="109">
        <v>0</v>
      </c>
      <c r="O43" s="109">
        <v>0</v>
      </c>
      <c r="P43" s="110">
        <v>0</v>
      </c>
      <c r="Q43" s="110">
        <v>0</v>
      </c>
      <c r="R43" s="108"/>
      <c r="S43" s="108"/>
      <c r="T43" s="108"/>
      <c r="U43" s="108"/>
      <c r="V43" s="108"/>
      <c r="W43" s="108"/>
    </row>
    <row r="44" spans="1:23" ht="30" x14ac:dyDescent="0.25">
      <c r="A44" s="106" t="s">
        <v>76</v>
      </c>
      <c r="B44" s="107" t="s">
        <v>101</v>
      </c>
      <c r="C44" s="106" t="s">
        <v>102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9">
        <v>0</v>
      </c>
      <c r="O44" s="109">
        <v>0</v>
      </c>
      <c r="P44" s="110">
        <v>0</v>
      </c>
      <c r="Q44" s="110">
        <v>0</v>
      </c>
      <c r="R44" s="108"/>
      <c r="S44" s="108"/>
      <c r="T44" s="108"/>
      <c r="U44" s="108"/>
      <c r="V44" s="108"/>
      <c r="W44" s="108"/>
    </row>
    <row r="45" spans="1:23" ht="30" x14ac:dyDescent="0.25">
      <c r="A45" s="106" t="s">
        <v>76</v>
      </c>
      <c r="B45" s="107" t="s">
        <v>103</v>
      </c>
      <c r="C45" s="106" t="s">
        <v>104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9">
        <v>0</v>
      </c>
      <c r="O45" s="109">
        <v>0</v>
      </c>
      <c r="P45" s="110">
        <v>0</v>
      </c>
      <c r="Q45" s="110">
        <v>0</v>
      </c>
      <c r="R45" s="108"/>
      <c r="S45" s="108"/>
      <c r="T45" s="108"/>
      <c r="U45" s="108"/>
      <c r="V45" s="108"/>
      <c r="W45" s="108"/>
    </row>
    <row r="46" spans="1:23" ht="30" x14ac:dyDescent="0.25">
      <c r="A46" s="106" t="s">
        <v>76</v>
      </c>
      <c r="B46" s="107" t="s">
        <v>105</v>
      </c>
      <c r="C46" s="106" t="s">
        <v>106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9">
        <v>0</v>
      </c>
      <c r="O46" s="109">
        <v>0</v>
      </c>
      <c r="P46" s="110">
        <v>0</v>
      </c>
      <c r="Q46" s="110">
        <v>0</v>
      </c>
      <c r="R46" s="108"/>
      <c r="S46" s="108"/>
      <c r="T46" s="108"/>
      <c r="U46" s="108"/>
      <c r="V46" s="108"/>
      <c r="W46" s="108"/>
    </row>
    <row r="47" spans="1:23" ht="30" x14ac:dyDescent="0.25">
      <c r="A47" s="106" t="s">
        <v>76</v>
      </c>
      <c r="B47" s="107" t="s">
        <v>107</v>
      </c>
      <c r="C47" s="106" t="s">
        <v>108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9">
        <v>0</v>
      </c>
      <c r="O47" s="109">
        <v>0</v>
      </c>
      <c r="P47" s="110">
        <v>0</v>
      </c>
      <c r="Q47" s="110">
        <v>0</v>
      </c>
      <c r="R47" s="108"/>
      <c r="S47" s="108"/>
      <c r="T47" s="108"/>
      <c r="U47" s="108"/>
      <c r="V47" s="108"/>
      <c r="W47" s="108"/>
    </row>
    <row r="48" spans="1:23" ht="45" x14ac:dyDescent="0.25">
      <c r="A48" s="106" t="s">
        <v>76</v>
      </c>
      <c r="B48" s="107" t="s">
        <v>109</v>
      </c>
      <c r="C48" s="106" t="s">
        <v>110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9">
        <v>0</v>
      </c>
      <c r="O48" s="109">
        <v>0</v>
      </c>
      <c r="P48" s="110">
        <v>0</v>
      </c>
      <c r="Q48" s="110">
        <v>0</v>
      </c>
      <c r="R48" s="108"/>
      <c r="S48" s="108"/>
      <c r="T48" s="108"/>
      <c r="U48" s="108"/>
      <c r="V48" s="108"/>
      <c r="W48" s="108"/>
    </row>
    <row r="49" spans="1:23" ht="45" x14ac:dyDescent="0.25">
      <c r="A49" s="106" t="s">
        <v>76</v>
      </c>
      <c r="B49" s="107" t="s">
        <v>111</v>
      </c>
      <c r="C49" s="106" t="s">
        <v>112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9">
        <v>0</v>
      </c>
      <c r="O49" s="109">
        <v>0</v>
      </c>
      <c r="P49" s="110">
        <v>0</v>
      </c>
      <c r="Q49" s="110">
        <v>0</v>
      </c>
      <c r="R49" s="108"/>
      <c r="S49" s="108"/>
      <c r="T49" s="108"/>
      <c r="U49" s="108"/>
      <c r="V49" s="108"/>
      <c r="W49" s="108"/>
    </row>
    <row r="50" spans="1:23" ht="30" x14ac:dyDescent="0.25">
      <c r="A50" s="106" t="s">
        <v>76</v>
      </c>
      <c r="B50" s="107" t="s">
        <v>113</v>
      </c>
      <c r="C50" s="106" t="s">
        <v>114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9">
        <v>0</v>
      </c>
      <c r="O50" s="109">
        <v>0</v>
      </c>
      <c r="P50" s="110">
        <v>0</v>
      </c>
      <c r="Q50" s="110">
        <v>0</v>
      </c>
      <c r="R50" s="108"/>
      <c r="S50" s="108"/>
      <c r="T50" s="108"/>
      <c r="U50" s="108"/>
      <c r="V50" s="108"/>
      <c r="W50" s="108"/>
    </row>
    <row r="51" spans="1:23" ht="30" x14ac:dyDescent="0.25">
      <c r="A51" s="106" t="s">
        <v>76</v>
      </c>
      <c r="B51" s="107" t="s">
        <v>115</v>
      </c>
      <c r="C51" s="106" t="s">
        <v>116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9">
        <v>0</v>
      </c>
      <c r="O51" s="109">
        <v>0</v>
      </c>
      <c r="P51" s="110">
        <v>0</v>
      </c>
      <c r="Q51" s="110">
        <v>0</v>
      </c>
      <c r="R51" s="108"/>
      <c r="S51" s="108"/>
      <c r="T51" s="108"/>
      <c r="U51" s="108"/>
      <c r="V51" s="108"/>
      <c r="W51" s="108"/>
    </row>
    <row r="52" spans="1:23" ht="45" x14ac:dyDescent="0.25">
      <c r="A52" s="106" t="s">
        <v>76</v>
      </c>
      <c r="B52" s="107" t="s">
        <v>117</v>
      </c>
      <c r="C52" s="106" t="s">
        <v>118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9">
        <v>0</v>
      </c>
      <c r="O52" s="109">
        <v>0</v>
      </c>
      <c r="P52" s="110">
        <v>0</v>
      </c>
      <c r="Q52" s="110">
        <v>0</v>
      </c>
      <c r="R52" s="108"/>
      <c r="S52" s="108"/>
      <c r="T52" s="108"/>
      <c r="U52" s="108"/>
      <c r="V52" s="108"/>
      <c r="W52" s="108"/>
    </row>
    <row r="53" spans="1:23" ht="45" x14ac:dyDescent="0.25">
      <c r="A53" s="106" t="s">
        <v>76</v>
      </c>
      <c r="B53" s="107" t="s">
        <v>119</v>
      </c>
      <c r="C53" s="106" t="s">
        <v>120</v>
      </c>
      <c r="D53" s="108">
        <v>0</v>
      </c>
      <c r="E53" s="108">
        <v>0</v>
      </c>
      <c r="F53" s="108">
        <v>0</v>
      </c>
      <c r="G53" s="108">
        <v>0</v>
      </c>
      <c r="H53" s="108">
        <v>0</v>
      </c>
      <c r="I53" s="108">
        <v>0</v>
      </c>
      <c r="J53" s="108">
        <v>0</v>
      </c>
      <c r="K53" s="108">
        <v>0</v>
      </c>
      <c r="L53" s="108">
        <v>0</v>
      </c>
      <c r="M53" s="108">
        <v>0</v>
      </c>
      <c r="N53" s="109">
        <v>0</v>
      </c>
      <c r="O53" s="109">
        <v>0</v>
      </c>
      <c r="P53" s="110">
        <v>0</v>
      </c>
      <c r="Q53" s="110">
        <v>0</v>
      </c>
      <c r="R53" s="108"/>
      <c r="S53" s="108"/>
      <c r="T53" s="108"/>
      <c r="U53" s="108"/>
      <c r="V53" s="108"/>
      <c r="W53" s="108"/>
    </row>
    <row r="54" spans="1:23" ht="45" x14ac:dyDescent="0.25">
      <c r="A54" s="106" t="s">
        <v>76</v>
      </c>
      <c r="B54" s="107" t="s">
        <v>121</v>
      </c>
      <c r="C54" s="106" t="s">
        <v>122</v>
      </c>
      <c r="D54" s="108">
        <v>0</v>
      </c>
      <c r="E54" s="108">
        <v>0</v>
      </c>
      <c r="F54" s="108">
        <v>0</v>
      </c>
      <c r="G54" s="108">
        <v>0</v>
      </c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9">
        <v>0</v>
      </c>
      <c r="O54" s="109">
        <v>0</v>
      </c>
      <c r="P54" s="110">
        <v>0</v>
      </c>
      <c r="Q54" s="110">
        <v>0</v>
      </c>
      <c r="R54" s="108"/>
      <c r="S54" s="108"/>
      <c r="T54" s="108"/>
      <c r="U54" s="108"/>
      <c r="V54" s="108"/>
      <c r="W54" s="108"/>
    </row>
    <row r="55" spans="1:23" ht="45" x14ac:dyDescent="0.25">
      <c r="A55" s="106" t="s">
        <v>76</v>
      </c>
      <c r="B55" s="107" t="s">
        <v>123</v>
      </c>
      <c r="C55" s="106" t="s">
        <v>124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9">
        <v>0</v>
      </c>
      <c r="O55" s="109">
        <v>0</v>
      </c>
      <c r="P55" s="110">
        <v>0</v>
      </c>
      <c r="Q55" s="110">
        <v>0</v>
      </c>
      <c r="R55" s="108"/>
      <c r="S55" s="108"/>
      <c r="T55" s="108"/>
      <c r="U55" s="108"/>
      <c r="V55" s="108"/>
      <c r="W55" s="108"/>
    </row>
    <row r="56" spans="1:23" ht="45" x14ac:dyDescent="0.25">
      <c r="A56" s="106" t="s">
        <v>76</v>
      </c>
      <c r="B56" s="107" t="s">
        <v>125</v>
      </c>
      <c r="C56" s="106" t="s">
        <v>126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0</v>
      </c>
      <c r="J56" s="108">
        <v>0</v>
      </c>
      <c r="K56" s="108">
        <v>0</v>
      </c>
      <c r="L56" s="108">
        <v>0</v>
      </c>
      <c r="M56" s="108">
        <v>0</v>
      </c>
      <c r="N56" s="109">
        <v>0</v>
      </c>
      <c r="O56" s="109">
        <v>0</v>
      </c>
      <c r="P56" s="110">
        <v>0</v>
      </c>
      <c r="Q56" s="110">
        <v>0</v>
      </c>
      <c r="R56" s="108"/>
      <c r="S56" s="108"/>
      <c r="T56" s="108"/>
      <c r="U56" s="108"/>
      <c r="V56" s="108"/>
      <c r="W56" s="108"/>
    </row>
    <row r="57" spans="1:23" ht="30" x14ac:dyDescent="0.25">
      <c r="A57" s="106" t="s">
        <v>76</v>
      </c>
      <c r="B57" s="107" t="s">
        <v>127</v>
      </c>
      <c r="C57" s="106" t="s">
        <v>128</v>
      </c>
      <c r="D57" s="108">
        <v>0</v>
      </c>
      <c r="E57" s="108">
        <v>0</v>
      </c>
      <c r="F57" s="108">
        <v>0</v>
      </c>
      <c r="G57" s="108">
        <v>0</v>
      </c>
      <c r="H57" s="108">
        <v>0</v>
      </c>
      <c r="I57" s="108">
        <v>0</v>
      </c>
      <c r="J57" s="108">
        <v>0</v>
      </c>
      <c r="K57" s="108">
        <v>0</v>
      </c>
      <c r="L57" s="108">
        <v>0</v>
      </c>
      <c r="M57" s="108">
        <v>0</v>
      </c>
      <c r="N57" s="109">
        <v>0</v>
      </c>
      <c r="O57" s="109">
        <v>0</v>
      </c>
      <c r="P57" s="110">
        <v>0</v>
      </c>
      <c r="Q57" s="110">
        <v>0</v>
      </c>
      <c r="R57" s="108"/>
      <c r="S57" s="108"/>
      <c r="T57" s="108"/>
      <c r="U57" s="108"/>
      <c r="V57" s="108"/>
      <c r="W57" s="108"/>
    </row>
    <row r="58" spans="1:23" ht="30" x14ac:dyDescent="0.25">
      <c r="A58" s="106" t="s">
        <v>76</v>
      </c>
      <c r="B58" s="107" t="s">
        <v>129</v>
      </c>
      <c r="C58" s="106" t="s">
        <v>130</v>
      </c>
      <c r="D58" s="108">
        <v>0</v>
      </c>
      <c r="E58" s="108">
        <v>0</v>
      </c>
      <c r="F58" s="108">
        <v>0</v>
      </c>
      <c r="G58" s="108">
        <v>0</v>
      </c>
      <c r="H58" s="108">
        <v>0</v>
      </c>
      <c r="I58" s="108">
        <v>0</v>
      </c>
      <c r="J58" s="108">
        <v>0</v>
      </c>
      <c r="K58" s="108">
        <v>0</v>
      </c>
      <c r="L58" s="108">
        <v>0</v>
      </c>
      <c r="M58" s="108">
        <v>0</v>
      </c>
      <c r="N58" s="109">
        <v>0</v>
      </c>
      <c r="O58" s="109">
        <v>0</v>
      </c>
      <c r="P58" s="110">
        <v>0</v>
      </c>
      <c r="Q58" s="110">
        <v>0</v>
      </c>
      <c r="R58" s="108"/>
      <c r="S58" s="108"/>
      <c r="T58" s="108"/>
      <c r="U58" s="108"/>
      <c r="V58" s="108"/>
      <c r="W58" s="108"/>
    </row>
    <row r="59" spans="1:23" ht="30" x14ac:dyDescent="0.25">
      <c r="A59" s="106" t="s">
        <v>76</v>
      </c>
      <c r="B59" s="107" t="s">
        <v>131</v>
      </c>
      <c r="C59" s="106" t="s">
        <v>132</v>
      </c>
      <c r="D59" s="108">
        <v>0</v>
      </c>
      <c r="E59" s="108">
        <v>0</v>
      </c>
      <c r="F59" s="108">
        <v>0</v>
      </c>
      <c r="G59" s="108">
        <v>0</v>
      </c>
      <c r="H59" s="108">
        <v>0</v>
      </c>
      <c r="I59" s="108">
        <v>0</v>
      </c>
      <c r="J59" s="108">
        <v>0</v>
      </c>
      <c r="K59" s="108">
        <v>0</v>
      </c>
      <c r="L59" s="108">
        <v>0</v>
      </c>
      <c r="M59" s="108">
        <v>0</v>
      </c>
      <c r="N59" s="109">
        <v>0</v>
      </c>
      <c r="O59" s="109">
        <v>0</v>
      </c>
      <c r="P59" s="110">
        <v>0</v>
      </c>
      <c r="Q59" s="110">
        <v>0</v>
      </c>
      <c r="R59" s="108"/>
      <c r="S59" s="108"/>
      <c r="T59" s="108"/>
      <c r="U59" s="108"/>
      <c r="V59" s="108"/>
      <c r="W59" s="108"/>
    </row>
    <row r="60" spans="1:23" ht="30" x14ac:dyDescent="0.25">
      <c r="A60" s="106" t="s">
        <v>76</v>
      </c>
      <c r="B60" s="107" t="s">
        <v>133</v>
      </c>
      <c r="C60" s="106" t="s">
        <v>134</v>
      </c>
      <c r="D60" s="108">
        <v>0</v>
      </c>
      <c r="E60" s="108">
        <v>0</v>
      </c>
      <c r="F60" s="108">
        <v>0</v>
      </c>
      <c r="G60" s="108">
        <v>0</v>
      </c>
      <c r="H60" s="108">
        <v>0</v>
      </c>
      <c r="I60" s="108">
        <v>0</v>
      </c>
      <c r="J60" s="108">
        <v>0</v>
      </c>
      <c r="K60" s="108">
        <v>0</v>
      </c>
      <c r="L60" s="108">
        <v>0</v>
      </c>
      <c r="M60" s="108">
        <v>0</v>
      </c>
      <c r="N60" s="109">
        <v>0</v>
      </c>
      <c r="O60" s="109">
        <v>0</v>
      </c>
      <c r="P60" s="110">
        <v>0</v>
      </c>
      <c r="Q60" s="110">
        <v>0</v>
      </c>
      <c r="R60" s="108"/>
      <c r="S60" s="108"/>
      <c r="T60" s="108"/>
      <c r="U60" s="108"/>
      <c r="V60" s="108"/>
      <c r="W60" s="108"/>
    </row>
    <row r="61" spans="1:23" ht="30" x14ac:dyDescent="0.25">
      <c r="A61" s="106" t="s">
        <v>76</v>
      </c>
      <c r="B61" s="107" t="s">
        <v>135</v>
      </c>
      <c r="C61" s="106" t="s">
        <v>136</v>
      </c>
      <c r="D61" s="108">
        <v>0</v>
      </c>
      <c r="E61" s="108">
        <v>0</v>
      </c>
      <c r="F61" s="108">
        <v>0</v>
      </c>
      <c r="G61" s="108">
        <v>0</v>
      </c>
      <c r="H61" s="108">
        <v>3.8</v>
      </c>
      <c r="I61" s="108">
        <v>0</v>
      </c>
      <c r="J61" s="108">
        <v>0</v>
      </c>
      <c r="K61" s="108">
        <v>0</v>
      </c>
      <c r="L61" s="108">
        <v>0</v>
      </c>
      <c r="M61" s="108">
        <v>0</v>
      </c>
      <c r="N61" s="109">
        <v>0</v>
      </c>
      <c r="O61" s="109">
        <v>0</v>
      </c>
      <c r="P61" s="110">
        <v>1</v>
      </c>
      <c r="Q61" s="110">
        <v>0</v>
      </c>
      <c r="R61" s="108"/>
      <c r="S61" s="108"/>
      <c r="T61" s="108"/>
      <c r="U61" s="108"/>
      <c r="V61" s="108"/>
      <c r="W61" s="108"/>
    </row>
    <row r="62" spans="1:23" ht="30" x14ac:dyDescent="0.25">
      <c r="A62" s="106" t="s">
        <v>76</v>
      </c>
      <c r="B62" s="107" t="s">
        <v>137</v>
      </c>
      <c r="C62" s="106" t="s">
        <v>138</v>
      </c>
      <c r="D62" s="108">
        <v>0</v>
      </c>
      <c r="E62" s="108">
        <v>0</v>
      </c>
      <c r="F62" s="108">
        <v>0</v>
      </c>
      <c r="G62" s="108">
        <v>0</v>
      </c>
      <c r="H62" s="108">
        <v>3.8</v>
      </c>
      <c r="I62" s="108">
        <v>0</v>
      </c>
      <c r="J62" s="108">
        <v>0</v>
      </c>
      <c r="K62" s="108">
        <v>0</v>
      </c>
      <c r="L62" s="108">
        <v>0</v>
      </c>
      <c r="M62" s="108">
        <v>0</v>
      </c>
      <c r="N62" s="109">
        <v>0</v>
      </c>
      <c r="O62" s="109">
        <v>0</v>
      </c>
      <c r="P62" s="110">
        <v>1</v>
      </c>
      <c r="Q62" s="110">
        <v>0</v>
      </c>
      <c r="R62" s="108"/>
      <c r="S62" s="108"/>
      <c r="T62" s="108"/>
      <c r="U62" s="108"/>
      <c r="V62" s="108"/>
      <c r="W62" s="108"/>
    </row>
    <row r="63" spans="1:23" ht="30" x14ac:dyDescent="0.25">
      <c r="A63" s="106" t="s">
        <v>76</v>
      </c>
      <c r="B63" s="107" t="s">
        <v>139</v>
      </c>
      <c r="C63" s="106" t="s">
        <v>140</v>
      </c>
      <c r="D63" s="108">
        <v>0</v>
      </c>
      <c r="E63" s="108">
        <v>0</v>
      </c>
      <c r="F63" s="108">
        <v>0</v>
      </c>
      <c r="G63" s="108">
        <v>0</v>
      </c>
      <c r="H63" s="108">
        <v>3.8</v>
      </c>
      <c r="I63" s="108">
        <v>0</v>
      </c>
      <c r="J63" s="108">
        <v>0</v>
      </c>
      <c r="K63" s="108">
        <v>0</v>
      </c>
      <c r="L63" s="108">
        <v>0</v>
      </c>
      <c r="M63" s="108">
        <v>0</v>
      </c>
      <c r="N63" s="109">
        <v>0</v>
      </c>
      <c r="O63" s="109">
        <v>0</v>
      </c>
      <c r="P63" s="110">
        <v>1</v>
      </c>
      <c r="Q63" s="110">
        <v>0</v>
      </c>
      <c r="R63" s="108"/>
      <c r="S63" s="108"/>
      <c r="T63" s="108"/>
      <c r="U63" s="108"/>
      <c r="V63" s="108"/>
      <c r="W63" s="108"/>
    </row>
    <row r="64" spans="1:23" ht="30" x14ac:dyDescent="0.25">
      <c r="A64" s="106" t="s">
        <v>76</v>
      </c>
      <c r="B64" s="107" t="s">
        <v>141</v>
      </c>
      <c r="C64" s="106" t="s">
        <v>142</v>
      </c>
      <c r="D64" s="108">
        <v>0</v>
      </c>
      <c r="E64" s="108">
        <v>0</v>
      </c>
      <c r="F64" s="108">
        <v>0</v>
      </c>
      <c r="G64" s="108">
        <v>0</v>
      </c>
      <c r="H64" s="108">
        <v>3.8</v>
      </c>
      <c r="I64" s="108">
        <v>0</v>
      </c>
      <c r="J64" s="108">
        <v>0</v>
      </c>
      <c r="K64" s="108">
        <v>0</v>
      </c>
      <c r="L64" s="108">
        <v>0</v>
      </c>
      <c r="M64" s="108">
        <v>0</v>
      </c>
      <c r="N64" s="109">
        <v>0</v>
      </c>
      <c r="O64" s="109">
        <v>0</v>
      </c>
      <c r="P64" s="110">
        <v>1</v>
      </c>
      <c r="Q64" s="110">
        <v>0</v>
      </c>
      <c r="R64" s="108"/>
      <c r="S64" s="108"/>
      <c r="T64" s="108"/>
      <c r="U64" s="108"/>
      <c r="V64" s="108"/>
      <c r="W64" s="108"/>
    </row>
    <row r="65" spans="1:23" ht="30" x14ac:dyDescent="0.25">
      <c r="A65" s="106" t="s">
        <v>76</v>
      </c>
      <c r="B65" s="107" t="s">
        <v>143</v>
      </c>
      <c r="C65" s="106" t="s">
        <v>144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108">
        <v>0</v>
      </c>
      <c r="K65" s="108">
        <v>0</v>
      </c>
      <c r="L65" s="108">
        <v>0</v>
      </c>
      <c r="M65" s="108">
        <v>0</v>
      </c>
      <c r="N65" s="109">
        <v>0</v>
      </c>
      <c r="O65" s="109">
        <v>0</v>
      </c>
      <c r="P65" s="110">
        <v>0</v>
      </c>
      <c r="Q65" s="110">
        <v>0</v>
      </c>
      <c r="R65" s="108"/>
      <c r="S65" s="108"/>
      <c r="T65" s="108"/>
      <c r="U65" s="108"/>
      <c r="V65" s="108"/>
      <c r="W65" s="108"/>
    </row>
    <row r="66" spans="1:23" ht="30" x14ac:dyDescent="0.25">
      <c r="A66" s="106" t="s">
        <v>76</v>
      </c>
      <c r="B66" s="107" t="s">
        <v>145</v>
      </c>
      <c r="C66" s="106" t="s">
        <v>146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108">
        <v>0</v>
      </c>
      <c r="K66" s="108">
        <v>0</v>
      </c>
      <c r="L66" s="108">
        <v>0</v>
      </c>
      <c r="M66" s="108">
        <v>0</v>
      </c>
      <c r="N66" s="109">
        <v>0</v>
      </c>
      <c r="O66" s="109">
        <v>0</v>
      </c>
      <c r="P66" s="110">
        <v>0</v>
      </c>
      <c r="Q66" s="110">
        <v>0</v>
      </c>
      <c r="R66" s="108"/>
      <c r="S66" s="108"/>
      <c r="T66" s="108"/>
      <c r="U66" s="108"/>
      <c r="V66" s="108"/>
      <c r="W66" s="108"/>
    </row>
    <row r="67" spans="1:23" ht="30" x14ac:dyDescent="0.25">
      <c r="A67" s="106" t="s">
        <v>76</v>
      </c>
      <c r="B67" s="107" t="s">
        <v>147</v>
      </c>
      <c r="C67" s="106" t="s">
        <v>148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108">
        <v>0</v>
      </c>
      <c r="K67" s="108">
        <v>0</v>
      </c>
      <c r="L67" s="108">
        <v>0</v>
      </c>
      <c r="M67" s="108">
        <v>0</v>
      </c>
      <c r="N67" s="109">
        <v>0</v>
      </c>
      <c r="O67" s="109">
        <v>0</v>
      </c>
      <c r="P67" s="110">
        <v>0</v>
      </c>
      <c r="Q67" s="110">
        <v>0</v>
      </c>
      <c r="R67" s="108"/>
      <c r="S67" s="108"/>
      <c r="T67" s="108"/>
      <c r="U67" s="108"/>
      <c r="V67" s="108"/>
      <c r="W67" s="108"/>
    </row>
    <row r="68" spans="1:23" ht="30" x14ac:dyDescent="0.25">
      <c r="A68" s="106" t="s">
        <v>76</v>
      </c>
      <c r="B68" s="107" t="s">
        <v>149</v>
      </c>
      <c r="C68" s="106" t="s">
        <v>150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108">
        <v>0</v>
      </c>
      <c r="K68" s="108">
        <v>0</v>
      </c>
      <c r="L68" s="108">
        <v>0</v>
      </c>
      <c r="M68" s="108">
        <v>0</v>
      </c>
      <c r="N68" s="109">
        <v>0</v>
      </c>
      <c r="O68" s="109">
        <v>0</v>
      </c>
      <c r="P68" s="110">
        <v>0</v>
      </c>
      <c r="Q68" s="110">
        <v>0</v>
      </c>
      <c r="R68" s="108"/>
      <c r="S68" s="108"/>
      <c r="T68" s="108"/>
      <c r="U68" s="108"/>
      <c r="V68" s="108"/>
      <c r="W68" s="108"/>
    </row>
    <row r="69" spans="1:23" ht="30" x14ac:dyDescent="0.25">
      <c r="A69" s="106" t="s">
        <v>76</v>
      </c>
      <c r="B69" s="107" t="s">
        <v>151</v>
      </c>
      <c r="C69" s="106" t="s">
        <v>152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108">
        <v>0</v>
      </c>
      <c r="K69" s="108">
        <v>0</v>
      </c>
      <c r="L69" s="108">
        <v>0</v>
      </c>
      <c r="M69" s="108">
        <v>0</v>
      </c>
      <c r="N69" s="109">
        <v>0</v>
      </c>
      <c r="O69" s="109">
        <v>0</v>
      </c>
      <c r="P69" s="110">
        <v>0</v>
      </c>
      <c r="Q69" s="110">
        <v>0</v>
      </c>
      <c r="R69" s="108"/>
      <c r="S69" s="108"/>
      <c r="T69" s="108"/>
      <c r="U69" s="108"/>
      <c r="V69" s="108"/>
      <c r="W69" s="108"/>
    </row>
    <row r="70" spans="1:23" ht="45" x14ac:dyDescent="0.25">
      <c r="A70" s="106" t="s">
        <v>76</v>
      </c>
      <c r="B70" s="107" t="s">
        <v>153</v>
      </c>
      <c r="C70" s="106" t="s">
        <v>154</v>
      </c>
      <c r="D70" s="108">
        <v>0</v>
      </c>
      <c r="E70" s="108">
        <v>0</v>
      </c>
      <c r="F70" s="108">
        <v>0</v>
      </c>
      <c r="G70" s="108">
        <v>0</v>
      </c>
      <c r="H70" s="108">
        <v>2.02955</v>
      </c>
      <c r="I70" s="108">
        <v>0</v>
      </c>
      <c r="J70" s="108">
        <v>0</v>
      </c>
      <c r="K70" s="108">
        <v>0</v>
      </c>
      <c r="L70" s="108">
        <v>0</v>
      </c>
      <c r="M70" s="108">
        <v>0</v>
      </c>
      <c r="N70" s="109">
        <v>0</v>
      </c>
      <c r="O70" s="109">
        <v>0</v>
      </c>
      <c r="P70" s="110">
        <v>1</v>
      </c>
      <c r="Q70" s="110">
        <v>0</v>
      </c>
      <c r="R70" s="108"/>
      <c r="S70" s="108"/>
      <c r="T70" s="108"/>
      <c r="U70" s="108"/>
      <c r="V70" s="108"/>
      <c r="W70" s="108"/>
    </row>
    <row r="71" spans="1:23" ht="30" x14ac:dyDescent="0.25">
      <c r="A71" s="106" t="s">
        <v>76</v>
      </c>
      <c r="B71" s="107" t="s">
        <v>155</v>
      </c>
      <c r="C71" s="106" t="s">
        <v>156</v>
      </c>
      <c r="D71" s="108">
        <v>0</v>
      </c>
      <c r="E71" s="108">
        <v>0</v>
      </c>
      <c r="F71" s="108">
        <v>0</v>
      </c>
      <c r="G71" s="108">
        <v>0</v>
      </c>
      <c r="H71" s="108">
        <v>2.02955</v>
      </c>
      <c r="I71" s="108">
        <v>0</v>
      </c>
      <c r="J71" s="108">
        <v>0</v>
      </c>
      <c r="K71" s="108">
        <v>0</v>
      </c>
      <c r="L71" s="108">
        <v>0</v>
      </c>
      <c r="M71" s="108">
        <v>0</v>
      </c>
      <c r="N71" s="109">
        <v>0</v>
      </c>
      <c r="O71" s="109">
        <v>0</v>
      </c>
      <c r="P71" s="110">
        <v>1</v>
      </c>
      <c r="Q71" s="110">
        <v>0</v>
      </c>
      <c r="R71" s="108"/>
      <c r="S71" s="108"/>
      <c r="T71" s="108"/>
      <c r="U71" s="108"/>
      <c r="V71" s="108"/>
      <c r="W71" s="108"/>
    </row>
    <row r="72" spans="1:23" ht="45" x14ac:dyDescent="0.25">
      <c r="A72" s="106" t="s">
        <v>76</v>
      </c>
      <c r="B72" s="107" t="s">
        <v>157</v>
      </c>
      <c r="C72" s="106" t="s">
        <v>158</v>
      </c>
      <c r="D72" s="108">
        <v>0</v>
      </c>
      <c r="E72" s="108">
        <v>0</v>
      </c>
      <c r="F72" s="108">
        <v>0</v>
      </c>
      <c r="G72" s="108">
        <v>0</v>
      </c>
      <c r="H72" s="108">
        <v>2.02955</v>
      </c>
      <c r="I72" s="108">
        <v>0</v>
      </c>
      <c r="J72" s="108">
        <v>0</v>
      </c>
      <c r="K72" s="108">
        <v>0</v>
      </c>
      <c r="L72" s="108">
        <v>0</v>
      </c>
      <c r="M72" s="108">
        <v>0</v>
      </c>
      <c r="N72" s="109">
        <v>0</v>
      </c>
      <c r="O72" s="109">
        <v>0</v>
      </c>
      <c r="P72" s="110">
        <v>1</v>
      </c>
      <c r="Q72" s="110">
        <v>0</v>
      </c>
      <c r="R72" s="108"/>
      <c r="S72" s="108"/>
      <c r="T72" s="108"/>
      <c r="U72" s="108"/>
      <c r="V72" s="108"/>
      <c r="W72" s="108"/>
    </row>
    <row r="73" spans="1:23" ht="30" x14ac:dyDescent="0.25">
      <c r="A73" s="106" t="s">
        <v>76</v>
      </c>
      <c r="B73" s="107" t="s">
        <v>159</v>
      </c>
      <c r="C73" s="106" t="s">
        <v>160</v>
      </c>
      <c r="D73" s="108">
        <v>0</v>
      </c>
      <c r="E73" s="108">
        <v>0</v>
      </c>
      <c r="F73" s="108">
        <v>0</v>
      </c>
      <c r="G73" s="108">
        <v>0</v>
      </c>
      <c r="H73" s="108">
        <v>2.02955</v>
      </c>
      <c r="I73" s="108">
        <v>0</v>
      </c>
      <c r="J73" s="108">
        <v>0</v>
      </c>
      <c r="K73" s="108">
        <v>0</v>
      </c>
      <c r="L73" s="108">
        <v>0</v>
      </c>
      <c r="M73" s="108">
        <v>0</v>
      </c>
      <c r="N73" s="109">
        <v>0</v>
      </c>
      <c r="O73" s="109">
        <v>0</v>
      </c>
      <c r="P73" s="110">
        <v>1</v>
      </c>
      <c r="Q73" s="110">
        <v>0</v>
      </c>
      <c r="R73" s="108"/>
      <c r="S73" s="108"/>
      <c r="T73" s="108"/>
      <c r="U73" s="108"/>
      <c r="V73" s="108"/>
      <c r="W73" s="108"/>
    </row>
    <row r="74" spans="1:23" ht="30" x14ac:dyDescent="0.25">
      <c r="A74" s="106" t="s">
        <v>76</v>
      </c>
      <c r="B74" s="107" t="s">
        <v>161</v>
      </c>
      <c r="C74" s="106" t="s">
        <v>162</v>
      </c>
      <c r="D74" s="108">
        <v>0</v>
      </c>
      <c r="E74" s="108">
        <v>0</v>
      </c>
      <c r="F74" s="108">
        <v>0</v>
      </c>
      <c r="G74" s="108">
        <v>0</v>
      </c>
      <c r="H74" s="108">
        <v>2.02955</v>
      </c>
      <c r="I74" s="108">
        <v>0</v>
      </c>
      <c r="J74" s="108">
        <v>0</v>
      </c>
      <c r="K74" s="108">
        <v>0</v>
      </c>
      <c r="L74" s="108">
        <v>0</v>
      </c>
      <c r="M74" s="108">
        <v>0</v>
      </c>
      <c r="N74" s="109">
        <v>0</v>
      </c>
      <c r="O74" s="109">
        <v>0</v>
      </c>
      <c r="P74" s="110">
        <v>1</v>
      </c>
      <c r="Q74" s="110">
        <v>0</v>
      </c>
      <c r="R74" s="108"/>
      <c r="S74" s="108"/>
      <c r="T74" s="108"/>
      <c r="U74" s="108"/>
      <c r="V74" s="108"/>
      <c r="W74" s="108"/>
    </row>
    <row r="75" spans="1:23" ht="30" x14ac:dyDescent="0.25">
      <c r="A75" s="106" t="s">
        <v>76</v>
      </c>
      <c r="B75" s="107" t="s">
        <v>163</v>
      </c>
      <c r="C75" s="106" t="s">
        <v>164</v>
      </c>
      <c r="D75" s="108">
        <v>0</v>
      </c>
      <c r="E75" s="108">
        <v>0</v>
      </c>
      <c r="F75" s="108">
        <v>0</v>
      </c>
      <c r="G75" s="108">
        <v>0</v>
      </c>
      <c r="H75" s="108">
        <v>2.02955</v>
      </c>
      <c r="I75" s="108">
        <v>0</v>
      </c>
      <c r="J75" s="108">
        <v>0</v>
      </c>
      <c r="K75" s="108">
        <v>0</v>
      </c>
      <c r="L75" s="108">
        <v>0</v>
      </c>
      <c r="M75" s="108">
        <v>0</v>
      </c>
      <c r="N75" s="109">
        <v>0</v>
      </c>
      <c r="O75" s="109">
        <v>0</v>
      </c>
      <c r="P75" s="110">
        <v>1</v>
      </c>
      <c r="Q75" s="110">
        <v>0</v>
      </c>
      <c r="R75" s="108"/>
      <c r="S75" s="108"/>
      <c r="T75" s="108"/>
      <c r="U75" s="108"/>
      <c r="V75" s="108"/>
      <c r="W75" s="108"/>
    </row>
    <row r="76" spans="1:23" ht="30" x14ac:dyDescent="0.25">
      <c r="A76" s="106" t="s">
        <v>76</v>
      </c>
      <c r="B76" s="107" t="s">
        <v>165</v>
      </c>
      <c r="C76" s="106" t="s">
        <v>166</v>
      </c>
      <c r="D76" s="108">
        <v>0</v>
      </c>
      <c r="E76" s="108">
        <v>0</v>
      </c>
      <c r="F76" s="108">
        <v>0</v>
      </c>
      <c r="G76" s="108">
        <v>0</v>
      </c>
      <c r="H76" s="108">
        <v>2.02955</v>
      </c>
      <c r="I76" s="108">
        <v>0</v>
      </c>
      <c r="J76" s="108">
        <v>0</v>
      </c>
      <c r="K76" s="108">
        <v>0</v>
      </c>
      <c r="L76" s="108">
        <v>0</v>
      </c>
      <c r="M76" s="108">
        <v>0</v>
      </c>
      <c r="N76" s="109">
        <v>0</v>
      </c>
      <c r="O76" s="109">
        <v>0</v>
      </c>
      <c r="P76" s="110">
        <v>1</v>
      </c>
      <c r="Q76" s="110">
        <v>0</v>
      </c>
      <c r="R76" s="108"/>
      <c r="S76" s="108"/>
      <c r="T76" s="108"/>
      <c r="U76" s="108"/>
      <c r="V76" s="108"/>
      <c r="W76" s="108"/>
    </row>
    <row r="77" spans="1:23" ht="30" x14ac:dyDescent="0.25">
      <c r="A77" s="106" t="s">
        <v>76</v>
      </c>
      <c r="B77" s="107" t="s">
        <v>167</v>
      </c>
      <c r="C77" s="106" t="s">
        <v>168</v>
      </c>
      <c r="D77" s="108">
        <v>0</v>
      </c>
      <c r="E77" s="108">
        <v>0</v>
      </c>
      <c r="F77" s="108">
        <v>0</v>
      </c>
      <c r="G77" s="108">
        <v>0</v>
      </c>
      <c r="H77" s="108">
        <v>2.02955</v>
      </c>
      <c r="I77" s="108">
        <v>0</v>
      </c>
      <c r="J77" s="108">
        <v>0</v>
      </c>
      <c r="K77" s="108">
        <v>0</v>
      </c>
      <c r="L77" s="108">
        <v>0</v>
      </c>
      <c r="M77" s="108">
        <v>0</v>
      </c>
      <c r="N77" s="109">
        <v>0</v>
      </c>
      <c r="O77" s="109">
        <v>0</v>
      </c>
      <c r="P77" s="110">
        <v>1</v>
      </c>
      <c r="Q77" s="110">
        <v>0</v>
      </c>
      <c r="R77" s="108"/>
      <c r="S77" s="108"/>
      <c r="T77" s="108"/>
      <c r="U77" s="108"/>
      <c r="V77" s="108"/>
      <c r="W77" s="108"/>
    </row>
    <row r="78" spans="1:23" ht="45" x14ac:dyDescent="0.25">
      <c r="A78" s="106" t="s">
        <v>76</v>
      </c>
      <c r="B78" s="107" t="s">
        <v>169</v>
      </c>
      <c r="C78" s="106" t="s">
        <v>170</v>
      </c>
      <c r="D78" s="108">
        <v>0</v>
      </c>
      <c r="E78" s="108">
        <v>0</v>
      </c>
      <c r="F78" s="108">
        <v>0</v>
      </c>
      <c r="G78" s="108">
        <v>0</v>
      </c>
      <c r="H78" s="108">
        <v>2.02955</v>
      </c>
      <c r="I78" s="108">
        <v>0</v>
      </c>
      <c r="J78" s="108">
        <v>0</v>
      </c>
      <c r="K78" s="108">
        <v>0</v>
      </c>
      <c r="L78" s="108">
        <v>0</v>
      </c>
      <c r="M78" s="108">
        <v>0</v>
      </c>
      <c r="N78" s="109">
        <v>0</v>
      </c>
      <c r="O78" s="109">
        <v>0</v>
      </c>
      <c r="P78" s="110">
        <v>1</v>
      </c>
      <c r="Q78" s="110">
        <v>0</v>
      </c>
      <c r="R78" s="108"/>
      <c r="S78" s="108"/>
      <c r="T78" s="108"/>
      <c r="U78" s="108"/>
      <c r="V78" s="108"/>
      <c r="W78" s="108"/>
    </row>
    <row r="79" spans="1:23" ht="45" x14ac:dyDescent="0.25">
      <c r="A79" s="106" t="s">
        <v>76</v>
      </c>
      <c r="B79" s="107" t="s">
        <v>171</v>
      </c>
      <c r="C79" s="106" t="s">
        <v>172</v>
      </c>
      <c r="D79" s="108">
        <v>0</v>
      </c>
      <c r="E79" s="108">
        <v>0</v>
      </c>
      <c r="F79" s="108">
        <v>0</v>
      </c>
      <c r="G79" s="108">
        <v>0</v>
      </c>
      <c r="H79" s="108">
        <v>0.25</v>
      </c>
      <c r="I79" s="108">
        <v>0</v>
      </c>
      <c r="J79" s="108">
        <v>0</v>
      </c>
      <c r="K79" s="108">
        <v>0</v>
      </c>
      <c r="L79" s="108">
        <v>0</v>
      </c>
      <c r="M79" s="108">
        <v>0</v>
      </c>
      <c r="N79" s="109">
        <v>0</v>
      </c>
      <c r="O79" s="109">
        <v>0</v>
      </c>
      <c r="P79" s="110">
        <v>1</v>
      </c>
      <c r="Q79" s="110">
        <v>0</v>
      </c>
      <c r="R79" s="108"/>
      <c r="S79" s="108"/>
      <c r="T79" s="108"/>
      <c r="U79" s="108"/>
      <c r="V79" s="108"/>
      <c r="W79" s="108"/>
    </row>
    <row r="80" spans="1:23" ht="45" x14ac:dyDescent="0.25">
      <c r="A80" s="106" t="s">
        <v>76</v>
      </c>
      <c r="B80" s="107" t="s">
        <v>173</v>
      </c>
      <c r="C80" s="106" t="s">
        <v>174</v>
      </c>
      <c r="D80" s="108">
        <v>0</v>
      </c>
      <c r="E80" s="108">
        <v>0</v>
      </c>
      <c r="F80" s="108">
        <v>0</v>
      </c>
      <c r="G80" s="108">
        <v>0</v>
      </c>
      <c r="H80" s="108">
        <v>0</v>
      </c>
      <c r="I80" s="108">
        <v>0</v>
      </c>
      <c r="J80" s="108">
        <v>0</v>
      </c>
      <c r="K80" s="108">
        <v>0</v>
      </c>
      <c r="L80" s="108">
        <v>0</v>
      </c>
      <c r="M80" s="108">
        <v>0</v>
      </c>
      <c r="N80" s="109">
        <v>0</v>
      </c>
      <c r="O80" s="109">
        <v>0</v>
      </c>
      <c r="P80" s="110">
        <v>0</v>
      </c>
      <c r="Q80" s="110">
        <v>0</v>
      </c>
      <c r="R80" s="108"/>
      <c r="S80" s="108"/>
      <c r="T80" s="108"/>
      <c r="U80" s="108"/>
      <c r="V80" s="108"/>
      <c r="W80" s="108"/>
    </row>
    <row r="81" spans="1:23" ht="45" x14ac:dyDescent="0.25">
      <c r="A81" s="106" t="s">
        <v>76</v>
      </c>
      <c r="B81" s="107" t="s">
        <v>175</v>
      </c>
      <c r="C81" s="106" t="s">
        <v>176</v>
      </c>
      <c r="D81" s="108">
        <v>0</v>
      </c>
      <c r="E81" s="108">
        <v>0</v>
      </c>
      <c r="F81" s="108">
        <v>0</v>
      </c>
      <c r="G81" s="108">
        <v>0</v>
      </c>
      <c r="H81" s="108">
        <v>0</v>
      </c>
      <c r="I81" s="108">
        <v>0</v>
      </c>
      <c r="J81" s="108">
        <v>0</v>
      </c>
      <c r="K81" s="108">
        <v>0</v>
      </c>
      <c r="L81" s="108">
        <v>0</v>
      </c>
      <c r="M81" s="108">
        <v>0</v>
      </c>
      <c r="N81" s="109">
        <v>0</v>
      </c>
      <c r="O81" s="109">
        <v>0</v>
      </c>
      <c r="P81" s="110">
        <v>0</v>
      </c>
      <c r="Q81" s="110">
        <v>0</v>
      </c>
      <c r="R81" s="108"/>
      <c r="S81" s="108"/>
      <c r="T81" s="108"/>
      <c r="U81" s="108"/>
      <c r="V81" s="108"/>
      <c r="W81" s="108"/>
    </row>
    <row r="82" spans="1:23" ht="45" x14ac:dyDescent="0.25">
      <c r="A82" s="106" t="s">
        <v>76</v>
      </c>
      <c r="B82" s="107" t="s">
        <v>177</v>
      </c>
      <c r="C82" s="106" t="s">
        <v>178</v>
      </c>
      <c r="D82" s="108">
        <v>0</v>
      </c>
      <c r="E82" s="108">
        <v>0</v>
      </c>
      <c r="F82" s="108">
        <v>0</v>
      </c>
      <c r="G82" s="108">
        <v>0</v>
      </c>
      <c r="H82" s="108">
        <v>0</v>
      </c>
      <c r="I82" s="108">
        <v>0</v>
      </c>
      <c r="J82" s="108">
        <v>0</v>
      </c>
      <c r="K82" s="108">
        <v>0</v>
      </c>
      <c r="L82" s="108">
        <v>0</v>
      </c>
      <c r="M82" s="108">
        <v>0</v>
      </c>
      <c r="N82" s="109">
        <v>0</v>
      </c>
      <c r="O82" s="109">
        <v>0</v>
      </c>
      <c r="P82" s="110">
        <v>0</v>
      </c>
      <c r="Q82" s="110">
        <v>0</v>
      </c>
      <c r="R82" s="108"/>
      <c r="S82" s="108"/>
      <c r="T82" s="108"/>
      <c r="U82" s="108"/>
      <c r="V82" s="108"/>
      <c r="W82" s="108"/>
    </row>
    <row r="83" spans="1:23" ht="45" x14ac:dyDescent="0.25">
      <c r="A83" s="106" t="s">
        <v>76</v>
      </c>
      <c r="B83" s="107" t="s">
        <v>179</v>
      </c>
      <c r="C83" s="106" t="s">
        <v>180</v>
      </c>
      <c r="D83" s="108">
        <v>0</v>
      </c>
      <c r="E83" s="108">
        <v>0</v>
      </c>
      <c r="F83" s="108">
        <v>0</v>
      </c>
      <c r="G83" s="108">
        <v>0</v>
      </c>
      <c r="H83" s="108">
        <v>0</v>
      </c>
      <c r="I83" s="108">
        <v>0</v>
      </c>
      <c r="J83" s="108">
        <v>0</v>
      </c>
      <c r="K83" s="108">
        <v>0</v>
      </c>
      <c r="L83" s="108">
        <v>0</v>
      </c>
      <c r="M83" s="108">
        <v>0</v>
      </c>
      <c r="N83" s="109">
        <v>0</v>
      </c>
      <c r="O83" s="109">
        <v>0</v>
      </c>
      <c r="P83" s="110">
        <v>0</v>
      </c>
      <c r="Q83" s="110">
        <v>0</v>
      </c>
      <c r="R83" s="108"/>
      <c r="S83" s="108"/>
      <c r="T83" s="108"/>
      <c r="U83" s="108"/>
      <c r="V83" s="108"/>
      <c r="W83" s="108"/>
    </row>
    <row r="84" spans="1:23" ht="45" x14ac:dyDescent="0.25">
      <c r="A84" s="106" t="s">
        <v>76</v>
      </c>
      <c r="B84" s="107" t="s">
        <v>181</v>
      </c>
      <c r="C84" s="106" t="s">
        <v>182</v>
      </c>
      <c r="D84" s="108">
        <v>0</v>
      </c>
      <c r="E84" s="108">
        <v>0</v>
      </c>
      <c r="F84" s="108">
        <v>0</v>
      </c>
      <c r="G84" s="108">
        <v>0</v>
      </c>
      <c r="H84" s="108">
        <v>0</v>
      </c>
      <c r="I84" s="108">
        <v>0</v>
      </c>
      <c r="J84" s="108">
        <v>0</v>
      </c>
      <c r="K84" s="108">
        <v>0</v>
      </c>
      <c r="L84" s="108">
        <v>0</v>
      </c>
      <c r="M84" s="108">
        <v>0</v>
      </c>
      <c r="N84" s="109">
        <v>0</v>
      </c>
      <c r="O84" s="109">
        <v>0</v>
      </c>
      <c r="P84" s="110">
        <v>0</v>
      </c>
      <c r="Q84" s="110">
        <v>0</v>
      </c>
      <c r="R84" s="108"/>
      <c r="S84" s="108"/>
      <c r="T84" s="108"/>
      <c r="U84" s="108"/>
      <c r="V84" s="108"/>
      <c r="W84" s="108"/>
    </row>
    <row r="85" spans="1:23" ht="30" x14ac:dyDescent="0.25">
      <c r="A85" s="106" t="s">
        <v>76</v>
      </c>
      <c r="B85" s="107" t="s">
        <v>183</v>
      </c>
      <c r="C85" s="106" t="s">
        <v>184</v>
      </c>
      <c r="D85" s="108">
        <v>0</v>
      </c>
      <c r="E85" s="108">
        <v>0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  <c r="L85" s="108">
        <v>0</v>
      </c>
      <c r="M85" s="108">
        <v>0</v>
      </c>
      <c r="N85" s="109">
        <v>0</v>
      </c>
      <c r="O85" s="109">
        <v>0</v>
      </c>
      <c r="P85" s="110">
        <v>0</v>
      </c>
      <c r="Q85" s="110">
        <v>0</v>
      </c>
      <c r="R85" s="108"/>
      <c r="S85" s="108"/>
      <c r="T85" s="108"/>
      <c r="U85" s="108"/>
      <c r="V85" s="108"/>
      <c r="W85" s="108"/>
    </row>
    <row r="86" spans="1:23" ht="30" x14ac:dyDescent="0.25">
      <c r="A86" s="106" t="s">
        <v>76</v>
      </c>
      <c r="B86" s="107" t="s">
        <v>185</v>
      </c>
      <c r="C86" s="106" t="s">
        <v>186</v>
      </c>
      <c r="D86" s="108">
        <v>0</v>
      </c>
      <c r="E86" s="108">
        <v>0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  <c r="L86" s="108">
        <v>0</v>
      </c>
      <c r="M86" s="108">
        <v>0</v>
      </c>
      <c r="N86" s="109">
        <v>0</v>
      </c>
      <c r="O86" s="109">
        <v>0</v>
      </c>
      <c r="P86" s="110">
        <v>0</v>
      </c>
      <c r="Q86" s="110">
        <v>0</v>
      </c>
      <c r="R86" s="108"/>
      <c r="S86" s="108"/>
      <c r="T86" s="108"/>
      <c r="U86" s="108"/>
      <c r="V86" s="108"/>
      <c r="W86" s="108"/>
    </row>
    <row r="87" spans="1:23" ht="30" x14ac:dyDescent="0.25">
      <c r="A87" s="106" t="s">
        <v>76</v>
      </c>
      <c r="B87" s="107" t="s">
        <v>187</v>
      </c>
      <c r="C87" s="106" t="s">
        <v>188</v>
      </c>
      <c r="D87" s="108">
        <v>0</v>
      </c>
      <c r="E87" s="108">
        <v>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  <c r="L87" s="108">
        <v>0</v>
      </c>
      <c r="M87" s="108">
        <v>0</v>
      </c>
      <c r="N87" s="109">
        <v>0</v>
      </c>
      <c r="O87" s="109">
        <v>0</v>
      </c>
      <c r="P87" s="110">
        <v>0</v>
      </c>
      <c r="Q87" s="110">
        <v>0</v>
      </c>
      <c r="R87" s="108"/>
      <c r="S87" s="108"/>
      <c r="T87" s="108"/>
      <c r="U87" s="108"/>
      <c r="V87" s="108"/>
      <c r="W87" s="108"/>
    </row>
    <row r="88" spans="1:23" ht="30" x14ac:dyDescent="0.25">
      <c r="A88" s="106" t="s">
        <v>76</v>
      </c>
      <c r="B88" s="107" t="s">
        <v>189</v>
      </c>
      <c r="C88" s="106" t="s">
        <v>190</v>
      </c>
      <c r="D88" s="108">
        <v>0</v>
      </c>
      <c r="E88" s="108">
        <v>0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  <c r="L88" s="108">
        <v>0</v>
      </c>
      <c r="M88" s="108">
        <v>0</v>
      </c>
      <c r="N88" s="109">
        <v>0</v>
      </c>
      <c r="O88" s="109">
        <v>0</v>
      </c>
      <c r="P88" s="110">
        <v>0</v>
      </c>
      <c r="Q88" s="110">
        <v>0</v>
      </c>
      <c r="R88" s="108"/>
      <c r="S88" s="108"/>
      <c r="T88" s="108"/>
      <c r="U88" s="108"/>
      <c r="V88" s="108"/>
      <c r="W88" s="108"/>
    </row>
    <row r="89" spans="1:23" ht="30" x14ac:dyDescent="0.25">
      <c r="A89" s="106" t="s">
        <v>76</v>
      </c>
      <c r="B89" s="107" t="s">
        <v>191</v>
      </c>
      <c r="C89" s="106" t="s">
        <v>192</v>
      </c>
      <c r="D89" s="108">
        <v>0</v>
      </c>
      <c r="E89" s="108">
        <v>0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  <c r="L89" s="108">
        <v>0</v>
      </c>
      <c r="M89" s="108">
        <v>0</v>
      </c>
      <c r="N89" s="109">
        <v>0</v>
      </c>
      <c r="O89" s="109">
        <v>0</v>
      </c>
      <c r="P89" s="110">
        <v>0</v>
      </c>
      <c r="Q89" s="110">
        <v>0</v>
      </c>
      <c r="R89" s="108"/>
      <c r="S89" s="108"/>
      <c r="T89" s="108"/>
      <c r="U89" s="108"/>
      <c r="V89" s="108"/>
      <c r="W89" s="108"/>
    </row>
    <row r="90" spans="1:23" ht="45" x14ac:dyDescent="0.25">
      <c r="A90" s="106" t="s">
        <v>76</v>
      </c>
      <c r="B90" s="107" t="s">
        <v>193</v>
      </c>
      <c r="C90" s="106" t="s">
        <v>194</v>
      </c>
      <c r="D90" s="108">
        <v>0</v>
      </c>
      <c r="E90" s="108">
        <v>0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  <c r="L90" s="108">
        <v>0</v>
      </c>
      <c r="M90" s="108">
        <v>0</v>
      </c>
      <c r="N90" s="109">
        <v>0</v>
      </c>
      <c r="O90" s="109">
        <v>0</v>
      </c>
      <c r="P90" s="110">
        <v>0</v>
      </c>
      <c r="Q90" s="110">
        <v>0</v>
      </c>
      <c r="R90" s="108"/>
      <c r="S90" s="108"/>
      <c r="T90" s="108"/>
      <c r="U90" s="108"/>
      <c r="V90" s="108"/>
      <c r="W90" s="108"/>
    </row>
    <row r="91" spans="1:23" ht="45" x14ac:dyDescent="0.25">
      <c r="A91" s="106" t="s">
        <v>76</v>
      </c>
      <c r="B91" s="107" t="s">
        <v>195</v>
      </c>
      <c r="C91" s="106" t="s">
        <v>196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  <c r="L91" s="108">
        <v>0</v>
      </c>
      <c r="M91" s="108">
        <v>0</v>
      </c>
      <c r="N91" s="109">
        <v>0</v>
      </c>
      <c r="O91" s="109">
        <v>0</v>
      </c>
      <c r="P91" s="110">
        <v>0</v>
      </c>
      <c r="Q91" s="110">
        <v>0</v>
      </c>
      <c r="R91" s="108"/>
      <c r="S91" s="108"/>
      <c r="T91" s="108"/>
      <c r="U91" s="108"/>
      <c r="V91" s="108"/>
      <c r="W91" s="108"/>
    </row>
    <row r="92" spans="1:23" ht="45" x14ac:dyDescent="0.25">
      <c r="A92" s="106" t="s">
        <v>76</v>
      </c>
      <c r="B92" s="107" t="s">
        <v>197</v>
      </c>
      <c r="C92" s="106" t="s">
        <v>198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9">
        <v>0</v>
      </c>
      <c r="O92" s="109">
        <v>0</v>
      </c>
      <c r="P92" s="110">
        <v>0</v>
      </c>
      <c r="Q92" s="110">
        <v>0</v>
      </c>
      <c r="R92" s="108"/>
      <c r="S92" s="108"/>
      <c r="T92" s="108"/>
      <c r="U92" s="108"/>
      <c r="V92" s="108"/>
      <c r="W92" s="108"/>
    </row>
    <row r="93" spans="1:23" ht="45" x14ac:dyDescent="0.25">
      <c r="A93" s="106" t="s">
        <v>76</v>
      </c>
      <c r="B93" s="107" t="s">
        <v>199</v>
      </c>
      <c r="C93" s="106" t="s">
        <v>200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108">
        <v>0</v>
      </c>
      <c r="K93" s="108">
        <v>0</v>
      </c>
      <c r="L93" s="108">
        <v>0</v>
      </c>
      <c r="M93" s="108">
        <v>0</v>
      </c>
      <c r="N93" s="109">
        <v>0</v>
      </c>
      <c r="O93" s="109">
        <v>0</v>
      </c>
      <c r="P93" s="110">
        <v>0</v>
      </c>
      <c r="Q93" s="110">
        <v>0</v>
      </c>
      <c r="R93" s="108"/>
      <c r="S93" s="108"/>
      <c r="T93" s="108"/>
      <c r="U93" s="108"/>
      <c r="V93" s="108"/>
      <c r="W93" s="108"/>
    </row>
    <row r="94" spans="1:23" ht="45" x14ac:dyDescent="0.25">
      <c r="A94" s="106" t="s">
        <v>76</v>
      </c>
      <c r="B94" s="107" t="s">
        <v>201</v>
      </c>
      <c r="C94" s="106" t="s">
        <v>202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  <c r="L94" s="108">
        <v>0</v>
      </c>
      <c r="M94" s="108">
        <v>0</v>
      </c>
      <c r="N94" s="109">
        <v>0</v>
      </c>
      <c r="O94" s="109">
        <v>0</v>
      </c>
      <c r="P94" s="110">
        <v>0</v>
      </c>
      <c r="Q94" s="110">
        <v>0</v>
      </c>
      <c r="R94" s="108"/>
      <c r="S94" s="108"/>
      <c r="T94" s="108"/>
      <c r="U94" s="108"/>
      <c r="V94" s="108"/>
      <c r="W94" s="108"/>
    </row>
    <row r="95" spans="1:23" ht="45" x14ac:dyDescent="0.25">
      <c r="A95" s="106" t="s">
        <v>76</v>
      </c>
      <c r="B95" s="107" t="s">
        <v>203</v>
      </c>
      <c r="C95" s="106" t="s">
        <v>204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9">
        <v>0</v>
      </c>
      <c r="O95" s="109">
        <v>0</v>
      </c>
      <c r="P95" s="110">
        <v>0</v>
      </c>
      <c r="Q95" s="110">
        <v>0</v>
      </c>
      <c r="R95" s="108"/>
      <c r="S95" s="108"/>
      <c r="T95" s="108"/>
      <c r="U95" s="108"/>
      <c r="V95" s="108"/>
      <c r="W95" s="108"/>
    </row>
    <row r="96" spans="1:23" ht="45" x14ac:dyDescent="0.25">
      <c r="A96" s="106" t="s">
        <v>76</v>
      </c>
      <c r="B96" s="107" t="s">
        <v>205</v>
      </c>
      <c r="C96" s="106" t="s">
        <v>206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108">
        <v>0</v>
      </c>
      <c r="K96" s="108">
        <v>0</v>
      </c>
      <c r="L96" s="108">
        <v>0</v>
      </c>
      <c r="M96" s="108">
        <v>0</v>
      </c>
      <c r="N96" s="109">
        <v>0</v>
      </c>
      <c r="O96" s="109">
        <v>0</v>
      </c>
      <c r="P96" s="110">
        <v>0</v>
      </c>
      <c r="Q96" s="110">
        <v>0</v>
      </c>
      <c r="R96" s="108"/>
      <c r="S96" s="108"/>
      <c r="T96" s="108"/>
      <c r="U96" s="108"/>
      <c r="V96" s="108"/>
      <c r="W96" s="108"/>
    </row>
    <row r="97" spans="1:23" ht="30" x14ac:dyDescent="0.25">
      <c r="A97" s="106" t="s">
        <v>76</v>
      </c>
      <c r="B97" s="107" t="s">
        <v>207</v>
      </c>
      <c r="C97" s="106" t="s">
        <v>208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108">
        <v>0</v>
      </c>
      <c r="K97" s="108">
        <v>0</v>
      </c>
      <c r="L97" s="108">
        <v>0</v>
      </c>
      <c r="M97" s="108">
        <v>0</v>
      </c>
      <c r="N97" s="109">
        <v>0</v>
      </c>
      <c r="O97" s="109">
        <v>0</v>
      </c>
      <c r="P97" s="110">
        <v>0</v>
      </c>
      <c r="Q97" s="110">
        <v>0</v>
      </c>
      <c r="R97" s="108"/>
      <c r="S97" s="108"/>
      <c r="T97" s="108"/>
      <c r="U97" s="108"/>
      <c r="V97" s="108"/>
      <c r="W97" s="108"/>
    </row>
    <row r="98" spans="1:23" ht="45" x14ac:dyDescent="0.25">
      <c r="A98" s="106" t="s">
        <v>76</v>
      </c>
      <c r="B98" s="107" t="s">
        <v>209</v>
      </c>
      <c r="C98" s="106" t="s">
        <v>210</v>
      </c>
      <c r="D98" s="108">
        <v>0</v>
      </c>
      <c r="E98" s="108">
        <v>0</v>
      </c>
      <c r="F98" s="108">
        <v>0</v>
      </c>
      <c r="G98" s="108">
        <v>0</v>
      </c>
      <c r="H98" s="108">
        <v>12.484999999999999</v>
      </c>
      <c r="I98" s="108">
        <v>0</v>
      </c>
      <c r="J98" s="108">
        <v>0</v>
      </c>
      <c r="K98" s="108">
        <v>0</v>
      </c>
      <c r="L98" s="108">
        <v>0</v>
      </c>
      <c r="M98" s="108">
        <v>0</v>
      </c>
      <c r="N98" s="109">
        <v>0</v>
      </c>
      <c r="O98" s="109">
        <v>0</v>
      </c>
      <c r="P98" s="110">
        <v>1</v>
      </c>
      <c r="Q98" s="110">
        <v>0</v>
      </c>
      <c r="R98" s="108"/>
      <c r="S98" s="108"/>
      <c r="T98" s="108"/>
      <c r="U98" s="108"/>
      <c r="V98" s="108"/>
      <c r="W98" s="108"/>
    </row>
    <row r="99" spans="1:23" ht="45" x14ac:dyDescent="0.25">
      <c r="A99" s="106" t="s">
        <v>76</v>
      </c>
      <c r="B99" s="107" t="s">
        <v>211</v>
      </c>
      <c r="C99" s="106" t="s">
        <v>212</v>
      </c>
      <c r="D99" s="108">
        <v>0</v>
      </c>
      <c r="E99" s="108">
        <v>0</v>
      </c>
      <c r="F99" s="108">
        <v>0</v>
      </c>
      <c r="G99" s="108">
        <v>0</v>
      </c>
      <c r="H99" s="108">
        <v>12.484999999999999</v>
      </c>
      <c r="I99" s="108">
        <v>0</v>
      </c>
      <c r="J99" s="108">
        <v>0</v>
      </c>
      <c r="K99" s="108">
        <v>0</v>
      </c>
      <c r="L99" s="108">
        <v>0</v>
      </c>
      <c r="M99" s="108">
        <v>0</v>
      </c>
      <c r="N99" s="109">
        <v>0</v>
      </c>
      <c r="O99" s="109">
        <v>0</v>
      </c>
      <c r="P99" s="110">
        <v>1</v>
      </c>
      <c r="Q99" s="110">
        <v>0</v>
      </c>
      <c r="R99" s="108"/>
      <c r="S99" s="108"/>
      <c r="T99" s="108"/>
      <c r="U99" s="108"/>
      <c r="V99" s="108"/>
      <c r="W99" s="108"/>
    </row>
    <row r="100" spans="1:23" ht="30" x14ac:dyDescent="0.25">
      <c r="A100" s="106" t="s">
        <v>76</v>
      </c>
      <c r="B100" s="107" t="s">
        <v>213</v>
      </c>
      <c r="C100" s="106" t="s">
        <v>214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108">
        <v>0</v>
      </c>
      <c r="K100" s="108">
        <v>0</v>
      </c>
      <c r="L100" s="108">
        <v>0</v>
      </c>
      <c r="M100" s="108">
        <v>0</v>
      </c>
      <c r="N100" s="109">
        <v>0</v>
      </c>
      <c r="O100" s="109">
        <v>0</v>
      </c>
      <c r="P100" s="110">
        <v>0</v>
      </c>
      <c r="Q100" s="110">
        <v>0</v>
      </c>
      <c r="R100" s="108"/>
      <c r="S100" s="108"/>
      <c r="T100" s="108"/>
      <c r="U100" s="108"/>
      <c r="V100" s="108"/>
      <c r="W100" s="108"/>
    </row>
    <row r="101" spans="1:23" ht="30" x14ac:dyDescent="0.25">
      <c r="A101" s="106" t="s">
        <v>76</v>
      </c>
      <c r="B101" s="107" t="s">
        <v>215</v>
      </c>
      <c r="C101" s="106" t="s">
        <v>216</v>
      </c>
      <c r="D101" s="108">
        <v>0</v>
      </c>
      <c r="E101" s="108">
        <v>0</v>
      </c>
      <c r="F101" s="108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  <c r="L101" s="108">
        <v>0</v>
      </c>
      <c r="M101" s="108">
        <v>0</v>
      </c>
      <c r="N101" s="109">
        <v>0</v>
      </c>
      <c r="O101" s="109">
        <v>0</v>
      </c>
      <c r="P101" s="110">
        <v>0</v>
      </c>
      <c r="Q101" s="110">
        <v>0</v>
      </c>
      <c r="R101" s="108"/>
      <c r="S101" s="108"/>
      <c r="T101" s="108"/>
      <c r="U101" s="108"/>
      <c r="V101" s="108"/>
      <c r="W101" s="108"/>
    </row>
    <row r="102" spans="1:23" ht="30" x14ac:dyDescent="0.25">
      <c r="A102" s="106" t="s">
        <v>76</v>
      </c>
      <c r="B102" s="107" t="s">
        <v>217</v>
      </c>
      <c r="C102" s="106" t="s">
        <v>218</v>
      </c>
      <c r="D102" s="108">
        <v>0</v>
      </c>
      <c r="E102" s="108">
        <v>0</v>
      </c>
      <c r="F102" s="108">
        <v>0</v>
      </c>
      <c r="G102" s="108">
        <v>0</v>
      </c>
      <c r="H102" s="108">
        <v>0</v>
      </c>
      <c r="I102" s="108">
        <v>0</v>
      </c>
      <c r="J102" s="108">
        <v>0</v>
      </c>
      <c r="K102" s="108">
        <v>0</v>
      </c>
      <c r="L102" s="108">
        <v>0</v>
      </c>
      <c r="M102" s="108">
        <v>0</v>
      </c>
      <c r="N102" s="109">
        <v>0</v>
      </c>
      <c r="O102" s="109">
        <v>0</v>
      </c>
      <c r="P102" s="110">
        <v>0</v>
      </c>
      <c r="Q102" s="110">
        <v>0</v>
      </c>
      <c r="R102" s="108"/>
      <c r="S102" s="108"/>
      <c r="T102" s="108"/>
      <c r="U102" s="108"/>
      <c r="V102" s="108"/>
      <c r="W102" s="108"/>
    </row>
    <row r="103" spans="1:23" ht="30" x14ac:dyDescent="0.25">
      <c r="A103" s="106" t="s">
        <v>76</v>
      </c>
      <c r="B103" s="107" t="s">
        <v>219</v>
      </c>
      <c r="C103" s="106" t="s">
        <v>220</v>
      </c>
      <c r="D103" s="108">
        <v>0</v>
      </c>
      <c r="E103" s="108">
        <v>3.2</v>
      </c>
      <c r="F103" s="108">
        <v>0</v>
      </c>
      <c r="G103" s="108">
        <v>0</v>
      </c>
      <c r="H103" s="108">
        <v>1.4</v>
      </c>
      <c r="I103" s="108">
        <v>0.63</v>
      </c>
      <c r="J103" s="108">
        <v>0</v>
      </c>
      <c r="K103" s="108">
        <v>0</v>
      </c>
      <c r="L103" s="108">
        <v>0</v>
      </c>
      <c r="M103" s="108">
        <v>0</v>
      </c>
      <c r="N103" s="109">
        <v>0</v>
      </c>
      <c r="O103" s="109">
        <v>0</v>
      </c>
      <c r="P103" s="110">
        <v>1</v>
      </c>
      <c r="Q103" s="110">
        <v>0</v>
      </c>
      <c r="R103" s="108"/>
      <c r="S103" s="108"/>
      <c r="T103" s="108"/>
      <c r="U103" s="108"/>
      <c r="V103" s="108"/>
      <c r="W103" s="108"/>
    </row>
    <row r="104" spans="1:23" ht="30" x14ac:dyDescent="0.25">
      <c r="A104" s="106" t="s">
        <v>76</v>
      </c>
      <c r="B104" s="107" t="s">
        <v>221</v>
      </c>
      <c r="C104" s="106" t="s">
        <v>222</v>
      </c>
      <c r="D104" s="108">
        <v>0</v>
      </c>
      <c r="E104" s="108">
        <v>0</v>
      </c>
      <c r="F104" s="108">
        <v>0</v>
      </c>
      <c r="G104" s="108">
        <v>1.4</v>
      </c>
      <c r="H104" s="108">
        <v>1.4</v>
      </c>
      <c r="I104" s="108">
        <v>0</v>
      </c>
      <c r="J104" s="108">
        <v>0</v>
      </c>
      <c r="K104" s="108">
        <v>0</v>
      </c>
      <c r="L104" s="108">
        <v>0</v>
      </c>
      <c r="M104" s="108">
        <v>0</v>
      </c>
      <c r="N104" s="109">
        <v>0</v>
      </c>
      <c r="O104" s="109">
        <v>0</v>
      </c>
      <c r="P104" s="110">
        <v>1</v>
      </c>
      <c r="Q104" s="110">
        <v>0</v>
      </c>
      <c r="R104" s="108"/>
      <c r="S104" s="108"/>
      <c r="T104" s="108"/>
      <c r="U104" s="108"/>
      <c r="V104" s="108"/>
      <c r="W104" s="108"/>
    </row>
    <row r="105" spans="1:23" ht="30" x14ac:dyDescent="0.25">
      <c r="A105" s="106" t="s">
        <v>76</v>
      </c>
      <c r="B105" s="107" t="s">
        <v>223</v>
      </c>
      <c r="C105" s="106" t="s">
        <v>224</v>
      </c>
      <c r="D105" s="108">
        <v>0</v>
      </c>
      <c r="E105" s="108">
        <v>0</v>
      </c>
      <c r="F105" s="108">
        <v>0</v>
      </c>
      <c r="G105" s="108">
        <v>0.6</v>
      </c>
      <c r="H105" s="108">
        <v>1.4</v>
      </c>
      <c r="I105" s="108">
        <v>0</v>
      </c>
      <c r="J105" s="108">
        <v>0</v>
      </c>
      <c r="K105" s="108">
        <v>0</v>
      </c>
      <c r="L105" s="108">
        <v>0</v>
      </c>
      <c r="M105" s="108">
        <v>0</v>
      </c>
      <c r="N105" s="109">
        <v>0</v>
      </c>
      <c r="O105" s="109">
        <v>0</v>
      </c>
      <c r="P105" s="110">
        <v>1</v>
      </c>
      <c r="Q105" s="110">
        <v>0</v>
      </c>
      <c r="R105" s="108"/>
      <c r="S105" s="108"/>
      <c r="T105" s="108"/>
      <c r="U105" s="108"/>
      <c r="V105" s="108"/>
      <c r="W105" s="108"/>
    </row>
    <row r="106" spans="1:23" ht="30" x14ac:dyDescent="0.25">
      <c r="A106" s="106" t="s">
        <v>76</v>
      </c>
      <c r="B106" s="107" t="s">
        <v>225</v>
      </c>
      <c r="C106" s="106" t="s">
        <v>226</v>
      </c>
      <c r="D106" s="108">
        <v>0</v>
      </c>
      <c r="E106" s="108">
        <v>0</v>
      </c>
      <c r="F106" s="108">
        <v>0</v>
      </c>
      <c r="G106" s="108">
        <v>0</v>
      </c>
      <c r="H106" s="108">
        <v>0</v>
      </c>
      <c r="I106" s="108">
        <v>0</v>
      </c>
      <c r="J106" s="108">
        <v>0</v>
      </c>
      <c r="K106" s="108">
        <v>0</v>
      </c>
      <c r="L106" s="108">
        <v>0</v>
      </c>
      <c r="M106" s="108">
        <v>0</v>
      </c>
      <c r="N106" s="109">
        <v>0</v>
      </c>
      <c r="O106" s="109">
        <v>0</v>
      </c>
      <c r="P106" s="110">
        <v>0</v>
      </c>
      <c r="Q106" s="110">
        <v>0</v>
      </c>
      <c r="R106" s="108"/>
      <c r="S106" s="108"/>
      <c r="T106" s="108"/>
      <c r="U106" s="108"/>
      <c r="V106" s="108"/>
      <c r="W106" s="108"/>
    </row>
    <row r="107" spans="1:23" ht="45" x14ac:dyDescent="0.25">
      <c r="A107" s="106" t="s">
        <v>76</v>
      </c>
      <c r="B107" s="107" t="s">
        <v>227</v>
      </c>
      <c r="C107" s="106" t="s">
        <v>228</v>
      </c>
      <c r="D107" s="108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  <c r="J107" s="108">
        <v>0</v>
      </c>
      <c r="K107" s="108">
        <v>0</v>
      </c>
      <c r="L107" s="108">
        <v>0</v>
      </c>
      <c r="M107" s="108">
        <v>0</v>
      </c>
      <c r="N107" s="109">
        <v>0</v>
      </c>
      <c r="O107" s="109">
        <v>0</v>
      </c>
      <c r="P107" s="110">
        <v>0</v>
      </c>
      <c r="Q107" s="110">
        <v>0</v>
      </c>
      <c r="R107" s="108"/>
      <c r="S107" s="108"/>
      <c r="T107" s="108"/>
      <c r="U107" s="108"/>
      <c r="V107" s="108"/>
      <c r="W107" s="108"/>
    </row>
    <row r="108" spans="1:23" ht="45" x14ac:dyDescent="0.25">
      <c r="A108" s="106" t="s">
        <v>76</v>
      </c>
      <c r="B108" s="107" t="s">
        <v>229</v>
      </c>
      <c r="C108" s="106" t="s">
        <v>230</v>
      </c>
      <c r="D108" s="108">
        <v>0</v>
      </c>
      <c r="E108" s="108">
        <v>0</v>
      </c>
      <c r="F108" s="108">
        <v>0</v>
      </c>
      <c r="G108" s="108">
        <v>0</v>
      </c>
      <c r="H108" s="108">
        <v>0</v>
      </c>
      <c r="I108" s="108">
        <v>0</v>
      </c>
      <c r="J108" s="108">
        <v>0</v>
      </c>
      <c r="K108" s="108">
        <v>0</v>
      </c>
      <c r="L108" s="108">
        <v>0</v>
      </c>
      <c r="M108" s="108">
        <v>0</v>
      </c>
      <c r="N108" s="109">
        <v>0</v>
      </c>
      <c r="O108" s="109">
        <v>0</v>
      </c>
      <c r="P108" s="110">
        <v>0</v>
      </c>
      <c r="Q108" s="110">
        <v>0</v>
      </c>
      <c r="R108" s="108"/>
      <c r="S108" s="108"/>
      <c r="T108" s="108"/>
      <c r="U108" s="108"/>
      <c r="V108" s="108"/>
      <c r="W108" s="108"/>
    </row>
    <row r="109" spans="1:23" ht="30" x14ac:dyDescent="0.25">
      <c r="A109" s="106" t="s">
        <v>76</v>
      </c>
      <c r="B109" s="107" t="s">
        <v>231</v>
      </c>
      <c r="C109" s="106" t="s">
        <v>232</v>
      </c>
      <c r="D109" s="108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  <c r="J109" s="108">
        <v>0</v>
      </c>
      <c r="K109" s="108">
        <v>0</v>
      </c>
      <c r="L109" s="108">
        <v>0</v>
      </c>
      <c r="M109" s="108">
        <v>0</v>
      </c>
      <c r="N109" s="109">
        <v>0</v>
      </c>
      <c r="O109" s="109">
        <v>0</v>
      </c>
      <c r="P109" s="110">
        <v>0</v>
      </c>
      <c r="Q109" s="110">
        <v>0</v>
      </c>
      <c r="R109" s="108"/>
      <c r="S109" s="108"/>
      <c r="T109" s="108"/>
      <c r="U109" s="108"/>
      <c r="V109" s="108"/>
      <c r="W109" s="108"/>
    </row>
    <row r="110" spans="1:23" ht="30" x14ac:dyDescent="0.25">
      <c r="A110" s="106" t="s">
        <v>76</v>
      </c>
      <c r="B110" s="107" t="s">
        <v>233</v>
      </c>
      <c r="C110" s="106" t="s">
        <v>234</v>
      </c>
      <c r="D110" s="108">
        <v>0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  <c r="J110" s="108">
        <v>0</v>
      </c>
      <c r="K110" s="108">
        <v>0</v>
      </c>
      <c r="L110" s="108">
        <v>0</v>
      </c>
      <c r="M110" s="108">
        <v>0</v>
      </c>
      <c r="N110" s="109">
        <v>0</v>
      </c>
      <c r="O110" s="109">
        <v>0</v>
      </c>
      <c r="P110" s="110">
        <v>0</v>
      </c>
      <c r="Q110" s="110">
        <v>0</v>
      </c>
      <c r="R110" s="108"/>
      <c r="S110" s="108"/>
      <c r="T110" s="108"/>
      <c r="U110" s="108"/>
      <c r="V110" s="108"/>
      <c r="W110" s="108"/>
    </row>
    <row r="111" spans="1:23" ht="30" x14ac:dyDescent="0.25">
      <c r="A111" s="106" t="s">
        <v>76</v>
      </c>
      <c r="B111" s="107" t="s">
        <v>235</v>
      </c>
      <c r="C111" s="106" t="s">
        <v>236</v>
      </c>
      <c r="D111" s="108">
        <v>0</v>
      </c>
      <c r="E111" s="108">
        <v>0</v>
      </c>
      <c r="F111" s="108">
        <v>0</v>
      </c>
      <c r="G111" s="108">
        <v>0</v>
      </c>
      <c r="H111" s="108">
        <v>0</v>
      </c>
      <c r="I111" s="108">
        <v>0</v>
      </c>
      <c r="J111" s="108">
        <v>0</v>
      </c>
      <c r="K111" s="108">
        <v>0</v>
      </c>
      <c r="L111" s="108">
        <v>0</v>
      </c>
      <c r="M111" s="108">
        <v>0</v>
      </c>
      <c r="N111" s="109">
        <v>0</v>
      </c>
      <c r="O111" s="109">
        <v>0</v>
      </c>
      <c r="P111" s="110">
        <v>0</v>
      </c>
      <c r="Q111" s="110">
        <v>0</v>
      </c>
      <c r="R111" s="108"/>
      <c r="S111" s="108"/>
      <c r="T111" s="108"/>
      <c r="U111" s="108"/>
      <c r="V111" s="108"/>
      <c r="W111" s="108"/>
    </row>
    <row r="112" spans="1:23" ht="30" x14ac:dyDescent="0.25">
      <c r="A112" s="106" t="s">
        <v>76</v>
      </c>
      <c r="B112" s="107" t="s">
        <v>237</v>
      </c>
      <c r="C112" s="106" t="s">
        <v>238</v>
      </c>
      <c r="D112" s="108">
        <v>0</v>
      </c>
      <c r="E112" s="108">
        <v>0</v>
      </c>
      <c r="F112" s="108">
        <v>0</v>
      </c>
      <c r="G112" s="108">
        <v>0</v>
      </c>
      <c r="H112" s="108">
        <v>0</v>
      </c>
      <c r="I112" s="108">
        <v>0</v>
      </c>
      <c r="J112" s="108">
        <v>0</v>
      </c>
      <c r="K112" s="108">
        <v>0</v>
      </c>
      <c r="L112" s="108">
        <v>0</v>
      </c>
      <c r="M112" s="108">
        <v>0</v>
      </c>
      <c r="N112" s="109">
        <v>0</v>
      </c>
      <c r="O112" s="109">
        <v>0</v>
      </c>
      <c r="P112" s="110">
        <v>0</v>
      </c>
      <c r="Q112" s="110">
        <v>0</v>
      </c>
      <c r="R112" s="108"/>
      <c r="S112" s="108"/>
      <c r="T112" s="108"/>
      <c r="U112" s="108"/>
      <c r="V112" s="108"/>
      <c r="W112" s="108"/>
    </row>
    <row r="113" spans="1:23" ht="45" x14ac:dyDescent="0.25">
      <c r="A113" s="106" t="s">
        <v>76</v>
      </c>
      <c r="B113" s="107" t="s">
        <v>239</v>
      </c>
      <c r="C113" s="106" t="s">
        <v>240</v>
      </c>
      <c r="D113" s="108">
        <v>0</v>
      </c>
      <c r="E113" s="108">
        <v>0</v>
      </c>
      <c r="F113" s="108">
        <v>0</v>
      </c>
      <c r="G113" s="108">
        <v>0</v>
      </c>
      <c r="H113" s="108">
        <v>2.1459999999999999</v>
      </c>
      <c r="I113" s="108">
        <v>0</v>
      </c>
      <c r="J113" s="108">
        <v>0</v>
      </c>
      <c r="K113" s="108">
        <v>0</v>
      </c>
      <c r="L113" s="108">
        <v>0</v>
      </c>
      <c r="M113" s="108">
        <v>0</v>
      </c>
      <c r="N113" s="109">
        <v>0</v>
      </c>
      <c r="O113" s="109">
        <v>0</v>
      </c>
      <c r="P113" s="110">
        <v>1</v>
      </c>
      <c r="Q113" s="110">
        <v>0</v>
      </c>
      <c r="R113" s="108"/>
      <c r="S113" s="108"/>
      <c r="T113" s="108"/>
      <c r="U113" s="108"/>
      <c r="V113" s="108"/>
      <c r="W113" s="108"/>
    </row>
    <row r="114" spans="1:23" ht="30" x14ac:dyDescent="0.25">
      <c r="A114" s="106" t="s">
        <v>76</v>
      </c>
      <c r="B114" s="107" t="s">
        <v>241</v>
      </c>
      <c r="C114" s="106" t="s">
        <v>242</v>
      </c>
      <c r="D114" s="108">
        <v>0</v>
      </c>
      <c r="E114" s="108">
        <v>0</v>
      </c>
      <c r="F114" s="108">
        <v>0</v>
      </c>
      <c r="G114" s="108">
        <v>0</v>
      </c>
      <c r="H114" s="108">
        <v>2.1459999999999999</v>
      </c>
      <c r="I114" s="108">
        <v>0</v>
      </c>
      <c r="J114" s="108">
        <v>0</v>
      </c>
      <c r="K114" s="108">
        <v>0</v>
      </c>
      <c r="L114" s="108">
        <v>0</v>
      </c>
      <c r="M114" s="108">
        <v>0</v>
      </c>
      <c r="N114" s="109">
        <v>0</v>
      </c>
      <c r="O114" s="109">
        <v>0</v>
      </c>
      <c r="P114" s="110">
        <v>1</v>
      </c>
      <c r="Q114" s="110">
        <v>0</v>
      </c>
      <c r="R114" s="108"/>
      <c r="S114" s="108"/>
      <c r="T114" s="108"/>
      <c r="U114" s="108"/>
      <c r="V114" s="108"/>
      <c r="W114" s="108"/>
    </row>
    <row r="115" spans="1:23" ht="30" x14ac:dyDescent="0.25">
      <c r="A115" s="106" t="s">
        <v>76</v>
      </c>
      <c r="B115" s="107" t="s">
        <v>243</v>
      </c>
      <c r="C115" s="106" t="s">
        <v>244</v>
      </c>
      <c r="D115" s="108">
        <v>0</v>
      </c>
      <c r="E115" s="108">
        <v>0</v>
      </c>
      <c r="F115" s="108">
        <v>0</v>
      </c>
      <c r="G115" s="108">
        <v>0.6</v>
      </c>
      <c r="H115" s="108">
        <v>0</v>
      </c>
      <c r="I115" s="108">
        <v>0</v>
      </c>
      <c r="J115" s="108">
        <v>0</v>
      </c>
      <c r="K115" s="108">
        <v>0</v>
      </c>
      <c r="L115" s="108">
        <v>0</v>
      </c>
      <c r="M115" s="108">
        <v>0</v>
      </c>
      <c r="N115" s="109">
        <v>0</v>
      </c>
      <c r="O115" s="109">
        <v>0</v>
      </c>
      <c r="P115" s="110">
        <v>0</v>
      </c>
      <c r="Q115" s="110">
        <v>0</v>
      </c>
      <c r="R115" s="108"/>
      <c r="S115" s="108"/>
      <c r="T115" s="108"/>
      <c r="U115" s="108"/>
      <c r="V115" s="108"/>
      <c r="W115" s="108"/>
    </row>
    <row r="116" spans="1:23" ht="45" x14ac:dyDescent="0.25">
      <c r="A116" s="106" t="s">
        <v>76</v>
      </c>
      <c r="B116" s="107" t="s">
        <v>245</v>
      </c>
      <c r="C116" s="106" t="s">
        <v>246</v>
      </c>
      <c r="D116" s="108">
        <v>0</v>
      </c>
      <c r="E116" s="108">
        <v>0</v>
      </c>
      <c r="F116" s="108">
        <v>0</v>
      </c>
      <c r="G116" s="108">
        <v>0</v>
      </c>
      <c r="H116" s="108">
        <v>0</v>
      </c>
      <c r="I116" s="108">
        <v>0</v>
      </c>
      <c r="J116" s="108">
        <v>0</v>
      </c>
      <c r="K116" s="108">
        <v>0</v>
      </c>
      <c r="L116" s="108">
        <v>0</v>
      </c>
      <c r="M116" s="108">
        <v>0</v>
      </c>
      <c r="N116" s="109">
        <v>0</v>
      </c>
      <c r="O116" s="109">
        <v>0</v>
      </c>
      <c r="P116" s="110">
        <v>0</v>
      </c>
      <c r="Q116" s="110">
        <v>0</v>
      </c>
      <c r="R116" s="108"/>
      <c r="S116" s="108"/>
      <c r="T116" s="108"/>
      <c r="U116" s="108"/>
      <c r="V116" s="108"/>
      <c r="W116" s="108"/>
    </row>
    <row r="117" spans="1:23" ht="45" x14ac:dyDescent="0.25">
      <c r="A117" s="106" t="s">
        <v>76</v>
      </c>
      <c r="B117" s="107" t="s">
        <v>247</v>
      </c>
      <c r="C117" s="106" t="s">
        <v>248</v>
      </c>
      <c r="D117" s="108">
        <v>0</v>
      </c>
      <c r="E117" s="108">
        <v>0</v>
      </c>
      <c r="F117" s="108">
        <v>0</v>
      </c>
      <c r="G117" s="108">
        <v>0.42</v>
      </c>
      <c r="H117" s="108">
        <v>0</v>
      </c>
      <c r="I117" s="108">
        <v>0</v>
      </c>
      <c r="J117" s="108">
        <v>0</v>
      </c>
      <c r="K117" s="108">
        <v>0</v>
      </c>
      <c r="L117" s="108">
        <v>0</v>
      </c>
      <c r="M117" s="108">
        <v>0</v>
      </c>
      <c r="N117" s="109">
        <v>0</v>
      </c>
      <c r="O117" s="109">
        <v>0</v>
      </c>
      <c r="P117" s="110">
        <v>0</v>
      </c>
      <c r="Q117" s="110">
        <v>0</v>
      </c>
      <c r="R117" s="108"/>
      <c r="S117" s="108"/>
      <c r="T117" s="108"/>
      <c r="U117" s="108"/>
      <c r="V117" s="108"/>
      <c r="W117" s="108"/>
    </row>
    <row r="118" spans="1:23" ht="45" x14ac:dyDescent="0.25">
      <c r="A118" s="106" t="s">
        <v>76</v>
      </c>
      <c r="B118" s="107" t="s">
        <v>249</v>
      </c>
      <c r="C118" s="106" t="s">
        <v>250</v>
      </c>
      <c r="D118" s="108">
        <v>0</v>
      </c>
      <c r="E118" s="108">
        <v>0</v>
      </c>
      <c r="F118" s="108">
        <v>0</v>
      </c>
      <c r="G118" s="108">
        <v>0.36</v>
      </c>
      <c r="H118" s="108">
        <v>0</v>
      </c>
      <c r="I118" s="108">
        <v>0</v>
      </c>
      <c r="J118" s="108">
        <v>0</v>
      </c>
      <c r="K118" s="108">
        <v>0</v>
      </c>
      <c r="L118" s="108">
        <v>0</v>
      </c>
      <c r="M118" s="108">
        <v>0</v>
      </c>
      <c r="N118" s="109">
        <v>0</v>
      </c>
      <c r="O118" s="109">
        <v>0</v>
      </c>
      <c r="P118" s="110">
        <v>0</v>
      </c>
      <c r="Q118" s="110">
        <v>0</v>
      </c>
      <c r="R118" s="108"/>
      <c r="S118" s="108"/>
      <c r="T118" s="108"/>
      <c r="U118" s="108"/>
      <c r="V118" s="108"/>
      <c r="W118" s="108"/>
    </row>
    <row r="119" spans="1:23" ht="30" x14ac:dyDescent="0.25">
      <c r="A119" s="106" t="s">
        <v>76</v>
      </c>
      <c r="B119" s="107" t="s">
        <v>251</v>
      </c>
      <c r="C119" s="106" t="s">
        <v>252</v>
      </c>
      <c r="D119" s="108">
        <v>0</v>
      </c>
      <c r="E119" s="108">
        <v>0</v>
      </c>
      <c r="F119" s="108">
        <v>0</v>
      </c>
      <c r="G119" s="108">
        <v>0</v>
      </c>
      <c r="H119" s="108">
        <v>0</v>
      </c>
      <c r="I119" s="108">
        <v>0</v>
      </c>
      <c r="J119" s="108">
        <v>0</v>
      </c>
      <c r="K119" s="108">
        <v>0</v>
      </c>
      <c r="L119" s="108">
        <v>0</v>
      </c>
      <c r="M119" s="108">
        <v>0</v>
      </c>
      <c r="N119" s="109">
        <v>0</v>
      </c>
      <c r="O119" s="109">
        <v>0</v>
      </c>
      <c r="P119" s="110">
        <v>0</v>
      </c>
      <c r="Q119" s="110">
        <v>0</v>
      </c>
      <c r="R119" s="108"/>
      <c r="S119" s="108"/>
      <c r="T119" s="108"/>
      <c r="U119" s="108"/>
      <c r="V119" s="108"/>
      <c r="W119" s="108"/>
    </row>
    <row r="120" spans="1:23" ht="30" x14ac:dyDescent="0.25">
      <c r="A120" s="106" t="s">
        <v>76</v>
      </c>
      <c r="B120" s="107" t="s">
        <v>253</v>
      </c>
      <c r="C120" s="106" t="s">
        <v>254</v>
      </c>
      <c r="D120" s="108">
        <v>0</v>
      </c>
      <c r="E120" s="108">
        <v>0</v>
      </c>
      <c r="F120" s="108">
        <v>0</v>
      </c>
      <c r="G120" s="108">
        <v>0</v>
      </c>
      <c r="H120" s="108">
        <v>0</v>
      </c>
      <c r="I120" s="108">
        <v>0</v>
      </c>
      <c r="J120" s="108">
        <v>0</v>
      </c>
      <c r="K120" s="108">
        <v>0</v>
      </c>
      <c r="L120" s="108">
        <v>0</v>
      </c>
      <c r="M120" s="108">
        <v>0</v>
      </c>
      <c r="N120" s="109">
        <v>0</v>
      </c>
      <c r="O120" s="109">
        <v>0</v>
      </c>
      <c r="P120" s="110">
        <v>0</v>
      </c>
      <c r="Q120" s="110">
        <v>0</v>
      </c>
      <c r="R120" s="108"/>
      <c r="S120" s="108"/>
      <c r="T120" s="108"/>
      <c r="U120" s="108"/>
      <c r="V120" s="108"/>
      <c r="W120" s="108"/>
    </row>
    <row r="121" spans="1:23" ht="45" x14ac:dyDescent="0.25">
      <c r="A121" s="106" t="s">
        <v>76</v>
      </c>
      <c r="B121" s="107" t="s">
        <v>255</v>
      </c>
      <c r="C121" s="106" t="s">
        <v>256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108">
        <v>0</v>
      </c>
      <c r="K121" s="108">
        <v>0</v>
      </c>
      <c r="L121" s="108">
        <v>0</v>
      </c>
      <c r="M121" s="108">
        <v>0</v>
      </c>
      <c r="N121" s="109">
        <v>0</v>
      </c>
      <c r="O121" s="109">
        <v>0</v>
      </c>
      <c r="P121" s="110">
        <v>0</v>
      </c>
      <c r="Q121" s="110">
        <v>0</v>
      </c>
      <c r="R121" s="108"/>
      <c r="S121" s="108"/>
      <c r="T121" s="108"/>
      <c r="U121" s="108"/>
      <c r="V121" s="108"/>
      <c r="W121" s="108"/>
    </row>
    <row r="122" spans="1:23" ht="30" x14ac:dyDescent="0.25">
      <c r="A122" s="106" t="s">
        <v>76</v>
      </c>
      <c r="B122" s="107" t="s">
        <v>257</v>
      </c>
      <c r="C122" s="106" t="s">
        <v>258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108">
        <v>0</v>
      </c>
      <c r="K122" s="108">
        <v>0</v>
      </c>
      <c r="L122" s="108">
        <v>0</v>
      </c>
      <c r="M122" s="108">
        <v>0</v>
      </c>
      <c r="N122" s="109">
        <v>0</v>
      </c>
      <c r="O122" s="109">
        <v>0</v>
      </c>
      <c r="P122" s="110">
        <v>0</v>
      </c>
      <c r="Q122" s="110">
        <v>0</v>
      </c>
      <c r="R122" s="108"/>
      <c r="S122" s="108"/>
      <c r="T122" s="108"/>
      <c r="U122" s="108"/>
      <c r="V122" s="108"/>
      <c r="W122" s="108"/>
    </row>
    <row r="123" spans="1:23" ht="30" x14ac:dyDescent="0.25">
      <c r="A123" s="106" t="s">
        <v>76</v>
      </c>
      <c r="B123" s="107" t="s">
        <v>259</v>
      </c>
      <c r="C123" s="106" t="s">
        <v>260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108">
        <v>0</v>
      </c>
      <c r="K123" s="108">
        <v>0</v>
      </c>
      <c r="L123" s="108">
        <v>0</v>
      </c>
      <c r="M123" s="108">
        <v>0</v>
      </c>
      <c r="N123" s="109">
        <v>0</v>
      </c>
      <c r="O123" s="109">
        <v>0</v>
      </c>
      <c r="P123" s="110">
        <v>0</v>
      </c>
      <c r="Q123" s="110">
        <v>0</v>
      </c>
      <c r="R123" s="108"/>
      <c r="S123" s="108"/>
      <c r="T123" s="108"/>
      <c r="U123" s="108"/>
      <c r="V123" s="108"/>
      <c r="W123" s="108"/>
    </row>
    <row r="124" spans="1:23" ht="30" x14ac:dyDescent="0.25">
      <c r="A124" s="106" t="s">
        <v>76</v>
      </c>
      <c r="B124" s="107" t="s">
        <v>261</v>
      </c>
      <c r="C124" s="106" t="s">
        <v>262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108">
        <v>0</v>
      </c>
      <c r="K124" s="108">
        <v>0</v>
      </c>
      <c r="L124" s="108">
        <v>0</v>
      </c>
      <c r="M124" s="108">
        <v>0</v>
      </c>
      <c r="N124" s="109">
        <v>0</v>
      </c>
      <c r="O124" s="109">
        <v>0</v>
      </c>
      <c r="P124" s="110">
        <v>0</v>
      </c>
      <c r="Q124" s="110">
        <v>0</v>
      </c>
      <c r="R124" s="108"/>
      <c r="S124" s="108"/>
      <c r="T124" s="108"/>
      <c r="U124" s="108"/>
      <c r="V124" s="108"/>
      <c r="W124" s="108"/>
    </row>
    <row r="125" spans="1:23" ht="30" x14ac:dyDescent="0.25">
      <c r="A125" s="106" t="s">
        <v>76</v>
      </c>
      <c r="B125" s="107" t="s">
        <v>263</v>
      </c>
      <c r="C125" s="106" t="s">
        <v>264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108">
        <v>0</v>
      </c>
      <c r="K125" s="108">
        <v>0</v>
      </c>
      <c r="L125" s="108">
        <v>0</v>
      </c>
      <c r="M125" s="108">
        <v>0</v>
      </c>
      <c r="N125" s="109">
        <v>0</v>
      </c>
      <c r="O125" s="109">
        <v>0</v>
      </c>
      <c r="P125" s="110">
        <v>0</v>
      </c>
      <c r="Q125" s="110">
        <v>0</v>
      </c>
      <c r="R125" s="108"/>
      <c r="S125" s="108"/>
      <c r="T125" s="108"/>
      <c r="U125" s="108"/>
      <c r="V125" s="108"/>
      <c r="W125" s="108"/>
    </row>
    <row r="126" spans="1:23" ht="30" x14ac:dyDescent="0.25">
      <c r="A126" s="106" t="s">
        <v>76</v>
      </c>
      <c r="B126" s="107" t="s">
        <v>265</v>
      </c>
      <c r="C126" s="106" t="s">
        <v>266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108">
        <v>0</v>
      </c>
      <c r="K126" s="108">
        <v>0</v>
      </c>
      <c r="L126" s="108">
        <v>0</v>
      </c>
      <c r="M126" s="108">
        <v>0</v>
      </c>
      <c r="N126" s="109">
        <v>0</v>
      </c>
      <c r="O126" s="109">
        <v>0</v>
      </c>
      <c r="P126" s="110">
        <v>0</v>
      </c>
      <c r="Q126" s="110">
        <v>0</v>
      </c>
      <c r="R126" s="108"/>
      <c r="S126" s="108"/>
      <c r="T126" s="108"/>
      <c r="U126" s="108"/>
      <c r="V126" s="108"/>
      <c r="W126" s="108"/>
    </row>
    <row r="127" spans="1:23" ht="30" x14ac:dyDescent="0.25">
      <c r="A127" s="106" t="s">
        <v>76</v>
      </c>
      <c r="B127" s="107" t="s">
        <v>267</v>
      </c>
      <c r="C127" s="106" t="s">
        <v>268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108">
        <v>0</v>
      </c>
      <c r="K127" s="108">
        <v>0</v>
      </c>
      <c r="L127" s="108">
        <v>0</v>
      </c>
      <c r="M127" s="108">
        <v>0</v>
      </c>
      <c r="N127" s="109">
        <v>0</v>
      </c>
      <c r="O127" s="109">
        <v>0</v>
      </c>
      <c r="P127" s="110">
        <v>0</v>
      </c>
      <c r="Q127" s="110">
        <v>0</v>
      </c>
      <c r="R127" s="108"/>
      <c r="S127" s="108"/>
      <c r="T127" s="108"/>
      <c r="U127" s="108"/>
      <c r="V127" s="108"/>
      <c r="W127" s="108"/>
    </row>
    <row r="128" spans="1:23" ht="30" x14ac:dyDescent="0.25">
      <c r="A128" s="106" t="s">
        <v>76</v>
      </c>
      <c r="B128" s="107" t="s">
        <v>269</v>
      </c>
      <c r="C128" s="106" t="s">
        <v>270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108">
        <v>0</v>
      </c>
      <c r="K128" s="108">
        <v>0</v>
      </c>
      <c r="L128" s="108">
        <v>0</v>
      </c>
      <c r="M128" s="108">
        <v>0</v>
      </c>
      <c r="N128" s="109">
        <v>0</v>
      </c>
      <c r="O128" s="109">
        <v>0</v>
      </c>
      <c r="P128" s="110">
        <v>0</v>
      </c>
      <c r="Q128" s="110">
        <v>0</v>
      </c>
      <c r="R128" s="108"/>
      <c r="S128" s="108"/>
      <c r="T128" s="108"/>
      <c r="U128" s="108"/>
      <c r="V128" s="108"/>
      <c r="W128" s="108"/>
    </row>
    <row r="129" spans="1:23" ht="30" x14ac:dyDescent="0.25">
      <c r="A129" s="106" t="s">
        <v>76</v>
      </c>
      <c r="B129" s="107" t="s">
        <v>271</v>
      </c>
      <c r="C129" s="106" t="s">
        <v>272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108">
        <v>0</v>
      </c>
      <c r="K129" s="108">
        <v>0</v>
      </c>
      <c r="L129" s="108">
        <v>0</v>
      </c>
      <c r="M129" s="108">
        <v>0</v>
      </c>
      <c r="N129" s="109">
        <v>0</v>
      </c>
      <c r="O129" s="109">
        <v>0</v>
      </c>
      <c r="P129" s="110">
        <v>0</v>
      </c>
      <c r="Q129" s="110">
        <v>0</v>
      </c>
      <c r="R129" s="108"/>
      <c r="S129" s="108"/>
      <c r="T129" s="108"/>
      <c r="U129" s="108"/>
      <c r="V129" s="108"/>
      <c r="W129" s="108"/>
    </row>
    <row r="130" spans="1:23" ht="30" x14ac:dyDescent="0.25">
      <c r="A130" s="106" t="s">
        <v>76</v>
      </c>
      <c r="B130" s="107" t="s">
        <v>273</v>
      </c>
      <c r="C130" s="106" t="s">
        <v>274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108">
        <v>0</v>
      </c>
      <c r="K130" s="108">
        <v>0</v>
      </c>
      <c r="L130" s="108">
        <v>0</v>
      </c>
      <c r="M130" s="108">
        <v>0</v>
      </c>
      <c r="N130" s="109">
        <v>0</v>
      </c>
      <c r="O130" s="109">
        <v>0</v>
      </c>
      <c r="P130" s="110">
        <v>0</v>
      </c>
      <c r="Q130" s="110">
        <v>0</v>
      </c>
      <c r="R130" s="108"/>
      <c r="S130" s="108"/>
      <c r="T130" s="108"/>
      <c r="U130" s="108"/>
      <c r="V130" s="108"/>
      <c r="W130" s="108"/>
    </row>
    <row r="131" spans="1:23" ht="30" x14ac:dyDescent="0.25">
      <c r="A131" s="106" t="s">
        <v>76</v>
      </c>
      <c r="B131" s="107" t="s">
        <v>275</v>
      </c>
      <c r="C131" s="106" t="s">
        <v>276</v>
      </c>
      <c r="D131" s="108">
        <v>0</v>
      </c>
      <c r="E131" s="108">
        <v>0</v>
      </c>
      <c r="F131" s="108">
        <v>0</v>
      </c>
      <c r="G131" s="108">
        <v>0</v>
      </c>
      <c r="H131" s="108">
        <v>0</v>
      </c>
      <c r="I131" s="108">
        <v>0</v>
      </c>
      <c r="J131" s="108">
        <v>0</v>
      </c>
      <c r="K131" s="108">
        <v>0</v>
      </c>
      <c r="L131" s="108">
        <v>0</v>
      </c>
      <c r="M131" s="108">
        <v>0</v>
      </c>
      <c r="N131" s="109">
        <v>0</v>
      </c>
      <c r="O131" s="109">
        <v>0</v>
      </c>
      <c r="P131" s="110">
        <v>0</v>
      </c>
      <c r="Q131" s="110">
        <v>0</v>
      </c>
      <c r="R131" s="108"/>
      <c r="S131" s="108"/>
      <c r="T131" s="108"/>
      <c r="U131" s="108"/>
      <c r="V131" s="108"/>
      <c r="W131" s="108"/>
    </row>
    <row r="132" spans="1:23" ht="30" x14ac:dyDescent="0.25">
      <c r="A132" s="106" t="s">
        <v>76</v>
      </c>
      <c r="B132" s="107" t="s">
        <v>277</v>
      </c>
      <c r="C132" s="106" t="s">
        <v>278</v>
      </c>
      <c r="D132" s="108">
        <v>0</v>
      </c>
      <c r="E132" s="108">
        <v>0</v>
      </c>
      <c r="F132" s="108">
        <v>0</v>
      </c>
      <c r="G132" s="108">
        <v>0</v>
      </c>
      <c r="H132" s="108">
        <v>12.528890000000001</v>
      </c>
      <c r="I132" s="108">
        <v>0</v>
      </c>
      <c r="J132" s="108">
        <v>0</v>
      </c>
      <c r="K132" s="108">
        <v>0</v>
      </c>
      <c r="L132" s="108">
        <v>0</v>
      </c>
      <c r="M132" s="108">
        <v>0</v>
      </c>
      <c r="N132" s="109">
        <v>0</v>
      </c>
      <c r="O132" s="109">
        <v>0</v>
      </c>
      <c r="P132" s="110">
        <v>1</v>
      </c>
      <c r="Q132" s="110">
        <v>0</v>
      </c>
      <c r="R132" s="108"/>
      <c r="S132" s="108"/>
      <c r="T132" s="108"/>
      <c r="U132" s="108"/>
      <c r="V132" s="108"/>
      <c r="W132" s="108"/>
    </row>
    <row r="133" spans="1:23" ht="30" x14ac:dyDescent="0.25">
      <c r="A133" s="106" t="s">
        <v>76</v>
      </c>
      <c r="B133" s="107" t="s">
        <v>279</v>
      </c>
      <c r="C133" s="106" t="s">
        <v>280</v>
      </c>
      <c r="D133" s="108">
        <v>0</v>
      </c>
      <c r="E133" s="108">
        <v>0</v>
      </c>
      <c r="F133" s="108">
        <v>0</v>
      </c>
      <c r="G133" s="108">
        <v>0</v>
      </c>
      <c r="H133" s="108">
        <v>12.529</v>
      </c>
      <c r="I133" s="108">
        <v>0</v>
      </c>
      <c r="J133" s="108">
        <v>0</v>
      </c>
      <c r="K133" s="108">
        <v>0</v>
      </c>
      <c r="L133" s="108">
        <v>0</v>
      </c>
      <c r="M133" s="108">
        <v>0</v>
      </c>
      <c r="N133" s="109">
        <v>0</v>
      </c>
      <c r="O133" s="109">
        <v>0</v>
      </c>
      <c r="P133" s="110">
        <v>1</v>
      </c>
      <c r="Q133" s="110">
        <v>0</v>
      </c>
      <c r="R133" s="108"/>
      <c r="S133" s="108"/>
      <c r="T133" s="108"/>
      <c r="U133" s="108"/>
      <c r="V133" s="108"/>
      <c r="W133" s="108"/>
    </row>
    <row r="134" spans="1:23" ht="30" x14ac:dyDescent="0.25">
      <c r="A134" s="106" t="s">
        <v>76</v>
      </c>
      <c r="B134" s="107" t="s">
        <v>281</v>
      </c>
      <c r="C134" s="106" t="s">
        <v>282</v>
      </c>
      <c r="D134" s="108">
        <v>0</v>
      </c>
      <c r="E134" s="108">
        <v>0</v>
      </c>
      <c r="F134" s="108">
        <v>0</v>
      </c>
      <c r="G134" s="108">
        <v>0</v>
      </c>
      <c r="H134" s="108">
        <v>12.529</v>
      </c>
      <c r="I134" s="108">
        <v>0</v>
      </c>
      <c r="J134" s="108">
        <v>0</v>
      </c>
      <c r="K134" s="108">
        <v>0</v>
      </c>
      <c r="L134" s="108">
        <v>0</v>
      </c>
      <c r="M134" s="108">
        <v>0</v>
      </c>
      <c r="N134" s="109">
        <v>0</v>
      </c>
      <c r="O134" s="109">
        <v>0</v>
      </c>
      <c r="P134" s="110">
        <v>1</v>
      </c>
      <c r="Q134" s="110">
        <v>0</v>
      </c>
      <c r="R134" s="108"/>
      <c r="S134" s="108"/>
      <c r="T134" s="108"/>
      <c r="U134" s="108"/>
      <c r="V134" s="108"/>
      <c r="W134" s="108"/>
    </row>
    <row r="135" spans="1:23" ht="30" x14ac:dyDescent="0.25">
      <c r="A135" s="106" t="s">
        <v>76</v>
      </c>
      <c r="B135" s="107" t="s">
        <v>283</v>
      </c>
      <c r="C135" s="106" t="s">
        <v>284</v>
      </c>
      <c r="D135" s="108">
        <v>0</v>
      </c>
      <c r="E135" s="108">
        <v>0</v>
      </c>
      <c r="F135" s="108">
        <v>0</v>
      </c>
      <c r="G135" s="108">
        <v>0</v>
      </c>
      <c r="H135" s="108">
        <v>12.529</v>
      </c>
      <c r="I135" s="108">
        <v>0</v>
      </c>
      <c r="J135" s="108">
        <v>0</v>
      </c>
      <c r="K135" s="108">
        <v>0</v>
      </c>
      <c r="L135" s="108">
        <v>0</v>
      </c>
      <c r="M135" s="108">
        <v>0</v>
      </c>
      <c r="N135" s="109">
        <v>0</v>
      </c>
      <c r="O135" s="109">
        <v>0</v>
      </c>
      <c r="P135" s="110">
        <v>1</v>
      </c>
      <c r="Q135" s="110">
        <v>0</v>
      </c>
      <c r="R135" s="108"/>
      <c r="S135" s="108"/>
      <c r="T135" s="108"/>
      <c r="U135" s="108"/>
      <c r="V135" s="108"/>
      <c r="W135" s="108"/>
    </row>
    <row r="136" spans="1:23" ht="45" x14ac:dyDescent="0.25">
      <c r="A136" s="106" t="s">
        <v>76</v>
      </c>
      <c r="B136" s="107" t="s">
        <v>285</v>
      </c>
      <c r="C136" s="106" t="s">
        <v>286</v>
      </c>
      <c r="D136" s="108">
        <v>0</v>
      </c>
      <c r="E136" s="108">
        <v>0</v>
      </c>
      <c r="F136" s="108">
        <v>0</v>
      </c>
      <c r="G136" s="108">
        <v>0</v>
      </c>
      <c r="H136" s="108">
        <v>12.528889999999999</v>
      </c>
      <c r="I136" s="108">
        <v>0</v>
      </c>
      <c r="J136" s="108">
        <v>0</v>
      </c>
      <c r="K136" s="108">
        <v>0</v>
      </c>
      <c r="L136" s="108">
        <v>0</v>
      </c>
      <c r="M136" s="108">
        <v>0</v>
      </c>
      <c r="N136" s="109">
        <v>0</v>
      </c>
      <c r="O136" s="109">
        <v>0</v>
      </c>
      <c r="P136" s="110">
        <v>1</v>
      </c>
      <c r="Q136" s="110">
        <v>0</v>
      </c>
      <c r="R136" s="108"/>
      <c r="S136" s="108"/>
      <c r="T136" s="108"/>
      <c r="U136" s="108"/>
      <c r="V136" s="108"/>
      <c r="W136" s="108"/>
    </row>
    <row r="137" spans="1:23" ht="45" x14ac:dyDescent="0.25">
      <c r="A137" s="106" t="s">
        <v>76</v>
      </c>
      <c r="B137" s="107" t="s">
        <v>287</v>
      </c>
      <c r="C137" s="106" t="s">
        <v>288</v>
      </c>
      <c r="D137" s="108">
        <v>0</v>
      </c>
      <c r="E137" s="108">
        <v>0</v>
      </c>
      <c r="F137" s="108">
        <v>0</v>
      </c>
      <c r="G137" s="108">
        <v>0</v>
      </c>
      <c r="H137" s="108">
        <v>24.726379999999999</v>
      </c>
      <c r="I137" s="108">
        <v>0</v>
      </c>
      <c r="J137" s="108">
        <v>0</v>
      </c>
      <c r="K137" s="108">
        <v>0</v>
      </c>
      <c r="L137" s="108">
        <v>0</v>
      </c>
      <c r="M137" s="108">
        <v>0</v>
      </c>
      <c r="N137" s="109">
        <v>0</v>
      </c>
      <c r="O137" s="109">
        <v>0</v>
      </c>
      <c r="P137" s="110">
        <v>5</v>
      </c>
      <c r="Q137" s="110">
        <v>0</v>
      </c>
      <c r="R137" s="108"/>
      <c r="S137" s="108"/>
      <c r="T137" s="108"/>
      <c r="U137" s="108"/>
      <c r="V137" s="108"/>
      <c r="W137" s="108"/>
    </row>
    <row r="138" spans="1:23" ht="45" x14ac:dyDescent="0.25">
      <c r="A138" s="106" t="s">
        <v>76</v>
      </c>
      <c r="B138" s="107" t="s">
        <v>289</v>
      </c>
      <c r="C138" s="106" t="s">
        <v>290</v>
      </c>
      <c r="D138" s="108">
        <v>0</v>
      </c>
      <c r="E138" s="108">
        <v>0</v>
      </c>
      <c r="F138" s="108">
        <v>0</v>
      </c>
      <c r="G138" s="108">
        <v>0</v>
      </c>
      <c r="H138" s="108">
        <v>0</v>
      </c>
      <c r="I138" s="108">
        <v>0</v>
      </c>
      <c r="J138" s="108">
        <v>0</v>
      </c>
      <c r="K138" s="108">
        <v>0</v>
      </c>
      <c r="L138" s="108">
        <v>0</v>
      </c>
      <c r="M138" s="108">
        <v>0</v>
      </c>
      <c r="N138" s="109">
        <v>0</v>
      </c>
      <c r="O138" s="109">
        <v>0</v>
      </c>
      <c r="P138" s="110">
        <v>0</v>
      </c>
      <c r="Q138" s="110">
        <v>0</v>
      </c>
      <c r="R138" s="108"/>
      <c r="S138" s="108"/>
      <c r="T138" s="108"/>
      <c r="U138" s="108"/>
      <c r="V138" s="108"/>
      <c r="W138" s="108"/>
    </row>
    <row r="139" spans="1:23" ht="45" x14ac:dyDescent="0.25">
      <c r="A139" s="106" t="s">
        <v>76</v>
      </c>
      <c r="B139" s="107" t="s">
        <v>291</v>
      </c>
      <c r="C139" s="106" t="s">
        <v>292</v>
      </c>
      <c r="D139" s="108">
        <v>0</v>
      </c>
      <c r="E139" s="108">
        <v>0</v>
      </c>
      <c r="F139" s="108">
        <v>0</v>
      </c>
      <c r="G139" s="108">
        <v>0</v>
      </c>
      <c r="H139" s="108">
        <v>0</v>
      </c>
      <c r="I139" s="108">
        <v>0</v>
      </c>
      <c r="J139" s="108">
        <v>0</v>
      </c>
      <c r="K139" s="108">
        <v>0</v>
      </c>
      <c r="L139" s="108">
        <v>0</v>
      </c>
      <c r="M139" s="108">
        <v>0</v>
      </c>
      <c r="N139" s="109">
        <v>0</v>
      </c>
      <c r="O139" s="109">
        <v>0</v>
      </c>
      <c r="P139" s="110">
        <v>0</v>
      </c>
      <c r="Q139" s="110">
        <v>0</v>
      </c>
      <c r="R139" s="108"/>
      <c r="S139" s="108"/>
      <c r="T139" s="108"/>
      <c r="U139" s="108"/>
      <c r="V139" s="108"/>
      <c r="W139" s="108"/>
    </row>
    <row r="140" spans="1:23" ht="30" x14ac:dyDescent="0.25">
      <c r="A140" s="106" t="s">
        <v>76</v>
      </c>
      <c r="B140" s="107" t="s">
        <v>293</v>
      </c>
      <c r="C140" s="106" t="s">
        <v>294</v>
      </c>
      <c r="D140" s="108">
        <v>0</v>
      </c>
      <c r="E140" s="108">
        <v>0</v>
      </c>
      <c r="F140" s="108">
        <v>0</v>
      </c>
      <c r="G140" s="108">
        <v>0</v>
      </c>
      <c r="H140" s="108">
        <v>0</v>
      </c>
      <c r="I140" s="108">
        <v>0</v>
      </c>
      <c r="J140" s="108">
        <v>0</v>
      </c>
      <c r="K140" s="108">
        <v>0</v>
      </c>
      <c r="L140" s="108">
        <v>0</v>
      </c>
      <c r="M140" s="108">
        <v>0</v>
      </c>
      <c r="N140" s="109">
        <v>0</v>
      </c>
      <c r="O140" s="109">
        <v>0</v>
      </c>
      <c r="P140" s="110">
        <v>0</v>
      </c>
      <c r="Q140" s="110">
        <v>0</v>
      </c>
      <c r="R140" s="108"/>
      <c r="S140" s="108"/>
      <c r="T140" s="108"/>
      <c r="U140" s="108"/>
      <c r="V140" s="108"/>
      <c r="W140" s="108"/>
    </row>
    <row r="141" spans="1:23" ht="30" x14ac:dyDescent="0.25">
      <c r="A141" s="106" t="s">
        <v>76</v>
      </c>
      <c r="B141" s="107" t="s">
        <v>295</v>
      </c>
      <c r="C141" s="106" t="s">
        <v>296</v>
      </c>
      <c r="D141" s="108">
        <v>0</v>
      </c>
      <c r="E141" s="108">
        <v>0</v>
      </c>
      <c r="F141" s="108">
        <v>0</v>
      </c>
      <c r="G141" s="108">
        <v>0</v>
      </c>
      <c r="H141" s="108">
        <v>0</v>
      </c>
      <c r="I141" s="108">
        <v>0</v>
      </c>
      <c r="J141" s="108">
        <v>0</v>
      </c>
      <c r="K141" s="108">
        <v>0</v>
      </c>
      <c r="L141" s="108">
        <v>0</v>
      </c>
      <c r="M141" s="108">
        <v>0</v>
      </c>
      <c r="N141" s="109">
        <v>0</v>
      </c>
      <c r="O141" s="109">
        <v>0</v>
      </c>
      <c r="P141" s="110">
        <v>0</v>
      </c>
      <c r="Q141" s="110">
        <v>0</v>
      </c>
      <c r="R141" s="108"/>
      <c r="S141" s="108"/>
      <c r="T141" s="108"/>
      <c r="U141" s="108"/>
      <c r="V141" s="108"/>
      <c r="W141" s="108"/>
    </row>
    <row r="142" spans="1:23" ht="30" x14ac:dyDescent="0.25">
      <c r="A142" s="106" t="s">
        <v>76</v>
      </c>
      <c r="B142" s="107" t="s">
        <v>297</v>
      </c>
      <c r="C142" s="106" t="s">
        <v>298</v>
      </c>
      <c r="D142" s="108">
        <v>0</v>
      </c>
      <c r="E142" s="108">
        <v>0</v>
      </c>
      <c r="F142" s="108">
        <v>0</v>
      </c>
      <c r="G142" s="108">
        <v>0</v>
      </c>
      <c r="H142" s="108">
        <v>0</v>
      </c>
      <c r="I142" s="108">
        <v>0</v>
      </c>
      <c r="J142" s="108">
        <v>0</v>
      </c>
      <c r="K142" s="108">
        <v>0</v>
      </c>
      <c r="L142" s="108">
        <v>0</v>
      </c>
      <c r="M142" s="108">
        <v>0</v>
      </c>
      <c r="N142" s="109">
        <v>0</v>
      </c>
      <c r="O142" s="109">
        <v>0</v>
      </c>
      <c r="P142" s="110">
        <v>0</v>
      </c>
      <c r="Q142" s="110">
        <v>0</v>
      </c>
      <c r="R142" s="108"/>
      <c r="S142" s="108"/>
      <c r="T142" s="108"/>
      <c r="U142" s="108"/>
      <c r="V142" s="108"/>
      <c r="W142" s="108"/>
    </row>
    <row r="143" spans="1:23" ht="30" x14ac:dyDescent="0.25">
      <c r="A143" s="106" t="s">
        <v>76</v>
      </c>
      <c r="B143" s="107" t="s">
        <v>299</v>
      </c>
      <c r="C143" s="106" t="s">
        <v>300</v>
      </c>
      <c r="D143" s="108">
        <v>0</v>
      </c>
      <c r="E143" s="108">
        <v>0</v>
      </c>
      <c r="F143" s="108">
        <v>0</v>
      </c>
      <c r="G143" s="108">
        <v>0</v>
      </c>
      <c r="H143" s="108">
        <v>0</v>
      </c>
      <c r="I143" s="108">
        <v>0</v>
      </c>
      <c r="J143" s="108">
        <v>0</v>
      </c>
      <c r="K143" s="108">
        <v>0</v>
      </c>
      <c r="L143" s="108">
        <v>0</v>
      </c>
      <c r="M143" s="108">
        <v>0</v>
      </c>
      <c r="N143" s="109">
        <v>0</v>
      </c>
      <c r="O143" s="109">
        <v>0</v>
      </c>
      <c r="P143" s="110">
        <v>0</v>
      </c>
      <c r="Q143" s="110">
        <v>0</v>
      </c>
      <c r="R143" s="108"/>
      <c r="S143" s="108"/>
      <c r="T143" s="108"/>
      <c r="U143" s="108"/>
      <c r="V143" s="108"/>
      <c r="W143" s="108"/>
    </row>
    <row r="144" spans="1:23" ht="30" x14ac:dyDescent="0.25">
      <c r="A144" s="106" t="s">
        <v>76</v>
      </c>
      <c r="B144" s="107" t="s">
        <v>301</v>
      </c>
      <c r="C144" s="106" t="s">
        <v>302</v>
      </c>
      <c r="D144" s="108">
        <v>0</v>
      </c>
      <c r="E144" s="108">
        <v>0</v>
      </c>
      <c r="F144" s="108">
        <v>0</v>
      </c>
      <c r="G144" s="108">
        <v>0</v>
      </c>
      <c r="H144" s="108">
        <v>0</v>
      </c>
      <c r="I144" s="108">
        <v>0</v>
      </c>
      <c r="J144" s="108">
        <v>0</v>
      </c>
      <c r="K144" s="108">
        <v>0</v>
      </c>
      <c r="L144" s="108">
        <v>0</v>
      </c>
      <c r="M144" s="108">
        <v>0</v>
      </c>
      <c r="N144" s="109">
        <v>0</v>
      </c>
      <c r="O144" s="109">
        <v>0</v>
      </c>
      <c r="P144" s="110">
        <v>0</v>
      </c>
      <c r="Q144" s="110">
        <v>0</v>
      </c>
      <c r="R144" s="108"/>
      <c r="S144" s="108"/>
      <c r="T144" s="108"/>
      <c r="U144" s="108"/>
      <c r="V144" s="108"/>
      <c r="W144" s="108"/>
    </row>
    <row r="145" spans="1:23" ht="45" x14ac:dyDescent="0.25">
      <c r="A145" s="106" t="s">
        <v>76</v>
      </c>
      <c r="B145" s="107" t="s">
        <v>303</v>
      </c>
      <c r="C145" s="106" t="s">
        <v>304</v>
      </c>
      <c r="D145" s="108">
        <v>0</v>
      </c>
      <c r="E145" s="108">
        <v>0</v>
      </c>
      <c r="F145" s="108">
        <v>0</v>
      </c>
      <c r="G145" s="108">
        <v>0</v>
      </c>
      <c r="H145" s="108">
        <v>0</v>
      </c>
      <c r="I145" s="108">
        <v>0</v>
      </c>
      <c r="J145" s="108">
        <v>0</v>
      </c>
      <c r="K145" s="108">
        <v>0</v>
      </c>
      <c r="L145" s="108">
        <v>0</v>
      </c>
      <c r="M145" s="108">
        <v>0</v>
      </c>
      <c r="N145" s="109">
        <v>0</v>
      </c>
      <c r="O145" s="109">
        <v>0</v>
      </c>
      <c r="P145" s="110">
        <v>0</v>
      </c>
      <c r="Q145" s="110">
        <v>0</v>
      </c>
      <c r="R145" s="108"/>
      <c r="S145" s="108"/>
      <c r="T145" s="108"/>
      <c r="U145" s="108"/>
      <c r="V145" s="108"/>
      <c r="W145" s="108"/>
    </row>
    <row r="146" spans="1:23" ht="45" x14ac:dyDescent="0.25">
      <c r="A146" s="106" t="s">
        <v>76</v>
      </c>
      <c r="B146" s="107" t="s">
        <v>305</v>
      </c>
      <c r="C146" s="106" t="s">
        <v>306</v>
      </c>
      <c r="D146" s="108">
        <v>0</v>
      </c>
      <c r="E146" s="108">
        <v>0</v>
      </c>
      <c r="F146" s="108">
        <v>0</v>
      </c>
      <c r="G146" s="108">
        <v>0</v>
      </c>
      <c r="H146" s="108">
        <v>0</v>
      </c>
      <c r="I146" s="108">
        <v>0</v>
      </c>
      <c r="J146" s="108">
        <v>0</v>
      </c>
      <c r="K146" s="108">
        <v>0</v>
      </c>
      <c r="L146" s="108">
        <v>0</v>
      </c>
      <c r="M146" s="108">
        <v>0</v>
      </c>
      <c r="N146" s="109">
        <v>0</v>
      </c>
      <c r="O146" s="109">
        <v>0</v>
      </c>
      <c r="P146" s="110">
        <v>0</v>
      </c>
      <c r="Q146" s="110">
        <v>0</v>
      </c>
      <c r="R146" s="108"/>
      <c r="S146" s="108"/>
      <c r="T146" s="108"/>
      <c r="U146" s="108"/>
      <c r="V146" s="108"/>
      <c r="W146" s="108"/>
    </row>
    <row r="147" spans="1:23" ht="45" x14ac:dyDescent="0.25">
      <c r="A147" s="106" t="s">
        <v>76</v>
      </c>
      <c r="B147" s="107" t="s">
        <v>307</v>
      </c>
      <c r="C147" s="106" t="s">
        <v>308</v>
      </c>
      <c r="D147" s="108">
        <v>0</v>
      </c>
      <c r="E147" s="108">
        <v>0</v>
      </c>
      <c r="F147" s="108">
        <v>0</v>
      </c>
      <c r="G147" s="108">
        <v>0</v>
      </c>
      <c r="H147" s="108">
        <v>0</v>
      </c>
      <c r="I147" s="108">
        <v>0</v>
      </c>
      <c r="J147" s="108">
        <v>0</v>
      </c>
      <c r="K147" s="108">
        <v>0</v>
      </c>
      <c r="L147" s="108">
        <v>0</v>
      </c>
      <c r="M147" s="108">
        <v>0</v>
      </c>
      <c r="N147" s="109">
        <v>0</v>
      </c>
      <c r="O147" s="109">
        <v>0</v>
      </c>
      <c r="P147" s="110">
        <v>0</v>
      </c>
      <c r="Q147" s="110">
        <v>0</v>
      </c>
      <c r="R147" s="108"/>
      <c r="S147" s="108"/>
      <c r="T147" s="108"/>
      <c r="U147" s="108"/>
      <c r="V147" s="108"/>
      <c r="W147" s="108"/>
    </row>
    <row r="148" spans="1:23" ht="30" x14ac:dyDescent="0.25">
      <c r="A148" s="106" t="s">
        <v>76</v>
      </c>
      <c r="B148" s="107" t="s">
        <v>309</v>
      </c>
      <c r="C148" s="106" t="s">
        <v>310</v>
      </c>
      <c r="D148" s="108">
        <v>0</v>
      </c>
      <c r="E148" s="108">
        <v>0</v>
      </c>
      <c r="F148" s="108">
        <v>0</v>
      </c>
      <c r="G148" s="108">
        <v>0</v>
      </c>
      <c r="H148" s="108">
        <v>0</v>
      </c>
      <c r="I148" s="108">
        <v>0</v>
      </c>
      <c r="J148" s="108">
        <v>0</v>
      </c>
      <c r="K148" s="108">
        <v>0</v>
      </c>
      <c r="L148" s="108">
        <v>0</v>
      </c>
      <c r="M148" s="108">
        <v>0</v>
      </c>
      <c r="N148" s="109">
        <v>0</v>
      </c>
      <c r="O148" s="109">
        <v>0</v>
      </c>
      <c r="P148" s="110">
        <v>0</v>
      </c>
      <c r="Q148" s="110">
        <v>0</v>
      </c>
      <c r="R148" s="108"/>
      <c r="S148" s="108"/>
      <c r="T148" s="108"/>
      <c r="U148" s="108"/>
      <c r="V148" s="108"/>
      <c r="W148" s="108"/>
    </row>
    <row r="149" spans="1:23" ht="30" x14ac:dyDescent="0.25">
      <c r="A149" s="106" t="s">
        <v>76</v>
      </c>
      <c r="B149" s="107" t="s">
        <v>311</v>
      </c>
      <c r="C149" s="106" t="s">
        <v>312</v>
      </c>
      <c r="D149" s="108">
        <v>0</v>
      </c>
      <c r="E149" s="108">
        <v>0</v>
      </c>
      <c r="F149" s="108">
        <v>0</v>
      </c>
      <c r="G149" s="108">
        <v>0</v>
      </c>
      <c r="H149" s="108">
        <v>0</v>
      </c>
      <c r="I149" s="108">
        <v>0</v>
      </c>
      <c r="J149" s="108">
        <v>0</v>
      </c>
      <c r="K149" s="108">
        <v>0</v>
      </c>
      <c r="L149" s="108">
        <v>0</v>
      </c>
      <c r="M149" s="108">
        <v>0</v>
      </c>
      <c r="N149" s="109">
        <v>0</v>
      </c>
      <c r="O149" s="109">
        <v>0</v>
      </c>
      <c r="P149" s="110">
        <v>0</v>
      </c>
      <c r="Q149" s="110">
        <v>0</v>
      </c>
      <c r="R149" s="108"/>
      <c r="S149" s="108"/>
      <c r="T149" s="108"/>
      <c r="U149" s="108"/>
      <c r="V149" s="108"/>
      <c r="W149" s="108"/>
    </row>
    <row r="150" spans="1:23" ht="45" x14ac:dyDescent="0.25">
      <c r="A150" s="106" t="s">
        <v>76</v>
      </c>
      <c r="B150" s="107" t="s">
        <v>313</v>
      </c>
      <c r="C150" s="106" t="s">
        <v>314</v>
      </c>
      <c r="D150" s="108">
        <v>0</v>
      </c>
      <c r="E150" s="108">
        <v>0</v>
      </c>
      <c r="F150" s="108">
        <v>0</v>
      </c>
      <c r="G150" s="108">
        <v>0</v>
      </c>
      <c r="H150" s="108">
        <v>0</v>
      </c>
      <c r="I150" s="108">
        <v>0</v>
      </c>
      <c r="J150" s="108">
        <v>0</v>
      </c>
      <c r="K150" s="108">
        <v>0</v>
      </c>
      <c r="L150" s="108">
        <v>0</v>
      </c>
      <c r="M150" s="108">
        <v>0</v>
      </c>
      <c r="N150" s="109">
        <v>0</v>
      </c>
      <c r="O150" s="109">
        <v>0</v>
      </c>
      <c r="P150" s="110">
        <v>0</v>
      </c>
      <c r="Q150" s="110">
        <v>0</v>
      </c>
      <c r="R150" s="108"/>
      <c r="S150" s="108"/>
      <c r="T150" s="108"/>
      <c r="U150" s="108"/>
      <c r="V150" s="108"/>
      <c r="W150" s="108"/>
    </row>
    <row r="151" spans="1:23" ht="45" x14ac:dyDescent="0.25">
      <c r="A151" s="106" t="s">
        <v>76</v>
      </c>
      <c r="B151" s="107" t="s">
        <v>315</v>
      </c>
      <c r="C151" s="106" t="s">
        <v>316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  <c r="L151" s="108">
        <v>0</v>
      </c>
      <c r="M151" s="108">
        <v>0</v>
      </c>
      <c r="N151" s="109">
        <v>0</v>
      </c>
      <c r="O151" s="109">
        <v>0</v>
      </c>
      <c r="P151" s="110">
        <v>0</v>
      </c>
      <c r="Q151" s="110">
        <v>0</v>
      </c>
      <c r="R151" s="108"/>
      <c r="S151" s="108"/>
      <c r="T151" s="108"/>
      <c r="U151" s="108"/>
      <c r="V151" s="108"/>
      <c r="W151" s="108"/>
    </row>
    <row r="152" spans="1:23" ht="45" x14ac:dyDescent="0.25">
      <c r="A152" s="106" t="s">
        <v>76</v>
      </c>
      <c r="B152" s="107" t="s">
        <v>317</v>
      </c>
      <c r="C152" s="106" t="s">
        <v>318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  <c r="L152" s="108">
        <v>0</v>
      </c>
      <c r="M152" s="108">
        <v>0</v>
      </c>
      <c r="N152" s="109">
        <v>0</v>
      </c>
      <c r="O152" s="109">
        <v>0</v>
      </c>
      <c r="P152" s="110">
        <v>0</v>
      </c>
      <c r="Q152" s="110">
        <v>0</v>
      </c>
      <c r="R152" s="108"/>
      <c r="S152" s="108"/>
      <c r="T152" s="108"/>
      <c r="U152" s="108"/>
      <c r="V152" s="108"/>
      <c r="W152" s="108"/>
    </row>
    <row r="153" spans="1:23" ht="30" x14ac:dyDescent="0.25">
      <c r="A153" s="106" t="s">
        <v>76</v>
      </c>
      <c r="B153" s="107" t="s">
        <v>319</v>
      </c>
      <c r="C153" s="106" t="s">
        <v>320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  <c r="L153" s="108">
        <v>0</v>
      </c>
      <c r="M153" s="108">
        <v>0</v>
      </c>
      <c r="N153" s="109">
        <v>0</v>
      </c>
      <c r="O153" s="109">
        <v>0</v>
      </c>
      <c r="P153" s="110">
        <v>0</v>
      </c>
      <c r="Q153" s="110">
        <v>0</v>
      </c>
      <c r="R153" s="108"/>
      <c r="S153" s="108"/>
      <c r="T153" s="108"/>
      <c r="U153" s="108"/>
      <c r="V153" s="108"/>
      <c r="W153" s="108"/>
    </row>
    <row r="154" spans="1:23" ht="30" x14ac:dyDescent="0.25">
      <c r="A154" s="106" t="s">
        <v>76</v>
      </c>
      <c r="B154" s="107" t="s">
        <v>321</v>
      </c>
      <c r="C154" s="106" t="s">
        <v>322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  <c r="L154" s="108">
        <v>0</v>
      </c>
      <c r="M154" s="108">
        <v>0</v>
      </c>
      <c r="N154" s="109">
        <v>0</v>
      </c>
      <c r="O154" s="109">
        <v>0</v>
      </c>
      <c r="P154" s="110">
        <v>0</v>
      </c>
      <c r="Q154" s="110">
        <v>0</v>
      </c>
      <c r="R154" s="108"/>
      <c r="S154" s="108"/>
      <c r="T154" s="108"/>
      <c r="U154" s="108"/>
      <c r="V154" s="108"/>
      <c r="W154" s="108"/>
    </row>
    <row r="155" spans="1:23" ht="45" x14ac:dyDescent="0.25">
      <c r="A155" s="106" t="s">
        <v>76</v>
      </c>
      <c r="B155" s="107" t="s">
        <v>323</v>
      </c>
      <c r="C155" s="106" t="s">
        <v>324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  <c r="L155" s="108">
        <v>0</v>
      </c>
      <c r="M155" s="108">
        <v>0</v>
      </c>
      <c r="N155" s="109">
        <v>0</v>
      </c>
      <c r="O155" s="109">
        <v>0</v>
      </c>
      <c r="P155" s="110">
        <v>0</v>
      </c>
      <c r="Q155" s="110">
        <v>0</v>
      </c>
      <c r="R155" s="108"/>
      <c r="S155" s="108"/>
      <c r="T155" s="108"/>
      <c r="U155" s="108"/>
      <c r="V155" s="108"/>
      <c r="W155" s="108"/>
    </row>
    <row r="156" spans="1:23" ht="30" x14ac:dyDescent="0.25">
      <c r="A156" s="106" t="s">
        <v>76</v>
      </c>
      <c r="B156" s="107" t="s">
        <v>325</v>
      </c>
      <c r="C156" s="106" t="s">
        <v>326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  <c r="L156" s="108">
        <v>0</v>
      </c>
      <c r="M156" s="108">
        <v>0</v>
      </c>
      <c r="N156" s="109">
        <v>0</v>
      </c>
      <c r="O156" s="109">
        <v>0</v>
      </c>
      <c r="P156" s="110">
        <v>0</v>
      </c>
      <c r="Q156" s="110">
        <v>0</v>
      </c>
      <c r="R156" s="108"/>
      <c r="S156" s="108"/>
      <c r="T156" s="108"/>
      <c r="U156" s="108"/>
      <c r="V156" s="108"/>
      <c r="W156" s="108"/>
    </row>
    <row r="157" spans="1:23" ht="30" x14ac:dyDescent="0.25">
      <c r="A157" s="106" t="s">
        <v>76</v>
      </c>
      <c r="B157" s="107" t="s">
        <v>327</v>
      </c>
      <c r="C157" s="106" t="s">
        <v>328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  <c r="L157" s="108">
        <v>0</v>
      </c>
      <c r="M157" s="108">
        <v>0</v>
      </c>
      <c r="N157" s="109">
        <v>0</v>
      </c>
      <c r="O157" s="109">
        <v>0</v>
      </c>
      <c r="P157" s="110">
        <v>0</v>
      </c>
      <c r="Q157" s="110">
        <v>0</v>
      </c>
      <c r="R157" s="108"/>
      <c r="S157" s="108"/>
      <c r="T157" s="108"/>
      <c r="U157" s="108"/>
      <c r="V157" s="108"/>
      <c r="W157" s="108"/>
    </row>
    <row r="158" spans="1:23" ht="45" x14ac:dyDescent="0.25">
      <c r="A158" s="106" t="s">
        <v>76</v>
      </c>
      <c r="B158" s="107" t="s">
        <v>329</v>
      </c>
      <c r="C158" s="106" t="s">
        <v>330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108">
        <v>0</v>
      </c>
      <c r="K158" s="108">
        <v>0</v>
      </c>
      <c r="L158" s="108">
        <v>0</v>
      </c>
      <c r="M158" s="108">
        <v>0</v>
      </c>
      <c r="N158" s="109">
        <v>0</v>
      </c>
      <c r="O158" s="109">
        <v>0</v>
      </c>
      <c r="P158" s="110">
        <v>0</v>
      </c>
      <c r="Q158" s="110">
        <v>0</v>
      </c>
      <c r="R158" s="108"/>
      <c r="S158" s="108"/>
      <c r="T158" s="108"/>
      <c r="U158" s="108"/>
      <c r="V158" s="108"/>
      <c r="W158" s="108"/>
    </row>
    <row r="159" spans="1:23" ht="30" x14ac:dyDescent="0.25">
      <c r="A159" s="106" t="s">
        <v>76</v>
      </c>
      <c r="B159" s="107" t="s">
        <v>331</v>
      </c>
      <c r="C159" s="106" t="s">
        <v>332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108">
        <v>0</v>
      </c>
      <c r="K159" s="108">
        <v>0</v>
      </c>
      <c r="L159" s="108">
        <v>0</v>
      </c>
      <c r="M159" s="108">
        <v>0</v>
      </c>
      <c r="N159" s="109">
        <v>0</v>
      </c>
      <c r="O159" s="109">
        <v>0</v>
      </c>
      <c r="P159" s="110">
        <v>0</v>
      </c>
      <c r="Q159" s="110">
        <v>0</v>
      </c>
      <c r="R159" s="108"/>
      <c r="S159" s="108"/>
      <c r="T159" s="108"/>
      <c r="U159" s="108"/>
      <c r="V159" s="108"/>
      <c r="W159" s="108"/>
    </row>
    <row r="160" spans="1:23" ht="45" x14ac:dyDescent="0.25">
      <c r="A160" s="106" t="s">
        <v>76</v>
      </c>
      <c r="B160" s="107" t="s">
        <v>333</v>
      </c>
      <c r="C160" s="106" t="s">
        <v>334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  <c r="K160" s="108">
        <v>0</v>
      </c>
      <c r="L160" s="108">
        <v>0</v>
      </c>
      <c r="M160" s="108">
        <v>0</v>
      </c>
      <c r="N160" s="109">
        <v>0</v>
      </c>
      <c r="O160" s="109">
        <v>0</v>
      </c>
      <c r="P160" s="110">
        <v>0</v>
      </c>
      <c r="Q160" s="110">
        <v>0</v>
      </c>
      <c r="R160" s="108"/>
      <c r="S160" s="108"/>
      <c r="T160" s="108"/>
      <c r="U160" s="108"/>
      <c r="V160" s="108"/>
      <c r="W160" s="108"/>
    </row>
    <row r="161" spans="1:23" ht="30" x14ac:dyDescent="0.25">
      <c r="A161" s="106" t="s">
        <v>76</v>
      </c>
      <c r="B161" s="107" t="s">
        <v>335</v>
      </c>
      <c r="C161" s="106" t="s">
        <v>336</v>
      </c>
      <c r="D161" s="108">
        <v>0</v>
      </c>
      <c r="E161" s="108">
        <v>0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  <c r="K161" s="108">
        <v>0</v>
      </c>
      <c r="L161" s="108">
        <v>0</v>
      </c>
      <c r="M161" s="108">
        <v>0</v>
      </c>
      <c r="N161" s="109">
        <v>0</v>
      </c>
      <c r="O161" s="109">
        <v>0</v>
      </c>
      <c r="P161" s="110">
        <v>0</v>
      </c>
      <c r="Q161" s="110">
        <v>0</v>
      </c>
      <c r="R161" s="108"/>
      <c r="S161" s="108"/>
      <c r="T161" s="108"/>
      <c r="U161" s="108"/>
      <c r="V161" s="108"/>
      <c r="W161" s="108"/>
    </row>
    <row r="162" spans="1:23" ht="30" x14ac:dyDescent="0.25">
      <c r="A162" s="106" t="s">
        <v>76</v>
      </c>
      <c r="B162" s="107" t="s">
        <v>337</v>
      </c>
      <c r="C162" s="106" t="s">
        <v>338</v>
      </c>
      <c r="D162" s="108">
        <v>0</v>
      </c>
      <c r="E162" s="108">
        <v>0</v>
      </c>
      <c r="F162" s="108">
        <v>0</v>
      </c>
      <c r="G162" s="108">
        <v>0</v>
      </c>
      <c r="H162" s="108">
        <v>0</v>
      </c>
      <c r="I162" s="108">
        <v>0</v>
      </c>
      <c r="J162" s="108">
        <v>0</v>
      </c>
      <c r="K162" s="108">
        <v>0</v>
      </c>
      <c r="L162" s="108">
        <v>0</v>
      </c>
      <c r="M162" s="108">
        <v>0</v>
      </c>
      <c r="N162" s="109">
        <v>0</v>
      </c>
      <c r="O162" s="109">
        <v>0</v>
      </c>
      <c r="P162" s="110">
        <v>0</v>
      </c>
      <c r="Q162" s="110">
        <v>0</v>
      </c>
      <c r="R162" s="108"/>
      <c r="S162" s="108"/>
      <c r="T162" s="108"/>
      <c r="U162" s="108"/>
      <c r="V162" s="108"/>
      <c r="W162" s="108"/>
    </row>
    <row r="163" spans="1:23" ht="45" x14ac:dyDescent="0.25">
      <c r="A163" s="106" t="s">
        <v>76</v>
      </c>
      <c r="B163" s="107" t="s">
        <v>339</v>
      </c>
      <c r="C163" s="106" t="s">
        <v>340</v>
      </c>
      <c r="D163" s="108">
        <v>0</v>
      </c>
      <c r="E163" s="108">
        <v>0</v>
      </c>
      <c r="F163" s="108">
        <v>0</v>
      </c>
      <c r="G163" s="108">
        <v>0</v>
      </c>
      <c r="H163" s="108">
        <v>0</v>
      </c>
      <c r="I163" s="108">
        <v>0</v>
      </c>
      <c r="J163" s="108">
        <v>0</v>
      </c>
      <c r="K163" s="108">
        <v>0</v>
      </c>
      <c r="L163" s="108">
        <v>0</v>
      </c>
      <c r="M163" s="108">
        <v>0</v>
      </c>
      <c r="N163" s="109">
        <v>0</v>
      </c>
      <c r="O163" s="109">
        <v>0</v>
      </c>
      <c r="P163" s="110">
        <v>0</v>
      </c>
      <c r="Q163" s="110">
        <v>0</v>
      </c>
      <c r="R163" s="108"/>
      <c r="S163" s="108"/>
      <c r="T163" s="108"/>
      <c r="U163" s="108"/>
      <c r="V163" s="108"/>
      <c r="W163" s="108"/>
    </row>
    <row r="164" spans="1:23" ht="30" x14ac:dyDescent="0.25">
      <c r="A164" s="106" t="s">
        <v>76</v>
      </c>
      <c r="B164" s="107" t="s">
        <v>341</v>
      </c>
      <c r="C164" s="106" t="s">
        <v>342</v>
      </c>
      <c r="D164" s="108">
        <v>0</v>
      </c>
      <c r="E164" s="108">
        <v>0</v>
      </c>
      <c r="F164" s="108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  <c r="L164" s="108">
        <v>0</v>
      </c>
      <c r="M164" s="108">
        <v>0</v>
      </c>
      <c r="N164" s="109">
        <v>0</v>
      </c>
      <c r="O164" s="109">
        <v>0</v>
      </c>
      <c r="P164" s="110">
        <v>0</v>
      </c>
      <c r="Q164" s="110">
        <v>0</v>
      </c>
      <c r="R164" s="108"/>
      <c r="S164" s="108"/>
      <c r="T164" s="108"/>
      <c r="U164" s="108"/>
      <c r="V164" s="108"/>
      <c r="W164" s="108"/>
    </row>
    <row r="165" spans="1:23" ht="30" x14ac:dyDescent="0.25">
      <c r="A165" s="106" t="s">
        <v>76</v>
      </c>
      <c r="B165" s="107" t="s">
        <v>343</v>
      </c>
      <c r="C165" s="106" t="s">
        <v>344</v>
      </c>
      <c r="D165" s="108">
        <v>0</v>
      </c>
      <c r="E165" s="108">
        <v>0</v>
      </c>
      <c r="F165" s="108">
        <v>0</v>
      </c>
      <c r="G165" s="108">
        <v>0</v>
      </c>
      <c r="H165" s="108">
        <v>0</v>
      </c>
      <c r="I165" s="108">
        <v>0</v>
      </c>
      <c r="J165" s="108">
        <v>0</v>
      </c>
      <c r="K165" s="108">
        <v>0</v>
      </c>
      <c r="L165" s="108">
        <v>0</v>
      </c>
      <c r="M165" s="108">
        <v>0</v>
      </c>
      <c r="N165" s="109">
        <v>0</v>
      </c>
      <c r="O165" s="109">
        <v>0</v>
      </c>
      <c r="P165" s="110">
        <v>0</v>
      </c>
      <c r="Q165" s="110">
        <v>0</v>
      </c>
      <c r="R165" s="108"/>
      <c r="S165" s="108"/>
      <c r="T165" s="108"/>
      <c r="U165" s="108"/>
      <c r="V165" s="108"/>
      <c r="W165" s="108"/>
    </row>
    <row r="166" spans="1:23" ht="45" x14ac:dyDescent="0.25">
      <c r="A166" s="106" t="s">
        <v>76</v>
      </c>
      <c r="B166" s="107" t="s">
        <v>345</v>
      </c>
      <c r="C166" s="106" t="s">
        <v>346</v>
      </c>
      <c r="D166" s="108">
        <v>0</v>
      </c>
      <c r="E166" s="108">
        <v>0</v>
      </c>
      <c r="F166" s="108">
        <v>0</v>
      </c>
      <c r="G166" s="108">
        <v>0</v>
      </c>
      <c r="H166" s="108">
        <v>0</v>
      </c>
      <c r="I166" s="108">
        <v>0</v>
      </c>
      <c r="J166" s="108">
        <v>0</v>
      </c>
      <c r="K166" s="108">
        <v>0</v>
      </c>
      <c r="L166" s="108">
        <v>0</v>
      </c>
      <c r="M166" s="108">
        <v>0</v>
      </c>
      <c r="N166" s="109">
        <v>0</v>
      </c>
      <c r="O166" s="109">
        <v>0</v>
      </c>
      <c r="P166" s="110">
        <v>0</v>
      </c>
      <c r="Q166" s="110">
        <v>0</v>
      </c>
      <c r="R166" s="108"/>
      <c r="S166" s="108"/>
      <c r="T166" s="108"/>
      <c r="U166" s="108"/>
      <c r="V166" s="108"/>
      <c r="W166" s="108"/>
    </row>
    <row r="167" spans="1:23" ht="45" x14ac:dyDescent="0.25">
      <c r="A167" s="106" t="s">
        <v>76</v>
      </c>
      <c r="B167" s="107" t="s">
        <v>347</v>
      </c>
      <c r="C167" s="106" t="s">
        <v>348</v>
      </c>
      <c r="D167" s="108">
        <v>0</v>
      </c>
      <c r="E167" s="108">
        <v>0</v>
      </c>
      <c r="F167" s="108">
        <v>0</v>
      </c>
      <c r="G167" s="108">
        <v>0</v>
      </c>
      <c r="H167" s="108">
        <v>0</v>
      </c>
      <c r="I167" s="108">
        <v>0</v>
      </c>
      <c r="J167" s="108">
        <v>0</v>
      </c>
      <c r="K167" s="108">
        <v>0</v>
      </c>
      <c r="L167" s="108">
        <v>0</v>
      </c>
      <c r="M167" s="108">
        <v>0</v>
      </c>
      <c r="N167" s="109">
        <v>0</v>
      </c>
      <c r="O167" s="109">
        <v>0</v>
      </c>
      <c r="P167" s="110">
        <v>0</v>
      </c>
      <c r="Q167" s="110">
        <v>0</v>
      </c>
      <c r="R167" s="108"/>
      <c r="S167" s="108"/>
      <c r="T167" s="108"/>
      <c r="U167" s="108"/>
      <c r="V167" s="108"/>
      <c r="W167" s="108"/>
    </row>
    <row r="168" spans="1:23" ht="30" x14ac:dyDescent="0.25">
      <c r="A168" s="106" t="s">
        <v>76</v>
      </c>
      <c r="B168" s="107" t="s">
        <v>349</v>
      </c>
      <c r="C168" s="106" t="s">
        <v>350</v>
      </c>
      <c r="D168" s="108">
        <v>0</v>
      </c>
      <c r="E168" s="108">
        <v>0</v>
      </c>
      <c r="F168" s="108">
        <v>0</v>
      </c>
      <c r="G168" s="108">
        <v>0</v>
      </c>
      <c r="H168" s="108">
        <v>0</v>
      </c>
      <c r="I168" s="108">
        <v>0</v>
      </c>
      <c r="J168" s="108">
        <v>0</v>
      </c>
      <c r="K168" s="108">
        <v>0</v>
      </c>
      <c r="L168" s="108">
        <v>0</v>
      </c>
      <c r="M168" s="108">
        <v>0</v>
      </c>
      <c r="N168" s="109">
        <v>0</v>
      </c>
      <c r="O168" s="109">
        <v>0</v>
      </c>
      <c r="P168" s="110">
        <v>0</v>
      </c>
      <c r="Q168" s="110">
        <v>0</v>
      </c>
      <c r="R168" s="108"/>
      <c r="S168" s="108"/>
      <c r="T168" s="108"/>
      <c r="U168" s="108"/>
      <c r="V168" s="108"/>
      <c r="W168" s="108"/>
    </row>
    <row r="169" spans="1:23" ht="45" x14ac:dyDescent="0.25">
      <c r="A169" s="106" t="s">
        <v>76</v>
      </c>
      <c r="B169" s="107" t="s">
        <v>351</v>
      </c>
      <c r="C169" s="106" t="s">
        <v>352</v>
      </c>
      <c r="D169" s="108">
        <v>0</v>
      </c>
      <c r="E169" s="108">
        <v>0</v>
      </c>
      <c r="F169" s="108">
        <v>0</v>
      </c>
      <c r="G169" s="108">
        <v>0</v>
      </c>
      <c r="H169" s="108">
        <v>0</v>
      </c>
      <c r="I169" s="108">
        <v>0</v>
      </c>
      <c r="J169" s="108">
        <v>0</v>
      </c>
      <c r="K169" s="108">
        <v>0</v>
      </c>
      <c r="L169" s="108">
        <v>0</v>
      </c>
      <c r="M169" s="108">
        <v>0</v>
      </c>
      <c r="N169" s="109">
        <v>0</v>
      </c>
      <c r="O169" s="109">
        <v>0</v>
      </c>
      <c r="P169" s="110">
        <v>0</v>
      </c>
      <c r="Q169" s="110">
        <v>0</v>
      </c>
      <c r="R169" s="108"/>
      <c r="S169" s="108"/>
      <c r="T169" s="108"/>
      <c r="U169" s="108"/>
      <c r="V169" s="108"/>
      <c r="W169" s="108"/>
    </row>
    <row r="170" spans="1:23" ht="30" x14ac:dyDescent="0.25">
      <c r="A170" s="106" t="s">
        <v>76</v>
      </c>
      <c r="B170" s="107" t="s">
        <v>353</v>
      </c>
      <c r="C170" s="106" t="s">
        <v>354</v>
      </c>
      <c r="D170" s="108">
        <v>0</v>
      </c>
      <c r="E170" s="108">
        <v>0</v>
      </c>
      <c r="F170" s="108">
        <v>0</v>
      </c>
      <c r="G170" s="108">
        <v>0</v>
      </c>
      <c r="H170" s="108">
        <v>0</v>
      </c>
      <c r="I170" s="108">
        <v>0</v>
      </c>
      <c r="J170" s="108">
        <v>0</v>
      </c>
      <c r="K170" s="108">
        <v>0</v>
      </c>
      <c r="L170" s="108">
        <v>0</v>
      </c>
      <c r="M170" s="108">
        <v>0</v>
      </c>
      <c r="N170" s="109">
        <v>0</v>
      </c>
      <c r="O170" s="109">
        <v>0</v>
      </c>
      <c r="P170" s="110">
        <v>0</v>
      </c>
      <c r="Q170" s="110">
        <v>0</v>
      </c>
      <c r="R170" s="108"/>
      <c r="S170" s="108"/>
      <c r="T170" s="108"/>
      <c r="U170" s="108"/>
      <c r="V170" s="108"/>
      <c r="W170" s="108"/>
    </row>
    <row r="171" spans="1:23" ht="45" x14ac:dyDescent="0.25">
      <c r="A171" s="106" t="s">
        <v>76</v>
      </c>
      <c r="B171" s="107" t="s">
        <v>355</v>
      </c>
      <c r="C171" s="106" t="s">
        <v>356</v>
      </c>
      <c r="D171" s="108">
        <v>0</v>
      </c>
      <c r="E171" s="108">
        <v>0</v>
      </c>
      <c r="F171" s="108">
        <v>0</v>
      </c>
      <c r="G171" s="108">
        <v>0</v>
      </c>
      <c r="H171" s="108">
        <v>0</v>
      </c>
      <c r="I171" s="108">
        <v>0</v>
      </c>
      <c r="J171" s="108">
        <v>0</v>
      </c>
      <c r="K171" s="108">
        <v>0</v>
      </c>
      <c r="L171" s="108">
        <v>0</v>
      </c>
      <c r="M171" s="108">
        <v>0</v>
      </c>
      <c r="N171" s="109">
        <v>0</v>
      </c>
      <c r="O171" s="109">
        <v>0</v>
      </c>
      <c r="P171" s="110">
        <v>0</v>
      </c>
      <c r="Q171" s="110">
        <v>0</v>
      </c>
      <c r="R171" s="108"/>
      <c r="S171" s="108"/>
      <c r="T171" s="108"/>
      <c r="U171" s="108"/>
      <c r="V171" s="108"/>
      <c r="W171" s="108"/>
    </row>
    <row r="172" spans="1:23" ht="30" x14ac:dyDescent="0.25">
      <c r="A172" s="106" t="s">
        <v>76</v>
      </c>
      <c r="B172" s="107" t="s">
        <v>357</v>
      </c>
      <c r="C172" s="106" t="s">
        <v>358</v>
      </c>
      <c r="D172" s="108">
        <v>0</v>
      </c>
      <c r="E172" s="108">
        <v>0</v>
      </c>
      <c r="F172" s="108">
        <v>0</v>
      </c>
      <c r="G172" s="108">
        <v>0</v>
      </c>
      <c r="H172" s="108">
        <v>0</v>
      </c>
      <c r="I172" s="108">
        <v>0</v>
      </c>
      <c r="J172" s="108">
        <v>0</v>
      </c>
      <c r="K172" s="108">
        <v>0</v>
      </c>
      <c r="L172" s="108">
        <v>0</v>
      </c>
      <c r="M172" s="108">
        <v>0</v>
      </c>
      <c r="N172" s="109">
        <v>0</v>
      </c>
      <c r="O172" s="109">
        <v>0</v>
      </c>
      <c r="P172" s="110">
        <v>0</v>
      </c>
      <c r="Q172" s="110">
        <v>0</v>
      </c>
      <c r="R172" s="108"/>
      <c r="S172" s="108"/>
      <c r="T172" s="108"/>
      <c r="U172" s="108"/>
      <c r="V172" s="108"/>
      <c r="W172" s="108"/>
    </row>
    <row r="173" spans="1:23" ht="30" x14ac:dyDescent="0.25">
      <c r="A173" s="106" t="s">
        <v>76</v>
      </c>
      <c r="B173" s="107" t="s">
        <v>359</v>
      </c>
      <c r="C173" s="106" t="s">
        <v>360</v>
      </c>
      <c r="D173" s="108">
        <v>0</v>
      </c>
      <c r="E173" s="108">
        <v>0</v>
      </c>
      <c r="F173" s="108">
        <v>0</v>
      </c>
      <c r="G173" s="108">
        <v>0</v>
      </c>
      <c r="H173" s="108">
        <v>0</v>
      </c>
      <c r="I173" s="108">
        <v>0</v>
      </c>
      <c r="J173" s="108">
        <v>0</v>
      </c>
      <c r="K173" s="108">
        <v>0</v>
      </c>
      <c r="L173" s="108">
        <v>0</v>
      </c>
      <c r="M173" s="108">
        <v>0</v>
      </c>
      <c r="N173" s="109">
        <v>0</v>
      </c>
      <c r="O173" s="109">
        <v>0</v>
      </c>
      <c r="P173" s="110">
        <v>0</v>
      </c>
      <c r="Q173" s="110">
        <v>0</v>
      </c>
      <c r="R173" s="108"/>
      <c r="S173" s="108"/>
      <c r="T173" s="108"/>
      <c r="U173" s="108"/>
      <c r="V173" s="108"/>
      <c r="W173" s="108"/>
    </row>
    <row r="174" spans="1:23" ht="30" x14ac:dyDescent="0.25">
      <c r="A174" s="106" t="s">
        <v>76</v>
      </c>
      <c r="B174" s="107" t="s">
        <v>361</v>
      </c>
      <c r="C174" s="106" t="s">
        <v>362</v>
      </c>
      <c r="D174" s="108">
        <v>0</v>
      </c>
      <c r="E174" s="108">
        <v>0</v>
      </c>
      <c r="F174" s="108">
        <v>0</v>
      </c>
      <c r="G174" s="108">
        <v>0</v>
      </c>
      <c r="H174" s="108">
        <v>0</v>
      </c>
      <c r="I174" s="108">
        <v>0</v>
      </c>
      <c r="J174" s="108">
        <v>0</v>
      </c>
      <c r="K174" s="108">
        <v>0</v>
      </c>
      <c r="L174" s="108">
        <v>0</v>
      </c>
      <c r="M174" s="108">
        <v>0</v>
      </c>
      <c r="N174" s="109">
        <v>0</v>
      </c>
      <c r="O174" s="109">
        <v>0</v>
      </c>
      <c r="P174" s="110">
        <v>0</v>
      </c>
      <c r="Q174" s="110">
        <v>0</v>
      </c>
      <c r="R174" s="108"/>
      <c r="S174" s="108"/>
      <c r="T174" s="108"/>
      <c r="U174" s="108"/>
      <c r="V174" s="108"/>
      <c r="W174" s="108"/>
    </row>
    <row r="175" spans="1:23" ht="30" x14ac:dyDescent="0.25">
      <c r="A175" s="106" t="s">
        <v>76</v>
      </c>
      <c r="B175" s="107" t="s">
        <v>363</v>
      </c>
      <c r="C175" s="106" t="s">
        <v>364</v>
      </c>
      <c r="D175" s="108">
        <v>0</v>
      </c>
      <c r="E175" s="108">
        <v>0</v>
      </c>
      <c r="F175" s="108">
        <v>0</v>
      </c>
      <c r="G175" s="108">
        <v>0</v>
      </c>
      <c r="H175" s="108">
        <v>0</v>
      </c>
      <c r="I175" s="108">
        <v>0</v>
      </c>
      <c r="J175" s="108">
        <v>0</v>
      </c>
      <c r="K175" s="108">
        <v>0</v>
      </c>
      <c r="L175" s="108">
        <v>0</v>
      </c>
      <c r="M175" s="108">
        <v>0</v>
      </c>
      <c r="N175" s="109">
        <v>0</v>
      </c>
      <c r="O175" s="109">
        <v>0</v>
      </c>
      <c r="P175" s="110">
        <v>0</v>
      </c>
      <c r="Q175" s="110">
        <v>0</v>
      </c>
      <c r="R175" s="108"/>
      <c r="S175" s="108"/>
      <c r="T175" s="108"/>
      <c r="U175" s="108"/>
      <c r="V175" s="108"/>
      <c r="W175" s="108"/>
    </row>
    <row r="176" spans="1:23" ht="30" x14ac:dyDescent="0.25">
      <c r="A176" s="106" t="s">
        <v>76</v>
      </c>
      <c r="B176" s="107" t="s">
        <v>365</v>
      </c>
      <c r="C176" s="106" t="s">
        <v>366</v>
      </c>
      <c r="D176" s="108">
        <v>0</v>
      </c>
      <c r="E176" s="108">
        <v>0</v>
      </c>
      <c r="F176" s="108">
        <v>0</v>
      </c>
      <c r="G176" s="108">
        <v>0</v>
      </c>
      <c r="H176" s="108">
        <v>0</v>
      </c>
      <c r="I176" s="108">
        <v>0</v>
      </c>
      <c r="J176" s="108">
        <v>0</v>
      </c>
      <c r="K176" s="108">
        <v>0</v>
      </c>
      <c r="L176" s="108">
        <v>0</v>
      </c>
      <c r="M176" s="108">
        <v>0</v>
      </c>
      <c r="N176" s="109">
        <v>0</v>
      </c>
      <c r="O176" s="109">
        <v>0</v>
      </c>
      <c r="P176" s="110">
        <v>0</v>
      </c>
      <c r="Q176" s="110">
        <v>0</v>
      </c>
      <c r="R176" s="108"/>
      <c r="S176" s="108"/>
      <c r="T176" s="108"/>
      <c r="U176" s="108"/>
      <c r="V176" s="108"/>
      <c r="W176" s="108"/>
    </row>
    <row r="177" spans="1:23" ht="45" x14ac:dyDescent="0.25">
      <c r="A177" s="106" t="s">
        <v>76</v>
      </c>
      <c r="B177" s="107" t="s">
        <v>367</v>
      </c>
      <c r="C177" s="106" t="s">
        <v>368</v>
      </c>
      <c r="D177" s="108">
        <v>0</v>
      </c>
      <c r="E177" s="108">
        <v>0</v>
      </c>
      <c r="F177" s="108">
        <v>0</v>
      </c>
      <c r="G177" s="108">
        <v>0</v>
      </c>
      <c r="H177" s="108">
        <v>0</v>
      </c>
      <c r="I177" s="108">
        <v>0</v>
      </c>
      <c r="J177" s="108">
        <v>0</v>
      </c>
      <c r="K177" s="108">
        <v>0</v>
      </c>
      <c r="L177" s="108">
        <v>0</v>
      </c>
      <c r="M177" s="108">
        <v>0</v>
      </c>
      <c r="N177" s="109">
        <v>0</v>
      </c>
      <c r="O177" s="109">
        <v>0</v>
      </c>
      <c r="P177" s="110">
        <v>0</v>
      </c>
      <c r="Q177" s="110">
        <v>0</v>
      </c>
      <c r="R177" s="108"/>
      <c r="S177" s="108"/>
      <c r="T177" s="108"/>
      <c r="U177" s="108"/>
      <c r="V177" s="108"/>
      <c r="W177" s="108"/>
    </row>
    <row r="178" spans="1:23" ht="30" x14ac:dyDescent="0.25">
      <c r="A178" s="106" t="s">
        <v>76</v>
      </c>
      <c r="B178" s="107" t="s">
        <v>369</v>
      </c>
      <c r="C178" s="106" t="s">
        <v>370</v>
      </c>
      <c r="D178" s="108">
        <v>0</v>
      </c>
      <c r="E178" s="108">
        <v>0</v>
      </c>
      <c r="F178" s="108">
        <v>0</v>
      </c>
      <c r="G178" s="108">
        <v>0</v>
      </c>
      <c r="H178" s="108">
        <v>0</v>
      </c>
      <c r="I178" s="108">
        <v>0</v>
      </c>
      <c r="J178" s="108">
        <v>0</v>
      </c>
      <c r="K178" s="108">
        <v>0</v>
      </c>
      <c r="L178" s="108">
        <v>0</v>
      </c>
      <c r="M178" s="108">
        <v>0</v>
      </c>
      <c r="N178" s="109">
        <v>0</v>
      </c>
      <c r="O178" s="109">
        <v>0</v>
      </c>
      <c r="P178" s="110">
        <v>0</v>
      </c>
      <c r="Q178" s="110">
        <v>0</v>
      </c>
      <c r="R178" s="108"/>
      <c r="S178" s="108"/>
      <c r="T178" s="108"/>
      <c r="U178" s="108"/>
      <c r="V178" s="108"/>
      <c r="W178" s="108"/>
    </row>
    <row r="179" spans="1:23" ht="30" x14ac:dyDescent="0.25">
      <c r="A179" s="106" t="s">
        <v>76</v>
      </c>
      <c r="B179" s="107" t="s">
        <v>371</v>
      </c>
      <c r="C179" s="106" t="s">
        <v>372</v>
      </c>
      <c r="D179" s="108">
        <v>0</v>
      </c>
      <c r="E179" s="108">
        <v>0</v>
      </c>
      <c r="F179" s="108">
        <v>0</v>
      </c>
      <c r="G179" s="108">
        <v>0</v>
      </c>
      <c r="H179" s="108">
        <v>0</v>
      </c>
      <c r="I179" s="108">
        <v>0</v>
      </c>
      <c r="J179" s="108">
        <v>0</v>
      </c>
      <c r="K179" s="108">
        <v>0</v>
      </c>
      <c r="L179" s="108">
        <v>0</v>
      </c>
      <c r="M179" s="108">
        <v>0</v>
      </c>
      <c r="N179" s="109">
        <v>0</v>
      </c>
      <c r="O179" s="109">
        <v>0</v>
      </c>
      <c r="P179" s="110">
        <v>0</v>
      </c>
      <c r="Q179" s="110">
        <v>0</v>
      </c>
      <c r="R179" s="108"/>
      <c r="S179" s="108"/>
      <c r="T179" s="108"/>
      <c r="U179" s="108"/>
      <c r="V179" s="108"/>
      <c r="W179" s="108"/>
    </row>
    <row r="180" spans="1:23" ht="30" x14ac:dyDescent="0.25">
      <c r="A180" s="106" t="s">
        <v>76</v>
      </c>
      <c r="B180" s="107" t="s">
        <v>373</v>
      </c>
      <c r="C180" s="106" t="s">
        <v>374</v>
      </c>
      <c r="D180" s="108">
        <v>0</v>
      </c>
      <c r="E180" s="108">
        <v>0</v>
      </c>
      <c r="F180" s="108">
        <v>0</v>
      </c>
      <c r="G180" s="108">
        <v>0</v>
      </c>
      <c r="H180" s="108">
        <v>0</v>
      </c>
      <c r="I180" s="108">
        <v>0</v>
      </c>
      <c r="J180" s="108">
        <v>0</v>
      </c>
      <c r="K180" s="108">
        <v>0</v>
      </c>
      <c r="L180" s="108">
        <v>0</v>
      </c>
      <c r="M180" s="108">
        <v>0</v>
      </c>
      <c r="N180" s="109">
        <v>0</v>
      </c>
      <c r="O180" s="109">
        <v>0</v>
      </c>
      <c r="P180" s="110">
        <v>0</v>
      </c>
      <c r="Q180" s="110">
        <v>0</v>
      </c>
      <c r="R180" s="108"/>
      <c r="S180" s="108"/>
      <c r="T180" s="108"/>
      <c r="U180" s="108"/>
      <c r="V180" s="108"/>
      <c r="W180" s="108"/>
    </row>
    <row r="181" spans="1:23" ht="30" x14ac:dyDescent="0.25">
      <c r="A181" s="106" t="s">
        <v>76</v>
      </c>
      <c r="B181" s="107" t="s">
        <v>375</v>
      </c>
      <c r="C181" s="106" t="s">
        <v>376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108">
        <v>0</v>
      </c>
      <c r="K181" s="108">
        <v>0</v>
      </c>
      <c r="L181" s="108">
        <v>0</v>
      </c>
      <c r="M181" s="108">
        <v>0</v>
      </c>
      <c r="N181" s="109">
        <v>0</v>
      </c>
      <c r="O181" s="109">
        <v>0</v>
      </c>
      <c r="P181" s="110">
        <v>0</v>
      </c>
      <c r="Q181" s="110">
        <v>0</v>
      </c>
      <c r="R181" s="108"/>
      <c r="S181" s="108"/>
      <c r="T181" s="108"/>
      <c r="U181" s="108"/>
      <c r="V181" s="108"/>
      <c r="W181" s="108"/>
    </row>
    <row r="182" spans="1:23" ht="30" x14ac:dyDescent="0.25">
      <c r="A182" s="106" t="s">
        <v>76</v>
      </c>
      <c r="B182" s="107" t="s">
        <v>377</v>
      </c>
      <c r="C182" s="106" t="s">
        <v>378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108">
        <v>0</v>
      </c>
      <c r="K182" s="108">
        <v>0</v>
      </c>
      <c r="L182" s="108">
        <v>0</v>
      </c>
      <c r="M182" s="108">
        <v>0</v>
      </c>
      <c r="N182" s="109">
        <v>0</v>
      </c>
      <c r="O182" s="109">
        <v>0</v>
      </c>
      <c r="P182" s="110">
        <v>0</v>
      </c>
      <c r="Q182" s="110">
        <v>0</v>
      </c>
      <c r="R182" s="108"/>
      <c r="S182" s="108"/>
      <c r="T182" s="108"/>
      <c r="U182" s="108"/>
      <c r="V182" s="108"/>
      <c r="W182" s="108"/>
    </row>
    <row r="183" spans="1:23" ht="30" x14ac:dyDescent="0.25">
      <c r="A183" s="106" t="s">
        <v>76</v>
      </c>
      <c r="B183" s="107" t="s">
        <v>379</v>
      </c>
      <c r="C183" s="106" t="s">
        <v>380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108">
        <v>0</v>
      </c>
      <c r="K183" s="108">
        <v>0</v>
      </c>
      <c r="L183" s="108">
        <v>0</v>
      </c>
      <c r="M183" s="108">
        <v>0</v>
      </c>
      <c r="N183" s="109">
        <v>0</v>
      </c>
      <c r="O183" s="109">
        <v>0</v>
      </c>
      <c r="P183" s="110">
        <v>0</v>
      </c>
      <c r="Q183" s="110">
        <v>0</v>
      </c>
      <c r="R183" s="108"/>
      <c r="S183" s="108"/>
      <c r="T183" s="108"/>
      <c r="U183" s="108"/>
      <c r="V183" s="108"/>
      <c r="W183" s="108"/>
    </row>
    <row r="184" spans="1:23" ht="30" x14ac:dyDescent="0.25">
      <c r="A184" s="106" t="s">
        <v>76</v>
      </c>
      <c r="B184" s="107" t="s">
        <v>381</v>
      </c>
      <c r="C184" s="106" t="s">
        <v>382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108">
        <v>0</v>
      </c>
      <c r="K184" s="108">
        <v>0</v>
      </c>
      <c r="L184" s="108">
        <v>0</v>
      </c>
      <c r="M184" s="108">
        <v>0</v>
      </c>
      <c r="N184" s="109">
        <v>0</v>
      </c>
      <c r="O184" s="109">
        <v>0</v>
      </c>
      <c r="P184" s="110">
        <v>0</v>
      </c>
      <c r="Q184" s="110">
        <v>0</v>
      </c>
      <c r="R184" s="108"/>
      <c r="S184" s="108"/>
      <c r="T184" s="108"/>
      <c r="U184" s="108"/>
      <c r="V184" s="108"/>
      <c r="W184" s="108"/>
    </row>
    <row r="185" spans="1:23" ht="30" x14ac:dyDescent="0.25">
      <c r="A185" s="106" t="s">
        <v>76</v>
      </c>
      <c r="B185" s="107" t="s">
        <v>383</v>
      </c>
      <c r="C185" s="106" t="s">
        <v>384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108">
        <v>0</v>
      </c>
      <c r="K185" s="108">
        <v>0</v>
      </c>
      <c r="L185" s="108">
        <v>0</v>
      </c>
      <c r="M185" s="108">
        <v>0</v>
      </c>
      <c r="N185" s="109">
        <v>0</v>
      </c>
      <c r="O185" s="109">
        <v>0</v>
      </c>
      <c r="P185" s="110">
        <v>0</v>
      </c>
      <c r="Q185" s="110">
        <v>0</v>
      </c>
      <c r="R185" s="108"/>
      <c r="S185" s="108"/>
      <c r="T185" s="108"/>
      <c r="U185" s="108"/>
      <c r="V185" s="108"/>
      <c r="W185" s="108"/>
    </row>
    <row r="186" spans="1:23" ht="30" x14ac:dyDescent="0.25">
      <c r="A186" s="106" t="s">
        <v>76</v>
      </c>
      <c r="B186" s="107" t="s">
        <v>385</v>
      </c>
      <c r="C186" s="106" t="s">
        <v>386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108">
        <v>0</v>
      </c>
      <c r="K186" s="108">
        <v>0</v>
      </c>
      <c r="L186" s="108">
        <v>0</v>
      </c>
      <c r="M186" s="108">
        <v>0</v>
      </c>
      <c r="N186" s="109">
        <v>0</v>
      </c>
      <c r="O186" s="109">
        <v>0</v>
      </c>
      <c r="P186" s="110">
        <v>0</v>
      </c>
      <c r="Q186" s="110">
        <v>0</v>
      </c>
      <c r="R186" s="108"/>
      <c r="S186" s="108"/>
      <c r="T186" s="108"/>
      <c r="U186" s="108"/>
      <c r="V186" s="108"/>
      <c r="W186" s="108"/>
    </row>
    <row r="187" spans="1:23" ht="30" x14ac:dyDescent="0.25">
      <c r="A187" s="106" t="s">
        <v>76</v>
      </c>
      <c r="B187" s="107" t="s">
        <v>387</v>
      </c>
      <c r="C187" s="106" t="s">
        <v>388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108">
        <v>0</v>
      </c>
      <c r="K187" s="108">
        <v>0</v>
      </c>
      <c r="L187" s="108">
        <v>0</v>
      </c>
      <c r="M187" s="108">
        <v>0</v>
      </c>
      <c r="N187" s="109">
        <v>0</v>
      </c>
      <c r="O187" s="109">
        <v>0</v>
      </c>
      <c r="P187" s="110">
        <v>0</v>
      </c>
      <c r="Q187" s="110">
        <v>0</v>
      </c>
      <c r="R187" s="108"/>
      <c r="S187" s="108"/>
      <c r="T187" s="108"/>
      <c r="U187" s="108"/>
      <c r="V187" s="108"/>
      <c r="W187" s="108"/>
    </row>
    <row r="188" spans="1:23" ht="30" x14ac:dyDescent="0.25">
      <c r="A188" s="106" t="s">
        <v>76</v>
      </c>
      <c r="B188" s="107" t="s">
        <v>389</v>
      </c>
      <c r="C188" s="106" t="s">
        <v>390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108">
        <v>0</v>
      </c>
      <c r="K188" s="108">
        <v>0</v>
      </c>
      <c r="L188" s="108">
        <v>0</v>
      </c>
      <c r="M188" s="108">
        <v>0</v>
      </c>
      <c r="N188" s="109">
        <v>0</v>
      </c>
      <c r="O188" s="109">
        <v>0</v>
      </c>
      <c r="P188" s="110">
        <v>0</v>
      </c>
      <c r="Q188" s="110">
        <v>0</v>
      </c>
      <c r="R188" s="108"/>
      <c r="S188" s="108"/>
      <c r="T188" s="108"/>
      <c r="U188" s="108"/>
      <c r="V188" s="108"/>
      <c r="W188" s="108"/>
    </row>
    <row r="189" spans="1:23" ht="30" x14ac:dyDescent="0.25">
      <c r="A189" s="106" t="s">
        <v>76</v>
      </c>
      <c r="B189" s="107" t="s">
        <v>391</v>
      </c>
      <c r="C189" s="106" t="s">
        <v>392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108">
        <v>0</v>
      </c>
      <c r="K189" s="108">
        <v>0</v>
      </c>
      <c r="L189" s="108">
        <v>0</v>
      </c>
      <c r="M189" s="108">
        <v>0</v>
      </c>
      <c r="N189" s="109">
        <v>0</v>
      </c>
      <c r="O189" s="109">
        <v>0</v>
      </c>
      <c r="P189" s="110">
        <v>0</v>
      </c>
      <c r="Q189" s="110">
        <v>0</v>
      </c>
      <c r="R189" s="108"/>
      <c r="S189" s="108"/>
      <c r="T189" s="108"/>
      <c r="U189" s="108"/>
      <c r="V189" s="108"/>
      <c r="W189" s="108"/>
    </row>
    <row r="190" spans="1:23" ht="30" x14ac:dyDescent="0.25">
      <c r="A190" s="106" t="s">
        <v>76</v>
      </c>
      <c r="B190" s="107" t="s">
        <v>393</v>
      </c>
      <c r="C190" s="106" t="s">
        <v>394</v>
      </c>
      <c r="D190" s="108">
        <v>0</v>
      </c>
      <c r="E190" s="108">
        <v>0</v>
      </c>
      <c r="F190" s="108">
        <v>0</v>
      </c>
      <c r="G190" s="108">
        <v>1.2</v>
      </c>
      <c r="H190" s="108">
        <v>0</v>
      </c>
      <c r="I190" s="108">
        <v>0</v>
      </c>
      <c r="J190" s="108">
        <v>0</v>
      </c>
      <c r="K190" s="108">
        <v>0</v>
      </c>
      <c r="L190" s="108">
        <v>0</v>
      </c>
      <c r="M190" s="108">
        <v>0</v>
      </c>
      <c r="N190" s="109">
        <v>0</v>
      </c>
      <c r="O190" s="109">
        <v>0</v>
      </c>
      <c r="P190" s="110">
        <v>0</v>
      </c>
      <c r="Q190" s="110">
        <v>0</v>
      </c>
      <c r="R190" s="108"/>
      <c r="S190" s="108"/>
      <c r="T190" s="108"/>
      <c r="U190" s="108"/>
      <c r="V190" s="108"/>
      <c r="W190" s="108"/>
    </row>
    <row r="191" spans="1:23" ht="30" x14ac:dyDescent="0.25">
      <c r="A191" s="106" t="s">
        <v>76</v>
      </c>
      <c r="B191" s="107" t="s">
        <v>395</v>
      </c>
      <c r="C191" s="106" t="s">
        <v>396</v>
      </c>
      <c r="D191" s="108">
        <v>0</v>
      </c>
      <c r="E191" s="108">
        <v>0</v>
      </c>
      <c r="F191" s="108">
        <v>0</v>
      </c>
      <c r="G191" s="108">
        <v>0</v>
      </c>
      <c r="H191" s="108">
        <v>0</v>
      </c>
      <c r="I191" s="108">
        <v>0</v>
      </c>
      <c r="J191" s="108">
        <v>0</v>
      </c>
      <c r="K191" s="108">
        <v>0</v>
      </c>
      <c r="L191" s="108">
        <v>0</v>
      </c>
      <c r="M191" s="108">
        <v>0</v>
      </c>
      <c r="N191" s="109">
        <v>0</v>
      </c>
      <c r="O191" s="109">
        <v>0</v>
      </c>
      <c r="P191" s="110">
        <v>0</v>
      </c>
      <c r="Q191" s="110">
        <v>0</v>
      </c>
      <c r="R191" s="108"/>
      <c r="S191" s="108"/>
      <c r="T191" s="108"/>
      <c r="U191" s="108"/>
      <c r="V191" s="108"/>
      <c r="W191" s="108"/>
    </row>
    <row r="192" spans="1:23" ht="45" x14ac:dyDescent="0.25">
      <c r="A192" s="106" t="s">
        <v>76</v>
      </c>
      <c r="B192" s="107" t="s">
        <v>397</v>
      </c>
      <c r="C192" s="106" t="s">
        <v>398</v>
      </c>
      <c r="D192" s="108">
        <v>0</v>
      </c>
      <c r="E192" s="108">
        <v>0</v>
      </c>
      <c r="F192" s="108">
        <v>0</v>
      </c>
      <c r="G192" s="108">
        <v>0</v>
      </c>
      <c r="H192" s="108">
        <v>0</v>
      </c>
      <c r="I192" s="108">
        <v>0</v>
      </c>
      <c r="J192" s="108">
        <v>0</v>
      </c>
      <c r="K192" s="108">
        <v>0</v>
      </c>
      <c r="L192" s="108">
        <v>0</v>
      </c>
      <c r="M192" s="108">
        <v>0</v>
      </c>
      <c r="N192" s="109">
        <v>0</v>
      </c>
      <c r="O192" s="109">
        <v>0</v>
      </c>
      <c r="P192" s="110">
        <v>0</v>
      </c>
      <c r="Q192" s="110">
        <v>0</v>
      </c>
      <c r="R192" s="108"/>
      <c r="S192" s="108"/>
      <c r="T192" s="108"/>
      <c r="U192" s="108"/>
      <c r="V192" s="108"/>
      <c r="W192" s="108"/>
    </row>
    <row r="193" spans="1:23" ht="30" x14ac:dyDescent="0.25">
      <c r="A193" s="106" t="s">
        <v>76</v>
      </c>
      <c r="B193" s="107" t="s">
        <v>399</v>
      </c>
      <c r="C193" s="106" t="s">
        <v>400</v>
      </c>
      <c r="D193" s="108">
        <v>0</v>
      </c>
      <c r="E193" s="108">
        <v>0</v>
      </c>
      <c r="F193" s="108">
        <v>0</v>
      </c>
      <c r="G193" s="108">
        <v>0</v>
      </c>
      <c r="H193" s="108">
        <v>0</v>
      </c>
      <c r="I193" s="108">
        <v>0</v>
      </c>
      <c r="J193" s="108">
        <v>0</v>
      </c>
      <c r="K193" s="108">
        <v>0</v>
      </c>
      <c r="L193" s="108">
        <v>0</v>
      </c>
      <c r="M193" s="108">
        <v>0</v>
      </c>
      <c r="N193" s="109">
        <v>0</v>
      </c>
      <c r="O193" s="109">
        <v>0</v>
      </c>
      <c r="P193" s="110">
        <v>0</v>
      </c>
      <c r="Q193" s="110">
        <v>0</v>
      </c>
      <c r="R193" s="108"/>
      <c r="S193" s="108"/>
      <c r="T193" s="108"/>
      <c r="U193" s="108"/>
      <c r="V193" s="108"/>
      <c r="W193" s="108"/>
    </row>
    <row r="194" spans="1:23" ht="30" x14ac:dyDescent="0.25">
      <c r="A194" s="106" t="s">
        <v>76</v>
      </c>
      <c r="B194" s="107" t="s">
        <v>401</v>
      </c>
      <c r="C194" s="106" t="s">
        <v>402</v>
      </c>
      <c r="D194" s="108">
        <v>0</v>
      </c>
      <c r="E194" s="108">
        <v>0</v>
      </c>
      <c r="F194" s="108">
        <v>0</v>
      </c>
      <c r="G194" s="108">
        <v>0</v>
      </c>
      <c r="H194" s="108">
        <v>0</v>
      </c>
      <c r="I194" s="108">
        <v>0</v>
      </c>
      <c r="J194" s="108">
        <v>0</v>
      </c>
      <c r="K194" s="108">
        <v>0</v>
      </c>
      <c r="L194" s="108">
        <v>0</v>
      </c>
      <c r="M194" s="108">
        <v>0</v>
      </c>
      <c r="N194" s="109">
        <v>0</v>
      </c>
      <c r="O194" s="109">
        <v>0</v>
      </c>
      <c r="P194" s="110">
        <v>0</v>
      </c>
      <c r="Q194" s="110">
        <v>0</v>
      </c>
      <c r="R194" s="108"/>
      <c r="S194" s="108"/>
      <c r="T194" s="108"/>
      <c r="U194" s="108"/>
      <c r="V194" s="108"/>
      <c r="W194" s="108"/>
    </row>
    <row r="195" spans="1:23" ht="30" x14ac:dyDescent="0.25">
      <c r="A195" s="106" t="s">
        <v>76</v>
      </c>
      <c r="B195" s="107" t="s">
        <v>403</v>
      </c>
      <c r="C195" s="106" t="s">
        <v>404</v>
      </c>
      <c r="D195" s="108">
        <v>0</v>
      </c>
      <c r="E195" s="108">
        <v>0</v>
      </c>
      <c r="F195" s="108">
        <v>0</v>
      </c>
      <c r="G195" s="108">
        <v>0</v>
      </c>
      <c r="H195" s="108">
        <v>0</v>
      </c>
      <c r="I195" s="108">
        <v>0</v>
      </c>
      <c r="J195" s="108">
        <v>0</v>
      </c>
      <c r="K195" s="108">
        <v>0</v>
      </c>
      <c r="L195" s="108">
        <v>0</v>
      </c>
      <c r="M195" s="108">
        <v>0</v>
      </c>
      <c r="N195" s="109">
        <v>0</v>
      </c>
      <c r="O195" s="109">
        <v>0</v>
      </c>
      <c r="P195" s="110">
        <v>0</v>
      </c>
      <c r="Q195" s="110">
        <v>0</v>
      </c>
      <c r="R195" s="108"/>
      <c r="S195" s="108"/>
      <c r="T195" s="108"/>
      <c r="U195" s="108"/>
      <c r="V195" s="108"/>
      <c r="W195" s="108"/>
    </row>
    <row r="196" spans="1:23" ht="30" x14ac:dyDescent="0.25">
      <c r="A196" s="106" t="s">
        <v>76</v>
      </c>
      <c r="B196" s="107" t="s">
        <v>405</v>
      </c>
      <c r="C196" s="106" t="s">
        <v>406</v>
      </c>
      <c r="D196" s="108">
        <v>0</v>
      </c>
      <c r="E196" s="108">
        <v>0</v>
      </c>
      <c r="F196" s="108">
        <v>0</v>
      </c>
      <c r="G196" s="108">
        <v>0</v>
      </c>
      <c r="H196" s="108">
        <v>0</v>
      </c>
      <c r="I196" s="108">
        <v>0</v>
      </c>
      <c r="J196" s="108">
        <v>0</v>
      </c>
      <c r="K196" s="108">
        <v>0</v>
      </c>
      <c r="L196" s="108">
        <v>0</v>
      </c>
      <c r="M196" s="108">
        <v>0</v>
      </c>
      <c r="N196" s="109">
        <v>0</v>
      </c>
      <c r="O196" s="109">
        <v>0</v>
      </c>
      <c r="P196" s="110">
        <v>0</v>
      </c>
      <c r="Q196" s="110">
        <v>0</v>
      </c>
      <c r="R196" s="108"/>
      <c r="S196" s="108"/>
      <c r="T196" s="108"/>
      <c r="U196" s="108"/>
      <c r="V196" s="108"/>
      <c r="W196" s="108"/>
    </row>
    <row r="197" spans="1:23" ht="30" x14ac:dyDescent="0.25">
      <c r="A197" s="106" t="s">
        <v>76</v>
      </c>
      <c r="B197" s="107" t="s">
        <v>407</v>
      </c>
      <c r="C197" s="106" t="s">
        <v>408</v>
      </c>
      <c r="D197" s="108">
        <v>0</v>
      </c>
      <c r="E197" s="108">
        <v>0</v>
      </c>
      <c r="F197" s="108">
        <v>0</v>
      </c>
      <c r="G197" s="108">
        <v>0</v>
      </c>
      <c r="H197" s="108">
        <v>0</v>
      </c>
      <c r="I197" s="108">
        <v>0</v>
      </c>
      <c r="J197" s="108">
        <v>0</v>
      </c>
      <c r="K197" s="108">
        <v>0</v>
      </c>
      <c r="L197" s="108">
        <v>0</v>
      </c>
      <c r="M197" s="108">
        <v>0</v>
      </c>
      <c r="N197" s="109">
        <v>0</v>
      </c>
      <c r="O197" s="109">
        <v>0</v>
      </c>
      <c r="P197" s="110">
        <v>0</v>
      </c>
      <c r="Q197" s="110">
        <v>0</v>
      </c>
      <c r="R197" s="108"/>
      <c r="S197" s="108"/>
      <c r="T197" s="108"/>
      <c r="U197" s="108"/>
      <c r="V197" s="108"/>
      <c r="W197" s="108"/>
    </row>
    <row r="198" spans="1:23" ht="30" x14ac:dyDescent="0.25">
      <c r="A198" s="106" t="s">
        <v>76</v>
      </c>
      <c r="B198" s="107" t="s">
        <v>409</v>
      </c>
      <c r="C198" s="106" t="s">
        <v>410</v>
      </c>
      <c r="D198" s="108">
        <v>0</v>
      </c>
      <c r="E198" s="108">
        <v>0</v>
      </c>
      <c r="F198" s="108">
        <v>0</v>
      </c>
      <c r="G198" s="108">
        <v>0</v>
      </c>
      <c r="H198" s="108">
        <v>0</v>
      </c>
      <c r="I198" s="108">
        <v>0</v>
      </c>
      <c r="J198" s="108">
        <v>0</v>
      </c>
      <c r="K198" s="108">
        <v>0</v>
      </c>
      <c r="L198" s="108">
        <v>0</v>
      </c>
      <c r="M198" s="108">
        <v>0</v>
      </c>
      <c r="N198" s="109">
        <v>0</v>
      </c>
      <c r="O198" s="109">
        <v>0</v>
      </c>
      <c r="P198" s="110">
        <v>0</v>
      </c>
      <c r="Q198" s="110">
        <v>0</v>
      </c>
      <c r="R198" s="108"/>
      <c r="S198" s="108"/>
      <c r="T198" s="108"/>
      <c r="U198" s="108"/>
      <c r="V198" s="108"/>
      <c r="W198" s="108"/>
    </row>
    <row r="199" spans="1:23" ht="45" x14ac:dyDescent="0.25">
      <c r="A199" s="106" t="s">
        <v>76</v>
      </c>
      <c r="B199" s="107" t="s">
        <v>411</v>
      </c>
      <c r="C199" s="106" t="s">
        <v>412</v>
      </c>
      <c r="D199" s="108">
        <v>0</v>
      </c>
      <c r="E199" s="108">
        <v>0</v>
      </c>
      <c r="F199" s="108">
        <v>0</v>
      </c>
      <c r="G199" s="108">
        <v>0</v>
      </c>
      <c r="H199" s="108">
        <v>0</v>
      </c>
      <c r="I199" s="108">
        <v>0</v>
      </c>
      <c r="J199" s="108">
        <v>0</v>
      </c>
      <c r="K199" s="108">
        <v>0</v>
      </c>
      <c r="L199" s="108">
        <v>0</v>
      </c>
      <c r="M199" s="108">
        <v>0</v>
      </c>
      <c r="N199" s="109">
        <v>0</v>
      </c>
      <c r="O199" s="109">
        <v>0</v>
      </c>
      <c r="P199" s="110">
        <v>0</v>
      </c>
      <c r="Q199" s="110">
        <v>0</v>
      </c>
      <c r="R199" s="108"/>
      <c r="S199" s="108"/>
      <c r="T199" s="108"/>
      <c r="U199" s="108"/>
      <c r="V199" s="108"/>
      <c r="W199" s="108"/>
    </row>
    <row r="200" spans="1:23" ht="45" x14ac:dyDescent="0.25">
      <c r="A200" s="106" t="s">
        <v>76</v>
      </c>
      <c r="B200" s="107" t="s">
        <v>413</v>
      </c>
      <c r="C200" s="106" t="s">
        <v>414</v>
      </c>
      <c r="D200" s="108">
        <v>0</v>
      </c>
      <c r="E200" s="108">
        <v>0</v>
      </c>
      <c r="F200" s="108">
        <v>0</v>
      </c>
      <c r="G200" s="108">
        <v>0</v>
      </c>
      <c r="H200" s="108">
        <v>1.1191</v>
      </c>
      <c r="I200" s="108">
        <v>0</v>
      </c>
      <c r="J200" s="108">
        <v>0</v>
      </c>
      <c r="K200" s="108">
        <v>0</v>
      </c>
      <c r="L200" s="108">
        <v>0</v>
      </c>
      <c r="M200" s="108">
        <v>0</v>
      </c>
      <c r="N200" s="109">
        <v>0</v>
      </c>
      <c r="O200" s="109">
        <v>0</v>
      </c>
      <c r="P200" s="110">
        <v>1</v>
      </c>
      <c r="Q200" s="110">
        <v>0</v>
      </c>
      <c r="R200" s="108"/>
      <c r="S200" s="108"/>
      <c r="T200" s="108"/>
      <c r="U200" s="108"/>
      <c r="V200" s="108"/>
      <c r="W200" s="108"/>
    </row>
    <row r="201" spans="1:23" ht="30" x14ac:dyDescent="0.25">
      <c r="A201" s="106" t="s">
        <v>76</v>
      </c>
      <c r="B201" s="107" t="s">
        <v>415</v>
      </c>
      <c r="C201" s="106" t="s">
        <v>416</v>
      </c>
      <c r="D201" s="108">
        <v>0</v>
      </c>
      <c r="E201" s="108">
        <v>0</v>
      </c>
      <c r="F201" s="108">
        <v>0</v>
      </c>
      <c r="G201" s="108">
        <v>0</v>
      </c>
      <c r="H201" s="108">
        <v>1.1191</v>
      </c>
      <c r="I201" s="108">
        <v>0</v>
      </c>
      <c r="J201" s="108">
        <v>0</v>
      </c>
      <c r="K201" s="108">
        <v>0</v>
      </c>
      <c r="L201" s="108">
        <v>0</v>
      </c>
      <c r="M201" s="108">
        <v>0</v>
      </c>
      <c r="N201" s="109">
        <v>0</v>
      </c>
      <c r="O201" s="109">
        <v>0</v>
      </c>
      <c r="P201" s="110">
        <v>1</v>
      </c>
      <c r="Q201" s="110">
        <v>0</v>
      </c>
      <c r="R201" s="108"/>
      <c r="S201" s="108"/>
      <c r="T201" s="108"/>
      <c r="U201" s="108"/>
      <c r="V201" s="108"/>
      <c r="W201" s="108"/>
    </row>
    <row r="202" spans="1:23" ht="30" x14ac:dyDescent="0.25">
      <c r="A202" s="106" t="s">
        <v>76</v>
      </c>
      <c r="B202" s="107" t="s">
        <v>417</v>
      </c>
      <c r="C202" s="106" t="s">
        <v>418</v>
      </c>
      <c r="D202" s="108">
        <v>0</v>
      </c>
      <c r="E202" s="108">
        <v>0</v>
      </c>
      <c r="F202" s="108">
        <v>0</v>
      </c>
      <c r="G202" s="108">
        <v>0</v>
      </c>
      <c r="H202" s="108">
        <v>1.1191</v>
      </c>
      <c r="I202" s="108">
        <v>0</v>
      </c>
      <c r="J202" s="108">
        <v>0</v>
      </c>
      <c r="K202" s="108">
        <v>0</v>
      </c>
      <c r="L202" s="108">
        <v>0</v>
      </c>
      <c r="M202" s="108">
        <v>0</v>
      </c>
      <c r="N202" s="109">
        <v>0</v>
      </c>
      <c r="O202" s="109">
        <v>0</v>
      </c>
      <c r="P202" s="110">
        <v>1</v>
      </c>
      <c r="Q202" s="110">
        <v>0</v>
      </c>
      <c r="R202" s="108"/>
      <c r="S202" s="108"/>
      <c r="T202" s="108"/>
      <c r="U202" s="108"/>
      <c r="V202" s="108"/>
      <c r="W202" s="108"/>
    </row>
    <row r="203" spans="1:23" ht="45" x14ac:dyDescent="0.25">
      <c r="A203" s="106" t="s">
        <v>76</v>
      </c>
      <c r="B203" s="107" t="s">
        <v>419</v>
      </c>
      <c r="C203" s="106" t="s">
        <v>420</v>
      </c>
      <c r="D203" s="108">
        <v>0</v>
      </c>
      <c r="E203" s="108">
        <v>0</v>
      </c>
      <c r="F203" s="108">
        <v>0</v>
      </c>
      <c r="G203" s="108">
        <v>0</v>
      </c>
      <c r="H203" s="108">
        <v>1.1191</v>
      </c>
      <c r="I203" s="108">
        <v>0</v>
      </c>
      <c r="J203" s="108">
        <v>0</v>
      </c>
      <c r="K203" s="108">
        <v>0</v>
      </c>
      <c r="L203" s="108">
        <v>0</v>
      </c>
      <c r="M203" s="108">
        <v>0</v>
      </c>
      <c r="N203" s="109">
        <v>0</v>
      </c>
      <c r="O203" s="109">
        <v>0</v>
      </c>
      <c r="P203" s="110">
        <v>1</v>
      </c>
      <c r="Q203" s="110">
        <v>0</v>
      </c>
      <c r="R203" s="108"/>
      <c r="S203" s="108"/>
      <c r="T203" s="108"/>
      <c r="U203" s="108"/>
      <c r="V203" s="108"/>
      <c r="W203" s="108"/>
    </row>
    <row r="204" spans="1:23" ht="30" x14ac:dyDescent="0.25">
      <c r="A204" s="106" t="s">
        <v>76</v>
      </c>
      <c r="B204" s="107" t="s">
        <v>421</v>
      </c>
      <c r="C204" s="106" t="s">
        <v>422</v>
      </c>
      <c r="D204" s="108">
        <v>0</v>
      </c>
      <c r="E204" s="108">
        <v>0</v>
      </c>
      <c r="F204" s="108">
        <v>0</v>
      </c>
      <c r="G204" s="108">
        <v>0</v>
      </c>
      <c r="H204" s="108">
        <v>1.1191</v>
      </c>
      <c r="I204" s="108">
        <v>0</v>
      </c>
      <c r="J204" s="108">
        <v>0</v>
      </c>
      <c r="K204" s="108">
        <v>0</v>
      </c>
      <c r="L204" s="108">
        <v>0</v>
      </c>
      <c r="M204" s="108">
        <v>0</v>
      </c>
      <c r="N204" s="109">
        <v>0</v>
      </c>
      <c r="O204" s="109">
        <v>0</v>
      </c>
      <c r="P204" s="110">
        <v>1</v>
      </c>
      <c r="Q204" s="110">
        <v>0</v>
      </c>
      <c r="R204" s="108"/>
      <c r="S204" s="108"/>
      <c r="T204" s="108"/>
      <c r="U204" s="108"/>
      <c r="V204" s="108"/>
      <c r="W204" s="108"/>
    </row>
    <row r="205" spans="1:23" ht="45" x14ac:dyDescent="0.25">
      <c r="A205" s="106" t="s">
        <v>76</v>
      </c>
      <c r="B205" s="107" t="s">
        <v>423</v>
      </c>
      <c r="C205" s="106" t="s">
        <v>424</v>
      </c>
      <c r="D205" s="108">
        <v>0</v>
      </c>
      <c r="E205" s="108">
        <v>0</v>
      </c>
      <c r="F205" s="108">
        <v>0</v>
      </c>
      <c r="G205" s="108">
        <v>0</v>
      </c>
      <c r="H205" s="108">
        <v>0</v>
      </c>
      <c r="I205" s="108">
        <v>0</v>
      </c>
      <c r="J205" s="108">
        <v>0</v>
      </c>
      <c r="K205" s="108">
        <v>0</v>
      </c>
      <c r="L205" s="108">
        <v>0</v>
      </c>
      <c r="M205" s="108">
        <v>0</v>
      </c>
      <c r="N205" s="109">
        <v>0</v>
      </c>
      <c r="O205" s="109">
        <v>0</v>
      </c>
      <c r="P205" s="110">
        <v>0</v>
      </c>
      <c r="Q205" s="110">
        <v>0</v>
      </c>
      <c r="R205" s="108"/>
      <c r="S205" s="108"/>
      <c r="T205" s="108"/>
      <c r="U205" s="108"/>
      <c r="V205" s="108"/>
      <c r="W205" s="108"/>
    </row>
    <row r="206" spans="1:23" ht="45" x14ac:dyDescent="0.25">
      <c r="A206" s="106" t="s">
        <v>76</v>
      </c>
      <c r="B206" s="107" t="s">
        <v>425</v>
      </c>
      <c r="C206" s="106" t="s">
        <v>426</v>
      </c>
      <c r="D206" s="108">
        <v>0</v>
      </c>
      <c r="E206" s="108">
        <v>0</v>
      </c>
      <c r="F206" s="108">
        <v>0</v>
      </c>
      <c r="G206" s="108">
        <v>0</v>
      </c>
      <c r="H206" s="108">
        <v>0</v>
      </c>
      <c r="I206" s="108">
        <v>0</v>
      </c>
      <c r="J206" s="108">
        <v>0</v>
      </c>
      <c r="K206" s="108">
        <v>0</v>
      </c>
      <c r="L206" s="108">
        <v>0</v>
      </c>
      <c r="M206" s="108">
        <v>0</v>
      </c>
      <c r="N206" s="109">
        <v>0</v>
      </c>
      <c r="O206" s="109">
        <v>0</v>
      </c>
      <c r="P206" s="110">
        <v>0</v>
      </c>
      <c r="Q206" s="110">
        <v>0</v>
      </c>
      <c r="R206" s="108"/>
      <c r="S206" s="108"/>
      <c r="T206" s="108"/>
      <c r="U206" s="108"/>
      <c r="V206" s="108"/>
      <c r="W206" s="108"/>
    </row>
    <row r="207" spans="1:23" ht="30" x14ac:dyDescent="0.25">
      <c r="A207" s="106" t="s">
        <v>76</v>
      </c>
      <c r="B207" s="107" t="s">
        <v>427</v>
      </c>
      <c r="C207" s="106" t="s">
        <v>428</v>
      </c>
      <c r="D207" s="108">
        <v>0</v>
      </c>
      <c r="E207" s="108">
        <v>0</v>
      </c>
      <c r="F207" s="108">
        <v>0</v>
      </c>
      <c r="G207" s="108">
        <v>0</v>
      </c>
      <c r="H207" s="108">
        <v>0</v>
      </c>
      <c r="I207" s="108">
        <v>0</v>
      </c>
      <c r="J207" s="108">
        <v>0</v>
      </c>
      <c r="K207" s="108">
        <v>0</v>
      </c>
      <c r="L207" s="108">
        <v>0</v>
      </c>
      <c r="M207" s="108">
        <v>0</v>
      </c>
      <c r="N207" s="109">
        <v>0</v>
      </c>
      <c r="O207" s="109">
        <v>0</v>
      </c>
      <c r="P207" s="110">
        <v>0</v>
      </c>
      <c r="Q207" s="110">
        <v>0</v>
      </c>
      <c r="R207" s="108"/>
      <c r="S207" s="108"/>
      <c r="T207" s="108"/>
      <c r="U207" s="108"/>
      <c r="V207" s="108"/>
      <c r="W207" s="108"/>
    </row>
    <row r="208" spans="1:23" ht="30" x14ac:dyDescent="0.25">
      <c r="A208" s="106" t="s">
        <v>76</v>
      </c>
      <c r="B208" s="107" t="s">
        <v>429</v>
      </c>
      <c r="C208" s="106" t="s">
        <v>430</v>
      </c>
      <c r="D208" s="108">
        <v>0</v>
      </c>
      <c r="E208" s="108">
        <v>0</v>
      </c>
      <c r="F208" s="108">
        <v>0</v>
      </c>
      <c r="G208" s="108">
        <v>0</v>
      </c>
      <c r="H208" s="108">
        <v>0</v>
      </c>
      <c r="I208" s="108">
        <v>0</v>
      </c>
      <c r="J208" s="108">
        <v>0</v>
      </c>
      <c r="K208" s="108">
        <v>0</v>
      </c>
      <c r="L208" s="108">
        <v>0</v>
      </c>
      <c r="M208" s="108">
        <v>0</v>
      </c>
      <c r="N208" s="109">
        <v>0</v>
      </c>
      <c r="O208" s="109">
        <v>0</v>
      </c>
      <c r="P208" s="110">
        <v>0</v>
      </c>
      <c r="Q208" s="110">
        <v>0</v>
      </c>
      <c r="R208" s="108"/>
      <c r="S208" s="108"/>
      <c r="T208" s="108"/>
      <c r="U208" s="108"/>
      <c r="V208" s="108"/>
      <c r="W208" s="108"/>
    </row>
    <row r="209" spans="1:23" ht="45" x14ac:dyDescent="0.25">
      <c r="A209" s="106" t="s">
        <v>76</v>
      </c>
      <c r="B209" s="107" t="s">
        <v>431</v>
      </c>
      <c r="C209" s="106" t="s">
        <v>432</v>
      </c>
      <c r="D209" s="108">
        <v>0</v>
      </c>
      <c r="E209" s="108">
        <v>0</v>
      </c>
      <c r="F209" s="108">
        <v>0</v>
      </c>
      <c r="G209" s="108">
        <v>0</v>
      </c>
      <c r="H209" s="108">
        <v>0</v>
      </c>
      <c r="I209" s="108">
        <v>0</v>
      </c>
      <c r="J209" s="108">
        <v>0</v>
      </c>
      <c r="K209" s="108">
        <v>0</v>
      </c>
      <c r="L209" s="108">
        <v>0</v>
      </c>
      <c r="M209" s="108">
        <v>0</v>
      </c>
      <c r="N209" s="109">
        <v>0</v>
      </c>
      <c r="O209" s="109">
        <v>0</v>
      </c>
      <c r="P209" s="110">
        <v>0</v>
      </c>
      <c r="Q209" s="110">
        <v>0</v>
      </c>
      <c r="R209" s="108"/>
      <c r="S209" s="108"/>
      <c r="T209" s="108"/>
      <c r="U209" s="108"/>
      <c r="V209" s="108"/>
      <c r="W209" s="108"/>
    </row>
    <row r="210" spans="1:23" ht="30" x14ac:dyDescent="0.25">
      <c r="A210" s="106" t="s">
        <v>76</v>
      </c>
      <c r="B210" s="107" t="s">
        <v>433</v>
      </c>
      <c r="C210" s="106" t="s">
        <v>434</v>
      </c>
      <c r="D210" s="108">
        <v>0</v>
      </c>
      <c r="E210" s="108">
        <v>0</v>
      </c>
      <c r="F210" s="108">
        <v>0</v>
      </c>
      <c r="G210" s="108">
        <v>0</v>
      </c>
      <c r="H210" s="108">
        <v>0</v>
      </c>
      <c r="I210" s="108">
        <v>0</v>
      </c>
      <c r="J210" s="108">
        <v>0</v>
      </c>
      <c r="K210" s="108">
        <v>0</v>
      </c>
      <c r="L210" s="108">
        <v>0</v>
      </c>
      <c r="M210" s="108">
        <v>0</v>
      </c>
      <c r="N210" s="109">
        <v>0</v>
      </c>
      <c r="O210" s="109">
        <v>0</v>
      </c>
      <c r="P210" s="110">
        <v>0</v>
      </c>
      <c r="Q210" s="110">
        <v>0</v>
      </c>
      <c r="R210" s="108"/>
      <c r="S210" s="108"/>
      <c r="T210" s="108"/>
      <c r="U210" s="108"/>
      <c r="V210" s="108"/>
      <c r="W210" s="108"/>
    </row>
    <row r="211" spans="1:23" ht="30" x14ac:dyDescent="0.25">
      <c r="A211" s="106" t="s">
        <v>76</v>
      </c>
      <c r="B211" s="107" t="s">
        <v>435</v>
      </c>
      <c r="C211" s="106" t="s">
        <v>436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108">
        <v>0</v>
      </c>
      <c r="K211" s="108">
        <v>0</v>
      </c>
      <c r="L211" s="108">
        <v>0</v>
      </c>
      <c r="M211" s="108">
        <v>0</v>
      </c>
      <c r="N211" s="109">
        <v>0</v>
      </c>
      <c r="O211" s="109">
        <v>0</v>
      </c>
      <c r="P211" s="110">
        <v>0</v>
      </c>
      <c r="Q211" s="110">
        <v>0</v>
      </c>
      <c r="R211" s="108"/>
      <c r="S211" s="108"/>
      <c r="T211" s="108"/>
      <c r="U211" s="108"/>
      <c r="V211" s="108"/>
      <c r="W211" s="108"/>
    </row>
    <row r="212" spans="1:23" ht="45" x14ac:dyDescent="0.25">
      <c r="A212" s="106" t="s">
        <v>76</v>
      </c>
      <c r="B212" s="107" t="s">
        <v>437</v>
      </c>
      <c r="C212" s="106" t="s">
        <v>438</v>
      </c>
      <c r="D212" s="108">
        <v>0</v>
      </c>
      <c r="E212" s="108">
        <v>0</v>
      </c>
      <c r="F212" s="108">
        <v>0</v>
      </c>
      <c r="G212" s="108">
        <v>0</v>
      </c>
      <c r="H212" s="108">
        <v>12.528889999999999</v>
      </c>
      <c r="I212" s="108">
        <v>0</v>
      </c>
      <c r="J212" s="108">
        <v>0</v>
      </c>
      <c r="K212" s="108">
        <v>0</v>
      </c>
      <c r="L212" s="108">
        <v>0</v>
      </c>
      <c r="M212" s="108">
        <v>0</v>
      </c>
      <c r="N212" s="109">
        <v>0</v>
      </c>
      <c r="O212" s="109">
        <v>0</v>
      </c>
      <c r="P212" s="110">
        <v>1</v>
      </c>
      <c r="Q212" s="110">
        <v>0</v>
      </c>
      <c r="R212" s="108"/>
      <c r="S212" s="108"/>
      <c r="T212" s="108"/>
      <c r="U212" s="108"/>
      <c r="V212" s="108"/>
      <c r="W212" s="108"/>
    </row>
    <row r="213" spans="1:23" ht="45" x14ac:dyDescent="0.25">
      <c r="A213" s="106" t="s">
        <v>76</v>
      </c>
      <c r="B213" s="107" t="s">
        <v>439</v>
      </c>
      <c r="C213" s="106" t="s">
        <v>440</v>
      </c>
      <c r="D213" s="108">
        <v>0</v>
      </c>
      <c r="E213" s="108">
        <v>0</v>
      </c>
      <c r="F213" s="108">
        <v>0</v>
      </c>
      <c r="G213" s="108">
        <v>0</v>
      </c>
      <c r="H213" s="108">
        <v>12.528889999999999</v>
      </c>
      <c r="I213" s="108">
        <v>0</v>
      </c>
      <c r="J213" s="108">
        <v>0</v>
      </c>
      <c r="K213" s="108">
        <v>0</v>
      </c>
      <c r="L213" s="108">
        <v>0</v>
      </c>
      <c r="M213" s="108">
        <v>0</v>
      </c>
      <c r="N213" s="109">
        <v>0</v>
      </c>
      <c r="O213" s="109">
        <v>0</v>
      </c>
      <c r="P213" s="110">
        <v>1</v>
      </c>
      <c r="Q213" s="110">
        <v>0</v>
      </c>
      <c r="R213" s="108"/>
      <c r="S213" s="108"/>
      <c r="T213" s="108"/>
      <c r="U213" s="108"/>
      <c r="V213" s="108"/>
      <c r="W213" s="108"/>
    </row>
    <row r="214" spans="1:23" ht="30" x14ac:dyDescent="0.25">
      <c r="A214" s="106" t="s">
        <v>76</v>
      </c>
      <c r="B214" s="107" t="s">
        <v>441</v>
      </c>
      <c r="C214" s="106" t="s">
        <v>442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108">
        <v>0</v>
      </c>
      <c r="K214" s="108">
        <v>0</v>
      </c>
      <c r="L214" s="108">
        <v>0</v>
      </c>
      <c r="M214" s="108">
        <v>0</v>
      </c>
      <c r="N214" s="109">
        <v>0</v>
      </c>
      <c r="O214" s="109">
        <v>0</v>
      </c>
      <c r="P214" s="110">
        <v>0</v>
      </c>
      <c r="Q214" s="110">
        <v>0</v>
      </c>
      <c r="R214" s="108"/>
      <c r="S214" s="108"/>
      <c r="T214" s="108"/>
      <c r="U214" s="108"/>
      <c r="V214" s="108"/>
      <c r="W214" s="108"/>
    </row>
    <row r="215" spans="1:23" ht="45" x14ac:dyDescent="0.25">
      <c r="A215" s="106" t="s">
        <v>76</v>
      </c>
      <c r="B215" s="107" t="s">
        <v>443</v>
      </c>
      <c r="C215" s="106" t="s">
        <v>444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108">
        <v>0</v>
      </c>
      <c r="K215" s="108">
        <v>0</v>
      </c>
      <c r="L215" s="108">
        <v>0</v>
      </c>
      <c r="M215" s="108">
        <v>0</v>
      </c>
      <c r="N215" s="109">
        <v>0</v>
      </c>
      <c r="O215" s="109">
        <v>0</v>
      </c>
      <c r="P215" s="110">
        <v>0</v>
      </c>
      <c r="Q215" s="110">
        <v>0</v>
      </c>
      <c r="R215" s="108"/>
      <c r="S215" s="108"/>
      <c r="T215" s="108"/>
      <c r="U215" s="108"/>
      <c r="V215" s="108"/>
      <c r="W215" s="108"/>
    </row>
    <row r="216" spans="1:23" ht="45" x14ac:dyDescent="0.25">
      <c r="A216" s="106" t="s">
        <v>76</v>
      </c>
      <c r="B216" s="107" t="s">
        <v>445</v>
      </c>
      <c r="C216" s="106" t="s">
        <v>446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108">
        <v>0</v>
      </c>
      <c r="K216" s="108">
        <v>0</v>
      </c>
      <c r="L216" s="108">
        <v>0</v>
      </c>
      <c r="M216" s="108">
        <v>0</v>
      </c>
      <c r="N216" s="109">
        <v>0</v>
      </c>
      <c r="O216" s="109">
        <v>0</v>
      </c>
      <c r="P216" s="110">
        <v>0</v>
      </c>
      <c r="Q216" s="110">
        <v>0</v>
      </c>
      <c r="R216" s="108"/>
      <c r="S216" s="108"/>
      <c r="T216" s="108"/>
      <c r="U216" s="108"/>
      <c r="V216" s="108"/>
      <c r="W216" s="108"/>
    </row>
    <row r="217" spans="1:23" ht="45" x14ac:dyDescent="0.25">
      <c r="A217" s="106" t="s">
        <v>76</v>
      </c>
      <c r="B217" s="107" t="s">
        <v>447</v>
      </c>
      <c r="C217" s="106" t="s">
        <v>448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108">
        <v>0</v>
      </c>
      <c r="K217" s="108">
        <v>0</v>
      </c>
      <c r="L217" s="108">
        <v>0</v>
      </c>
      <c r="M217" s="108">
        <v>0</v>
      </c>
      <c r="N217" s="109">
        <v>0</v>
      </c>
      <c r="O217" s="109">
        <v>0</v>
      </c>
      <c r="P217" s="110">
        <v>0</v>
      </c>
      <c r="Q217" s="110">
        <v>0</v>
      </c>
      <c r="R217" s="108"/>
      <c r="S217" s="108"/>
      <c r="T217" s="108"/>
      <c r="U217" s="108"/>
      <c r="V217" s="108"/>
      <c r="W217" s="108"/>
    </row>
    <row r="218" spans="1:23" ht="45" x14ac:dyDescent="0.25">
      <c r="A218" s="106" t="s">
        <v>76</v>
      </c>
      <c r="B218" s="107" t="s">
        <v>449</v>
      </c>
      <c r="C218" s="106" t="s">
        <v>450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108">
        <v>0</v>
      </c>
      <c r="K218" s="108">
        <v>0</v>
      </c>
      <c r="L218" s="108">
        <v>0</v>
      </c>
      <c r="M218" s="108">
        <v>0</v>
      </c>
      <c r="N218" s="109">
        <v>0</v>
      </c>
      <c r="O218" s="109">
        <v>0</v>
      </c>
      <c r="P218" s="110">
        <v>0</v>
      </c>
      <c r="Q218" s="110">
        <v>0</v>
      </c>
      <c r="R218" s="108"/>
      <c r="S218" s="108"/>
      <c r="T218" s="108"/>
      <c r="U218" s="108"/>
      <c r="V218" s="108"/>
      <c r="W218" s="108"/>
    </row>
    <row r="219" spans="1:23" ht="45" x14ac:dyDescent="0.25">
      <c r="A219" s="106" t="s">
        <v>76</v>
      </c>
      <c r="B219" s="107" t="s">
        <v>451</v>
      </c>
      <c r="C219" s="106" t="s">
        <v>452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108">
        <v>0</v>
      </c>
      <c r="K219" s="108">
        <v>0</v>
      </c>
      <c r="L219" s="108">
        <v>0</v>
      </c>
      <c r="M219" s="108">
        <v>0</v>
      </c>
      <c r="N219" s="109">
        <v>0</v>
      </c>
      <c r="O219" s="109">
        <v>0</v>
      </c>
      <c r="P219" s="110">
        <v>0</v>
      </c>
      <c r="Q219" s="110">
        <v>0</v>
      </c>
      <c r="R219" s="108"/>
      <c r="S219" s="108"/>
      <c r="T219" s="108"/>
      <c r="U219" s="108"/>
      <c r="V219" s="108"/>
      <c r="W219" s="108"/>
    </row>
    <row r="220" spans="1:23" ht="45" x14ac:dyDescent="0.25">
      <c r="A220" s="106" t="s">
        <v>76</v>
      </c>
      <c r="B220" s="107" t="s">
        <v>453</v>
      </c>
      <c r="C220" s="106" t="s">
        <v>454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108">
        <v>0</v>
      </c>
      <c r="K220" s="108">
        <v>0</v>
      </c>
      <c r="L220" s="108">
        <v>0</v>
      </c>
      <c r="M220" s="108">
        <v>0</v>
      </c>
      <c r="N220" s="109">
        <v>0</v>
      </c>
      <c r="O220" s="109">
        <v>0</v>
      </c>
      <c r="P220" s="110">
        <v>0</v>
      </c>
      <c r="Q220" s="110">
        <v>0</v>
      </c>
      <c r="R220" s="108"/>
      <c r="S220" s="108"/>
      <c r="T220" s="108"/>
      <c r="U220" s="108"/>
      <c r="V220" s="108"/>
      <c r="W220" s="108"/>
    </row>
    <row r="221" spans="1:23" ht="45" x14ac:dyDescent="0.25">
      <c r="A221" s="106" t="s">
        <v>76</v>
      </c>
      <c r="B221" s="107" t="s">
        <v>455</v>
      </c>
      <c r="C221" s="106" t="s">
        <v>456</v>
      </c>
      <c r="D221" s="108">
        <v>0</v>
      </c>
      <c r="E221" s="108">
        <v>0</v>
      </c>
      <c r="F221" s="108">
        <v>0</v>
      </c>
      <c r="G221" s="108">
        <v>0</v>
      </c>
      <c r="H221" s="108">
        <v>0</v>
      </c>
      <c r="I221" s="108">
        <v>0</v>
      </c>
      <c r="J221" s="108">
        <v>0</v>
      </c>
      <c r="K221" s="108">
        <v>0</v>
      </c>
      <c r="L221" s="108">
        <v>0</v>
      </c>
      <c r="M221" s="108">
        <v>0</v>
      </c>
      <c r="N221" s="109">
        <v>0</v>
      </c>
      <c r="O221" s="109">
        <v>0</v>
      </c>
      <c r="P221" s="110">
        <v>0</v>
      </c>
      <c r="Q221" s="110">
        <v>0</v>
      </c>
      <c r="R221" s="108"/>
      <c r="S221" s="108"/>
      <c r="T221" s="108"/>
      <c r="U221" s="108"/>
      <c r="V221" s="108"/>
      <c r="W221" s="108"/>
    </row>
    <row r="222" spans="1:23" ht="45" x14ac:dyDescent="0.25">
      <c r="A222" s="106" t="s">
        <v>76</v>
      </c>
      <c r="B222" s="107" t="s">
        <v>457</v>
      </c>
      <c r="C222" s="106" t="s">
        <v>458</v>
      </c>
      <c r="D222" s="108">
        <v>0</v>
      </c>
      <c r="E222" s="108">
        <v>0</v>
      </c>
      <c r="F222" s="108">
        <v>0</v>
      </c>
      <c r="G222" s="108">
        <v>0</v>
      </c>
      <c r="H222" s="108">
        <v>0</v>
      </c>
      <c r="I222" s="108">
        <v>0</v>
      </c>
      <c r="J222" s="108">
        <v>0</v>
      </c>
      <c r="K222" s="108">
        <v>0</v>
      </c>
      <c r="L222" s="108">
        <v>0</v>
      </c>
      <c r="M222" s="108">
        <v>0</v>
      </c>
      <c r="N222" s="109">
        <v>0</v>
      </c>
      <c r="O222" s="109">
        <v>0</v>
      </c>
      <c r="P222" s="110">
        <v>0</v>
      </c>
      <c r="Q222" s="110">
        <v>0</v>
      </c>
      <c r="R222" s="108"/>
      <c r="S222" s="108"/>
      <c r="T222" s="108"/>
      <c r="U222" s="108"/>
      <c r="V222" s="108"/>
      <c r="W222" s="108"/>
    </row>
    <row r="223" spans="1:23" ht="45" x14ac:dyDescent="0.25">
      <c r="A223" s="106" t="s">
        <v>76</v>
      </c>
      <c r="B223" s="107" t="s">
        <v>459</v>
      </c>
      <c r="C223" s="106" t="s">
        <v>460</v>
      </c>
      <c r="D223" s="108">
        <v>0</v>
      </c>
      <c r="E223" s="108">
        <v>0</v>
      </c>
      <c r="F223" s="108">
        <v>0</v>
      </c>
      <c r="G223" s="108">
        <v>0</v>
      </c>
      <c r="H223" s="108">
        <v>0</v>
      </c>
      <c r="I223" s="108">
        <v>0</v>
      </c>
      <c r="J223" s="108">
        <v>0</v>
      </c>
      <c r="K223" s="108">
        <v>0</v>
      </c>
      <c r="L223" s="108">
        <v>0</v>
      </c>
      <c r="M223" s="108">
        <v>0</v>
      </c>
      <c r="N223" s="109">
        <v>0</v>
      </c>
      <c r="O223" s="109">
        <v>0</v>
      </c>
      <c r="P223" s="110">
        <v>0</v>
      </c>
      <c r="Q223" s="110">
        <v>0</v>
      </c>
      <c r="R223" s="108"/>
      <c r="S223" s="108"/>
      <c r="T223" s="108"/>
      <c r="U223" s="108"/>
      <c r="V223" s="108"/>
      <c r="W223" s="108"/>
    </row>
    <row r="224" spans="1:23" ht="45" x14ac:dyDescent="0.25">
      <c r="A224" s="106" t="s">
        <v>76</v>
      </c>
      <c r="B224" s="107" t="s">
        <v>461</v>
      </c>
      <c r="C224" s="106" t="s">
        <v>462</v>
      </c>
      <c r="D224" s="108">
        <v>0</v>
      </c>
      <c r="E224" s="108">
        <v>0</v>
      </c>
      <c r="F224" s="108">
        <v>0</v>
      </c>
      <c r="G224" s="108">
        <v>0</v>
      </c>
      <c r="H224" s="108">
        <v>0</v>
      </c>
      <c r="I224" s="108">
        <v>0</v>
      </c>
      <c r="J224" s="108">
        <v>0</v>
      </c>
      <c r="K224" s="108">
        <v>0</v>
      </c>
      <c r="L224" s="108">
        <v>0</v>
      </c>
      <c r="M224" s="108">
        <v>0</v>
      </c>
      <c r="N224" s="109">
        <v>0</v>
      </c>
      <c r="O224" s="109">
        <v>0</v>
      </c>
      <c r="P224" s="110">
        <v>0</v>
      </c>
      <c r="Q224" s="110">
        <v>0</v>
      </c>
      <c r="R224" s="108"/>
      <c r="S224" s="108"/>
      <c r="T224" s="108"/>
      <c r="U224" s="108"/>
      <c r="V224" s="108"/>
      <c r="W224" s="108"/>
    </row>
    <row r="225" spans="1:23" ht="30" x14ac:dyDescent="0.25">
      <c r="A225" s="106" t="s">
        <v>76</v>
      </c>
      <c r="B225" s="107" t="s">
        <v>463</v>
      </c>
      <c r="C225" s="106" t="s">
        <v>464</v>
      </c>
      <c r="D225" s="108">
        <v>0</v>
      </c>
      <c r="E225" s="108">
        <v>0</v>
      </c>
      <c r="F225" s="108">
        <v>0</v>
      </c>
      <c r="G225" s="108">
        <v>0</v>
      </c>
      <c r="H225" s="108">
        <v>0</v>
      </c>
      <c r="I225" s="108">
        <v>0</v>
      </c>
      <c r="J225" s="108">
        <v>0</v>
      </c>
      <c r="K225" s="108">
        <v>0</v>
      </c>
      <c r="L225" s="108">
        <v>0</v>
      </c>
      <c r="M225" s="108">
        <v>0</v>
      </c>
      <c r="N225" s="109">
        <v>0</v>
      </c>
      <c r="O225" s="109">
        <v>0</v>
      </c>
      <c r="P225" s="110">
        <v>0</v>
      </c>
      <c r="Q225" s="110">
        <v>0</v>
      </c>
      <c r="R225" s="108"/>
      <c r="S225" s="108"/>
      <c r="T225" s="108"/>
      <c r="U225" s="108"/>
      <c r="V225" s="108"/>
      <c r="W225" s="108"/>
    </row>
    <row r="226" spans="1:23" ht="45" x14ac:dyDescent="0.25">
      <c r="A226" s="106" t="s">
        <v>76</v>
      </c>
      <c r="B226" s="107" t="s">
        <v>465</v>
      </c>
      <c r="C226" s="106" t="s">
        <v>466</v>
      </c>
      <c r="D226" s="108">
        <v>0</v>
      </c>
      <c r="E226" s="108">
        <v>0</v>
      </c>
      <c r="F226" s="108">
        <v>0</v>
      </c>
      <c r="G226" s="108">
        <v>0</v>
      </c>
      <c r="H226" s="108">
        <v>0</v>
      </c>
      <c r="I226" s="108">
        <v>0</v>
      </c>
      <c r="J226" s="108">
        <v>0</v>
      </c>
      <c r="K226" s="108">
        <v>0</v>
      </c>
      <c r="L226" s="108">
        <v>0</v>
      </c>
      <c r="M226" s="108">
        <v>0</v>
      </c>
      <c r="N226" s="109">
        <v>0</v>
      </c>
      <c r="O226" s="109">
        <v>0</v>
      </c>
      <c r="P226" s="110">
        <v>0</v>
      </c>
      <c r="Q226" s="110">
        <v>0</v>
      </c>
      <c r="R226" s="108"/>
      <c r="S226" s="108"/>
      <c r="T226" s="108"/>
      <c r="U226" s="108"/>
      <c r="V226" s="108"/>
      <c r="W226" s="108"/>
    </row>
    <row r="227" spans="1:23" ht="30" x14ac:dyDescent="0.25">
      <c r="A227" s="106" t="s">
        <v>76</v>
      </c>
      <c r="B227" s="107" t="s">
        <v>467</v>
      </c>
      <c r="C227" s="106" t="s">
        <v>468</v>
      </c>
      <c r="D227" s="108">
        <v>0</v>
      </c>
      <c r="E227" s="108">
        <v>0</v>
      </c>
      <c r="F227" s="108">
        <v>0</v>
      </c>
      <c r="G227" s="108">
        <v>0</v>
      </c>
      <c r="H227" s="108">
        <v>0</v>
      </c>
      <c r="I227" s="108">
        <v>0</v>
      </c>
      <c r="J227" s="108">
        <v>0</v>
      </c>
      <c r="K227" s="108">
        <v>0</v>
      </c>
      <c r="L227" s="108">
        <v>0</v>
      </c>
      <c r="M227" s="108">
        <v>0</v>
      </c>
      <c r="N227" s="109">
        <v>0</v>
      </c>
      <c r="O227" s="109">
        <v>0</v>
      </c>
      <c r="P227" s="110">
        <v>0</v>
      </c>
      <c r="Q227" s="110">
        <v>0</v>
      </c>
      <c r="R227" s="108"/>
      <c r="S227" s="108"/>
      <c r="T227" s="108"/>
      <c r="U227" s="108"/>
      <c r="V227" s="108"/>
      <c r="W227" s="108"/>
    </row>
    <row r="228" spans="1:23" ht="45" x14ac:dyDescent="0.25">
      <c r="A228" s="106" t="s">
        <v>76</v>
      </c>
      <c r="B228" s="107" t="s">
        <v>469</v>
      </c>
      <c r="C228" s="106" t="s">
        <v>470</v>
      </c>
      <c r="D228" s="108">
        <v>0</v>
      </c>
      <c r="E228" s="108">
        <v>0</v>
      </c>
      <c r="F228" s="108">
        <v>0</v>
      </c>
      <c r="G228" s="108">
        <v>0</v>
      </c>
      <c r="H228" s="108">
        <v>0</v>
      </c>
      <c r="I228" s="108">
        <v>0</v>
      </c>
      <c r="J228" s="108">
        <v>0</v>
      </c>
      <c r="K228" s="108">
        <v>0</v>
      </c>
      <c r="L228" s="108">
        <v>0</v>
      </c>
      <c r="M228" s="108">
        <v>0</v>
      </c>
      <c r="N228" s="109">
        <v>0</v>
      </c>
      <c r="O228" s="109">
        <v>0</v>
      </c>
      <c r="P228" s="110">
        <v>0</v>
      </c>
      <c r="Q228" s="110">
        <v>0</v>
      </c>
      <c r="R228" s="108"/>
      <c r="S228" s="108"/>
      <c r="T228" s="108"/>
      <c r="U228" s="108"/>
      <c r="V228" s="108"/>
      <c r="W228" s="108"/>
    </row>
    <row r="229" spans="1:23" ht="45" x14ac:dyDescent="0.25">
      <c r="A229" s="106" t="s">
        <v>76</v>
      </c>
      <c r="B229" s="107" t="s">
        <v>471</v>
      </c>
      <c r="C229" s="106" t="s">
        <v>472</v>
      </c>
      <c r="D229" s="108">
        <v>0</v>
      </c>
      <c r="E229" s="108">
        <v>0</v>
      </c>
      <c r="F229" s="108">
        <v>0</v>
      </c>
      <c r="G229" s="108">
        <v>0</v>
      </c>
      <c r="H229" s="108">
        <v>0</v>
      </c>
      <c r="I229" s="108">
        <v>0</v>
      </c>
      <c r="J229" s="108">
        <v>0</v>
      </c>
      <c r="K229" s="108">
        <v>0</v>
      </c>
      <c r="L229" s="108">
        <v>0</v>
      </c>
      <c r="M229" s="108">
        <v>0</v>
      </c>
      <c r="N229" s="109">
        <v>0</v>
      </c>
      <c r="O229" s="109">
        <v>0</v>
      </c>
      <c r="P229" s="110">
        <v>0</v>
      </c>
      <c r="Q229" s="110">
        <v>0</v>
      </c>
      <c r="R229" s="108"/>
      <c r="S229" s="108"/>
      <c r="T229" s="108"/>
      <c r="U229" s="108"/>
      <c r="V229" s="108"/>
      <c r="W229" s="108"/>
    </row>
    <row r="230" spans="1:23" ht="45" x14ac:dyDescent="0.25">
      <c r="A230" s="106" t="s">
        <v>76</v>
      </c>
      <c r="B230" s="107" t="s">
        <v>473</v>
      </c>
      <c r="C230" s="106" t="s">
        <v>474</v>
      </c>
      <c r="D230" s="108">
        <v>0</v>
      </c>
      <c r="E230" s="108">
        <v>0</v>
      </c>
      <c r="F230" s="108">
        <v>0</v>
      </c>
      <c r="G230" s="108">
        <v>0</v>
      </c>
      <c r="H230" s="108">
        <v>0</v>
      </c>
      <c r="I230" s="108">
        <v>0</v>
      </c>
      <c r="J230" s="108">
        <v>0</v>
      </c>
      <c r="K230" s="108">
        <v>0</v>
      </c>
      <c r="L230" s="108">
        <v>0</v>
      </c>
      <c r="M230" s="108">
        <v>0</v>
      </c>
      <c r="N230" s="109">
        <v>0</v>
      </c>
      <c r="O230" s="109">
        <v>0</v>
      </c>
      <c r="P230" s="110">
        <v>0</v>
      </c>
      <c r="Q230" s="110">
        <v>0</v>
      </c>
      <c r="R230" s="108"/>
      <c r="S230" s="108"/>
      <c r="T230" s="108"/>
      <c r="U230" s="108"/>
      <c r="V230" s="108"/>
      <c r="W230" s="108"/>
    </row>
    <row r="231" spans="1:23" ht="30" x14ac:dyDescent="0.25">
      <c r="A231" s="106" t="s">
        <v>76</v>
      </c>
      <c r="B231" s="107" t="s">
        <v>475</v>
      </c>
      <c r="C231" s="106" t="s">
        <v>476</v>
      </c>
      <c r="D231" s="108">
        <v>0</v>
      </c>
      <c r="E231" s="108">
        <v>0</v>
      </c>
      <c r="F231" s="108">
        <v>0</v>
      </c>
      <c r="G231" s="108">
        <v>0</v>
      </c>
      <c r="H231" s="108">
        <v>0</v>
      </c>
      <c r="I231" s="108">
        <v>0</v>
      </c>
      <c r="J231" s="108">
        <v>0</v>
      </c>
      <c r="K231" s="108">
        <v>0</v>
      </c>
      <c r="L231" s="108">
        <v>0</v>
      </c>
      <c r="M231" s="108">
        <v>0</v>
      </c>
      <c r="N231" s="109">
        <v>0</v>
      </c>
      <c r="O231" s="109">
        <v>0</v>
      </c>
      <c r="P231" s="110">
        <v>0</v>
      </c>
      <c r="Q231" s="110">
        <v>0</v>
      </c>
      <c r="R231" s="108"/>
      <c r="S231" s="108"/>
      <c r="T231" s="108"/>
      <c r="U231" s="108"/>
      <c r="V231" s="108"/>
      <c r="W231" s="108"/>
    </row>
    <row r="232" spans="1:23" ht="30" x14ac:dyDescent="0.25">
      <c r="A232" s="106" t="s">
        <v>76</v>
      </c>
      <c r="B232" s="107" t="s">
        <v>477</v>
      </c>
      <c r="C232" s="106" t="s">
        <v>478</v>
      </c>
      <c r="D232" s="108">
        <v>0</v>
      </c>
      <c r="E232" s="108">
        <v>0</v>
      </c>
      <c r="F232" s="108">
        <v>0</v>
      </c>
      <c r="G232" s="108">
        <v>0</v>
      </c>
      <c r="H232" s="108">
        <v>0</v>
      </c>
      <c r="I232" s="108">
        <v>0</v>
      </c>
      <c r="J232" s="108">
        <v>0</v>
      </c>
      <c r="K232" s="108">
        <v>0</v>
      </c>
      <c r="L232" s="108">
        <v>0</v>
      </c>
      <c r="M232" s="108">
        <v>0</v>
      </c>
      <c r="N232" s="109">
        <v>0</v>
      </c>
      <c r="O232" s="109">
        <v>0</v>
      </c>
      <c r="P232" s="110">
        <v>0</v>
      </c>
      <c r="Q232" s="110">
        <v>0</v>
      </c>
      <c r="R232" s="108"/>
      <c r="S232" s="108"/>
      <c r="T232" s="108"/>
      <c r="U232" s="108"/>
      <c r="V232" s="108"/>
      <c r="W232" s="108"/>
    </row>
    <row r="233" spans="1:23" ht="30" x14ac:dyDescent="0.25">
      <c r="A233" s="106" t="s">
        <v>76</v>
      </c>
      <c r="B233" s="107" t="s">
        <v>479</v>
      </c>
      <c r="C233" s="106" t="s">
        <v>480</v>
      </c>
      <c r="D233" s="108">
        <v>0</v>
      </c>
      <c r="E233" s="108">
        <v>0</v>
      </c>
      <c r="F233" s="108">
        <v>0</v>
      </c>
      <c r="G233" s="108">
        <v>0</v>
      </c>
      <c r="H233" s="108">
        <v>0</v>
      </c>
      <c r="I233" s="108">
        <v>0</v>
      </c>
      <c r="J233" s="108">
        <v>0</v>
      </c>
      <c r="K233" s="108">
        <v>0</v>
      </c>
      <c r="L233" s="108">
        <v>0</v>
      </c>
      <c r="M233" s="108">
        <v>0</v>
      </c>
      <c r="N233" s="109">
        <v>0</v>
      </c>
      <c r="O233" s="109">
        <v>0</v>
      </c>
      <c r="P233" s="110">
        <v>0</v>
      </c>
      <c r="Q233" s="110">
        <v>0</v>
      </c>
      <c r="R233" s="108"/>
      <c r="S233" s="108"/>
      <c r="T233" s="108"/>
      <c r="U233" s="108"/>
      <c r="V233" s="108"/>
      <c r="W233" s="108"/>
    </row>
    <row r="234" spans="1:23" ht="30" x14ac:dyDescent="0.25">
      <c r="A234" s="106" t="s">
        <v>76</v>
      </c>
      <c r="B234" s="107" t="s">
        <v>481</v>
      </c>
      <c r="C234" s="106" t="s">
        <v>482</v>
      </c>
      <c r="D234" s="108">
        <v>0</v>
      </c>
      <c r="E234" s="108">
        <v>0</v>
      </c>
      <c r="F234" s="108">
        <v>0</v>
      </c>
      <c r="G234" s="108">
        <v>0</v>
      </c>
      <c r="H234" s="108">
        <v>0</v>
      </c>
      <c r="I234" s="108">
        <v>0</v>
      </c>
      <c r="J234" s="108">
        <v>0</v>
      </c>
      <c r="K234" s="108">
        <v>0</v>
      </c>
      <c r="L234" s="108">
        <v>0</v>
      </c>
      <c r="M234" s="108">
        <v>0</v>
      </c>
      <c r="N234" s="109">
        <v>0</v>
      </c>
      <c r="O234" s="109">
        <v>0</v>
      </c>
      <c r="P234" s="110">
        <v>0</v>
      </c>
      <c r="Q234" s="110">
        <v>0</v>
      </c>
      <c r="R234" s="108"/>
      <c r="S234" s="108"/>
      <c r="T234" s="108"/>
      <c r="U234" s="108"/>
      <c r="V234" s="108"/>
      <c r="W234" s="108"/>
    </row>
    <row r="235" spans="1:23" ht="30" x14ac:dyDescent="0.25">
      <c r="A235" s="106" t="s">
        <v>76</v>
      </c>
      <c r="B235" s="107" t="s">
        <v>483</v>
      </c>
      <c r="C235" s="106" t="s">
        <v>484</v>
      </c>
      <c r="D235" s="108">
        <v>0</v>
      </c>
      <c r="E235" s="108">
        <v>0</v>
      </c>
      <c r="F235" s="108">
        <v>0</v>
      </c>
      <c r="G235" s="108">
        <v>0</v>
      </c>
      <c r="H235" s="108">
        <v>0</v>
      </c>
      <c r="I235" s="108">
        <v>0</v>
      </c>
      <c r="J235" s="108">
        <v>0</v>
      </c>
      <c r="K235" s="108">
        <v>0</v>
      </c>
      <c r="L235" s="108">
        <v>0</v>
      </c>
      <c r="M235" s="108">
        <v>0</v>
      </c>
      <c r="N235" s="109">
        <v>0</v>
      </c>
      <c r="O235" s="109">
        <v>0</v>
      </c>
      <c r="P235" s="110">
        <v>0</v>
      </c>
      <c r="Q235" s="110">
        <v>0</v>
      </c>
      <c r="R235" s="108"/>
      <c r="S235" s="108"/>
      <c r="T235" s="108"/>
      <c r="U235" s="108"/>
      <c r="V235" s="108"/>
      <c r="W235" s="108"/>
    </row>
    <row r="236" spans="1:23" ht="30" x14ac:dyDescent="0.25">
      <c r="A236" s="106" t="s">
        <v>76</v>
      </c>
      <c r="B236" s="107" t="s">
        <v>485</v>
      </c>
      <c r="C236" s="106" t="s">
        <v>486</v>
      </c>
      <c r="D236" s="108">
        <v>0</v>
      </c>
      <c r="E236" s="108">
        <v>0</v>
      </c>
      <c r="F236" s="108">
        <v>0</v>
      </c>
      <c r="G236" s="108">
        <v>0</v>
      </c>
      <c r="H236" s="108">
        <v>0</v>
      </c>
      <c r="I236" s="108">
        <v>0</v>
      </c>
      <c r="J236" s="108">
        <v>0</v>
      </c>
      <c r="K236" s="108">
        <v>0</v>
      </c>
      <c r="L236" s="108">
        <v>0</v>
      </c>
      <c r="M236" s="108">
        <v>0</v>
      </c>
      <c r="N236" s="109">
        <v>0</v>
      </c>
      <c r="O236" s="109">
        <v>0</v>
      </c>
      <c r="P236" s="110">
        <v>0</v>
      </c>
      <c r="Q236" s="110">
        <v>0</v>
      </c>
      <c r="R236" s="108"/>
      <c r="S236" s="108"/>
      <c r="T236" s="108"/>
      <c r="U236" s="108"/>
      <c r="V236" s="108"/>
      <c r="W236" s="108"/>
    </row>
    <row r="237" spans="1:23" ht="30" x14ac:dyDescent="0.25">
      <c r="A237" s="106" t="s">
        <v>76</v>
      </c>
      <c r="B237" s="107" t="s">
        <v>487</v>
      </c>
      <c r="C237" s="106" t="s">
        <v>488</v>
      </c>
      <c r="D237" s="108">
        <v>0</v>
      </c>
      <c r="E237" s="108">
        <v>0</v>
      </c>
      <c r="F237" s="108">
        <v>0</v>
      </c>
      <c r="G237" s="108">
        <v>0</v>
      </c>
      <c r="H237" s="108">
        <v>0</v>
      </c>
      <c r="I237" s="108">
        <v>0</v>
      </c>
      <c r="J237" s="108">
        <v>0</v>
      </c>
      <c r="K237" s="108">
        <v>0</v>
      </c>
      <c r="L237" s="108">
        <v>0</v>
      </c>
      <c r="M237" s="108">
        <v>0</v>
      </c>
      <c r="N237" s="109">
        <v>0</v>
      </c>
      <c r="O237" s="109">
        <v>0</v>
      </c>
      <c r="P237" s="110">
        <v>0</v>
      </c>
      <c r="Q237" s="110">
        <v>0</v>
      </c>
      <c r="R237" s="108"/>
      <c r="S237" s="108"/>
      <c r="T237" s="108"/>
      <c r="U237" s="108"/>
      <c r="V237" s="108"/>
      <c r="W237" s="108"/>
    </row>
    <row r="238" spans="1:23" ht="45" x14ac:dyDescent="0.25">
      <c r="A238" s="106" t="s">
        <v>76</v>
      </c>
      <c r="B238" s="107" t="s">
        <v>489</v>
      </c>
      <c r="C238" s="106" t="s">
        <v>490</v>
      </c>
      <c r="D238" s="108">
        <v>0</v>
      </c>
      <c r="E238" s="108">
        <v>0</v>
      </c>
      <c r="F238" s="108">
        <v>0</v>
      </c>
      <c r="G238" s="108">
        <v>0</v>
      </c>
      <c r="H238" s="108">
        <v>0</v>
      </c>
      <c r="I238" s="108">
        <v>0</v>
      </c>
      <c r="J238" s="108">
        <v>0</v>
      </c>
      <c r="K238" s="108">
        <v>0</v>
      </c>
      <c r="L238" s="108">
        <v>0</v>
      </c>
      <c r="M238" s="108">
        <v>0</v>
      </c>
      <c r="N238" s="109">
        <v>0</v>
      </c>
      <c r="O238" s="109">
        <v>0</v>
      </c>
      <c r="P238" s="110">
        <v>0</v>
      </c>
      <c r="Q238" s="110">
        <v>0</v>
      </c>
      <c r="R238" s="108"/>
      <c r="S238" s="108"/>
      <c r="T238" s="108"/>
      <c r="U238" s="108"/>
      <c r="V238" s="108"/>
      <c r="W238" s="108"/>
    </row>
    <row r="239" spans="1:23" ht="30" x14ac:dyDescent="0.25">
      <c r="A239" s="106" t="s">
        <v>76</v>
      </c>
      <c r="B239" s="107" t="s">
        <v>491</v>
      </c>
      <c r="C239" s="106" t="s">
        <v>492</v>
      </c>
      <c r="D239" s="108">
        <v>0</v>
      </c>
      <c r="E239" s="108">
        <v>0</v>
      </c>
      <c r="F239" s="108">
        <v>0</v>
      </c>
      <c r="G239" s="108">
        <v>0</v>
      </c>
      <c r="H239" s="108">
        <v>0</v>
      </c>
      <c r="I239" s="108">
        <v>0</v>
      </c>
      <c r="J239" s="108">
        <v>0</v>
      </c>
      <c r="K239" s="108">
        <v>0</v>
      </c>
      <c r="L239" s="108">
        <v>0</v>
      </c>
      <c r="M239" s="108">
        <v>0</v>
      </c>
      <c r="N239" s="109">
        <v>0</v>
      </c>
      <c r="O239" s="109">
        <v>0</v>
      </c>
      <c r="P239" s="110">
        <v>0</v>
      </c>
      <c r="Q239" s="110">
        <v>0</v>
      </c>
      <c r="R239" s="108"/>
      <c r="S239" s="108"/>
      <c r="T239" s="108"/>
      <c r="U239" s="108"/>
      <c r="V239" s="108"/>
      <c r="W239" s="108"/>
    </row>
    <row r="240" spans="1:23" ht="45" x14ac:dyDescent="0.25">
      <c r="A240" s="106" t="s">
        <v>76</v>
      </c>
      <c r="B240" s="107" t="s">
        <v>493</v>
      </c>
      <c r="C240" s="106" t="s">
        <v>494</v>
      </c>
      <c r="D240" s="108">
        <v>0</v>
      </c>
      <c r="E240" s="108">
        <v>0</v>
      </c>
      <c r="F240" s="108">
        <v>0</v>
      </c>
      <c r="G240" s="108">
        <v>0</v>
      </c>
      <c r="H240" s="108">
        <v>0</v>
      </c>
      <c r="I240" s="108">
        <v>0</v>
      </c>
      <c r="J240" s="108">
        <v>0</v>
      </c>
      <c r="K240" s="108">
        <v>0</v>
      </c>
      <c r="L240" s="108">
        <v>0</v>
      </c>
      <c r="M240" s="108">
        <v>0</v>
      </c>
      <c r="N240" s="109">
        <v>0</v>
      </c>
      <c r="O240" s="109">
        <v>0</v>
      </c>
      <c r="P240" s="110">
        <v>0</v>
      </c>
      <c r="Q240" s="110">
        <v>0</v>
      </c>
      <c r="R240" s="108"/>
      <c r="S240" s="108"/>
      <c r="T240" s="108"/>
      <c r="U240" s="108"/>
      <c r="V240" s="108"/>
      <c r="W240" s="108"/>
    </row>
    <row r="241" spans="1:23" ht="45" x14ac:dyDescent="0.25">
      <c r="A241" s="106" t="s">
        <v>76</v>
      </c>
      <c r="B241" s="107" t="s">
        <v>495</v>
      </c>
      <c r="C241" s="106" t="s">
        <v>496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108">
        <v>0</v>
      </c>
      <c r="K241" s="108">
        <v>0</v>
      </c>
      <c r="L241" s="108">
        <v>0</v>
      </c>
      <c r="M241" s="108">
        <v>0</v>
      </c>
      <c r="N241" s="109">
        <v>0</v>
      </c>
      <c r="O241" s="109">
        <v>0</v>
      </c>
      <c r="P241" s="110">
        <v>0</v>
      </c>
      <c r="Q241" s="110">
        <v>0</v>
      </c>
      <c r="R241" s="108"/>
      <c r="S241" s="108"/>
      <c r="T241" s="108"/>
      <c r="U241" s="108"/>
      <c r="V241" s="108"/>
      <c r="W241" s="108"/>
    </row>
    <row r="242" spans="1:23" ht="45" x14ac:dyDescent="0.25">
      <c r="A242" s="106" t="s">
        <v>76</v>
      </c>
      <c r="B242" s="107" t="s">
        <v>497</v>
      </c>
      <c r="C242" s="106" t="s">
        <v>498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108">
        <v>0</v>
      </c>
      <c r="K242" s="108">
        <v>0</v>
      </c>
      <c r="L242" s="108">
        <v>0</v>
      </c>
      <c r="M242" s="108">
        <v>0</v>
      </c>
      <c r="N242" s="109">
        <v>0</v>
      </c>
      <c r="O242" s="109">
        <v>0</v>
      </c>
      <c r="P242" s="110">
        <v>0</v>
      </c>
      <c r="Q242" s="110">
        <v>0</v>
      </c>
      <c r="R242" s="108"/>
      <c r="S242" s="108"/>
      <c r="T242" s="108"/>
      <c r="U242" s="108"/>
      <c r="V242" s="108"/>
      <c r="W242" s="108"/>
    </row>
    <row r="243" spans="1:23" ht="30" x14ac:dyDescent="0.25">
      <c r="A243" s="106" t="s">
        <v>76</v>
      </c>
      <c r="B243" s="107" t="s">
        <v>499</v>
      </c>
      <c r="C243" s="106" t="s">
        <v>500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108">
        <v>0</v>
      </c>
      <c r="K243" s="108">
        <v>0</v>
      </c>
      <c r="L243" s="108">
        <v>0</v>
      </c>
      <c r="M243" s="108">
        <v>0</v>
      </c>
      <c r="N243" s="109">
        <v>0</v>
      </c>
      <c r="O243" s="109">
        <v>0</v>
      </c>
      <c r="P243" s="110">
        <v>0</v>
      </c>
      <c r="Q243" s="110">
        <v>0</v>
      </c>
      <c r="R243" s="108"/>
      <c r="S243" s="108"/>
      <c r="T243" s="108"/>
      <c r="U243" s="108"/>
      <c r="V243" s="108"/>
      <c r="W243" s="108"/>
    </row>
    <row r="244" spans="1:23" ht="45" x14ac:dyDescent="0.25">
      <c r="A244" s="106" t="s">
        <v>76</v>
      </c>
      <c r="B244" s="107" t="s">
        <v>501</v>
      </c>
      <c r="C244" s="106" t="s">
        <v>502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108">
        <v>0</v>
      </c>
      <c r="K244" s="108">
        <v>0</v>
      </c>
      <c r="L244" s="108">
        <v>0</v>
      </c>
      <c r="M244" s="108">
        <v>0</v>
      </c>
      <c r="N244" s="109">
        <v>0</v>
      </c>
      <c r="O244" s="109">
        <v>0</v>
      </c>
      <c r="P244" s="110">
        <v>0</v>
      </c>
      <c r="Q244" s="110">
        <v>0</v>
      </c>
      <c r="R244" s="108"/>
      <c r="S244" s="108"/>
      <c r="T244" s="108"/>
      <c r="U244" s="108"/>
      <c r="V244" s="108"/>
      <c r="W244" s="108"/>
    </row>
    <row r="245" spans="1:23" ht="45" x14ac:dyDescent="0.25">
      <c r="A245" s="106" t="s">
        <v>76</v>
      </c>
      <c r="B245" s="107" t="s">
        <v>503</v>
      </c>
      <c r="C245" s="106" t="s">
        <v>504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108">
        <v>0</v>
      </c>
      <c r="K245" s="108">
        <v>0</v>
      </c>
      <c r="L245" s="108">
        <v>0</v>
      </c>
      <c r="M245" s="108">
        <v>0</v>
      </c>
      <c r="N245" s="109">
        <v>0</v>
      </c>
      <c r="O245" s="109">
        <v>0</v>
      </c>
      <c r="P245" s="110">
        <v>0</v>
      </c>
      <c r="Q245" s="110">
        <v>0</v>
      </c>
      <c r="R245" s="108"/>
      <c r="S245" s="108"/>
      <c r="T245" s="108"/>
      <c r="U245" s="108"/>
      <c r="V245" s="108"/>
      <c r="W245" s="108"/>
    </row>
    <row r="246" spans="1:23" ht="45" x14ac:dyDescent="0.25">
      <c r="A246" s="106" t="s">
        <v>76</v>
      </c>
      <c r="B246" s="107" t="s">
        <v>505</v>
      </c>
      <c r="C246" s="106" t="s">
        <v>506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108">
        <v>0</v>
      </c>
      <c r="K246" s="108">
        <v>0</v>
      </c>
      <c r="L246" s="108">
        <v>0</v>
      </c>
      <c r="M246" s="108">
        <v>0</v>
      </c>
      <c r="N246" s="109">
        <v>0</v>
      </c>
      <c r="O246" s="109">
        <v>0</v>
      </c>
      <c r="P246" s="110">
        <v>0</v>
      </c>
      <c r="Q246" s="110">
        <v>0</v>
      </c>
      <c r="R246" s="108"/>
      <c r="S246" s="108"/>
      <c r="T246" s="108"/>
      <c r="U246" s="108"/>
      <c r="V246" s="108"/>
      <c r="W246" s="108"/>
    </row>
    <row r="247" spans="1:23" ht="45" x14ac:dyDescent="0.25">
      <c r="A247" s="106" t="s">
        <v>76</v>
      </c>
      <c r="B247" s="107" t="s">
        <v>507</v>
      </c>
      <c r="C247" s="106" t="s">
        <v>508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108">
        <v>0</v>
      </c>
      <c r="K247" s="108">
        <v>0</v>
      </c>
      <c r="L247" s="108">
        <v>0</v>
      </c>
      <c r="M247" s="108">
        <v>0</v>
      </c>
      <c r="N247" s="109">
        <v>0</v>
      </c>
      <c r="O247" s="109">
        <v>0</v>
      </c>
      <c r="P247" s="110">
        <v>0</v>
      </c>
      <c r="Q247" s="110">
        <v>0</v>
      </c>
      <c r="R247" s="108"/>
      <c r="S247" s="108"/>
      <c r="T247" s="108"/>
      <c r="U247" s="108"/>
      <c r="V247" s="108"/>
      <c r="W247" s="108"/>
    </row>
    <row r="248" spans="1:23" ht="45" x14ac:dyDescent="0.25">
      <c r="A248" s="106" t="s">
        <v>76</v>
      </c>
      <c r="B248" s="107" t="s">
        <v>509</v>
      </c>
      <c r="C248" s="106" t="s">
        <v>510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108">
        <v>0</v>
      </c>
      <c r="K248" s="108">
        <v>0</v>
      </c>
      <c r="L248" s="108">
        <v>0</v>
      </c>
      <c r="M248" s="108">
        <v>0</v>
      </c>
      <c r="N248" s="109">
        <v>0</v>
      </c>
      <c r="O248" s="109">
        <v>0</v>
      </c>
      <c r="P248" s="110">
        <v>0</v>
      </c>
      <c r="Q248" s="110">
        <v>0</v>
      </c>
      <c r="R248" s="108"/>
      <c r="S248" s="108"/>
      <c r="T248" s="108"/>
      <c r="U248" s="108"/>
      <c r="V248" s="108"/>
      <c r="W248" s="108"/>
    </row>
    <row r="249" spans="1:23" ht="45" x14ac:dyDescent="0.25">
      <c r="A249" s="106" t="s">
        <v>76</v>
      </c>
      <c r="B249" s="107" t="s">
        <v>511</v>
      </c>
      <c r="C249" s="106" t="s">
        <v>512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108">
        <v>0</v>
      </c>
      <c r="K249" s="108">
        <v>0</v>
      </c>
      <c r="L249" s="108">
        <v>0</v>
      </c>
      <c r="M249" s="108">
        <v>0</v>
      </c>
      <c r="N249" s="109">
        <v>0</v>
      </c>
      <c r="O249" s="109">
        <v>0</v>
      </c>
      <c r="P249" s="110">
        <v>0</v>
      </c>
      <c r="Q249" s="110">
        <v>0</v>
      </c>
      <c r="R249" s="108"/>
      <c r="S249" s="108"/>
      <c r="T249" s="108"/>
      <c r="U249" s="108"/>
      <c r="V249" s="108"/>
      <c r="W249" s="108"/>
    </row>
    <row r="250" spans="1:23" ht="30" x14ac:dyDescent="0.25">
      <c r="A250" s="106" t="s">
        <v>76</v>
      </c>
      <c r="B250" s="107" t="s">
        <v>513</v>
      </c>
      <c r="C250" s="106" t="s">
        <v>514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108">
        <v>0</v>
      </c>
      <c r="K250" s="108">
        <v>0</v>
      </c>
      <c r="L250" s="108">
        <v>0</v>
      </c>
      <c r="M250" s="108">
        <v>0</v>
      </c>
      <c r="N250" s="109">
        <v>0</v>
      </c>
      <c r="O250" s="109">
        <v>0</v>
      </c>
      <c r="P250" s="110">
        <v>0</v>
      </c>
      <c r="Q250" s="110">
        <v>0</v>
      </c>
      <c r="R250" s="108"/>
      <c r="S250" s="108"/>
      <c r="T250" s="108"/>
      <c r="U250" s="108"/>
      <c r="V250" s="108"/>
      <c r="W250" s="108"/>
    </row>
    <row r="251" spans="1:23" ht="45" x14ac:dyDescent="0.25">
      <c r="A251" s="106" t="s">
        <v>76</v>
      </c>
      <c r="B251" s="107" t="s">
        <v>515</v>
      </c>
      <c r="C251" s="106" t="s">
        <v>516</v>
      </c>
      <c r="D251" s="108">
        <v>0</v>
      </c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  <c r="J251" s="108">
        <v>0</v>
      </c>
      <c r="K251" s="108">
        <v>0</v>
      </c>
      <c r="L251" s="108">
        <v>0</v>
      </c>
      <c r="M251" s="108">
        <v>0</v>
      </c>
      <c r="N251" s="109">
        <v>0</v>
      </c>
      <c r="O251" s="109">
        <v>0</v>
      </c>
      <c r="P251" s="110">
        <v>0</v>
      </c>
      <c r="Q251" s="110">
        <v>0</v>
      </c>
      <c r="R251" s="108"/>
      <c r="S251" s="108"/>
      <c r="T251" s="108"/>
      <c r="U251" s="108"/>
      <c r="V251" s="108"/>
      <c r="W251" s="108"/>
    </row>
    <row r="252" spans="1:23" ht="30" x14ac:dyDescent="0.25">
      <c r="A252" s="106" t="s">
        <v>76</v>
      </c>
      <c r="B252" s="107" t="s">
        <v>517</v>
      </c>
      <c r="C252" s="106" t="s">
        <v>518</v>
      </c>
      <c r="D252" s="108">
        <v>0</v>
      </c>
      <c r="E252" s="108">
        <v>0</v>
      </c>
      <c r="F252" s="108">
        <v>0</v>
      </c>
      <c r="G252" s="108">
        <v>0</v>
      </c>
      <c r="H252" s="108">
        <v>0</v>
      </c>
      <c r="I252" s="108">
        <v>0</v>
      </c>
      <c r="J252" s="108">
        <v>0</v>
      </c>
      <c r="K252" s="108">
        <v>0</v>
      </c>
      <c r="L252" s="108">
        <v>0</v>
      </c>
      <c r="M252" s="108">
        <v>0</v>
      </c>
      <c r="N252" s="109">
        <v>0</v>
      </c>
      <c r="O252" s="109">
        <v>0</v>
      </c>
      <c r="P252" s="110">
        <v>0</v>
      </c>
      <c r="Q252" s="110">
        <v>0</v>
      </c>
      <c r="R252" s="108"/>
      <c r="S252" s="108"/>
      <c r="T252" s="108"/>
      <c r="U252" s="108"/>
      <c r="V252" s="108"/>
      <c r="W252" s="108"/>
    </row>
    <row r="253" spans="1:23" ht="30" x14ac:dyDescent="0.25">
      <c r="A253" s="106" t="s">
        <v>76</v>
      </c>
      <c r="B253" s="107" t="s">
        <v>519</v>
      </c>
      <c r="C253" s="106" t="s">
        <v>520</v>
      </c>
      <c r="D253" s="108">
        <v>0</v>
      </c>
      <c r="E253" s="108">
        <v>0</v>
      </c>
      <c r="F253" s="108">
        <v>0</v>
      </c>
      <c r="G253" s="108">
        <v>0</v>
      </c>
      <c r="H253" s="108">
        <v>0</v>
      </c>
      <c r="I253" s="108">
        <v>0</v>
      </c>
      <c r="J253" s="108">
        <v>0</v>
      </c>
      <c r="K253" s="108">
        <v>0</v>
      </c>
      <c r="L253" s="108">
        <v>0</v>
      </c>
      <c r="M253" s="108">
        <v>0</v>
      </c>
      <c r="N253" s="109">
        <v>0</v>
      </c>
      <c r="O253" s="109">
        <v>0</v>
      </c>
      <c r="P253" s="110">
        <v>0</v>
      </c>
      <c r="Q253" s="110">
        <v>0</v>
      </c>
      <c r="R253" s="108"/>
      <c r="S253" s="108"/>
      <c r="T253" s="108"/>
      <c r="U253" s="108"/>
      <c r="V253" s="108"/>
      <c r="W253" s="108"/>
    </row>
    <row r="254" spans="1:23" ht="45" x14ac:dyDescent="0.25">
      <c r="A254" s="106" t="s">
        <v>76</v>
      </c>
      <c r="B254" s="107" t="s">
        <v>521</v>
      </c>
      <c r="C254" s="106" t="s">
        <v>522</v>
      </c>
      <c r="D254" s="108">
        <v>0</v>
      </c>
      <c r="E254" s="108">
        <v>0</v>
      </c>
      <c r="F254" s="108">
        <v>0</v>
      </c>
      <c r="G254" s="108">
        <v>0</v>
      </c>
      <c r="H254" s="108">
        <v>0</v>
      </c>
      <c r="I254" s="108">
        <v>0</v>
      </c>
      <c r="J254" s="108">
        <v>0</v>
      </c>
      <c r="K254" s="108">
        <v>0</v>
      </c>
      <c r="L254" s="108">
        <v>0</v>
      </c>
      <c r="M254" s="108">
        <v>0</v>
      </c>
      <c r="N254" s="109">
        <v>0</v>
      </c>
      <c r="O254" s="109">
        <v>0</v>
      </c>
      <c r="P254" s="110">
        <v>0</v>
      </c>
      <c r="Q254" s="110">
        <v>0</v>
      </c>
      <c r="R254" s="108"/>
      <c r="S254" s="108"/>
      <c r="T254" s="108"/>
      <c r="U254" s="108"/>
      <c r="V254" s="108"/>
      <c r="W254" s="108"/>
    </row>
    <row r="255" spans="1:23" ht="30" x14ac:dyDescent="0.25">
      <c r="A255" s="106" t="s">
        <v>76</v>
      </c>
      <c r="B255" s="107" t="s">
        <v>523</v>
      </c>
      <c r="C255" s="106" t="s">
        <v>524</v>
      </c>
      <c r="D255" s="108">
        <v>0</v>
      </c>
      <c r="E255" s="108">
        <v>0</v>
      </c>
      <c r="F255" s="108">
        <v>0</v>
      </c>
      <c r="G255" s="108">
        <v>0</v>
      </c>
      <c r="H255" s="108">
        <v>0</v>
      </c>
      <c r="I255" s="108">
        <v>0</v>
      </c>
      <c r="J255" s="108">
        <v>0</v>
      </c>
      <c r="K255" s="108">
        <v>0</v>
      </c>
      <c r="L255" s="108">
        <v>0</v>
      </c>
      <c r="M255" s="108">
        <v>0</v>
      </c>
      <c r="N255" s="109">
        <v>0</v>
      </c>
      <c r="O255" s="109">
        <v>0</v>
      </c>
      <c r="P255" s="110">
        <v>0</v>
      </c>
      <c r="Q255" s="110">
        <v>0</v>
      </c>
      <c r="R255" s="108"/>
      <c r="S255" s="108"/>
      <c r="T255" s="108"/>
      <c r="U255" s="108"/>
      <c r="V255" s="108"/>
      <c r="W255" s="108"/>
    </row>
    <row r="256" spans="1:23" ht="30" x14ac:dyDescent="0.25">
      <c r="A256" s="106" t="s">
        <v>76</v>
      </c>
      <c r="B256" s="107" t="s">
        <v>525</v>
      </c>
      <c r="C256" s="106" t="s">
        <v>526</v>
      </c>
      <c r="D256" s="108">
        <v>0</v>
      </c>
      <c r="E256" s="108">
        <v>0</v>
      </c>
      <c r="F256" s="108">
        <v>0</v>
      </c>
      <c r="G256" s="108">
        <v>0</v>
      </c>
      <c r="H256" s="108">
        <v>0</v>
      </c>
      <c r="I256" s="108">
        <v>0</v>
      </c>
      <c r="J256" s="108">
        <v>0</v>
      </c>
      <c r="K256" s="108">
        <v>0</v>
      </c>
      <c r="L256" s="108">
        <v>0</v>
      </c>
      <c r="M256" s="108">
        <v>0</v>
      </c>
      <c r="N256" s="109">
        <v>0</v>
      </c>
      <c r="O256" s="109">
        <v>0</v>
      </c>
      <c r="P256" s="110">
        <v>0</v>
      </c>
      <c r="Q256" s="110">
        <v>0</v>
      </c>
      <c r="R256" s="108"/>
      <c r="S256" s="108"/>
      <c r="T256" s="108"/>
      <c r="U256" s="108"/>
      <c r="V256" s="108"/>
      <c r="W256" s="108"/>
    </row>
    <row r="257" spans="1:23" ht="30" x14ac:dyDescent="0.25">
      <c r="A257" s="106" t="s">
        <v>76</v>
      </c>
      <c r="B257" s="107" t="s">
        <v>527</v>
      </c>
      <c r="C257" s="106" t="s">
        <v>528</v>
      </c>
      <c r="D257" s="108">
        <v>0</v>
      </c>
      <c r="E257" s="108">
        <v>0</v>
      </c>
      <c r="F257" s="108">
        <v>0</v>
      </c>
      <c r="G257" s="108">
        <v>0</v>
      </c>
      <c r="H257" s="108">
        <v>0</v>
      </c>
      <c r="I257" s="108">
        <v>0</v>
      </c>
      <c r="J257" s="108">
        <v>0</v>
      </c>
      <c r="K257" s="108">
        <v>0</v>
      </c>
      <c r="L257" s="108">
        <v>0</v>
      </c>
      <c r="M257" s="108">
        <v>0</v>
      </c>
      <c r="N257" s="109">
        <v>0</v>
      </c>
      <c r="O257" s="109">
        <v>0</v>
      </c>
      <c r="P257" s="110">
        <v>0</v>
      </c>
      <c r="Q257" s="110">
        <v>0</v>
      </c>
      <c r="R257" s="108"/>
      <c r="S257" s="108"/>
      <c r="T257" s="108"/>
      <c r="U257" s="108"/>
      <c r="V257" s="108"/>
      <c r="W257" s="108"/>
    </row>
    <row r="258" spans="1:23" ht="30" x14ac:dyDescent="0.25">
      <c r="A258" s="106" t="s">
        <v>76</v>
      </c>
      <c r="B258" s="107" t="s">
        <v>529</v>
      </c>
      <c r="C258" s="106" t="s">
        <v>530</v>
      </c>
      <c r="D258" s="108">
        <v>0</v>
      </c>
      <c r="E258" s="108">
        <v>0</v>
      </c>
      <c r="F258" s="108">
        <v>0</v>
      </c>
      <c r="G258" s="108">
        <v>0</v>
      </c>
      <c r="H258" s="108">
        <v>0</v>
      </c>
      <c r="I258" s="108">
        <v>0</v>
      </c>
      <c r="J258" s="108">
        <v>0</v>
      </c>
      <c r="K258" s="108">
        <v>0</v>
      </c>
      <c r="L258" s="108">
        <v>0</v>
      </c>
      <c r="M258" s="108">
        <v>0</v>
      </c>
      <c r="N258" s="109">
        <v>0</v>
      </c>
      <c r="O258" s="109">
        <v>0</v>
      </c>
      <c r="P258" s="110">
        <v>0</v>
      </c>
      <c r="Q258" s="110">
        <v>0</v>
      </c>
      <c r="R258" s="108"/>
      <c r="S258" s="108"/>
      <c r="T258" s="108"/>
      <c r="U258" s="108"/>
      <c r="V258" s="108"/>
      <c r="W258" s="108"/>
    </row>
    <row r="259" spans="1:23" ht="30" x14ac:dyDescent="0.25">
      <c r="A259" s="106" t="s">
        <v>76</v>
      </c>
      <c r="B259" s="107" t="s">
        <v>531</v>
      </c>
      <c r="C259" s="106" t="s">
        <v>532</v>
      </c>
      <c r="D259" s="108">
        <v>0</v>
      </c>
      <c r="E259" s="108">
        <v>0</v>
      </c>
      <c r="F259" s="108">
        <v>0</v>
      </c>
      <c r="G259" s="108">
        <v>0</v>
      </c>
      <c r="H259" s="108">
        <v>0</v>
      </c>
      <c r="I259" s="108">
        <v>0</v>
      </c>
      <c r="J259" s="108">
        <v>0</v>
      </c>
      <c r="K259" s="108">
        <v>0</v>
      </c>
      <c r="L259" s="108">
        <v>0</v>
      </c>
      <c r="M259" s="108">
        <v>0</v>
      </c>
      <c r="N259" s="109">
        <v>0</v>
      </c>
      <c r="O259" s="109">
        <v>0</v>
      </c>
      <c r="P259" s="110">
        <v>0</v>
      </c>
      <c r="Q259" s="110">
        <v>0</v>
      </c>
      <c r="R259" s="108"/>
      <c r="S259" s="108"/>
      <c r="T259" s="108"/>
      <c r="U259" s="108"/>
      <c r="V259" s="108"/>
      <c r="W259" s="108"/>
    </row>
    <row r="260" spans="1:23" ht="45" x14ac:dyDescent="0.25">
      <c r="A260" s="106" t="s">
        <v>76</v>
      </c>
      <c r="B260" s="107" t="s">
        <v>533</v>
      </c>
      <c r="C260" s="106" t="s">
        <v>534</v>
      </c>
      <c r="D260" s="108">
        <v>0</v>
      </c>
      <c r="E260" s="108">
        <v>0</v>
      </c>
      <c r="F260" s="108">
        <v>0</v>
      </c>
      <c r="G260" s="108">
        <v>0</v>
      </c>
      <c r="H260" s="108">
        <v>0</v>
      </c>
      <c r="I260" s="108">
        <v>0</v>
      </c>
      <c r="J260" s="108">
        <v>0</v>
      </c>
      <c r="K260" s="108">
        <v>0</v>
      </c>
      <c r="L260" s="108">
        <v>0</v>
      </c>
      <c r="M260" s="108">
        <v>0</v>
      </c>
      <c r="N260" s="109">
        <v>0</v>
      </c>
      <c r="O260" s="109">
        <v>0</v>
      </c>
      <c r="P260" s="110">
        <v>0</v>
      </c>
      <c r="Q260" s="110">
        <v>0</v>
      </c>
      <c r="R260" s="108"/>
      <c r="S260" s="108"/>
      <c r="T260" s="108"/>
      <c r="U260" s="108"/>
      <c r="V260" s="108"/>
      <c r="W260" s="108"/>
    </row>
    <row r="261" spans="1:23" ht="30" x14ac:dyDescent="0.25">
      <c r="A261" s="106" t="s">
        <v>76</v>
      </c>
      <c r="B261" s="107" t="s">
        <v>535</v>
      </c>
      <c r="C261" s="106" t="s">
        <v>536</v>
      </c>
      <c r="D261" s="108">
        <v>0</v>
      </c>
      <c r="E261" s="108">
        <v>0</v>
      </c>
      <c r="F261" s="108">
        <v>0</v>
      </c>
      <c r="G261" s="108">
        <v>0</v>
      </c>
      <c r="H261" s="108">
        <v>0</v>
      </c>
      <c r="I261" s="108">
        <v>0</v>
      </c>
      <c r="J261" s="108">
        <v>0</v>
      </c>
      <c r="K261" s="108">
        <v>0</v>
      </c>
      <c r="L261" s="108">
        <v>0</v>
      </c>
      <c r="M261" s="108">
        <v>0</v>
      </c>
      <c r="N261" s="109">
        <v>0</v>
      </c>
      <c r="O261" s="109">
        <v>0</v>
      </c>
      <c r="P261" s="110">
        <v>0</v>
      </c>
      <c r="Q261" s="110">
        <v>0</v>
      </c>
      <c r="R261" s="108"/>
      <c r="S261" s="108"/>
      <c r="T261" s="108"/>
      <c r="U261" s="108"/>
      <c r="V261" s="108"/>
      <c r="W261" s="108"/>
    </row>
    <row r="262" spans="1:23" ht="45" x14ac:dyDescent="0.25">
      <c r="A262" s="106" t="s">
        <v>76</v>
      </c>
      <c r="B262" s="107" t="s">
        <v>537</v>
      </c>
      <c r="C262" s="106" t="s">
        <v>538</v>
      </c>
      <c r="D262" s="108">
        <v>0</v>
      </c>
      <c r="E262" s="108">
        <v>0</v>
      </c>
      <c r="F262" s="108">
        <v>0</v>
      </c>
      <c r="G262" s="108">
        <v>0</v>
      </c>
      <c r="H262" s="108">
        <v>0</v>
      </c>
      <c r="I262" s="108">
        <v>0</v>
      </c>
      <c r="J262" s="108">
        <v>0</v>
      </c>
      <c r="K262" s="108">
        <v>0</v>
      </c>
      <c r="L262" s="108">
        <v>0</v>
      </c>
      <c r="M262" s="108">
        <v>0</v>
      </c>
      <c r="N262" s="109">
        <v>0</v>
      </c>
      <c r="O262" s="109">
        <v>0</v>
      </c>
      <c r="P262" s="110">
        <v>0</v>
      </c>
      <c r="Q262" s="110">
        <v>0</v>
      </c>
      <c r="R262" s="108"/>
      <c r="S262" s="108"/>
      <c r="T262" s="108"/>
      <c r="U262" s="108"/>
      <c r="V262" s="108"/>
      <c r="W262" s="108"/>
    </row>
    <row r="263" spans="1:23" ht="45" x14ac:dyDescent="0.25">
      <c r="A263" s="106" t="s">
        <v>76</v>
      </c>
      <c r="B263" s="107" t="s">
        <v>539</v>
      </c>
      <c r="C263" s="106" t="s">
        <v>540</v>
      </c>
      <c r="D263" s="108">
        <v>0</v>
      </c>
      <c r="E263" s="108">
        <v>0</v>
      </c>
      <c r="F263" s="108">
        <v>0</v>
      </c>
      <c r="G263" s="108">
        <v>0</v>
      </c>
      <c r="H263" s="108">
        <v>0</v>
      </c>
      <c r="I263" s="108">
        <v>0</v>
      </c>
      <c r="J263" s="108">
        <v>0</v>
      </c>
      <c r="K263" s="108">
        <v>0</v>
      </c>
      <c r="L263" s="108">
        <v>0</v>
      </c>
      <c r="M263" s="108">
        <v>0</v>
      </c>
      <c r="N263" s="109">
        <v>0</v>
      </c>
      <c r="O263" s="109">
        <v>0</v>
      </c>
      <c r="P263" s="110">
        <v>0</v>
      </c>
      <c r="Q263" s="110">
        <v>0</v>
      </c>
      <c r="R263" s="108"/>
      <c r="S263" s="108"/>
      <c r="T263" s="108"/>
      <c r="U263" s="108"/>
      <c r="V263" s="108"/>
      <c r="W263" s="108"/>
    </row>
    <row r="264" spans="1:23" ht="45" x14ac:dyDescent="0.25">
      <c r="A264" s="106" t="s">
        <v>76</v>
      </c>
      <c r="B264" s="107" t="s">
        <v>541</v>
      </c>
      <c r="C264" s="106" t="s">
        <v>542</v>
      </c>
      <c r="D264" s="108">
        <v>0</v>
      </c>
      <c r="E264" s="108">
        <v>0</v>
      </c>
      <c r="F264" s="108">
        <v>0</v>
      </c>
      <c r="G264" s="108">
        <v>0</v>
      </c>
      <c r="H264" s="108">
        <v>0</v>
      </c>
      <c r="I264" s="108">
        <v>0</v>
      </c>
      <c r="J264" s="108">
        <v>0</v>
      </c>
      <c r="K264" s="108">
        <v>0</v>
      </c>
      <c r="L264" s="108">
        <v>0</v>
      </c>
      <c r="M264" s="108">
        <v>0</v>
      </c>
      <c r="N264" s="109">
        <v>0</v>
      </c>
      <c r="O264" s="109">
        <v>0</v>
      </c>
      <c r="P264" s="110">
        <v>0</v>
      </c>
      <c r="Q264" s="110">
        <v>0</v>
      </c>
      <c r="R264" s="108"/>
      <c r="S264" s="108"/>
      <c r="T264" s="108"/>
      <c r="U264" s="108"/>
      <c r="V264" s="108"/>
      <c r="W264" s="108"/>
    </row>
    <row r="265" spans="1:23" ht="45" x14ac:dyDescent="0.25">
      <c r="A265" s="106" t="s">
        <v>76</v>
      </c>
      <c r="B265" s="107" t="s">
        <v>543</v>
      </c>
      <c r="C265" s="106" t="s">
        <v>544</v>
      </c>
      <c r="D265" s="108">
        <v>0</v>
      </c>
      <c r="E265" s="108">
        <v>0</v>
      </c>
      <c r="F265" s="108">
        <v>0</v>
      </c>
      <c r="G265" s="108">
        <v>0</v>
      </c>
      <c r="H265" s="108">
        <v>0</v>
      </c>
      <c r="I265" s="108">
        <v>0</v>
      </c>
      <c r="J265" s="108">
        <v>0</v>
      </c>
      <c r="K265" s="108">
        <v>0</v>
      </c>
      <c r="L265" s="108">
        <v>0</v>
      </c>
      <c r="M265" s="108">
        <v>0</v>
      </c>
      <c r="N265" s="109">
        <v>0</v>
      </c>
      <c r="O265" s="109">
        <v>0</v>
      </c>
      <c r="P265" s="110">
        <v>0</v>
      </c>
      <c r="Q265" s="110">
        <v>0</v>
      </c>
      <c r="R265" s="108"/>
      <c r="S265" s="108"/>
      <c r="T265" s="108"/>
      <c r="U265" s="108"/>
      <c r="V265" s="108"/>
      <c r="W265" s="108"/>
    </row>
    <row r="266" spans="1:23" ht="30" x14ac:dyDescent="0.25">
      <c r="A266" s="106" t="s">
        <v>76</v>
      </c>
      <c r="B266" s="107" t="s">
        <v>545</v>
      </c>
      <c r="C266" s="106" t="s">
        <v>546</v>
      </c>
      <c r="D266" s="108">
        <v>0</v>
      </c>
      <c r="E266" s="108">
        <v>0</v>
      </c>
      <c r="F266" s="108">
        <v>0</v>
      </c>
      <c r="G266" s="108">
        <v>0</v>
      </c>
      <c r="H266" s="108">
        <v>10.742000000000001</v>
      </c>
      <c r="I266" s="108">
        <v>0</v>
      </c>
      <c r="J266" s="108">
        <v>0</v>
      </c>
      <c r="K266" s="108">
        <v>0</v>
      </c>
      <c r="L266" s="108">
        <v>0</v>
      </c>
      <c r="M266" s="108">
        <v>0</v>
      </c>
      <c r="N266" s="109">
        <v>0</v>
      </c>
      <c r="O266" s="109">
        <v>0</v>
      </c>
      <c r="P266" s="110">
        <v>2</v>
      </c>
      <c r="Q266" s="110">
        <v>0</v>
      </c>
      <c r="R266" s="108"/>
      <c r="S266" s="108"/>
      <c r="T266" s="108"/>
      <c r="U266" s="108"/>
      <c r="V266" s="108"/>
      <c r="W266" s="108"/>
    </row>
    <row r="267" spans="1:23" ht="45" x14ac:dyDescent="0.25">
      <c r="A267" s="106" t="s">
        <v>76</v>
      </c>
      <c r="B267" s="107" t="s">
        <v>547</v>
      </c>
      <c r="C267" s="106" t="s">
        <v>548</v>
      </c>
      <c r="D267" s="108">
        <v>0</v>
      </c>
      <c r="E267" s="108">
        <v>0</v>
      </c>
      <c r="F267" s="108">
        <v>0</v>
      </c>
      <c r="G267" s="108">
        <v>0</v>
      </c>
      <c r="H267" s="108">
        <v>10.742000000000001</v>
      </c>
      <c r="I267" s="108">
        <v>0</v>
      </c>
      <c r="J267" s="108">
        <v>0</v>
      </c>
      <c r="K267" s="108">
        <v>0</v>
      </c>
      <c r="L267" s="108">
        <v>0</v>
      </c>
      <c r="M267" s="108">
        <v>0</v>
      </c>
      <c r="N267" s="109">
        <v>0</v>
      </c>
      <c r="O267" s="109">
        <v>0</v>
      </c>
      <c r="P267" s="110">
        <v>2</v>
      </c>
      <c r="Q267" s="110">
        <v>0</v>
      </c>
      <c r="R267" s="108"/>
      <c r="S267" s="108"/>
      <c r="T267" s="108"/>
      <c r="U267" s="108"/>
      <c r="V267" s="108"/>
      <c r="W267" s="108"/>
    </row>
    <row r="268" spans="1:23" ht="30" x14ac:dyDescent="0.25">
      <c r="A268" s="106" t="s">
        <v>76</v>
      </c>
      <c r="B268" s="107" t="s">
        <v>549</v>
      </c>
      <c r="C268" s="106" t="s">
        <v>550</v>
      </c>
      <c r="D268" s="108">
        <v>0</v>
      </c>
      <c r="E268" s="108">
        <v>0</v>
      </c>
      <c r="F268" s="108">
        <v>0</v>
      </c>
      <c r="G268" s="108">
        <v>0</v>
      </c>
      <c r="H268" s="108">
        <v>0</v>
      </c>
      <c r="I268" s="108">
        <v>0</v>
      </c>
      <c r="J268" s="108">
        <v>0</v>
      </c>
      <c r="K268" s="108">
        <v>0</v>
      </c>
      <c r="L268" s="108">
        <v>0</v>
      </c>
      <c r="M268" s="108">
        <v>0</v>
      </c>
      <c r="N268" s="109">
        <v>0</v>
      </c>
      <c r="O268" s="109">
        <v>0</v>
      </c>
      <c r="P268" s="110">
        <v>0</v>
      </c>
      <c r="Q268" s="110">
        <v>0</v>
      </c>
      <c r="R268" s="108"/>
      <c r="S268" s="108"/>
      <c r="T268" s="108"/>
      <c r="U268" s="108"/>
      <c r="V268" s="108"/>
      <c r="W268" s="108"/>
    </row>
    <row r="269" spans="1:23" ht="45" x14ac:dyDescent="0.25">
      <c r="A269" s="106" t="s">
        <v>76</v>
      </c>
      <c r="B269" s="107" t="s">
        <v>551</v>
      </c>
      <c r="C269" s="106" t="s">
        <v>552</v>
      </c>
      <c r="D269" s="108">
        <v>0</v>
      </c>
      <c r="E269" s="108">
        <v>0</v>
      </c>
      <c r="F269" s="108">
        <v>0</v>
      </c>
      <c r="G269" s="108">
        <v>0</v>
      </c>
      <c r="H269" s="108">
        <v>0</v>
      </c>
      <c r="I269" s="108">
        <v>0</v>
      </c>
      <c r="J269" s="108">
        <v>0</v>
      </c>
      <c r="K269" s="108">
        <v>0</v>
      </c>
      <c r="L269" s="108">
        <v>0</v>
      </c>
      <c r="M269" s="108">
        <v>0</v>
      </c>
      <c r="N269" s="109">
        <v>0</v>
      </c>
      <c r="O269" s="109">
        <v>0</v>
      </c>
      <c r="P269" s="110">
        <v>0</v>
      </c>
      <c r="Q269" s="110">
        <v>0</v>
      </c>
      <c r="R269" s="108"/>
      <c r="S269" s="108"/>
      <c r="T269" s="108"/>
      <c r="U269" s="108"/>
      <c r="V269" s="108"/>
      <c r="W269" s="108"/>
    </row>
    <row r="270" spans="1:23" ht="30" x14ac:dyDescent="0.25">
      <c r="A270" s="106" t="s">
        <v>76</v>
      </c>
      <c r="B270" s="107" t="s">
        <v>553</v>
      </c>
      <c r="C270" s="106" t="s">
        <v>554</v>
      </c>
      <c r="D270" s="108">
        <v>0</v>
      </c>
      <c r="E270" s="108">
        <v>0</v>
      </c>
      <c r="F270" s="108">
        <v>0</v>
      </c>
      <c r="G270" s="108">
        <v>0</v>
      </c>
      <c r="H270" s="108">
        <v>0.17100000000000001</v>
      </c>
      <c r="I270" s="108">
        <v>0</v>
      </c>
      <c r="J270" s="108">
        <v>0</v>
      </c>
      <c r="K270" s="108">
        <v>0</v>
      </c>
      <c r="L270" s="108">
        <v>0</v>
      </c>
      <c r="M270" s="108">
        <v>0</v>
      </c>
      <c r="N270" s="109">
        <v>0</v>
      </c>
      <c r="O270" s="109">
        <v>0</v>
      </c>
      <c r="P270" s="110">
        <v>1</v>
      </c>
      <c r="Q270" s="110">
        <v>0</v>
      </c>
      <c r="R270" s="108"/>
      <c r="S270" s="108"/>
      <c r="T270" s="108"/>
      <c r="U270" s="108"/>
      <c r="V270" s="108"/>
      <c r="W270" s="108"/>
    </row>
    <row r="271" spans="1:23" ht="45" x14ac:dyDescent="0.25">
      <c r="A271" s="106" t="s">
        <v>76</v>
      </c>
      <c r="B271" s="107" t="s">
        <v>555</v>
      </c>
      <c r="C271" s="106" t="s">
        <v>556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108">
        <v>0</v>
      </c>
      <c r="K271" s="108">
        <v>0</v>
      </c>
      <c r="L271" s="108">
        <v>0</v>
      </c>
      <c r="M271" s="108">
        <v>0</v>
      </c>
      <c r="N271" s="109">
        <v>0</v>
      </c>
      <c r="O271" s="109">
        <v>0</v>
      </c>
      <c r="P271" s="110">
        <v>0</v>
      </c>
      <c r="Q271" s="110">
        <v>0</v>
      </c>
      <c r="R271" s="108"/>
      <c r="S271" s="108"/>
      <c r="T271" s="108"/>
      <c r="U271" s="108"/>
      <c r="V271" s="108"/>
      <c r="W271" s="108"/>
    </row>
    <row r="272" spans="1:23" ht="30" x14ac:dyDescent="0.25">
      <c r="A272" s="106" t="s">
        <v>76</v>
      </c>
      <c r="B272" s="107" t="s">
        <v>557</v>
      </c>
      <c r="C272" s="106" t="s">
        <v>558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108">
        <v>0</v>
      </c>
      <c r="K272" s="108">
        <v>0</v>
      </c>
      <c r="L272" s="108">
        <v>0</v>
      </c>
      <c r="M272" s="108">
        <v>0</v>
      </c>
      <c r="N272" s="109">
        <v>0</v>
      </c>
      <c r="O272" s="109">
        <v>0</v>
      </c>
      <c r="P272" s="110">
        <v>0</v>
      </c>
      <c r="Q272" s="110">
        <v>0</v>
      </c>
      <c r="R272" s="108"/>
      <c r="S272" s="108"/>
      <c r="T272" s="108"/>
      <c r="U272" s="108"/>
      <c r="V272" s="108"/>
      <c r="W272" s="108"/>
    </row>
    <row r="273" spans="1:23" ht="45" x14ac:dyDescent="0.25">
      <c r="A273" s="106" t="s">
        <v>76</v>
      </c>
      <c r="B273" s="107" t="s">
        <v>559</v>
      </c>
      <c r="C273" s="106" t="s">
        <v>560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108">
        <v>0</v>
      </c>
      <c r="K273" s="108">
        <v>0</v>
      </c>
      <c r="L273" s="108">
        <v>0</v>
      </c>
      <c r="M273" s="108">
        <v>0</v>
      </c>
      <c r="N273" s="109">
        <v>0</v>
      </c>
      <c r="O273" s="109">
        <v>0</v>
      </c>
      <c r="P273" s="110">
        <v>0</v>
      </c>
      <c r="Q273" s="110">
        <v>0</v>
      </c>
      <c r="R273" s="108"/>
      <c r="S273" s="108"/>
      <c r="T273" s="108"/>
      <c r="U273" s="108"/>
      <c r="V273" s="108"/>
      <c r="W273" s="108"/>
    </row>
    <row r="274" spans="1:23" ht="30" x14ac:dyDescent="0.25">
      <c r="A274" s="106" t="s">
        <v>76</v>
      </c>
      <c r="B274" s="107" t="s">
        <v>561</v>
      </c>
      <c r="C274" s="106" t="s">
        <v>562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108">
        <v>0</v>
      </c>
      <c r="K274" s="108">
        <v>0</v>
      </c>
      <c r="L274" s="108">
        <v>0</v>
      </c>
      <c r="M274" s="108">
        <v>0</v>
      </c>
      <c r="N274" s="109">
        <v>0</v>
      </c>
      <c r="O274" s="109">
        <v>0</v>
      </c>
      <c r="P274" s="110">
        <v>0</v>
      </c>
      <c r="Q274" s="110">
        <v>0</v>
      </c>
      <c r="R274" s="108"/>
      <c r="S274" s="108"/>
      <c r="T274" s="108"/>
      <c r="U274" s="108"/>
      <c r="V274" s="108"/>
      <c r="W274" s="108"/>
    </row>
    <row r="275" spans="1:23" ht="45" x14ac:dyDescent="0.25">
      <c r="A275" s="106" t="s">
        <v>76</v>
      </c>
      <c r="B275" s="107" t="s">
        <v>563</v>
      </c>
      <c r="C275" s="106" t="s">
        <v>564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108">
        <v>0</v>
      </c>
      <c r="K275" s="108">
        <v>0</v>
      </c>
      <c r="L275" s="108">
        <v>0</v>
      </c>
      <c r="M275" s="108">
        <v>0</v>
      </c>
      <c r="N275" s="109">
        <v>0</v>
      </c>
      <c r="O275" s="109">
        <v>0</v>
      </c>
      <c r="P275" s="110">
        <v>0</v>
      </c>
      <c r="Q275" s="110">
        <v>0</v>
      </c>
      <c r="R275" s="108"/>
      <c r="S275" s="108"/>
      <c r="T275" s="108"/>
      <c r="U275" s="108"/>
      <c r="V275" s="108"/>
      <c r="W275" s="108"/>
    </row>
    <row r="276" spans="1:23" ht="30" x14ac:dyDescent="0.25">
      <c r="A276" s="106" t="s">
        <v>76</v>
      </c>
      <c r="B276" s="107" t="s">
        <v>565</v>
      </c>
      <c r="C276" s="106" t="s">
        <v>566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108">
        <v>0</v>
      </c>
      <c r="K276" s="108">
        <v>0</v>
      </c>
      <c r="L276" s="108">
        <v>0</v>
      </c>
      <c r="M276" s="108">
        <v>0</v>
      </c>
      <c r="N276" s="109">
        <v>0</v>
      </c>
      <c r="O276" s="109">
        <v>0</v>
      </c>
      <c r="P276" s="110">
        <v>0</v>
      </c>
      <c r="Q276" s="110">
        <v>0</v>
      </c>
      <c r="R276" s="108"/>
      <c r="S276" s="108"/>
      <c r="T276" s="108"/>
      <c r="U276" s="108"/>
      <c r="V276" s="108"/>
      <c r="W276" s="108"/>
    </row>
    <row r="277" spans="1:23" ht="30" x14ac:dyDescent="0.25">
      <c r="A277" s="106" t="s">
        <v>76</v>
      </c>
      <c r="B277" s="107" t="s">
        <v>567</v>
      </c>
      <c r="C277" s="106" t="s">
        <v>568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108">
        <v>0</v>
      </c>
      <c r="K277" s="108">
        <v>0</v>
      </c>
      <c r="L277" s="108">
        <v>0</v>
      </c>
      <c r="M277" s="108">
        <v>0</v>
      </c>
      <c r="N277" s="109">
        <v>0</v>
      </c>
      <c r="O277" s="109">
        <v>0</v>
      </c>
      <c r="P277" s="110">
        <v>0</v>
      </c>
      <c r="Q277" s="110">
        <v>0</v>
      </c>
      <c r="R277" s="108"/>
      <c r="S277" s="108"/>
      <c r="T277" s="108"/>
      <c r="U277" s="108"/>
      <c r="V277" s="108"/>
      <c r="W277" s="108"/>
    </row>
    <row r="278" spans="1:23" ht="30" x14ac:dyDescent="0.25">
      <c r="A278" s="106" t="s">
        <v>76</v>
      </c>
      <c r="B278" s="107" t="s">
        <v>569</v>
      </c>
      <c r="C278" s="106" t="s">
        <v>570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108">
        <v>0</v>
      </c>
      <c r="K278" s="108">
        <v>0</v>
      </c>
      <c r="L278" s="108">
        <v>0</v>
      </c>
      <c r="M278" s="108">
        <v>0</v>
      </c>
      <c r="N278" s="109">
        <v>0</v>
      </c>
      <c r="O278" s="109">
        <v>0</v>
      </c>
      <c r="P278" s="110">
        <v>0</v>
      </c>
      <c r="Q278" s="110">
        <v>0</v>
      </c>
      <c r="R278" s="108"/>
      <c r="S278" s="108"/>
      <c r="T278" s="108"/>
      <c r="U278" s="108"/>
      <c r="V278" s="108"/>
      <c r="W278" s="108"/>
    </row>
    <row r="279" spans="1:23" ht="30" x14ac:dyDescent="0.25">
      <c r="A279" s="106" t="s">
        <v>76</v>
      </c>
      <c r="B279" s="107" t="s">
        <v>571</v>
      </c>
      <c r="C279" s="106" t="s">
        <v>572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108">
        <v>0</v>
      </c>
      <c r="K279" s="108">
        <v>0</v>
      </c>
      <c r="L279" s="108">
        <v>0</v>
      </c>
      <c r="M279" s="108">
        <v>0</v>
      </c>
      <c r="N279" s="109">
        <v>0</v>
      </c>
      <c r="O279" s="109">
        <v>0</v>
      </c>
      <c r="P279" s="110">
        <v>0</v>
      </c>
      <c r="Q279" s="110">
        <v>0</v>
      </c>
      <c r="R279" s="108"/>
      <c r="S279" s="108"/>
      <c r="T279" s="108"/>
      <c r="U279" s="108"/>
      <c r="V279" s="108"/>
      <c r="W279" s="108"/>
    </row>
    <row r="280" spans="1:23" ht="45" x14ac:dyDescent="0.25">
      <c r="A280" s="106" t="s">
        <v>76</v>
      </c>
      <c r="B280" s="107" t="s">
        <v>573</v>
      </c>
      <c r="C280" s="106" t="s">
        <v>574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108">
        <v>0</v>
      </c>
      <c r="K280" s="108">
        <v>0</v>
      </c>
      <c r="L280" s="108">
        <v>0</v>
      </c>
      <c r="M280" s="108">
        <v>0</v>
      </c>
      <c r="N280" s="109">
        <v>0</v>
      </c>
      <c r="O280" s="109">
        <v>0</v>
      </c>
      <c r="P280" s="110">
        <v>0</v>
      </c>
      <c r="Q280" s="110">
        <v>0</v>
      </c>
      <c r="R280" s="108"/>
      <c r="S280" s="108"/>
      <c r="T280" s="108"/>
      <c r="U280" s="108"/>
      <c r="V280" s="108"/>
      <c r="W280" s="108"/>
    </row>
    <row r="281" spans="1:23" ht="30" x14ac:dyDescent="0.25">
      <c r="A281" s="106" t="s">
        <v>76</v>
      </c>
      <c r="B281" s="107" t="s">
        <v>575</v>
      </c>
      <c r="C281" s="106" t="s">
        <v>576</v>
      </c>
      <c r="D281" s="108">
        <v>0</v>
      </c>
      <c r="E281" s="108">
        <v>0</v>
      </c>
      <c r="F281" s="108">
        <v>0</v>
      </c>
      <c r="G281" s="108">
        <v>0</v>
      </c>
      <c r="H281" s="108">
        <v>0</v>
      </c>
      <c r="I281" s="108">
        <v>0</v>
      </c>
      <c r="J281" s="108">
        <v>0</v>
      </c>
      <c r="K281" s="108">
        <v>0</v>
      </c>
      <c r="L281" s="108">
        <v>0</v>
      </c>
      <c r="M281" s="108">
        <v>0</v>
      </c>
      <c r="N281" s="109">
        <v>0</v>
      </c>
      <c r="O281" s="109">
        <v>0</v>
      </c>
      <c r="P281" s="110">
        <v>0</v>
      </c>
      <c r="Q281" s="110">
        <v>0</v>
      </c>
      <c r="R281" s="108"/>
      <c r="S281" s="108"/>
      <c r="T281" s="108"/>
      <c r="U281" s="108"/>
      <c r="V281" s="108"/>
      <c r="W281" s="108"/>
    </row>
    <row r="282" spans="1:23" ht="45" x14ac:dyDescent="0.25">
      <c r="A282" s="106" t="s">
        <v>76</v>
      </c>
      <c r="B282" s="107" t="s">
        <v>577</v>
      </c>
      <c r="C282" s="106" t="s">
        <v>578</v>
      </c>
      <c r="D282" s="108">
        <v>0</v>
      </c>
      <c r="E282" s="108">
        <v>0</v>
      </c>
      <c r="F282" s="108">
        <v>0</v>
      </c>
      <c r="G282" s="108">
        <v>0</v>
      </c>
      <c r="H282" s="108">
        <v>0</v>
      </c>
      <c r="I282" s="108">
        <v>0</v>
      </c>
      <c r="J282" s="108">
        <v>0</v>
      </c>
      <c r="K282" s="108">
        <v>0</v>
      </c>
      <c r="L282" s="108">
        <v>0</v>
      </c>
      <c r="M282" s="108">
        <v>0</v>
      </c>
      <c r="N282" s="109">
        <v>0</v>
      </c>
      <c r="O282" s="109">
        <v>0</v>
      </c>
      <c r="P282" s="110">
        <v>0</v>
      </c>
      <c r="Q282" s="110">
        <v>0</v>
      </c>
      <c r="R282" s="108"/>
      <c r="S282" s="108"/>
      <c r="T282" s="108"/>
      <c r="U282" s="108"/>
      <c r="V282" s="108"/>
      <c r="W282" s="108"/>
    </row>
    <row r="283" spans="1:23" ht="45" x14ac:dyDescent="0.25">
      <c r="A283" s="106" t="s">
        <v>76</v>
      </c>
      <c r="B283" s="107" t="s">
        <v>579</v>
      </c>
      <c r="C283" s="106" t="s">
        <v>580</v>
      </c>
      <c r="D283" s="108">
        <v>0</v>
      </c>
      <c r="E283" s="108">
        <v>0</v>
      </c>
      <c r="F283" s="108">
        <v>0</v>
      </c>
      <c r="G283" s="108">
        <v>0</v>
      </c>
      <c r="H283" s="108">
        <v>0</v>
      </c>
      <c r="I283" s="108">
        <v>0</v>
      </c>
      <c r="J283" s="108">
        <v>0</v>
      </c>
      <c r="K283" s="108">
        <v>0</v>
      </c>
      <c r="L283" s="108">
        <v>0</v>
      </c>
      <c r="M283" s="108">
        <v>0</v>
      </c>
      <c r="N283" s="109">
        <v>0</v>
      </c>
      <c r="O283" s="109">
        <v>0</v>
      </c>
      <c r="P283" s="110">
        <v>0</v>
      </c>
      <c r="Q283" s="110">
        <v>0</v>
      </c>
      <c r="R283" s="108"/>
      <c r="S283" s="108"/>
      <c r="T283" s="108"/>
      <c r="U283" s="108"/>
      <c r="V283" s="108"/>
      <c r="W283" s="108"/>
    </row>
    <row r="284" spans="1:23" ht="30" x14ac:dyDescent="0.25">
      <c r="A284" s="106" t="s">
        <v>76</v>
      </c>
      <c r="B284" s="107" t="s">
        <v>581</v>
      </c>
      <c r="C284" s="106" t="s">
        <v>582</v>
      </c>
      <c r="D284" s="108">
        <v>0</v>
      </c>
      <c r="E284" s="108">
        <v>0</v>
      </c>
      <c r="F284" s="108">
        <v>0</v>
      </c>
      <c r="G284" s="108">
        <v>0</v>
      </c>
      <c r="H284" s="108">
        <v>0</v>
      </c>
      <c r="I284" s="108">
        <v>0</v>
      </c>
      <c r="J284" s="108">
        <v>0</v>
      </c>
      <c r="K284" s="108">
        <v>0</v>
      </c>
      <c r="L284" s="108">
        <v>0</v>
      </c>
      <c r="M284" s="108">
        <v>0</v>
      </c>
      <c r="N284" s="109">
        <v>0</v>
      </c>
      <c r="O284" s="109">
        <v>0</v>
      </c>
      <c r="P284" s="110">
        <v>0</v>
      </c>
      <c r="Q284" s="110">
        <v>0</v>
      </c>
      <c r="R284" s="108"/>
      <c r="S284" s="108"/>
      <c r="T284" s="108"/>
      <c r="U284" s="108"/>
      <c r="V284" s="108"/>
      <c r="W284" s="108"/>
    </row>
    <row r="285" spans="1:23" ht="45" x14ac:dyDescent="0.25">
      <c r="A285" s="106" t="s">
        <v>76</v>
      </c>
      <c r="B285" s="107" t="s">
        <v>583</v>
      </c>
      <c r="C285" s="106" t="s">
        <v>584</v>
      </c>
      <c r="D285" s="108">
        <v>0</v>
      </c>
      <c r="E285" s="108">
        <v>0</v>
      </c>
      <c r="F285" s="108">
        <v>0</v>
      </c>
      <c r="G285" s="108">
        <v>0</v>
      </c>
      <c r="H285" s="108">
        <v>0</v>
      </c>
      <c r="I285" s="108">
        <v>0</v>
      </c>
      <c r="J285" s="108">
        <v>0</v>
      </c>
      <c r="K285" s="108">
        <v>0</v>
      </c>
      <c r="L285" s="108">
        <v>0</v>
      </c>
      <c r="M285" s="108">
        <v>0</v>
      </c>
      <c r="N285" s="109">
        <v>0</v>
      </c>
      <c r="O285" s="109">
        <v>0</v>
      </c>
      <c r="P285" s="110">
        <v>0</v>
      </c>
      <c r="Q285" s="110">
        <v>0</v>
      </c>
      <c r="R285" s="108"/>
      <c r="S285" s="108"/>
      <c r="T285" s="108"/>
      <c r="U285" s="108"/>
      <c r="V285" s="108"/>
      <c r="W285" s="108"/>
    </row>
    <row r="286" spans="1:23" ht="45" x14ac:dyDescent="0.25">
      <c r="A286" s="106" t="s">
        <v>76</v>
      </c>
      <c r="B286" s="107" t="s">
        <v>585</v>
      </c>
      <c r="C286" s="106" t="s">
        <v>586</v>
      </c>
      <c r="D286" s="108">
        <v>0</v>
      </c>
      <c r="E286" s="108">
        <v>0</v>
      </c>
      <c r="F286" s="108">
        <v>0</v>
      </c>
      <c r="G286" s="108">
        <v>0</v>
      </c>
      <c r="H286" s="108">
        <v>0</v>
      </c>
      <c r="I286" s="108">
        <v>0</v>
      </c>
      <c r="J286" s="108">
        <v>0</v>
      </c>
      <c r="K286" s="108">
        <v>0</v>
      </c>
      <c r="L286" s="108">
        <v>0</v>
      </c>
      <c r="M286" s="108">
        <v>0</v>
      </c>
      <c r="N286" s="109">
        <v>0</v>
      </c>
      <c r="O286" s="109">
        <v>0</v>
      </c>
      <c r="P286" s="110">
        <v>0</v>
      </c>
      <c r="Q286" s="110">
        <v>0</v>
      </c>
      <c r="R286" s="108"/>
      <c r="S286" s="108"/>
      <c r="T286" s="108"/>
      <c r="U286" s="108"/>
      <c r="V286" s="108"/>
      <c r="W286" s="108"/>
    </row>
    <row r="287" spans="1:23" ht="30" x14ac:dyDescent="0.25">
      <c r="A287" s="106" t="s">
        <v>76</v>
      </c>
      <c r="B287" s="107" t="s">
        <v>587</v>
      </c>
      <c r="C287" s="106" t="s">
        <v>588</v>
      </c>
      <c r="D287" s="108">
        <v>0</v>
      </c>
      <c r="E287" s="108">
        <v>0</v>
      </c>
      <c r="F287" s="108">
        <v>0</v>
      </c>
      <c r="G287" s="108">
        <v>0</v>
      </c>
      <c r="H287" s="108">
        <v>0</v>
      </c>
      <c r="I287" s="108">
        <v>0</v>
      </c>
      <c r="J287" s="108">
        <v>0</v>
      </c>
      <c r="K287" s="108">
        <v>0</v>
      </c>
      <c r="L287" s="108">
        <v>0</v>
      </c>
      <c r="M287" s="108">
        <v>0</v>
      </c>
      <c r="N287" s="109">
        <v>0</v>
      </c>
      <c r="O287" s="109">
        <v>0</v>
      </c>
      <c r="P287" s="110">
        <v>0</v>
      </c>
      <c r="Q287" s="110">
        <v>0</v>
      </c>
      <c r="R287" s="108"/>
      <c r="S287" s="108"/>
      <c r="T287" s="108"/>
      <c r="U287" s="108"/>
      <c r="V287" s="108"/>
      <c r="W287" s="108"/>
    </row>
    <row r="288" spans="1:23" ht="30" x14ac:dyDescent="0.25">
      <c r="A288" s="106" t="s">
        <v>76</v>
      </c>
      <c r="B288" s="107" t="s">
        <v>589</v>
      </c>
      <c r="C288" s="106" t="s">
        <v>590</v>
      </c>
      <c r="D288" s="108">
        <v>0</v>
      </c>
      <c r="E288" s="108">
        <v>0</v>
      </c>
      <c r="F288" s="108">
        <v>0</v>
      </c>
      <c r="G288" s="108">
        <v>0</v>
      </c>
      <c r="H288" s="108">
        <v>0</v>
      </c>
      <c r="I288" s="108">
        <v>0</v>
      </c>
      <c r="J288" s="108">
        <v>0</v>
      </c>
      <c r="K288" s="108">
        <v>0</v>
      </c>
      <c r="L288" s="108">
        <v>0</v>
      </c>
      <c r="M288" s="108">
        <v>0</v>
      </c>
      <c r="N288" s="109">
        <v>0</v>
      </c>
      <c r="O288" s="109">
        <v>0</v>
      </c>
      <c r="P288" s="110">
        <v>0</v>
      </c>
      <c r="Q288" s="110">
        <v>0</v>
      </c>
      <c r="R288" s="108"/>
      <c r="S288" s="108"/>
      <c r="T288" s="108"/>
      <c r="U288" s="108"/>
      <c r="V288" s="108"/>
      <c r="W288" s="108"/>
    </row>
    <row r="289" spans="1:23" ht="30" x14ac:dyDescent="0.25">
      <c r="A289" s="106" t="s">
        <v>76</v>
      </c>
      <c r="B289" s="107" t="s">
        <v>591</v>
      </c>
      <c r="C289" s="106" t="s">
        <v>592</v>
      </c>
      <c r="D289" s="108">
        <v>0</v>
      </c>
      <c r="E289" s="108">
        <v>0</v>
      </c>
      <c r="F289" s="108">
        <v>0</v>
      </c>
      <c r="G289" s="108">
        <v>0</v>
      </c>
      <c r="H289" s="108">
        <v>0</v>
      </c>
      <c r="I289" s="108">
        <v>0</v>
      </c>
      <c r="J289" s="108">
        <v>0</v>
      </c>
      <c r="K289" s="108">
        <v>0</v>
      </c>
      <c r="L289" s="108">
        <v>0</v>
      </c>
      <c r="M289" s="108">
        <v>0</v>
      </c>
      <c r="N289" s="109">
        <v>0</v>
      </c>
      <c r="O289" s="109">
        <v>0</v>
      </c>
      <c r="P289" s="110">
        <v>0</v>
      </c>
      <c r="Q289" s="110">
        <v>0</v>
      </c>
      <c r="R289" s="108"/>
      <c r="S289" s="108"/>
      <c r="T289" s="108"/>
      <c r="U289" s="108"/>
      <c r="V289" s="108"/>
      <c r="W289" s="108"/>
    </row>
    <row r="290" spans="1:23" ht="45" x14ac:dyDescent="0.25">
      <c r="A290" s="106" t="s">
        <v>76</v>
      </c>
      <c r="B290" s="107" t="s">
        <v>593</v>
      </c>
      <c r="C290" s="106" t="s">
        <v>594</v>
      </c>
      <c r="D290" s="108">
        <v>0</v>
      </c>
      <c r="E290" s="108">
        <v>0</v>
      </c>
      <c r="F290" s="108">
        <v>0</v>
      </c>
      <c r="G290" s="108">
        <v>0</v>
      </c>
      <c r="H290" s="108">
        <v>0</v>
      </c>
      <c r="I290" s="108">
        <v>0</v>
      </c>
      <c r="J290" s="108">
        <v>0</v>
      </c>
      <c r="K290" s="108">
        <v>0</v>
      </c>
      <c r="L290" s="108">
        <v>0</v>
      </c>
      <c r="M290" s="108">
        <v>0</v>
      </c>
      <c r="N290" s="109">
        <v>0</v>
      </c>
      <c r="O290" s="109">
        <v>0</v>
      </c>
      <c r="P290" s="110">
        <v>0</v>
      </c>
      <c r="Q290" s="110">
        <v>0</v>
      </c>
      <c r="R290" s="108"/>
      <c r="S290" s="108"/>
      <c r="T290" s="108"/>
      <c r="U290" s="108"/>
      <c r="V290" s="108"/>
      <c r="W290" s="108"/>
    </row>
    <row r="291" spans="1:23" ht="30" x14ac:dyDescent="0.25">
      <c r="A291" s="106" t="s">
        <v>76</v>
      </c>
      <c r="B291" s="107" t="s">
        <v>595</v>
      </c>
      <c r="C291" s="106" t="s">
        <v>596</v>
      </c>
      <c r="D291" s="108">
        <v>0</v>
      </c>
      <c r="E291" s="108">
        <v>0</v>
      </c>
      <c r="F291" s="108">
        <v>0</v>
      </c>
      <c r="G291" s="108">
        <v>0</v>
      </c>
      <c r="H291" s="108">
        <v>0</v>
      </c>
      <c r="I291" s="108">
        <v>0</v>
      </c>
      <c r="J291" s="108">
        <v>0</v>
      </c>
      <c r="K291" s="108">
        <v>0</v>
      </c>
      <c r="L291" s="108">
        <v>0</v>
      </c>
      <c r="M291" s="108">
        <v>0</v>
      </c>
      <c r="N291" s="109">
        <v>0</v>
      </c>
      <c r="O291" s="109">
        <v>0</v>
      </c>
      <c r="P291" s="110">
        <v>0</v>
      </c>
      <c r="Q291" s="110">
        <v>0</v>
      </c>
      <c r="R291" s="108"/>
      <c r="S291" s="108"/>
      <c r="T291" s="108"/>
      <c r="U291" s="108"/>
      <c r="V291" s="108"/>
      <c r="W291" s="108"/>
    </row>
    <row r="292" spans="1:23" ht="30" x14ac:dyDescent="0.25">
      <c r="A292" s="106" t="s">
        <v>76</v>
      </c>
      <c r="B292" s="107" t="s">
        <v>597</v>
      </c>
      <c r="C292" s="106" t="s">
        <v>598</v>
      </c>
      <c r="D292" s="108">
        <v>0</v>
      </c>
      <c r="E292" s="108">
        <v>0</v>
      </c>
      <c r="F292" s="108">
        <v>0</v>
      </c>
      <c r="G292" s="108">
        <v>0</v>
      </c>
      <c r="H292" s="108">
        <v>0</v>
      </c>
      <c r="I292" s="108">
        <v>0</v>
      </c>
      <c r="J292" s="108">
        <v>0</v>
      </c>
      <c r="K292" s="108">
        <v>0</v>
      </c>
      <c r="L292" s="108">
        <v>0</v>
      </c>
      <c r="M292" s="108">
        <v>0</v>
      </c>
      <c r="N292" s="109">
        <v>0</v>
      </c>
      <c r="O292" s="109">
        <v>0</v>
      </c>
      <c r="P292" s="110">
        <v>0</v>
      </c>
      <c r="Q292" s="110">
        <v>0</v>
      </c>
      <c r="R292" s="108"/>
      <c r="S292" s="108"/>
      <c r="T292" s="108"/>
      <c r="U292" s="108"/>
      <c r="V292" s="108"/>
      <c r="W292" s="108"/>
    </row>
    <row r="293" spans="1:23" ht="45" x14ac:dyDescent="0.25">
      <c r="A293" s="106" t="s">
        <v>76</v>
      </c>
      <c r="B293" s="107" t="s">
        <v>599</v>
      </c>
      <c r="C293" s="106" t="s">
        <v>600</v>
      </c>
      <c r="D293" s="108">
        <v>0</v>
      </c>
      <c r="E293" s="108">
        <v>0</v>
      </c>
      <c r="F293" s="108">
        <v>0</v>
      </c>
      <c r="G293" s="108">
        <v>0</v>
      </c>
      <c r="H293" s="108">
        <v>0</v>
      </c>
      <c r="I293" s="108">
        <v>0</v>
      </c>
      <c r="J293" s="108">
        <v>0</v>
      </c>
      <c r="K293" s="108">
        <v>0</v>
      </c>
      <c r="L293" s="108">
        <v>0</v>
      </c>
      <c r="M293" s="108">
        <v>0</v>
      </c>
      <c r="N293" s="109">
        <v>0</v>
      </c>
      <c r="O293" s="109">
        <v>0</v>
      </c>
      <c r="P293" s="110">
        <v>0</v>
      </c>
      <c r="Q293" s="110">
        <v>0</v>
      </c>
      <c r="R293" s="108"/>
      <c r="S293" s="108"/>
      <c r="T293" s="108"/>
      <c r="U293" s="108"/>
      <c r="V293" s="108"/>
      <c r="W293" s="108"/>
    </row>
    <row r="294" spans="1:23" ht="45" x14ac:dyDescent="0.25">
      <c r="A294" s="106" t="s">
        <v>76</v>
      </c>
      <c r="B294" s="107" t="s">
        <v>601</v>
      </c>
      <c r="C294" s="106" t="s">
        <v>602</v>
      </c>
      <c r="D294" s="108">
        <v>0</v>
      </c>
      <c r="E294" s="108">
        <v>0</v>
      </c>
      <c r="F294" s="108">
        <v>0</v>
      </c>
      <c r="G294" s="108">
        <v>0</v>
      </c>
      <c r="H294" s="108">
        <v>0</v>
      </c>
      <c r="I294" s="108">
        <v>0</v>
      </c>
      <c r="J294" s="108">
        <v>0</v>
      </c>
      <c r="K294" s="108">
        <v>0</v>
      </c>
      <c r="L294" s="108">
        <v>0</v>
      </c>
      <c r="M294" s="108">
        <v>0</v>
      </c>
      <c r="N294" s="109">
        <v>0</v>
      </c>
      <c r="O294" s="109">
        <v>0</v>
      </c>
      <c r="P294" s="110">
        <v>0</v>
      </c>
      <c r="Q294" s="110">
        <v>0</v>
      </c>
      <c r="R294" s="108"/>
      <c r="S294" s="108"/>
      <c r="T294" s="108"/>
      <c r="U294" s="108"/>
      <c r="V294" s="108"/>
      <c r="W294" s="108"/>
    </row>
    <row r="295" spans="1:23" ht="45" x14ac:dyDescent="0.25">
      <c r="A295" s="106" t="s">
        <v>76</v>
      </c>
      <c r="B295" s="107" t="s">
        <v>603</v>
      </c>
      <c r="C295" s="106" t="s">
        <v>604</v>
      </c>
      <c r="D295" s="108">
        <v>0</v>
      </c>
      <c r="E295" s="108">
        <v>0</v>
      </c>
      <c r="F295" s="108">
        <v>0</v>
      </c>
      <c r="G295" s="108">
        <v>0</v>
      </c>
      <c r="H295" s="108">
        <v>0</v>
      </c>
      <c r="I295" s="108">
        <v>0</v>
      </c>
      <c r="J295" s="108">
        <v>0</v>
      </c>
      <c r="K295" s="108">
        <v>0</v>
      </c>
      <c r="L295" s="108">
        <v>0</v>
      </c>
      <c r="M295" s="108">
        <v>0</v>
      </c>
      <c r="N295" s="109">
        <v>0</v>
      </c>
      <c r="O295" s="109">
        <v>0</v>
      </c>
      <c r="P295" s="110">
        <v>0</v>
      </c>
      <c r="Q295" s="110">
        <v>0</v>
      </c>
      <c r="R295" s="108"/>
      <c r="S295" s="108"/>
      <c r="T295" s="108"/>
      <c r="U295" s="108"/>
      <c r="V295" s="108"/>
      <c r="W295" s="108"/>
    </row>
    <row r="296" spans="1:23" ht="75" x14ac:dyDescent="0.25">
      <c r="A296" s="106" t="s">
        <v>76</v>
      </c>
      <c r="B296" s="107" t="s">
        <v>605</v>
      </c>
      <c r="C296" s="106" t="s">
        <v>606</v>
      </c>
      <c r="D296" s="108">
        <v>0</v>
      </c>
      <c r="E296" s="108">
        <v>0</v>
      </c>
      <c r="F296" s="108">
        <v>0</v>
      </c>
      <c r="G296" s="108">
        <v>0</v>
      </c>
      <c r="H296" s="108">
        <v>0</v>
      </c>
      <c r="I296" s="108">
        <v>0</v>
      </c>
      <c r="J296" s="108">
        <v>0</v>
      </c>
      <c r="K296" s="108">
        <v>0</v>
      </c>
      <c r="L296" s="108">
        <v>0</v>
      </c>
      <c r="M296" s="108">
        <v>0</v>
      </c>
      <c r="N296" s="109">
        <v>0</v>
      </c>
      <c r="O296" s="109">
        <v>0</v>
      </c>
      <c r="P296" s="110">
        <v>0</v>
      </c>
      <c r="Q296" s="110">
        <v>0</v>
      </c>
      <c r="R296" s="108"/>
      <c r="S296" s="108"/>
      <c r="T296" s="108"/>
      <c r="U296" s="108"/>
      <c r="V296" s="108"/>
      <c r="W296" s="108"/>
    </row>
    <row r="297" spans="1:23" ht="75" x14ac:dyDescent="0.25">
      <c r="A297" s="106" t="s">
        <v>76</v>
      </c>
      <c r="B297" s="107" t="s">
        <v>607</v>
      </c>
      <c r="C297" s="106" t="s">
        <v>608</v>
      </c>
      <c r="D297" s="108">
        <v>0</v>
      </c>
      <c r="E297" s="108">
        <v>1.26</v>
      </c>
      <c r="F297" s="108">
        <v>0</v>
      </c>
      <c r="G297" s="108">
        <v>0.89999999999999991</v>
      </c>
      <c r="H297" s="108">
        <v>0.40208999999999995</v>
      </c>
      <c r="I297" s="108">
        <v>0.4</v>
      </c>
      <c r="J297" s="108">
        <v>0</v>
      </c>
      <c r="K297" s="108">
        <v>0</v>
      </c>
      <c r="L297" s="108">
        <v>0</v>
      </c>
      <c r="M297" s="108">
        <v>0</v>
      </c>
      <c r="N297" s="109">
        <v>0</v>
      </c>
      <c r="O297" s="109">
        <v>0</v>
      </c>
      <c r="P297" s="110">
        <v>1</v>
      </c>
      <c r="Q297" s="110">
        <v>0</v>
      </c>
      <c r="R297" s="108"/>
      <c r="S297" s="108"/>
      <c r="T297" s="108"/>
      <c r="U297" s="108"/>
      <c r="V297" s="108"/>
      <c r="W297" s="108"/>
    </row>
    <row r="298" spans="1:23" ht="60" x14ac:dyDescent="0.25">
      <c r="A298" s="106" t="s">
        <v>76</v>
      </c>
      <c r="B298" s="107" t="s">
        <v>609</v>
      </c>
      <c r="C298" s="106" t="s">
        <v>610</v>
      </c>
      <c r="D298" s="108">
        <v>0</v>
      </c>
      <c r="E298" s="108">
        <v>0</v>
      </c>
      <c r="F298" s="108">
        <v>0</v>
      </c>
      <c r="G298" s="108">
        <v>0</v>
      </c>
      <c r="H298" s="108">
        <v>0</v>
      </c>
      <c r="I298" s="108">
        <v>0</v>
      </c>
      <c r="J298" s="108">
        <v>0</v>
      </c>
      <c r="K298" s="108">
        <v>0</v>
      </c>
      <c r="L298" s="108">
        <v>0</v>
      </c>
      <c r="M298" s="108">
        <v>0</v>
      </c>
      <c r="N298" s="109">
        <v>0</v>
      </c>
      <c r="O298" s="109">
        <v>0</v>
      </c>
      <c r="P298" s="110">
        <v>0</v>
      </c>
      <c r="Q298" s="110">
        <v>0</v>
      </c>
      <c r="R298" s="108"/>
      <c r="S298" s="108"/>
      <c r="T298" s="108"/>
      <c r="U298" s="108"/>
      <c r="V298" s="108"/>
      <c r="W298" s="108"/>
    </row>
    <row r="299" spans="1:23" ht="60" x14ac:dyDescent="0.25">
      <c r="A299" s="106" t="s">
        <v>76</v>
      </c>
      <c r="B299" s="107" t="s">
        <v>611</v>
      </c>
      <c r="C299" s="106" t="s">
        <v>612</v>
      </c>
      <c r="D299" s="108">
        <v>0</v>
      </c>
      <c r="E299" s="108">
        <v>0</v>
      </c>
      <c r="F299" s="108">
        <v>0</v>
      </c>
      <c r="G299" s="108">
        <v>0</v>
      </c>
      <c r="H299" s="108">
        <v>1.9890000000000001</v>
      </c>
      <c r="I299" s="108">
        <v>0</v>
      </c>
      <c r="J299" s="108">
        <v>0</v>
      </c>
      <c r="K299" s="108">
        <v>0</v>
      </c>
      <c r="L299" s="108">
        <v>0</v>
      </c>
      <c r="M299" s="108">
        <v>0</v>
      </c>
      <c r="N299" s="109">
        <v>0</v>
      </c>
      <c r="O299" s="109">
        <v>0</v>
      </c>
      <c r="P299" s="110">
        <v>1</v>
      </c>
      <c r="Q299" s="110">
        <v>0</v>
      </c>
      <c r="R299" s="108"/>
      <c r="S299" s="108"/>
      <c r="T299" s="108"/>
      <c r="U299" s="108"/>
      <c r="V299" s="108"/>
      <c r="W299" s="108"/>
    </row>
    <row r="300" spans="1:23" ht="75" x14ac:dyDescent="0.25">
      <c r="A300" s="106" t="s">
        <v>76</v>
      </c>
      <c r="B300" s="107" t="s">
        <v>613</v>
      </c>
      <c r="C300" s="106" t="s">
        <v>614</v>
      </c>
      <c r="D300" s="108">
        <v>0</v>
      </c>
      <c r="E300" s="108">
        <v>0</v>
      </c>
      <c r="F300" s="108">
        <v>0</v>
      </c>
      <c r="G300" s="108">
        <v>0</v>
      </c>
      <c r="H300" s="108">
        <v>0</v>
      </c>
      <c r="I300" s="108">
        <v>0</v>
      </c>
      <c r="J300" s="108">
        <v>0</v>
      </c>
      <c r="K300" s="108">
        <v>0</v>
      </c>
      <c r="L300" s="108">
        <v>0</v>
      </c>
      <c r="M300" s="108">
        <v>0</v>
      </c>
      <c r="N300" s="109">
        <v>0</v>
      </c>
      <c r="O300" s="109">
        <v>0</v>
      </c>
      <c r="P300" s="110">
        <v>0</v>
      </c>
      <c r="Q300" s="110">
        <v>0</v>
      </c>
      <c r="R300" s="108"/>
      <c r="S300" s="108"/>
      <c r="T300" s="108"/>
      <c r="U300" s="108"/>
      <c r="V300" s="108"/>
      <c r="W300" s="108"/>
    </row>
    <row r="301" spans="1:23" ht="90" x14ac:dyDescent="0.25">
      <c r="A301" s="106" t="s">
        <v>76</v>
      </c>
      <c r="B301" s="107" t="s">
        <v>615</v>
      </c>
      <c r="C301" s="106" t="s">
        <v>616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108">
        <v>0</v>
      </c>
      <c r="K301" s="108">
        <v>0</v>
      </c>
      <c r="L301" s="108">
        <v>0</v>
      </c>
      <c r="M301" s="108">
        <v>0</v>
      </c>
      <c r="N301" s="109">
        <v>0</v>
      </c>
      <c r="O301" s="109">
        <v>0</v>
      </c>
      <c r="P301" s="110">
        <v>0</v>
      </c>
      <c r="Q301" s="110">
        <v>0</v>
      </c>
      <c r="R301" s="108"/>
      <c r="S301" s="108"/>
      <c r="T301" s="108"/>
      <c r="U301" s="108"/>
      <c r="V301" s="108"/>
      <c r="W301" s="108"/>
    </row>
    <row r="302" spans="1:23" ht="60" x14ac:dyDescent="0.25">
      <c r="A302" s="106" t="s">
        <v>76</v>
      </c>
      <c r="B302" s="107" t="s">
        <v>617</v>
      </c>
      <c r="C302" s="106" t="s">
        <v>618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108">
        <v>0</v>
      </c>
      <c r="K302" s="108">
        <v>0</v>
      </c>
      <c r="L302" s="108">
        <v>0</v>
      </c>
      <c r="M302" s="108">
        <v>0</v>
      </c>
      <c r="N302" s="109">
        <v>0</v>
      </c>
      <c r="O302" s="109">
        <v>0</v>
      </c>
      <c r="P302" s="110">
        <v>0</v>
      </c>
      <c r="Q302" s="110">
        <v>0</v>
      </c>
      <c r="R302" s="108"/>
      <c r="S302" s="108"/>
      <c r="T302" s="108"/>
      <c r="U302" s="108"/>
      <c r="V302" s="108"/>
      <c r="W302" s="108"/>
    </row>
    <row r="303" spans="1:23" ht="60" x14ac:dyDescent="0.25">
      <c r="A303" s="106" t="s">
        <v>76</v>
      </c>
      <c r="B303" s="107" t="s">
        <v>619</v>
      </c>
      <c r="C303" s="106" t="s">
        <v>620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108">
        <v>0</v>
      </c>
      <c r="K303" s="108">
        <v>0</v>
      </c>
      <c r="L303" s="108">
        <v>0</v>
      </c>
      <c r="M303" s="108">
        <v>0</v>
      </c>
      <c r="N303" s="109">
        <v>0</v>
      </c>
      <c r="O303" s="109">
        <v>0</v>
      </c>
      <c r="P303" s="110">
        <v>0</v>
      </c>
      <c r="Q303" s="110">
        <v>0</v>
      </c>
      <c r="R303" s="108"/>
      <c r="S303" s="108"/>
      <c r="T303" s="108"/>
      <c r="U303" s="108"/>
      <c r="V303" s="108"/>
      <c r="W303" s="108"/>
    </row>
    <row r="304" spans="1:23" ht="60" x14ac:dyDescent="0.25">
      <c r="A304" s="106" t="s">
        <v>76</v>
      </c>
      <c r="B304" s="107" t="s">
        <v>621</v>
      </c>
      <c r="C304" s="106" t="s">
        <v>622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108">
        <v>0</v>
      </c>
      <c r="K304" s="108">
        <v>0</v>
      </c>
      <c r="L304" s="108">
        <v>0</v>
      </c>
      <c r="M304" s="108">
        <v>0</v>
      </c>
      <c r="N304" s="109">
        <v>0</v>
      </c>
      <c r="O304" s="109">
        <v>0</v>
      </c>
      <c r="P304" s="110">
        <v>0</v>
      </c>
      <c r="Q304" s="110">
        <v>0</v>
      </c>
      <c r="R304" s="108"/>
      <c r="S304" s="108"/>
      <c r="T304" s="108"/>
      <c r="U304" s="108"/>
      <c r="V304" s="108"/>
      <c r="W304" s="108"/>
    </row>
    <row r="305" spans="1:23" ht="60" x14ac:dyDescent="0.25">
      <c r="A305" s="106" t="s">
        <v>76</v>
      </c>
      <c r="B305" s="107" t="s">
        <v>623</v>
      </c>
      <c r="C305" s="106" t="s">
        <v>624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108">
        <v>0</v>
      </c>
      <c r="K305" s="108">
        <v>0</v>
      </c>
      <c r="L305" s="108">
        <v>0</v>
      </c>
      <c r="M305" s="108">
        <v>0</v>
      </c>
      <c r="N305" s="109">
        <v>0</v>
      </c>
      <c r="O305" s="109">
        <v>0</v>
      </c>
      <c r="P305" s="110">
        <v>0</v>
      </c>
      <c r="Q305" s="110">
        <v>0</v>
      </c>
      <c r="R305" s="108"/>
      <c r="S305" s="108"/>
      <c r="T305" s="108"/>
      <c r="U305" s="108"/>
      <c r="V305" s="108"/>
      <c r="W305" s="108"/>
    </row>
    <row r="306" spans="1:23" ht="60" x14ac:dyDescent="0.25">
      <c r="A306" s="106" t="s">
        <v>76</v>
      </c>
      <c r="B306" s="107" t="s">
        <v>625</v>
      </c>
      <c r="C306" s="106" t="s">
        <v>626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108">
        <v>0</v>
      </c>
      <c r="K306" s="108">
        <v>0</v>
      </c>
      <c r="L306" s="108">
        <v>0</v>
      </c>
      <c r="M306" s="108">
        <v>0</v>
      </c>
      <c r="N306" s="109">
        <v>0</v>
      </c>
      <c r="O306" s="109">
        <v>0</v>
      </c>
      <c r="P306" s="110">
        <v>0</v>
      </c>
      <c r="Q306" s="110">
        <v>0</v>
      </c>
      <c r="R306" s="108"/>
      <c r="S306" s="108"/>
      <c r="T306" s="108"/>
      <c r="U306" s="108"/>
      <c r="V306" s="108"/>
      <c r="W306" s="108"/>
    </row>
    <row r="307" spans="1:23" ht="75" x14ac:dyDescent="0.25">
      <c r="A307" s="106" t="s">
        <v>76</v>
      </c>
      <c r="B307" s="107" t="s">
        <v>627</v>
      </c>
      <c r="C307" s="106" t="s">
        <v>628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108">
        <v>0</v>
      </c>
      <c r="K307" s="108">
        <v>0</v>
      </c>
      <c r="L307" s="108">
        <v>0</v>
      </c>
      <c r="M307" s="108">
        <v>0</v>
      </c>
      <c r="N307" s="109">
        <v>0</v>
      </c>
      <c r="O307" s="109">
        <v>0</v>
      </c>
      <c r="P307" s="110">
        <v>0</v>
      </c>
      <c r="Q307" s="110">
        <v>0</v>
      </c>
      <c r="R307" s="108"/>
      <c r="S307" s="108"/>
      <c r="T307" s="108"/>
      <c r="U307" s="108"/>
      <c r="V307" s="108"/>
      <c r="W307" s="108"/>
    </row>
    <row r="308" spans="1:23" ht="75" x14ac:dyDescent="0.25">
      <c r="A308" s="106" t="s">
        <v>76</v>
      </c>
      <c r="B308" s="107" t="s">
        <v>629</v>
      </c>
      <c r="C308" s="106" t="s">
        <v>630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108">
        <v>0</v>
      </c>
      <c r="K308" s="108">
        <v>0</v>
      </c>
      <c r="L308" s="108">
        <v>0</v>
      </c>
      <c r="M308" s="108">
        <v>0</v>
      </c>
      <c r="N308" s="109">
        <v>0</v>
      </c>
      <c r="O308" s="109">
        <v>0</v>
      </c>
      <c r="P308" s="110">
        <v>0</v>
      </c>
      <c r="Q308" s="110">
        <v>0</v>
      </c>
      <c r="R308" s="108"/>
      <c r="S308" s="108"/>
      <c r="T308" s="108"/>
      <c r="U308" s="108"/>
      <c r="V308" s="108"/>
      <c r="W308" s="108"/>
    </row>
    <row r="309" spans="1:23" ht="75" x14ac:dyDescent="0.25">
      <c r="A309" s="106" t="s">
        <v>76</v>
      </c>
      <c r="B309" s="107" t="s">
        <v>631</v>
      </c>
      <c r="C309" s="106" t="s">
        <v>632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108">
        <v>0</v>
      </c>
      <c r="K309" s="108">
        <v>0</v>
      </c>
      <c r="L309" s="108">
        <v>0</v>
      </c>
      <c r="M309" s="108">
        <v>0</v>
      </c>
      <c r="N309" s="109">
        <v>0</v>
      </c>
      <c r="O309" s="109">
        <v>0</v>
      </c>
      <c r="P309" s="110">
        <v>0</v>
      </c>
      <c r="Q309" s="110">
        <v>0</v>
      </c>
      <c r="R309" s="108"/>
      <c r="S309" s="108"/>
      <c r="T309" s="108"/>
      <c r="U309" s="108"/>
      <c r="V309" s="108"/>
      <c r="W309" s="108"/>
    </row>
    <row r="310" spans="1:23" ht="75" x14ac:dyDescent="0.25">
      <c r="A310" s="106" t="s">
        <v>76</v>
      </c>
      <c r="B310" s="107" t="s">
        <v>633</v>
      </c>
      <c r="C310" s="106" t="s">
        <v>634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108">
        <v>0</v>
      </c>
      <c r="K310" s="108">
        <v>0</v>
      </c>
      <c r="L310" s="108">
        <v>0</v>
      </c>
      <c r="M310" s="108">
        <v>0</v>
      </c>
      <c r="N310" s="109">
        <v>0</v>
      </c>
      <c r="O310" s="109">
        <v>0</v>
      </c>
      <c r="P310" s="110">
        <v>0</v>
      </c>
      <c r="Q310" s="110">
        <v>0</v>
      </c>
      <c r="R310" s="108"/>
      <c r="S310" s="108"/>
      <c r="T310" s="108"/>
      <c r="U310" s="108"/>
      <c r="V310" s="108"/>
      <c r="W310" s="108"/>
    </row>
    <row r="311" spans="1:23" ht="75" x14ac:dyDescent="0.25">
      <c r="A311" s="106" t="s">
        <v>76</v>
      </c>
      <c r="B311" s="107" t="s">
        <v>635</v>
      </c>
      <c r="C311" s="106" t="s">
        <v>636</v>
      </c>
      <c r="D311" s="108">
        <v>0</v>
      </c>
      <c r="E311" s="108">
        <v>0</v>
      </c>
      <c r="F311" s="108">
        <v>0</v>
      </c>
      <c r="G311" s="108">
        <v>0</v>
      </c>
      <c r="H311" s="108">
        <v>0</v>
      </c>
      <c r="I311" s="108">
        <v>0</v>
      </c>
      <c r="J311" s="108">
        <v>0</v>
      </c>
      <c r="K311" s="108">
        <v>0</v>
      </c>
      <c r="L311" s="108">
        <v>0</v>
      </c>
      <c r="M311" s="108">
        <v>0</v>
      </c>
      <c r="N311" s="109">
        <v>0</v>
      </c>
      <c r="O311" s="109">
        <v>0</v>
      </c>
      <c r="P311" s="110">
        <v>0</v>
      </c>
      <c r="Q311" s="110">
        <v>0</v>
      </c>
      <c r="R311" s="108"/>
      <c r="S311" s="108"/>
      <c r="T311" s="108"/>
      <c r="U311" s="108"/>
      <c r="V311" s="108"/>
      <c r="W311" s="108"/>
    </row>
    <row r="312" spans="1:23" ht="75" x14ac:dyDescent="0.25">
      <c r="A312" s="106" t="s">
        <v>76</v>
      </c>
      <c r="B312" s="107" t="s">
        <v>637</v>
      </c>
      <c r="C312" s="106" t="s">
        <v>638</v>
      </c>
      <c r="D312" s="108">
        <v>0</v>
      </c>
      <c r="E312" s="108">
        <v>0</v>
      </c>
      <c r="F312" s="108">
        <v>0</v>
      </c>
      <c r="G312" s="108">
        <v>0</v>
      </c>
      <c r="H312" s="108">
        <v>0</v>
      </c>
      <c r="I312" s="108">
        <v>0</v>
      </c>
      <c r="J312" s="108">
        <v>0</v>
      </c>
      <c r="K312" s="108">
        <v>0</v>
      </c>
      <c r="L312" s="108">
        <v>0</v>
      </c>
      <c r="M312" s="108">
        <v>0</v>
      </c>
      <c r="N312" s="109">
        <v>0</v>
      </c>
      <c r="O312" s="109">
        <v>0</v>
      </c>
      <c r="P312" s="110">
        <v>0</v>
      </c>
      <c r="Q312" s="110">
        <v>0</v>
      </c>
      <c r="R312" s="108"/>
      <c r="S312" s="108"/>
      <c r="T312" s="108"/>
      <c r="U312" s="108"/>
      <c r="V312" s="108"/>
      <c r="W312" s="108"/>
    </row>
    <row r="313" spans="1:23" ht="60" x14ac:dyDescent="0.25">
      <c r="A313" s="106" t="s">
        <v>76</v>
      </c>
      <c r="B313" s="107" t="s">
        <v>639</v>
      </c>
      <c r="C313" s="106" t="s">
        <v>640</v>
      </c>
      <c r="D313" s="108">
        <v>0</v>
      </c>
      <c r="E313" s="108">
        <v>0</v>
      </c>
      <c r="F313" s="108">
        <v>0</v>
      </c>
      <c r="G313" s="108">
        <v>0</v>
      </c>
      <c r="H313" s="108">
        <v>0</v>
      </c>
      <c r="I313" s="108">
        <v>0</v>
      </c>
      <c r="J313" s="108">
        <v>0</v>
      </c>
      <c r="K313" s="108">
        <v>0</v>
      </c>
      <c r="L313" s="108">
        <v>0</v>
      </c>
      <c r="M313" s="108">
        <v>0</v>
      </c>
      <c r="N313" s="109">
        <v>0</v>
      </c>
      <c r="O313" s="109">
        <v>0</v>
      </c>
      <c r="P313" s="110">
        <v>0</v>
      </c>
      <c r="Q313" s="110">
        <v>0</v>
      </c>
      <c r="R313" s="108"/>
      <c r="S313" s="108"/>
      <c r="T313" s="108"/>
      <c r="U313" s="108"/>
      <c r="V313" s="108"/>
      <c r="W313" s="108"/>
    </row>
    <row r="314" spans="1:23" ht="60" x14ac:dyDescent="0.25">
      <c r="A314" s="106" t="s">
        <v>76</v>
      </c>
      <c r="B314" s="107" t="s">
        <v>641</v>
      </c>
      <c r="C314" s="106" t="s">
        <v>642</v>
      </c>
      <c r="D314" s="108">
        <v>0</v>
      </c>
      <c r="E314" s="108">
        <v>0</v>
      </c>
      <c r="F314" s="108">
        <v>0</v>
      </c>
      <c r="G314" s="108">
        <v>0</v>
      </c>
      <c r="H314" s="108">
        <v>0</v>
      </c>
      <c r="I314" s="108">
        <v>0</v>
      </c>
      <c r="J314" s="108">
        <v>0</v>
      </c>
      <c r="K314" s="108">
        <v>0</v>
      </c>
      <c r="L314" s="108">
        <v>0</v>
      </c>
      <c r="M314" s="108">
        <v>0</v>
      </c>
      <c r="N314" s="109">
        <v>0</v>
      </c>
      <c r="O314" s="109">
        <v>0</v>
      </c>
      <c r="P314" s="110">
        <v>0</v>
      </c>
      <c r="Q314" s="110">
        <v>0</v>
      </c>
      <c r="R314" s="108"/>
      <c r="S314" s="108"/>
      <c r="T314" s="108"/>
      <c r="U314" s="108"/>
      <c r="V314" s="108"/>
      <c r="W314" s="108"/>
    </row>
    <row r="315" spans="1:23" ht="60" x14ac:dyDescent="0.25">
      <c r="A315" s="106" t="s">
        <v>76</v>
      </c>
      <c r="B315" s="107" t="s">
        <v>643</v>
      </c>
      <c r="C315" s="106" t="s">
        <v>644</v>
      </c>
      <c r="D315" s="108">
        <v>0</v>
      </c>
      <c r="E315" s="108">
        <v>0</v>
      </c>
      <c r="F315" s="108">
        <v>0</v>
      </c>
      <c r="G315" s="108">
        <v>0</v>
      </c>
      <c r="H315" s="108">
        <v>0</v>
      </c>
      <c r="I315" s="108">
        <v>0</v>
      </c>
      <c r="J315" s="108">
        <v>0</v>
      </c>
      <c r="K315" s="108">
        <v>0</v>
      </c>
      <c r="L315" s="108">
        <v>0</v>
      </c>
      <c r="M315" s="108">
        <v>0</v>
      </c>
      <c r="N315" s="109">
        <v>0</v>
      </c>
      <c r="O315" s="109">
        <v>0</v>
      </c>
      <c r="P315" s="110">
        <v>0</v>
      </c>
      <c r="Q315" s="110">
        <v>0</v>
      </c>
      <c r="R315" s="108"/>
      <c r="S315" s="108"/>
      <c r="T315" s="108"/>
      <c r="U315" s="108"/>
      <c r="V315" s="108"/>
      <c r="W315" s="108"/>
    </row>
    <row r="316" spans="1:23" ht="60" x14ac:dyDescent="0.25">
      <c r="A316" s="106" t="s">
        <v>76</v>
      </c>
      <c r="B316" s="107" t="s">
        <v>645</v>
      </c>
      <c r="C316" s="106" t="s">
        <v>646</v>
      </c>
      <c r="D316" s="108">
        <v>0</v>
      </c>
      <c r="E316" s="108">
        <v>0</v>
      </c>
      <c r="F316" s="108">
        <v>0</v>
      </c>
      <c r="G316" s="108">
        <v>0</v>
      </c>
      <c r="H316" s="108">
        <v>0</v>
      </c>
      <c r="I316" s="108">
        <v>0</v>
      </c>
      <c r="J316" s="108">
        <v>0</v>
      </c>
      <c r="K316" s="108">
        <v>0</v>
      </c>
      <c r="L316" s="108">
        <v>0</v>
      </c>
      <c r="M316" s="108">
        <v>0</v>
      </c>
      <c r="N316" s="109">
        <v>0</v>
      </c>
      <c r="O316" s="109">
        <v>0</v>
      </c>
      <c r="P316" s="110">
        <v>0</v>
      </c>
      <c r="Q316" s="110">
        <v>0</v>
      </c>
      <c r="R316" s="108"/>
      <c r="S316" s="108"/>
      <c r="T316" s="108"/>
      <c r="U316" s="108"/>
      <c r="V316" s="108"/>
      <c r="W316" s="108"/>
    </row>
    <row r="317" spans="1:23" ht="60" x14ac:dyDescent="0.25">
      <c r="A317" s="106" t="s">
        <v>76</v>
      </c>
      <c r="B317" s="107" t="s">
        <v>647</v>
      </c>
      <c r="C317" s="106" t="s">
        <v>648</v>
      </c>
      <c r="D317" s="108">
        <v>0</v>
      </c>
      <c r="E317" s="108">
        <v>0</v>
      </c>
      <c r="F317" s="108">
        <v>0</v>
      </c>
      <c r="G317" s="108">
        <v>0</v>
      </c>
      <c r="H317" s="108">
        <v>3.1152600000000001</v>
      </c>
      <c r="I317" s="108">
        <v>0</v>
      </c>
      <c r="J317" s="108">
        <v>0</v>
      </c>
      <c r="K317" s="108">
        <v>0</v>
      </c>
      <c r="L317" s="108">
        <v>0</v>
      </c>
      <c r="M317" s="108">
        <v>0</v>
      </c>
      <c r="N317" s="109">
        <v>0</v>
      </c>
      <c r="O317" s="109">
        <v>0</v>
      </c>
      <c r="P317" s="110">
        <v>1</v>
      </c>
      <c r="Q317" s="110">
        <v>0</v>
      </c>
      <c r="R317" s="108"/>
      <c r="S317" s="108"/>
      <c r="T317" s="108"/>
      <c r="U317" s="108"/>
      <c r="V317" s="108"/>
      <c r="W317" s="108"/>
    </row>
    <row r="318" spans="1:23" ht="60" x14ac:dyDescent="0.25">
      <c r="A318" s="106" t="s">
        <v>76</v>
      </c>
      <c r="B318" s="107" t="s">
        <v>649</v>
      </c>
      <c r="C318" s="106" t="s">
        <v>650</v>
      </c>
      <c r="D318" s="108">
        <v>0</v>
      </c>
      <c r="E318" s="108">
        <v>0</v>
      </c>
      <c r="F318" s="108">
        <v>0</v>
      </c>
      <c r="G318" s="108">
        <v>0</v>
      </c>
      <c r="H318" s="108">
        <v>0</v>
      </c>
      <c r="I318" s="108">
        <v>0</v>
      </c>
      <c r="J318" s="108">
        <v>0</v>
      </c>
      <c r="K318" s="108">
        <v>0</v>
      </c>
      <c r="L318" s="108">
        <v>0</v>
      </c>
      <c r="M318" s="108">
        <v>0</v>
      </c>
      <c r="N318" s="109">
        <v>0</v>
      </c>
      <c r="O318" s="109">
        <v>0</v>
      </c>
      <c r="P318" s="110">
        <v>0</v>
      </c>
      <c r="Q318" s="110">
        <v>0</v>
      </c>
      <c r="R318" s="108"/>
      <c r="S318" s="108"/>
      <c r="T318" s="108"/>
      <c r="U318" s="108"/>
      <c r="V318" s="108"/>
      <c r="W318" s="108"/>
    </row>
    <row r="319" spans="1:23" ht="60" x14ac:dyDescent="0.25">
      <c r="A319" s="106" t="s">
        <v>76</v>
      </c>
      <c r="B319" s="107" t="s">
        <v>651</v>
      </c>
      <c r="C319" s="106" t="s">
        <v>652</v>
      </c>
      <c r="D319" s="108">
        <v>0</v>
      </c>
      <c r="E319" s="108">
        <v>0</v>
      </c>
      <c r="F319" s="108">
        <v>0</v>
      </c>
      <c r="G319" s="108">
        <v>0</v>
      </c>
      <c r="H319" s="108">
        <v>12.528889999999999</v>
      </c>
      <c r="I319" s="108">
        <v>0</v>
      </c>
      <c r="J319" s="108">
        <v>0</v>
      </c>
      <c r="K319" s="108">
        <v>0</v>
      </c>
      <c r="L319" s="108">
        <v>0</v>
      </c>
      <c r="M319" s="108">
        <v>0</v>
      </c>
      <c r="N319" s="109">
        <v>0</v>
      </c>
      <c r="O319" s="109">
        <v>0</v>
      </c>
      <c r="P319" s="110">
        <v>1</v>
      </c>
      <c r="Q319" s="110">
        <v>0</v>
      </c>
      <c r="R319" s="108"/>
      <c r="S319" s="108"/>
      <c r="T319" s="108"/>
      <c r="U319" s="108"/>
      <c r="V319" s="108"/>
      <c r="W319" s="108"/>
    </row>
    <row r="320" spans="1:23" ht="60" x14ac:dyDescent="0.25">
      <c r="A320" s="106" t="s">
        <v>76</v>
      </c>
      <c r="B320" s="107" t="s">
        <v>653</v>
      </c>
      <c r="C320" s="106" t="s">
        <v>654</v>
      </c>
      <c r="D320" s="108">
        <v>0</v>
      </c>
      <c r="E320" s="108">
        <v>0</v>
      </c>
      <c r="F320" s="108">
        <v>0</v>
      </c>
      <c r="G320" s="108">
        <v>0</v>
      </c>
      <c r="H320" s="108">
        <v>12.528889999999999</v>
      </c>
      <c r="I320" s="108">
        <v>0</v>
      </c>
      <c r="J320" s="108">
        <v>0</v>
      </c>
      <c r="K320" s="108">
        <v>0</v>
      </c>
      <c r="L320" s="108">
        <v>0</v>
      </c>
      <c r="M320" s="108">
        <v>0</v>
      </c>
      <c r="N320" s="109">
        <v>0</v>
      </c>
      <c r="O320" s="109">
        <v>0</v>
      </c>
      <c r="P320" s="110">
        <v>1</v>
      </c>
      <c r="Q320" s="110">
        <v>0</v>
      </c>
      <c r="R320" s="108"/>
      <c r="S320" s="108"/>
      <c r="T320" s="108"/>
      <c r="U320" s="108"/>
      <c r="V320" s="108"/>
      <c r="W320" s="108"/>
    </row>
    <row r="321" spans="1:23" ht="60" x14ac:dyDescent="0.25">
      <c r="A321" s="106" t="s">
        <v>76</v>
      </c>
      <c r="B321" s="107" t="s">
        <v>655</v>
      </c>
      <c r="C321" s="106" t="s">
        <v>656</v>
      </c>
      <c r="D321" s="108">
        <v>0</v>
      </c>
      <c r="E321" s="108">
        <v>0</v>
      </c>
      <c r="F321" s="108">
        <v>0</v>
      </c>
      <c r="G321" s="108">
        <v>0</v>
      </c>
      <c r="H321" s="108">
        <v>12.528889999999999</v>
      </c>
      <c r="I321" s="108">
        <v>0</v>
      </c>
      <c r="J321" s="108">
        <v>0</v>
      </c>
      <c r="K321" s="108">
        <v>0</v>
      </c>
      <c r="L321" s="108">
        <v>0</v>
      </c>
      <c r="M321" s="108">
        <v>0</v>
      </c>
      <c r="N321" s="109">
        <v>0</v>
      </c>
      <c r="O321" s="109">
        <v>0</v>
      </c>
      <c r="P321" s="110">
        <v>1</v>
      </c>
      <c r="Q321" s="110">
        <v>0</v>
      </c>
      <c r="R321" s="108"/>
      <c r="S321" s="108"/>
      <c r="T321" s="108"/>
      <c r="U321" s="108"/>
      <c r="V321" s="108"/>
      <c r="W321" s="108"/>
    </row>
    <row r="322" spans="1:23" ht="45" x14ac:dyDescent="0.25">
      <c r="A322" s="106" t="s">
        <v>76</v>
      </c>
      <c r="B322" s="107" t="s">
        <v>657</v>
      </c>
      <c r="C322" s="106" t="s">
        <v>658</v>
      </c>
      <c r="D322" s="108">
        <v>0</v>
      </c>
      <c r="E322" s="108">
        <v>0</v>
      </c>
      <c r="F322" s="108">
        <v>0</v>
      </c>
      <c r="G322" s="108">
        <v>0</v>
      </c>
      <c r="H322" s="108">
        <v>0</v>
      </c>
      <c r="I322" s="108">
        <v>0</v>
      </c>
      <c r="J322" s="108">
        <v>0</v>
      </c>
      <c r="K322" s="108">
        <v>0</v>
      </c>
      <c r="L322" s="108">
        <v>0</v>
      </c>
      <c r="M322" s="108">
        <v>0</v>
      </c>
      <c r="N322" s="109">
        <v>0</v>
      </c>
      <c r="O322" s="109">
        <v>0</v>
      </c>
      <c r="P322" s="110">
        <v>0</v>
      </c>
      <c r="Q322" s="110">
        <v>0</v>
      </c>
      <c r="R322" s="108"/>
      <c r="S322" s="108"/>
      <c r="T322" s="108"/>
      <c r="U322" s="108"/>
      <c r="V322" s="108"/>
      <c r="W322" s="108"/>
    </row>
    <row r="323" spans="1:23" ht="60" x14ac:dyDescent="0.25">
      <c r="A323" s="106" t="s">
        <v>76</v>
      </c>
      <c r="B323" s="107" t="s">
        <v>659</v>
      </c>
      <c r="C323" s="106" t="s">
        <v>660</v>
      </c>
      <c r="D323" s="108">
        <v>0</v>
      </c>
      <c r="E323" s="108">
        <v>0</v>
      </c>
      <c r="F323" s="108">
        <v>0</v>
      </c>
      <c r="G323" s="108">
        <v>0</v>
      </c>
      <c r="H323" s="108">
        <v>0</v>
      </c>
      <c r="I323" s="108">
        <v>0</v>
      </c>
      <c r="J323" s="108">
        <v>0</v>
      </c>
      <c r="K323" s="108">
        <v>0</v>
      </c>
      <c r="L323" s="108">
        <v>0</v>
      </c>
      <c r="M323" s="108">
        <v>0</v>
      </c>
      <c r="N323" s="109">
        <v>0</v>
      </c>
      <c r="O323" s="109">
        <v>0</v>
      </c>
      <c r="P323" s="110">
        <v>0</v>
      </c>
      <c r="Q323" s="110">
        <v>0</v>
      </c>
      <c r="R323" s="108"/>
      <c r="S323" s="108"/>
      <c r="T323" s="108"/>
      <c r="U323" s="108"/>
      <c r="V323" s="108"/>
      <c r="W323" s="108"/>
    </row>
    <row r="324" spans="1:23" ht="60" x14ac:dyDescent="0.25">
      <c r="A324" s="106" t="s">
        <v>76</v>
      </c>
      <c r="B324" s="107" t="s">
        <v>661</v>
      </c>
      <c r="C324" s="106" t="s">
        <v>662</v>
      </c>
      <c r="D324" s="108">
        <v>0</v>
      </c>
      <c r="E324" s="108">
        <v>0</v>
      </c>
      <c r="F324" s="108">
        <v>0</v>
      </c>
      <c r="G324" s="108">
        <v>0</v>
      </c>
      <c r="H324" s="108">
        <v>12.484999999999999</v>
      </c>
      <c r="I324" s="108">
        <v>0</v>
      </c>
      <c r="J324" s="108">
        <v>0</v>
      </c>
      <c r="K324" s="108">
        <v>0</v>
      </c>
      <c r="L324" s="108">
        <v>0</v>
      </c>
      <c r="M324" s="108">
        <v>0</v>
      </c>
      <c r="N324" s="109">
        <v>0</v>
      </c>
      <c r="O324" s="109">
        <v>0</v>
      </c>
      <c r="P324" s="110">
        <v>1</v>
      </c>
      <c r="Q324" s="110">
        <v>0</v>
      </c>
      <c r="R324" s="108"/>
      <c r="S324" s="108"/>
      <c r="T324" s="108"/>
      <c r="U324" s="108"/>
      <c r="V324" s="108"/>
      <c r="W324" s="108"/>
    </row>
    <row r="325" spans="1:23" ht="60" x14ac:dyDescent="0.25">
      <c r="A325" s="106" t="s">
        <v>76</v>
      </c>
      <c r="B325" s="107" t="s">
        <v>663</v>
      </c>
      <c r="C325" s="106" t="s">
        <v>664</v>
      </c>
      <c r="D325" s="108">
        <v>0</v>
      </c>
      <c r="E325" s="108">
        <v>0</v>
      </c>
      <c r="F325" s="108">
        <v>0</v>
      </c>
      <c r="G325" s="108">
        <v>0</v>
      </c>
      <c r="H325" s="108">
        <v>0</v>
      </c>
      <c r="I325" s="108">
        <v>0</v>
      </c>
      <c r="J325" s="108">
        <v>0</v>
      </c>
      <c r="K325" s="108">
        <v>0</v>
      </c>
      <c r="L325" s="108">
        <v>0</v>
      </c>
      <c r="M325" s="108">
        <v>0</v>
      </c>
      <c r="N325" s="109">
        <v>0</v>
      </c>
      <c r="O325" s="109">
        <v>0</v>
      </c>
      <c r="P325" s="110">
        <v>0</v>
      </c>
      <c r="Q325" s="110">
        <v>0</v>
      </c>
      <c r="R325" s="108"/>
      <c r="S325" s="108"/>
      <c r="T325" s="108"/>
      <c r="U325" s="108"/>
      <c r="V325" s="108"/>
      <c r="W325" s="108"/>
    </row>
    <row r="326" spans="1:23" ht="60" x14ac:dyDescent="0.25">
      <c r="A326" s="106" t="s">
        <v>76</v>
      </c>
      <c r="B326" s="107" t="s">
        <v>665</v>
      </c>
      <c r="C326" s="106" t="s">
        <v>666</v>
      </c>
      <c r="D326" s="108">
        <v>0</v>
      </c>
      <c r="E326" s="108">
        <v>0</v>
      </c>
      <c r="F326" s="108">
        <v>0</v>
      </c>
      <c r="G326" s="108">
        <v>0</v>
      </c>
      <c r="H326" s="108">
        <v>0</v>
      </c>
      <c r="I326" s="108">
        <v>0</v>
      </c>
      <c r="J326" s="108">
        <v>0</v>
      </c>
      <c r="K326" s="108">
        <v>0</v>
      </c>
      <c r="L326" s="108">
        <v>0</v>
      </c>
      <c r="M326" s="108">
        <v>0</v>
      </c>
      <c r="N326" s="109">
        <v>0</v>
      </c>
      <c r="O326" s="109">
        <v>0</v>
      </c>
      <c r="P326" s="110">
        <v>0</v>
      </c>
      <c r="Q326" s="110">
        <v>0</v>
      </c>
      <c r="R326" s="108"/>
      <c r="S326" s="108"/>
      <c r="T326" s="108"/>
      <c r="U326" s="108"/>
      <c r="V326" s="108"/>
      <c r="W326" s="108"/>
    </row>
    <row r="327" spans="1:23" ht="60" x14ac:dyDescent="0.25">
      <c r="A327" s="106" t="s">
        <v>76</v>
      </c>
      <c r="B327" s="107" t="s">
        <v>667</v>
      </c>
      <c r="C327" s="106" t="s">
        <v>668</v>
      </c>
      <c r="D327" s="108">
        <v>0</v>
      </c>
      <c r="E327" s="108">
        <v>0</v>
      </c>
      <c r="F327" s="108">
        <v>0</v>
      </c>
      <c r="G327" s="108">
        <v>0</v>
      </c>
      <c r="H327" s="108">
        <v>0</v>
      </c>
      <c r="I327" s="108">
        <v>0</v>
      </c>
      <c r="J327" s="108">
        <v>0</v>
      </c>
      <c r="K327" s="108">
        <v>0</v>
      </c>
      <c r="L327" s="108">
        <v>0</v>
      </c>
      <c r="M327" s="108">
        <v>0</v>
      </c>
      <c r="N327" s="109">
        <v>0</v>
      </c>
      <c r="O327" s="109">
        <v>0</v>
      </c>
      <c r="P327" s="110">
        <v>0</v>
      </c>
      <c r="Q327" s="110">
        <v>0</v>
      </c>
      <c r="R327" s="108"/>
      <c r="S327" s="108"/>
      <c r="T327" s="108"/>
      <c r="U327" s="108"/>
      <c r="V327" s="108"/>
      <c r="W327" s="108"/>
    </row>
    <row r="328" spans="1:23" ht="45" x14ac:dyDescent="0.25">
      <c r="A328" s="106" t="s">
        <v>76</v>
      </c>
      <c r="B328" s="107" t="s">
        <v>669</v>
      </c>
      <c r="C328" s="106" t="s">
        <v>670</v>
      </c>
      <c r="D328" s="108">
        <v>0</v>
      </c>
      <c r="E328" s="108">
        <v>0</v>
      </c>
      <c r="F328" s="108">
        <v>0</v>
      </c>
      <c r="G328" s="108">
        <v>0</v>
      </c>
      <c r="H328" s="108">
        <v>0</v>
      </c>
      <c r="I328" s="108">
        <v>0</v>
      </c>
      <c r="J328" s="108">
        <v>0</v>
      </c>
      <c r="K328" s="108">
        <v>0</v>
      </c>
      <c r="L328" s="108">
        <v>0</v>
      </c>
      <c r="M328" s="108">
        <v>0</v>
      </c>
      <c r="N328" s="109">
        <v>0</v>
      </c>
      <c r="O328" s="109">
        <v>0</v>
      </c>
      <c r="P328" s="110">
        <v>0</v>
      </c>
      <c r="Q328" s="110">
        <v>0</v>
      </c>
      <c r="R328" s="108"/>
      <c r="S328" s="108"/>
      <c r="T328" s="108"/>
      <c r="U328" s="108"/>
      <c r="V328" s="108"/>
      <c r="W328" s="108"/>
    </row>
    <row r="329" spans="1:23" ht="45" x14ac:dyDescent="0.25">
      <c r="A329" s="106" t="s">
        <v>76</v>
      </c>
      <c r="B329" s="107" t="s">
        <v>671</v>
      </c>
      <c r="C329" s="106" t="s">
        <v>672</v>
      </c>
      <c r="D329" s="108">
        <v>0</v>
      </c>
      <c r="E329" s="108">
        <v>0</v>
      </c>
      <c r="F329" s="108">
        <v>0</v>
      </c>
      <c r="G329" s="108">
        <v>0</v>
      </c>
      <c r="H329" s="108">
        <v>0</v>
      </c>
      <c r="I329" s="108">
        <v>0</v>
      </c>
      <c r="J329" s="108">
        <v>0</v>
      </c>
      <c r="K329" s="108">
        <v>0</v>
      </c>
      <c r="L329" s="108">
        <v>0</v>
      </c>
      <c r="M329" s="108">
        <v>0</v>
      </c>
      <c r="N329" s="109">
        <v>0</v>
      </c>
      <c r="O329" s="109">
        <v>0</v>
      </c>
      <c r="P329" s="110">
        <v>0</v>
      </c>
      <c r="Q329" s="110">
        <v>0</v>
      </c>
      <c r="R329" s="108"/>
      <c r="S329" s="108"/>
      <c r="T329" s="108"/>
      <c r="U329" s="108"/>
      <c r="V329" s="108"/>
      <c r="W329" s="108"/>
    </row>
    <row r="330" spans="1:23" ht="60" x14ac:dyDescent="0.25">
      <c r="A330" s="106" t="s">
        <v>76</v>
      </c>
      <c r="B330" s="107" t="s">
        <v>673</v>
      </c>
      <c r="C330" s="106" t="s">
        <v>674</v>
      </c>
      <c r="D330" s="108">
        <v>0</v>
      </c>
      <c r="E330" s="108">
        <v>0</v>
      </c>
      <c r="F330" s="108">
        <v>0</v>
      </c>
      <c r="G330" s="108">
        <v>0</v>
      </c>
      <c r="H330" s="108">
        <v>0</v>
      </c>
      <c r="I330" s="108">
        <v>0</v>
      </c>
      <c r="J330" s="108">
        <v>0</v>
      </c>
      <c r="K330" s="108">
        <v>0</v>
      </c>
      <c r="L330" s="108">
        <v>0</v>
      </c>
      <c r="M330" s="108">
        <v>0</v>
      </c>
      <c r="N330" s="109">
        <v>0</v>
      </c>
      <c r="O330" s="109">
        <v>0</v>
      </c>
      <c r="P330" s="110">
        <v>0</v>
      </c>
      <c r="Q330" s="110">
        <v>0</v>
      </c>
      <c r="R330" s="108"/>
      <c r="S330" s="108"/>
      <c r="T330" s="108"/>
      <c r="U330" s="108"/>
      <c r="V330" s="108"/>
      <c r="W330" s="108"/>
    </row>
    <row r="331" spans="1:23" ht="60" x14ac:dyDescent="0.25">
      <c r="A331" s="106" t="s">
        <v>76</v>
      </c>
      <c r="B331" s="107" t="s">
        <v>675</v>
      </c>
      <c r="C331" s="106" t="s">
        <v>676</v>
      </c>
      <c r="D331" s="108">
        <v>0</v>
      </c>
      <c r="E331" s="108">
        <v>0</v>
      </c>
      <c r="F331" s="108">
        <v>0</v>
      </c>
      <c r="G331" s="108">
        <v>0</v>
      </c>
      <c r="H331" s="108">
        <v>6.7050000000000001</v>
      </c>
      <c r="I331" s="108">
        <v>0</v>
      </c>
      <c r="J331" s="108">
        <v>0</v>
      </c>
      <c r="K331" s="108">
        <v>0</v>
      </c>
      <c r="L331" s="108">
        <v>0</v>
      </c>
      <c r="M331" s="108">
        <v>0</v>
      </c>
      <c r="N331" s="109">
        <v>0</v>
      </c>
      <c r="O331" s="109">
        <v>0</v>
      </c>
      <c r="P331" s="110">
        <v>1</v>
      </c>
      <c r="Q331" s="110">
        <v>0</v>
      </c>
      <c r="R331" s="108"/>
      <c r="S331" s="108"/>
      <c r="T331" s="108"/>
      <c r="U331" s="108"/>
      <c r="V331" s="108"/>
      <c r="W331" s="108"/>
    </row>
    <row r="332" spans="1:23" ht="60" x14ac:dyDescent="0.25">
      <c r="A332" s="106" t="s">
        <v>76</v>
      </c>
      <c r="B332" s="107" t="s">
        <v>677</v>
      </c>
      <c r="C332" s="106" t="s">
        <v>678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108">
        <v>0</v>
      </c>
      <c r="K332" s="108">
        <v>0</v>
      </c>
      <c r="L332" s="108">
        <v>0</v>
      </c>
      <c r="M332" s="108">
        <v>0</v>
      </c>
      <c r="N332" s="109">
        <v>0</v>
      </c>
      <c r="O332" s="109">
        <v>0</v>
      </c>
      <c r="P332" s="110">
        <v>0</v>
      </c>
      <c r="Q332" s="110">
        <v>0</v>
      </c>
      <c r="R332" s="108"/>
      <c r="S332" s="108"/>
      <c r="T332" s="108"/>
      <c r="U332" s="108"/>
      <c r="V332" s="108"/>
      <c r="W332" s="108"/>
    </row>
    <row r="333" spans="1:23" ht="60" x14ac:dyDescent="0.25">
      <c r="A333" s="106" t="s">
        <v>76</v>
      </c>
      <c r="B333" s="107" t="s">
        <v>679</v>
      </c>
      <c r="C333" s="106" t="s">
        <v>680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108">
        <v>0</v>
      </c>
      <c r="K333" s="108">
        <v>0</v>
      </c>
      <c r="L333" s="108">
        <v>0</v>
      </c>
      <c r="M333" s="108">
        <v>0</v>
      </c>
      <c r="N333" s="109">
        <v>0</v>
      </c>
      <c r="O333" s="109">
        <v>0</v>
      </c>
      <c r="P333" s="110">
        <v>0</v>
      </c>
      <c r="Q333" s="110">
        <v>0</v>
      </c>
      <c r="R333" s="108"/>
      <c r="S333" s="108"/>
      <c r="T333" s="108"/>
      <c r="U333" s="108"/>
      <c r="V333" s="108"/>
      <c r="W333" s="108"/>
    </row>
    <row r="334" spans="1:23" ht="60" x14ac:dyDescent="0.25">
      <c r="A334" s="106" t="s">
        <v>76</v>
      </c>
      <c r="B334" s="107" t="s">
        <v>681</v>
      </c>
      <c r="C334" s="106" t="s">
        <v>682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108">
        <v>0</v>
      </c>
      <c r="K334" s="108">
        <v>0</v>
      </c>
      <c r="L334" s="108">
        <v>0</v>
      </c>
      <c r="M334" s="108">
        <v>0</v>
      </c>
      <c r="N334" s="109">
        <v>0</v>
      </c>
      <c r="O334" s="109">
        <v>0</v>
      </c>
      <c r="P334" s="110">
        <v>0</v>
      </c>
      <c r="Q334" s="110">
        <v>0</v>
      </c>
      <c r="R334" s="108"/>
      <c r="S334" s="108"/>
      <c r="T334" s="108"/>
      <c r="U334" s="108"/>
      <c r="V334" s="108"/>
      <c r="W334" s="108"/>
    </row>
    <row r="335" spans="1:23" ht="60" x14ac:dyDescent="0.25">
      <c r="A335" s="106" t="s">
        <v>76</v>
      </c>
      <c r="B335" s="107" t="s">
        <v>683</v>
      </c>
      <c r="C335" s="106" t="s">
        <v>684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108">
        <v>0</v>
      </c>
      <c r="K335" s="108">
        <v>0</v>
      </c>
      <c r="L335" s="108">
        <v>0</v>
      </c>
      <c r="M335" s="108">
        <v>0</v>
      </c>
      <c r="N335" s="109">
        <v>0</v>
      </c>
      <c r="O335" s="109">
        <v>0</v>
      </c>
      <c r="P335" s="110">
        <v>0</v>
      </c>
      <c r="Q335" s="110">
        <v>0</v>
      </c>
      <c r="R335" s="108"/>
      <c r="S335" s="108"/>
      <c r="T335" s="108"/>
      <c r="U335" s="108"/>
      <c r="V335" s="108"/>
      <c r="W335" s="108"/>
    </row>
    <row r="336" spans="1:23" ht="60" x14ac:dyDescent="0.25">
      <c r="A336" s="106" t="s">
        <v>76</v>
      </c>
      <c r="B336" s="107" t="s">
        <v>685</v>
      </c>
      <c r="C336" s="106" t="s">
        <v>686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108">
        <v>0</v>
      </c>
      <c r="K336" s="108">
        <v>0</v>
      </c>
      <c r="L336" s="108">
        <v>0</v>
      </c>
      <c r="M336" s="108">
        <v>0</v>
      </c>
      <c r="N336" s="109">
        <v>0</v>
      </c>
      <c r="O336" s="109">
        <v>0</v>
      </c>
      <c r="P336" s="110">
        <v>0</v>
      </c>
      <c r="Q336" s="110">
        <v>0</v>
      </c>
      <c r="R336" s="108"/>
      <c r="S336" s="108"/>
      <c r="T336" s="108"/>
      <c r="U336" s="108"/>
      <c r="V336" s="108"/>
      <c r="W336" s="108"/>
    </row>
    <row r="337" spans="1:23" ht="60" x14ac:dyDescent="0.25">
      <c r="A337" s="106" t="s">
        <v>76</v>
      </c>
      <c r="B337" s="107" t="s">
        <v>687</v>
      </c>
      <c r="C337" s="106" t="s">
        <v>688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108">
        <v>0</v>
      </c>
      <c r="K337" s="108">
        <v>0</v>
      </c>
      <c r="L337" s="108">
        <v>0</v>
      </c>
      <c r="M337" s="108">
        <v>0</v>
      </c>
      <c r="N337" s="109">
        <v>0</v>
      </c>
      <c r="O337" s="109">
        <v>0</v>
      </c>
      <c r="P337" s="110">
        <v>0</v>
      </c>
      <c r="Q337" s="110">
        <v>0</v>
      </c>
      <c r="R337" s="108"/>
      <c r="S337" s="108"/>
      <c r="T337" s="108"/>
      <c r="U337" s="108"/>
      <c r="V337" s="108"/>
      <c r="W337" s="108"/>
    </row>
    <row r="338" spans="1:23" ht="45" x14ac:dyDescent="0.25">
      <c r="A338" s="106" t="s">
        <v>76</v>
      </c>
      <c r="B338" s="107" t="s">
        <v>689</v>
      </c>
      <c r="C338" s="106" t="s">
        <v>690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108">
        <v>0</v>
      </c>
      <c r="K338" s="108">
        <v>0</v>
      </c>
      <c r="L338" s="108">
        <v>0</v>
      </c>
      <c r="M338" s="108">
        <v>0</v>
      </c>
      <c r="N338" s="109">
        <v>0</v>
      </c>
      <c r="O338" s="109">
        <v>0</v>
      </c>
      <c r="P338" s="110">
        <v>0</v>
      </c>
      <c r="Q338" s="110">
        <v>0</v>
      </c>
      <c r="R338" s="108"/>
      <c r="S338" s="108"/>
      <c r="T338" s="108"/>
      <c r="U338" s="108"/>
      <c r="V338" s="108"/>
      <c r="W338" s="108"/>
    </row>
    <row r="339" spans="1:23" ht="60" x14ac:dyDescent="0.25">
      <c r="A339" s="106" t="s">
        <v>76</v>
      </c>
      <c r="B339" s="107" t="s">
        <v>691</v>
      </c>
      <c r="C339" s="106" t="s">
        <v>692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108">
        <v>0</v>
      </c>
      <c r="K339" s="108">
        <v>0</v>
      </c>
      <c r="L339" s="108">
        <v>0</v>
      </c>
      <c r="M339" s="108">
        <v>0</v>
      </c>
      <c r="N339" s="109">
        <v>0</v>
      </c>
      <c r="O339" s="109">
        <v>0</v>
      </c>
      <c r="P339" s="110">
        <v>0</v>
      </c>
      <c r="Q339" s="110">
        <v>0</v>
      </c>
      <c r="R339" s="108"/>
      <c r="S339" s="108"/>
      <c r="T339" s="108"/>
      <c r="U339" s="108"/>
      <c r="V339" s="108"/>
      <c r="W339" s="108"/>
    </row>
    <row r="340" spans="1:23" ht="60" x14ac:dyDescent="0.25">
      <c r="A340" s="106" t="s">
        <v>76</v>
      </c>
      <c r="B340" s="107" t="s">
        <v>693</v>
      </c>
      <c r="C340" s="106" t="s">
        <v>694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108">
        <v>0</v>
      </c>
      <c r="K340" s="108">
        <v>0</v>
      </c>
      <c r="L340" s="108">
        <v>0</v>
      </c>
      <c r="M340" s="108">
        <v>0</v>
      </c>
      <c r="N340" s="109">
        <v>0</v>
      </c>
      <c r="O340" s="109">
        <v>0</v>
      </c>
      <c r="P340" s="110">
        <v>0</v>
      </c>
      <c r="Q340" s="110">
        <v>0</v>
      </c>
      <c r="R340" s="108"/>
      <c r="S340" s="108"/>
      <c r="T340" s="108"/>
      <c r="U340" s="108"/>
      <c r="V340" s="108"/>
      <c r="W340" s="108"/>
    </row>
    <row r="341" spans="1:23" ht="60" x14ac:dyDescent="0.25">
      <c r="A341" s="106" t="s">
        <v>76</v>
      </c>
      <c r="B341" s="107" t="s">
        <v>695</v>
      </c>
      <c r="C341" s="106" t="s">
        <v>696</v>
      </c>
      <c r="D341" s="108">
        <v>0</v>
      </c>
      <c r="E341" s="108">
        <v>0</v>
      </c>
      <c r="F341" s="108">
        <v>0</v>
      </c>
      <c r="G341" s="108">
        <v>0</v>
      </c>
      <c r="H341" s="108">
        <v>0</v>
      </c>
      <c r="I341" s="108">
        <v>0</v>
      </c>
      <c r="J341" s="108">
        <v>0</v>
      </c>
      <c r="K341" s="108">
        <v>0</v>
      </c>
      <c r="L341" s="108">
        <v>0</v>
      </c>
      <c r="M341" s="108">
        <v>0</v>
      </c>
      <c r="N341" s="109">
        <v>0</v>
      </c>
      <c r="O341" s="109">
        <v>0</v>
      </c>
      <c r="P341" s="110">
        <v>0</v>
      </c>
      <c r="Q341" s="110">
        <v>0</v>
      </c>
      <c r="R341" s="108"/>
      <c r="S341" s="108"/>
      <c r="T341" s="108"/>
      <c r="U341" s="108"/>
      <c r="V341" s="108"/>
      <c r="W341" s="108"/>
    </row>
    <row r="342" spans="1:23" ht="75" x14ac:dyDescent="0.25">
      <c r="A342" s="106" t="s">
        <v>76</v>
      </c>
      <c r="B342" s="107" t="s">
        <v>697</v>
      </c>
      <c r="C342" s="106" t="s">
        <v>698</v>
      </c>
      <c r="D342" s="108">
        <v>0</v>
      </c>
      <c r="E342" s="108">
        <v>0</v>
      </c>
      <c r="F342" s="108">
        <v>0</v>
      </c>
      <c r="G342" s="108">
        <v>0</v>
      </c>
      <c r="H342" s="108">
        <v>0</v>
      </c>
      <c r="I342" s="108">
        <v>0</v>
      </c>
      <c r="J342" s="108">
        <v>0</v>
      </c>
      <c r="K342" s="108">
        <v>0</v>
      </c>
      <c r="L342" s="108">
        <v>0</v>
      </c>
      <c r="M342" s="108">
        <v>0</v>
      </c>
      <c r="N342" s="109">
        <v>0</v>
      </c>
      <c r="O342" s="109">
        <v>0</v>
      </c>
      <c r="P342" s="110">
        <v>0</v>
      </c>
      <c r="Q342" s="110">
        <v>0</v>
      </c>
      <c r="R342" s="108"/>
      <c r="S342" s="108"/>
      <c r="T342" s="108"/>
      <c r="U342" s="108"/>
      <c r="V342" s="108"/>
      <c r="W342" s="108"/>
    </row>
    <row r="343" spans="1:23" ht="60" x14ac:dyDescent="0.25">
      <c r="A343" s="106" t="s">
        <v>76</v>
      </c>
      <c r="B343" s="107" t="s">
        <v>699</v>
      </c>
      <c r="C343" s="106" t="s">
        <v>700</v>
      </c>
      <c r="D343" s="108">
        <v>0</v>
      </c>
      <c r="E343" s="108">
        <v>0</v>
      </c>
      <c r="F343" s="108">
        <v>0</v>
      </c>
      <c r="G343" s="108">
        <v>0</v>
      </c>
      <c r="H343" s="108">
        <v>0</v>
      </c>
      <c r="I343" s="108">
        <v>0</v>
      </c>
      <c r="J343" s="108">
        <v>0</v>
      </c>
      <c r="K343" s="108">
        <v>0</v>
      </c>
      <c r="L343" s="108">
        <v>0</v>
      </c>
      <c r="M343" s="108">
        <v>0</v>
      </c>
      <c r="N343" s="109">
        <v>0</v>
      </c>
      <c r="O343" s="109">
        <v>0</v>
      </c>
      <c r="P343" s="110">
        <v>0</v>
      </c>
      <c r="Q343" s="110">
        <v>0</v>
      </c>
      <c r="R343" s="108"/>
      <c r="S343" s="108"/>
      <c r="T343" s="108"/>
      <c r="U343" s="108"/>
      <c r="V343" s="108"/>
      <c r="W343" s="108"/>
    </row>
    <row r="344" spans="1:23" ht="75" x14ac:dyDescent="0.25">
      <c r="A344" s="106" t="s">
        <v>76</v>
      </c>
      <c r="B344" s="107" t="s">
        <v>701</v>
      </c>
      <c r="C344" s="106" t="s">
        <v>702</v>
      </c>
      <c r="D344" s="108">
        <v>0</v>
      </c>
      <c r="E344" s="108">
        <v>0</v>
      </c>
      <c r="F344" s="108">
        <v>0</v>
      </c>
      <c r="G344" s="108">
        <v>0</v>
      </c>
      <c r="H344" s="108">
        <v>0</v>
      </c>
      <c r="I344" s="108">
        <v>0</v>
      </c>
      <c r="J344" s="108">
        <v>0</v>
      </c>
      <c r="K344" s="108">
        <v>0</v>
      </c>
      <c r="L344" s="108">
        <v>0</v>
      </c>
      <c r="M344" s="108">
        <v>0</v>
      </c>
      <c r="N344" s="109">
        <v>0</v>
      </c>
      <c r="O344" s="109">
        <v>0</v>
      </c>
      <c r="P344" s="110">
        <v>0</v>
      </c>
      <c r="Q344" s="110">
        <v>0</v>
      </c>
      <c r="R344" s="108"/>
      <c r="S344" s="108"/>
      <c r="T344" s="108"/>
      <c r="U344" s="108"/>
      <c r="V344" s="108"/>
      <c r="W344" s="108"/>
    </row>
    <row r="345" spans="1:23" ht="75" x14ac:dyDescent="0.25">
      <c r="A345" s="106" t="s">
        <v>76</v>
      </c>
      <c r="B345" s="107" t="s">
        <v>703</v>
      </c>
      <c r="C345" s="106" t="s">
        <v>704</v>
      </c>
      <c r="D345" s="108">
        <v>0</v>
      </c>
      <c r="E345" s="108">
        <v>6.4</v>
      </c>
      <c r="F345" s="108">
        <v>0</v>
      </c>
      <c r="G345" s="108">
        <v>6.6000000000000005</v>
      </c>
      <c r="H345" s="108">
        <v>2.6</v>
      </c>
      <c r="I345" s="108">
        <v>0.62</v>
      </c>
      <c r="J345" s="108">
        <v>0</v>
      </c>
      <c r="K345" s="108">
        <v>0</v>
      </c>
      <c r="L345" s="108">
        <v>0</v>
      </c>
      <c r="M345" s="108">
        <v>0</v>
      </c>
      <c r="N345" s="109">
        <v>0</v>
      </c>
      <c r="O345" s="109">
        <v>0</v>
      </c>
      <c r="P345" s="110">
        <v>1</v>
      </c>
      <c r="Q345" s="110">
        <v>0</v>
      </c>
      <c r="R345" s="108"/>
      <c r="S345" s="108"/>
      <c r="T345" s="108"/>
      <c r="U345" s="108"/>
      <c r="V345" s="108"/>
      <c r="W345" s="108"/>
    </row>
    <row r="346" spans="1:23" ht="75" x14ac:dyDescent="0.25">
      <c r="A346" s="106" t="s">
        <v>76</v>
      </c>
      <c r="B346" s="107" t="s">
        <v>705</v>
      </c>
      <c r="C346" s="106" t="s">
        <v>706</v>
      </c>
      <c r="D346" s="108">
        <v>0</v>
      </c>
      <c r="E346" s="108">
        <v>6.4</v>
      </c>
      <c r="F346" s="108">
        <v>0</v>
      </c>
      <c r="G346" s="108">
        <v>6.6000000000000005</v>
      </c>
      <c r="H346" s="108">
        <v>2.6</v>
      </c>
      <c r="I346" s="108">
        <v>0.62</v>
      </c>
      <c r="J346" s="108">
        <v>0</v>
      </c>
      <c r="K346" s="108">
        <v>0</v>
      </c>
      <c r="L346" s="108">
        <v>0</v>
      </c>
      <c r="M346" s="108">
        <v>0</v>
      </c>
      <c r="N346" s="109">
        <v>0</v>
      </c>
      <c r="O346" s="109">
        <v>0</v>
      </c>
      <c r="P346" s="110">
        <v>1</v>
      </c>
      <c r="Q346" s="110">
        <v>0</v>
      </c>
      <c r="R346" s="108"/>
      <c r="S346" s="108"/>
      <c r="T346" s="108"/>
      <c r="U346" s="108"/>
      <c r="V346" s="108"/>
      <c r="W346" s="108"/>
    </row>
    <row r="347" spans="1:23" ht="75" x14ac:dyDescent="0.25">
      <c r="A347" s="106" t="s">
        <v>76</v>
      </c>
      <c r="B347" s="107" t="s">
        <v>707</v>
      </c>
      <c r="C347" s="106" t="s">
        <v>708</v>
      </c>
      <c r="D347" s="108">
        <v>0</v>
      </c>
      <c r="E347" s="108">
        <v>0</v>
      </c>
      <c r="F347" s="108">
        <v>0</v>
      </c>
      <c r="G347" s="108">
        <v>0</v>
      </c>
      <c r="H347" s="108">
        <v>2.33</v>
      </c>
      <c r="I347" s="108">
        <v>0</v>
      </c>
      <c r="J347" s="108">
        <v>0</v>
      </c>
      <c r="K347" s="108">
        <v>0</v>
      </c>
      <c r="L347" s="108">
        <v>0</v>
      </c>
      <c r="M347" s="108">
        <v>0</v>
      </c>
      <c r="N347" s="109">
        <v>0</v>
      </c>
      <c r="O347" s="109">
        <v>0</v>
      </c>
      <c r="P347" s="110">
        <v>1</v>
      </c>
      <c r="Q347" s="110">
        <v>0</v>
      </c>
      <c r="R347" s="108"/>
      <c r="S347" s="108"/>
      <c r="T347" s="108"/>
      <c r="U347" s="108"/>
      <c r="V347" s="108"/>
      <c r="W347" s="108"/>
    </row>
    <row r="348" spans="1:23" ht="75" x14ac:dyDescent="0.25">
      <c r="A348" s="106" t="s">
        <v>76</v>
      </c>
      <c r="B348" s="107" t="s">
        <v>709</v>
      </c>
      <c r="C348" s="106" t="s">
        <v>710</v>
      </c>
      <c r="D348" s="108">
        <v>0</v>
      </c>
      <c r="E348" s="108">
        <v>0</v>
      </c>
      <c r="F348" s="108">
        <v>0</v>
      </c>
      <c r="G348" s="108">
        <v>0</v>
      </c>
      <c r="H348" s="108">
        <v>2.33</v>
      </c>
      <c r="I348" s="108">
        <v>0</v>
      </c>
      <c r="J348" s="108">
        <v>0</v>
      </c>
      <c r="K348" s="108">
        <v>0</v>
      </c>
      <c r="L348" s="108">
        <v>0</v>
      </c>
      <c r="M348" s="108">
        <v>0</v>
      </c>
      <c r="N348" s="109">
        <v>0</v>
      </c>
      <c r="O348" s="109">
        <v>0</v>
      </c>
      <c r="P348" s="110">
        <v>1</v>
      </c>
      <c r="Q348" s="110">
        <v>0</v>
      </c>
      <c r="R348" s="108"/>
      <c r="S348" s="108"/>
      <c r="T348" s="108"/>
      <c r="U348" s="108"/>
      <c r="V348" s="108"/>
      <c r="W348" s="108"/>
    </row>
    <row r="349" spans="1:23" ht="75" x14ac:dyDescent="0.25">
      <c r="A349" s="106" t="s">
        <v>76</v>
      </c>
      <c r="B349" s="107" t="s">
        <v>711</v>
      </c>
      <c r="C349" s="106" t="s">
        <v>712</v>
      </c>
      <c r="D349" s="108">
        <v>0</v>
      </c>
      <c r="E349" s="108">
        <v>0</v>
      </c>
      <c r="F349" s="108">
        <v>0</v>
      </c>
      <c r="G349" s="108">
        <v>0</v>
      </c>
      <c r="H349" s="108">
        <v>4.04</v>
      </c>
      <c r="I349" s="108">
        <v>0</v>
      </c>
      <c r="J349" s="108">
        <v>0</v>
      </c>
      <c r="K349" s="108">
        <v>0</v>
      </c>
      <c r="L349" s="108">
        <v>0</v>
      </c>
      <c r="M349" s="108">
        <v>0</v>
      </c>
      <c r="N349" s="109">
        <v>0</v>
      </c>
      <c r="O349" s="109">
        <v>0</v>
      </c>
      <c r="P349" s="110">
        <v>1</v>
      </c>
      <c r="Q349" s="110">
        <v>0</v>
      </c>
      <c r="R349" s="108"/>
      <c r="S349" s="108"/>
      <c r="T349" s="108"/>
      <c r="U349" s="108"/>
      <c r="V349" s="108"/>
      <c r="W349" s="108"/>
    </row>
    <row r="350" spans="1:23" ht="60" x14ac:dyDescent="0.25">
      <c r="A350" s="106" t="s">
        <v>76</v>
      </c>
      <c r="B350" s="107" t="s">
        <v>713</v>
      </c>
      <c r="C350" s="106" t="s">
        <v>714</v>
      </c>
      <c r="D350" s="108">
        <v>0</v>
      </c>
      <c r="E350" s="108">
        <v>0</v>
      </c>
      <c r="F350" s="108">
        <v>0</v>
      </c>
      <c r="G350" s="108">
        <v>0</v>
      </c>
      <c r="H350" s="108">
        <v>0</v>
      </c>
      <c r="I350" s="108">
        <v>0</v>
      </c>
      <c r="J350" s="108">
        <v>0</v>
      </c>
      <c r="K350" s="108">
        <v>0</v>
      </c>
      <c r="L350" s="108">
        <v>0</v>
      </c>
      <c r="M350" s="108">
        <v>0</v>
      </c>
      <c r="N350" s="109">
        <v>0</v>
      </c>
      <c r="O350" s="109">
        <v>0</v>
      </c>
      <c r="P350" s="110">
        <v>0</v>
      </c>
      <c r="Q350" s="110">
        <v>0</v>
      </c>
      <c r="R350" s="108"/>
      <c r="S350" s="108"/>
      <c r="T350" s="108"/>
      <c r="U350" s="108"/>
      <c r="V350" s="108"/>
      <c r="W350" s="108"/>
    </row>
    <row r="351" spans="1:23" ht="75" x14ac:dyDescent="0.25">
      <c r="A351" s="106" t="s">
        <v>76</v>
      </c>
      <c r="B351" s="107" t="s">
        <v>715</v>
      </c>
      <c r="C351" s="106" t="s">
        <v>716</v>
      </c>
      <c r="D351" s="108">
        <v>0</v>
      </c>
      <c r="E351" s="108">
        <v>0</v>
      </c>
      <c r="F351" s="108">
        <v>0</v>
      </c>
      <c r="G351" s="108">
        <v>0</v>
      </c>
      <c r="H351" s="108">
        <v>14.683999999999999</v>
      </c>
      <c r="I351" s="108">
        <v>0</v>
      </c>
      <c r="J351" s="108">
        <v>0</v>
      </c>
      <c r="K351" s="108">
        <v>0</v>
      </c>
      <c r="L351" s="108">
        <v>0</v>
      </c>
      <c r="M351" s="108">
        <v>0</v>
      </c>
      <c r="N351" s="109">
        <v>0</v>
      </c>
      <c r="O351" s="109">
        <v>0</v>
      </c>
      <c r="P351" s="110">
        <v>1</v>
      </c>
      <c r="Q351" s="110">
        <v>0</v>
      </c>
      <c r="R351" s="108"/>
      <c r="S351" s="108"/>
      <c r="T351" s="108"/>
      <c r="U351" s="108"/>
      <c r="V351" s="108"/>
      <c r="W351" s="108"/>
    </row>
    <row r="352" spans="1:23" ht="75" x14ac:dyDescent="0.25">
      <c r="A352" s="106" t="s">
        <v>76</v>
      </c>
      <c r="B352" s="107" t="s">
        <v>717</v>
      </c>
      <c r="C352" s="106" t="s">
        <v>718</v>
      </c>
      <c r="D352" s="108">
        <v>0</v>
      </c>
      <c r="E352" s="108">
        <v>0</v>
      </c>
      <c r="F352" s="108">
        <v>0</v>
      </c>
      <c r="G352" s="108">
        <v>0</v>
      </c>
      <c r="H352" s="108">
        <v>0</v>
      </c>
      <c r="I352" s="108">
        <v>0</v>
      </c>
      <c r="J352" s="108">
        <v>0</v>
      </c>
      <c r="K352" s="108">
        <v>0</v>
      </c>
      <c r="L352" s="108">
        <v>0</v>
      </c>
      <c r="M352" s="108">
        <v>0</v>
      </c>
      <c r="N352" s="109">
        <v>0</v>
      </c>
      <c r="O352" s="109">
        <v>0</v>
      </c>
      <c r="P352" s="110">
        <v>0</v>
      </c>
      <c r="Q352" s="110">
        <v>0</v>
      </c>
      <c r="R352" s="108"/>
      <c r="S352" s="108"/>
      <c r="T352" s="108"/>
      <c r="U352" s="108"/>
      <c r="V352" s="108"/>
      <c r="W352" s="108"/>
    </row>
    <row r="353" spans="1:23" ht="75" x14ac:dyDescent="0.25">
      <c r="A353" s="106" t="s">
        <v>76</v>
      </c>
      <c r="B353" s="107" t="s">
        <v>719</v>
      </c>
      <c r="C353" s="106" t="s">
        <v>720</v>
      </c>
      <c r="D353" s="108">
        <v>0</v>
      </c>
      <c r="E353" s="108">
        <v>0</v>
      </c>
      <c r="F353" s="108">
        <v>0</v>
      </c>
      <c r="G353" s="108">
        <v>0</v>
      </c>
      <c r="H353" s="108">
        <v>0</v>
      </c>
      <c r="I353" s="108">
        <v>0</v>
      </c>
      <c r="J353" s="108">
        <v>0</v>
      </c>
      <c r="K353" s="108">
        <v>0</v>
      </c>
      <c r="L353" s="108">
        <v>0</v>
      </c>
      <c r="M353" s="108">
        <v>0</v>
      </c>
      <c r="N353" s="109">
        <v>0</v>
      </c>
      <c r="O353" s="109">
        <v>0</v>
      </c>
      <c r="P353" s="110">
        <v>0</v>
      </c>
      <c r="Q353" s="110">
        <v>0</v>
      </c>
      <c r="R353" s="108"/>
      <c r="S353" s="108"/>
      <c r="T353" s="108"/>
      <c r="U353" s="108"/>
      <c r="V353" s="108"/>
      <c r="W353" s="108"/>
    </row>
    <row r="354" spans="1:23" ht="90" x14ac:dyDescent="0.25">
      <c r="A354" s="106" t="s">
        <v>76</v>
      </c>
      <c r="B354" s="107" t="s">
        <v>721</v>
      </c>
      <c r="C354" s="106" t="s">
        <v>722</v>
      </c>
      <c r="D354" s="108">
        <v>0</v>
      </c>
      <c r="E354" s="108">
        <v>95.3</v>
      </c>
      <c r="F354" s="108">
        <v>0</v>
      </c>
      <c r="G354" s="108">
        <v>38.53</v>
      </c>
      <c r="H354" s="108">
        <v>44</v>
      </c>
      <c r="I354" s="108">
        <v>0.52</v>
      </c>
      <c r="J354" s="108">
        <v>0</v>
      </c>
      <c r="K354" s="108">
        <v>0</v>
      </c>
      <c r="L354" s="108">
        <v>0</v>
      </c>
      <c r="M354" s="108">
        <v>0</v>
      </c>
      <c r="N354" s="109">
        <v>0</v>
      </c>
      <c r="O354" s="109">
        <v>0</v>
      </c>
      <c r="P354" s="110">
        <v>1</v>
      </c>
      <c r="Q354" s="110">
        <v>0</v>
      </c>
      <c r="R354" s="108"/>
      <c r="S354" s="108"/>
      <c r="T354" s="108"/>
      <c r="U354" s="108"/>
      <c r="V354" s="108"/>
      <c r="W354" s="108"/>
    </row>
    <row r="355" spans="1:23" ht="75" x14ac:dyDescent="0.25">
      <c r="A355" s="106" t="s">
        <v>76</v>
      </c>
      <c r="B355" s="107" t="s">
        <v>723</v>
      </c>
      <c r="C355" s="106" t="s">
        <v>724</v>
      </c>
      <c r="D355" s="108">
        <v>0</v>
      </c>
      <c r="E355" s="108">
        <v>51.26</v>
      </c>
      <c r="F355" s="108">
        <v>0</v>
      </c>
      <c r="G355" s="108">
        <v>15.304</v>
      </c>
      <c r="H355" s="108">
        <v>49</v>
      </c>
      <c r="I355" s="108">
        <v>0.49</v>
      </c>
      <c r="J355" s="108">
        <v>0</v>
      </c>
      <c r="K355" s="108">
        <v>0</v>
      </c>
      <c r="L355" s="108">
        <v>0</v>
      </c>
      <c r="M355" s="108">
        <v>0</v>
      </c>
      <c r="N355" s="109">
        <v>0</v>
      </c>
      <c r="O355" s="109">
        <v>0</v>
      </c>
      <c r="P355" s="110">
        <v>1</v>
      </c>
      <c r="Q355" s="110">
        <v>0</v>
      </c>
      <c r="R355" s="108"/>
      <c r="S355" s="108"/>
      <c r="T355" s="108"/>
      <c r="U355" s="108"/>
      <c r="V355" s="108"/>
      <c r="W355" s="108"/>
    </row>
    <row r="356" spans="1:23" ht="75" x14ac:dyDescent="0.25">
      <c r="A356" s="106" t="s">
        <v>76</v>
      </c>
      <c r="B356" s="107" t="s">
        <v>725</v>
      </c>
      <c r="C356" s="106" t="s">
        <v>726</v>
      </c>
      <c r="D356" s="108">
        <v>0</v>
      </c>
      <c r="E356" s="108">
        <v>33.9</v>
      </c>
      <c r="F356" s="108">
        <v>0</v>
      </c>
      <c r="G356" s="108">
        <v>20.8</v>
      </c>
      <c r="H356" s="108">
        <v>0</v>
      </c>
      <c r="I356" s="108">
        <v>0.59</v>
      </c>
      <c r="J356" s="108">
        <v>0</v>
      </c>
      <c r="K356" s="108">
        <v>0</v>
      </c>
      <c r="L356" s="108">
        <v>0</v>
      </c>
      <c r="M356" s="108">
        <v>0</v>
      </c>
      <c r="N356" s="109">
        <v>0</v>
      </c>
      <c r="O356" s="109">
        <v>0</v>
      </c>
      <c r="P356" s="110">
        <v>0</v>
      </c>
      <c r="Q356" s="110">
        <v>0</v>
      </c>
      <c r="R356" s="108"/>
      <c r="S356" s="108"/>
      <c r="T356" s="108"/>
      <c r="U356" s="108"/>
      <c r="V356" s="108"/>
      <c r="W356" s="108"/>
    </row>
    <row r="357" spans="1:23" ht="90" x14ac:dyDescent="0.25">
      <c r="A357" s="106" t="s">
        <v>76</v>
      </c>
      <c r="B357" s="107" t="s">
        <v>727</v>
      </c>
      <c r="C357" s="106" t="s">
        <v>728</v>
      </c>
      <c r="D357" s="108">
        <v>0</v>
      </c>
      <c r="E357" s="108">
        <v>10.4</v>
      </c>
      <c r="F357" s="108">
        <v>0</v>
      </c>
      <c r="G357" s="108">
        <v>11.8</v>
      </c>
      <c r="H357" s="108">
        <v>4.91</v>
      </c>
      <c r="I357" s="108">
        <v>0.31</v>
      </c>
      <c r="J357" s="108">
        <v>0</v>
      </c>
      <c r="K357" s="108">
        <v>0</v>
      </c>
      <c r="L357" s="108">
        <v>0</v>
      </c>
      <c r="M357" s="108">
        <v>0</v>
      </c>
      <c r="N357" s="109">
        <v>0</v>
      </c>
      <c r="O357" s="109">
        <v>0</v>
      </c>
      <c r="P357" s="110">
        <v>1</v>
      </c>
      <c r="Q357" s="110">
        <v>0</v>
      </c>
      <c r="R357" s="108"/>
      <c r="S357" s="108"/>
      <c r="T357" s="108"/>
      <c r="U357" s="108"/>
      <c r="V357" s="108"/>
      <c r="W357" s="108"/>
    </row>
    <row r="358" spans="1:23" ht="90" x14ac:dyDescent="0.25">
      <c r="A358" s="106" t="s">
        <v>76</v>
      </c>
      <c r="B358" s="107" t="s">
        <v>729</v>
      </c>
      <c r="C358" s="106" t="s">
        <v>730</v>
      </c>
      <c r="D358" s="108">
        <v>0</v>
      </c>
      <c r="E358" s="108">
        <v>12.8</v>
      </c>
      <c r="F358" s="108">
        <v>0</v>
      </c>
      <c r="G358" s="108">
        <v>12.3</v>
      </c>
      <c r="H358" s="108">
        <v>4.7</v>
      </c>
      <c r="I358" s="108">
        <v>0.25</v>
      </c>
      <c r="J358" s="108">
        <v>0</v>
      </c>
      <c r="K358" s="108">
        <v>0</v>
      </c>
      <c r="L358" s="108">
        <v>0</v>
      </c>
      <c r="M358" s="108">
        <v>0</v>
      </c>
      <c r="N358" s="109">
        <v>0</v>
      </c>
      <c r="O358" s="109">
        <v>0</v>
      </c>
      <c r="P358" s="110">
        <v>1</v>
      </c>
      <c r="Q358" s="110">
        <v>0</v>
      </c>
      <c r="R358" s="108"/>
      <c r="S358" s="108"/>
      <c r="T358" s="108"/>
      <c r="U358" s="108"/>
      <c r="V358" s="108"/>
      <c r="W358" s="108"/>
    </row>
    <row r="359" spans="1:23" ht="75" x14ac:dyDescent="0.25">
      <c r="A359" s="106" t="s">
        <v>76</v>
      </c>
      <c r="B359" s="107" t="s">
        <v>731</v>
      </c>
      <c r="C359" s="106" t="s">
        <v>732</v>
      </c>
      <c r="D359" s="108">
        <v>0</v>
      </c>
      <c r="E359" s="108">
        <v>11.6</v>
      </c>
      <c r="F359" s="108">
        <v>0</v>
      </c>
      <c r="G359" s="108">
        <v>14.8</v>
      </c>
      <c r="H359" s="108">
        <v>4.8499999999999996</v>
      </c>
      <c r="I359" s="108">
        <v>0.28000000000000003</v>
      </c>
      <c r="J359" s="108">
        <v>0</v>
      </c>
      <c r="K359" s="108">
        <v>0</v>
      </c>
      <c r="L359" s="108">
        <v>0</v>
      </c>
      <c r="M359" s="108">
        <v>0</v>
      </c>
      <c r="N359" s="109">
        <v>0</v>
      </c>
      <c r="O359" s="109">
        <v>0</v>
      </c>
      <c r="P359" s="110">
        <v>1</v>
      </c>
      <c r="Q359" s="110">
        <v>0</v>
      </c>
      <c r="R359" s="108"/>
      <c r="S359" s="108"/>
      <c r="T359" s="108"/>
      <c r="U359" s="108"/>
      <c r="V359" s="108"/>
      <c r="W359" s="108"/>
    </row>
    <row r="360" spans="1:23" ht="75" x14ac:dyDescent="0.25">
      <c r="A360" s="106" t="s">
        <v>76</v>
      </c>
      <c r="B360" s="107" t="s">
        <v>733</v>
      </c>
      <c r="C360" s="106" t="s">
        <v>734</v>
      </c>
      <c r="D360" s="108">
        <v>0</v>
      </c>
      <c r="E360" s="108">
        <v>10.4</v>
      </c>
      <c r="F360" s="108">
        <v>0</v>
      </c>
      <c r="G360" s="108">
        <v>14</v>
      </c>
      <c r="H360" s="108">
        <v>4.95</v>
      </c>
      <c r="I360" s="108">
        <v>0.31</v>
      </c>
      <c r="J360" s="108">
        <v>0</v>
      </c>
      <c r="K360" s="108">
        <v>0</v>
      </c>
      <c r="L360" s="108">
        <v>0</v>
      </c>
      <c r="M360" s="108">
        <v>0</v>
      </c>
      <c r="N360" s="109">
        <v>0</v>
      </c>
      <c r="O360" s="109">
        <v>0</v>
      </c>
      <c r="P360" s="110">
        <v>1</v>
      </c>
      <c r="Q360" s="110">
        <v>0</v>
      </c>
      <c r="R360" s="108"/>
      <c r="S360" s="108"/>
      <c r="T360" s="108"/>
      <c r="U360" s="108"/>
      <c r="V360" s="108"/>
      <c r="W360" s="108"/>
    </row>
    <row r="361" spans="1:23" ht="45" x14ac:dyDescent="0.25">
      <c r="A361" s="106" t="s">
        <v>76</v>
      </c>
      <c r="B361" s="107" t="s">
        <v>735</v>
      </c>
      <c r="C361" s="106" t="s">
        <v>736</v>
      </c>
      <c r="D361" s="108">
        <v>0</v>
      </c>
      <c r="E361" s="108">
        <v>0</v>
      </c>
      <c r="F361" s="108">
        <v>0</v>
      </c>
      <c r="G361" s="108">
        <v>0.13</v>
      </c>
      <c r="H361" s="108">
        <v>1.5714000000000001</v>
      </c>
      <c r="I361" s="108">
        <v>0</v>
      </c>
      <c r="J361" s="108">
        <v>0</v>
      </c>
      <c r="K361" s="108">
        <v>0</v>
      </c>
      <c r="L361" s="108">
        <v>0</v>
      </c>
      <c r="M361" s="108">
        <v>0</v>
      </c>
      <c r="N361" s="109">
        <v>0</v>
      </c>
      <c r="O361" s="109">
        <v>0</v>
      </c>
      <c r="P361" s="110">
        <v>1</v>
      </c>
      <c r="Q361" s="110">
        <v>0</v>
      </c>
      <c r="R361" s="108"/>
      <c r="S361" s="108"/>
      <c r="T361" s="108"/>
      <c r="U361" s="108"/>
      <c r="V361" s="108"/>
      <c r="W361" s="108"/>
    </row>
    <row r="362" spans="1:23" ht="75" x14ac:dyDescent="0.25">
      <c r="A362" s="106" t="s">
        <v>76</v>
      </c>
      <c r="B362" s="107" t="s">
        <v>737</v>
      </c>
      <c r="C362" s="106" t="s">
        <v>738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108">
        <v>0</v>
      </c>
      <c r="K362" s="108">
        <v>0</v>
      </c>
      <c r="L362" s="108">
        <v>0</v>
      </c>
      <c r="M362" s="108">
        <v>0</v>
      </c>
      <c r="N362" s="109">
        <v>0</v>
      </c>
      <c r="O362" s="109">
        <v>0</v>
      </c>
      <c r="P362" s="110">
        <v>0</v>
      </c>
      <c r="Q362" s="110">
        <v>0</v>
      </c>
      <c r="R362" s="108"/>
      <c r="S362" s="108"/>
      <c r="T362" s="108"/>
      <c r="U362" s="108"/>
      <c r="V362" s="108"/>
      <c r="W362" s="108"/>
    </row>
    <row r="363" spans="1:23" ht="60" x14ac:dyDescent="0.25">
      <c r="A363" s="106" t="s">
        <v>76</v>
      </c>
      <c r="B363" s="107" t="s">
        <v>739</v>
      </c>
      <c r="C363" s="106" t="s">
        <v>740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108">
        <v>0</v>
      </c>
      <c r="K363" s="108">
        <v>0</v>
      </c>
      <c r="L363" s="108">
        <v>0</v>
      </c>
      <c r="M363" s="108">
        <v>0</v>
      </c>
      <c r="N363" s="109">
        <v>0</v>
      </c>
      <c r="O363" s="109">
        <v>0</v>
      </c>
      <c r="P363" s="110">
        <v>0</v>
      </c>
      <c r="Q363" s="110">
        <v>0</v>
      </c>
      <c r="R363" s="108"/>
      <c r="S363" s="108"/>
      <c r="T363" s="108"/>
      <c r="U363" s="108"/>
      <c r="V363" s="108"/>
      <c r="W363" s="108"/>
    </row>
    <row r="364" spans="1:23" ht="60" x14ac:dyDescent="0.25">
      <c r="A364" s="106" t="s">
        <v>76</v>
      </c>
      <c r="B364" s="107" t="s">
        <v>741</v>
      </c>
      <c r="C364" s="106" t="s">
        <v>742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108">
        <v>0</v>
      </c>
      <c r="K364" s="108">
        <v>0</v>
      </c>
      <c r="L364" s="108">
        <v>0</v>
      </c>
      <c r="M364" s="108">
        <v>0</v>
      </c>
      <c r="N364" s="109">
        <v>0</v>
      </c>
      <c r="O364" s="109">
        <v>0</v>
      </c>
      <c r="P364" s="110">
        <v>0</v>
      </c>
      <c r="Q364" s="110">
        <v>0</v>
      </c>
      <c r="R364" s="108"/>
      <c r="S364" s="108"/>
      <c r="T364" s="108"/>
      <c r="U364" s="108"/>
      <c r="V364" s="108"/>
      <c r="W364" s="108"/>
    </row>
    <row r="365" spans="1:23" ht="45" x14ac:dyDescent="0.25">
      <c r="A365" s="106" t="s">
        <v>76</v>
      </c>
      <c r="B365" s="107" t="s">
        <v>743</v>
      </c>
      <c r="C365" s="106" t="s">
        <v>744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108">
        <v>0</v>
      </c>
      <c r="K365" s="108">
        <v>0</v>
      </c>
      <c r="L365" s="108">
        <v>0</v>
      </c>
      <c r="M365" s="108">
        <v>0</v>
      </c>
      <c r="N365" s="109">
        <v>0</v>
      </c>
      <c r="O365" s="109">
        <v>0</v>
      </c>
      <c r="P365" s="110">
        <v>0</v>
      </c>
      <c r="Q365" s="110">
        <v>0</v>
      </c>
      <c r="R365" s="108"/>
      <c r="S365" s="108"/>
      <c r="T365" s="108"/>
      <c r="U365" s="108"/>
      <c r="V365" s="108"/>
      <c r="W365" s="108"/>
    </row>
    <row r="366" spans="1:23" ht="45" x14ac:dyDescent="0.25">
      <c r="A366" s="106" t="s">
        <v>76</v>
      </c>
      <c r="B366" s="107" t="s">
        <v>745</v>
      </c>
      <c r="C366" s="106" t="s">
        <v>746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108">
        <v>0</v>
      </c>
      <c r="K366" s="108">
        <v>0</v>
      </c>
      <c r="L366" s="108">
        <v>0</v>
      </c>
      <c r="M366" s="108">
        <v>0</v>
      </c>
      <c r="N366" s="109">
        <v>0</v>
      </c>
      <c r="O366" s="109">
        <v>0</v>
      </c>
      <c r="P366" s="110">
        <v>0</v>
      </c>
      <c r="Q366" s="110">
        <v>0</v>
      </c>
      <c r="R366" s="108"/>
      <c r="S366" s="108"/>
      <c r="T366" s="108"/>
      <c r="U366" s="108"/>
      <c r="V366" s="108"/>
      <c r="W366" s="108"/>
    </row>
    <row r="367" spans="1:23" ht="45" x14ac:dyDescent="0.25">
      <c r="A367" s="106" t="s">
        <v>76</v>
      </c>
      <c r="B367" s="107" t="s">
        <v>747</v>
      </c>
      <c r="C367" s="106" t="s">
        <v>748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108">
        <v>0</v>
      </c>
      <c r="K367" s="108">
        <v>0</v>
      </c>
      <c r="L367" s="108">
        <v>0</v>
      </c>
      <c r="M367" s="108">
        <v>1.3</v>
      </c>
      <c r="N367" s="109">
        <v>0</v>
      </c>
      <c r="O367" s="109">
        <v>0</v>
      </c>
      <c r="P367" s="110">
        <v>0</v>
      </c>
      <c r="Q367" s="110">
        <v>0</v>
      </c>
      <c r="R367" s="108"/>
      <c r="S367" s="108"/>
      <c r="T367" s="108"/>
      <c r="U367" s="108"/>
      <c r="V367" s="108"/>
      <c r="W367" s="108"/>
    </row>
    <row r="368" spans="1:23" ht="45" x14ac:dyDescent="0.25">
      <c r="A368" s="106" t="s">
        <v>76</v>
      </c>
      <c r="B368" s="107" t="s">
        <v>749</v>
      </c>
      <c r="C368" s="106" t="s">
        <v>750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108">
        <v>0</v>
      </c>
      <c r="K368" s="108">
        <v>0</v>
      </c>
      <c r="L368" s="108">
        <v>0</v>
      </c>
      <c r="M368" s="108">
        <v>0.01</v>
      </c>
      <c r="N368" s="109">
        <v>0</v>
      </c>
      <c r="O368" s="109">
        <v>0</v>
      </c>
      <c r="P368" s="110">
        <v>0</v>
      </c>
      <c r="Q368" s="110">
        <v>0</v>
      </c>
      <c r="R368" s="108"/>
      <c r="S368" s="108"/>
      <c r="T368" s="108"/>
      <c r="U368" s="108"/>
      <c r="V368" s="108"/>
      <c r="W368" s="108"/>
    </row>
    <row r="369" spans="1:23" ht="45" x14ac:dyDescent="0.25">
      <c r="A369" s="106" t="s">
        <v>76</v>
      </c>
      <c r="B369" s="107" t="s">
        <v>751</v>
      </c>
      <c r="C369" s="106" t="s">
        <v>752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108">
        <v>0</v>
      </c>
      <c r="K369" s="108">
        <v>0</v>
      </c>
      <c r="L369" s="108">
        <v>0</v>
      </c>
      <c r="M369" s="108">
        <v>0</v>
      </c>
      <c r="N369" s="109">
        <v>0</v>
      </c>
      <c r="O369" s="109">
        <v>0</v>
      </c>
      <c r="P369" s="110">
        <v>0</v>
      </c>
      <c r="Q369" s="110">
        <v>0</v>
      </c>
      <c r="R369" s="108"/>
      <c r="S369" s="108"/>
      <c r="T369" s="108"/>
      <c r="U369" s="108"/>
      <c r="V369" s="108"/>
      <c r="W369" s="108"/>
    </row>
    <row r="370" spans="1:23" ht="28.5" x14ac:dyDescent="0.25">
      <c r="A370" s="100" t="s">
        <v>753</v>
      </c>
      <c r="B370" s="101" t="s">
        <v>754</v>
      </c>
      <c r="C370" s="100" t="s">
        <v>51</v>
      </c>
      <c r="D370" s="97">
        <v>0</v>
      </c>
      <c r="E370" s="97">
        <v>0</v>
      </c>
      <c r="F370" s="97">
        <v>0</v>
      </c>
      <c r="G370" s="97">
        <v>0</v>
      </c>
      <c r="H370" s="97" t="s">
        <v>52</v>
      </c>
      <c r="I370" s="97" t="s">
        <v>52</v>
      </c>
      <c r="J370" s="97">
        <v>0</v>
      </c>
      <c r="K370" s="97">
        <v>0</v>
      </c>
      <c r="L370" s="97">
        <v>0</v>
      </c>
      <c r="M370" s="97" t="s">
        <v>52</v>
      </c>
      <c r="N370" s="98">
        <v>0</v>
      </c>
      <c r="O370" s="98">
        <v>0</v>
      </c>
      <c r="P370" s="115" t="s">
        <v>52</v>
      </c>
      <c r="Q370" s="115" t="s">
        <v>52</v>
      </c>
      <c r="R370" s="97"/>
      <c r="S370" s="97"/>
      <c r="T370" s="97"/>
      <c r="U370" s="97"/>
      <c r="V370" s="97"/>
      <c r="W370" s="97"/>
    </row>
    <row r="371" spans="1:23" ht="42.75" x14ac:dyDescent="0.25">
      <c r="A371" s="100" t="s">
        <v>755</v>
      </c>
      <c r="B371" s="101" t="s">
        <v>756</v>
      </c>
      <c r="C371" s="100" t="s">
        <v>51</v>
      </c>
      <c r="D371" s="97">
        <v>0</v>
      </c>
      <c r="E371" s="97">
        <v>0</v>
      </c>
      <c r="F371" s="97">
        <v>0</v>
      </c>
      <c r="G371" s="97">
        <v>0</v>
      </c>
      <c r="H371" s="97" t="s">
        <v>52</v>
      </c>
      <c r="I371" s="97" t="s">
        <v>52</v>
      </c>
      <c r="J371" s="97">
        <v>0</v>
      </c>
      <c r="K371" s="97">
        <v>0</v>
      </c>
      <c r="L371" s="97">
        <v>0</v>
      </c>
      <c r="M371" s="97" t="s">
        <v>52</v>
      </c>
      <c r="N371" s="98">
        <v>0</v>
      </c>
      <c r="O371" s="98">
        <v>0</v>
      </c>
      <c r="P371" s="115" t="s">
        <v>52</v>
      </c>
      <c r="Q371" s="115" t="s">
        <v>52</v>
      </c>
      <c r="R371" s="97"/>
      <c r="S371" s="97"/>
      <c r="T371" s="97"/>
      <c r="U371" s="97"/>
      <c r="V371" s="97"/>
      <c r="W371" s="97"/>
    </row>
    <row r="372" spans="1:23" ht="28.5" x14ac:dyDescent="0.25">
      <c r="A372" s="100" t="s">
        <v>757</v>
      </c>
      <c r="B372" s="101" t="s">
        <v>758</v>
      </c>
      <c r="C372" s="100" t="s">
        <v>51</v>
      </c>
      <c r="D372" s="97">
        <v>0</v>
      </c>
      <c r="E372" s="97">
        <v>0</v>
      </c>
      <c r="F372" s="97">
        <v>0</v>
      </c>
      <c r="G372" s="97">
        <v>0</v>
      </c>
      <c r="H372" s="97" t="s">
        <v>52</v>
      </c>
      <c r="I372" s="97" t="s">
        <v>52</v>
      </c>
      <c r="J372" s="97">
        <v>0</v>
      </c>
      <c r="K372" s="97">
        <v>0</v>
      </c>
      <c r="L372" s="97">
        <v>0</v>
      </c>
      <c r="M372" s="97" t="s">
        <v>52</v>
      </c>
      <c r="N372" s="98">
        <v>0</v>
      </c>
      <c r="O372" s="98">
        <v>0</v>
      </c>
      <c r="P372" s="115" t="s">
        <v>52</v>
      </c>
      <c r="Q372" s="115" t="s">
        <v>52</v>
      </c>
      <c r="R372" s="97"/>
      <c r="S372" s="97"/>
      <c r="T372" s="97"/>
      <c r="U372" s="97"/>
      <c r="V372" s="97"/>
      <c r="W372" s="97"/>
    </row>
    <row r="373" spans="1:23" ht="28.5" x14ac:dyDescent="0.25">
      <c r="A373" s="100" t="s">
        <v>759</v>
      </c>
      <c r="B373" s="101" t="s">
        <v>760</v>
      </c>
      <c r="C373" s="100" t="s">
        <v>51</v>
      </c>
      <c r="D373" s="97">
        <v>0</v>
      </c>
      <c r="E373" s="97">
        <v>0</v>
      </c>
      <c r="F373" s="97">
        <v>0</v>
      </c>
      <c r="G373" s="97">
        <v>0</v>
      </c>
      <c r="H373" s="97" t="s">
        <v>52</v>
      </c>
      <c r="I373" s="97" t="s">
        <v>52</v>
      </c>
      <c r="J373" s="97">
        <v>0</v>
      </c>
      <c r="K373" s="97">
        <v>0</v>
      </c>
      <c r="L373" s="97">
        <v>0</v>
      </c>
      <c r="M373" s="97" t="s">
        <v>52</v>
      </c>
      <c r="N373" s="98">
        <v>0</v>
      </c>
      <c r="O373" s="98">
        <v>0</v>
      </c>
      <c r="P373" s="115" t="s">
        <v>52</v>
      </c>
      <c r="Q373" s="115" t="s">
        <v>52</v>
      </c>
      <c r="R373" s="97"/>
      <c r="S373" s="97"/>
      <c r="T373" s="97"/>
      <c r="U373" s="97"/>
      <c r="V373" s="97"/>
      <c r="W373" s="97"/>
    </row>
    <row r="374" spans="1:23" ht="28.5" x14ac:dyDescent="0.25">
      <c r="A374" s="100" t="s">
        <v>761</v>
      </c>
      <c r="B374" s="101" t="s">
        <v>762</v>
      </c>
      <c r="C374" s="100" t="s">
        <v>51</v>
      </c>
      <c r="D374" s="97">
        <v>0</v>
      </c>
      <c r="E374" s="97">
        <v>0</v>
      </c>
      <c r="F374" s="97">
        <v>0</v>
      </c>
      <c r="G374" s="97">
        <v>0</v>
      </c>
      <c r="H374" s="97" t="s">
        <v>52</v>
      </c>
      <c r="I374" s="97" t="s">
        <v>52</v>
      </c>
      <c r="J374" s="97">
        <v>0</v>
      </c>
      <c r="K374" s="97">
        <v>0</v>
      </c>
      <c r="L374" s="97">
        <v>0</v>
      </c>
      <c r="M374" s="97" t="s">
        <v>52</v>
      </c>
      <c r="N374" s="98">
        <v>0</v>
      </c>
      <c r="O374" s="98">
        <v>0</v>
      </c>
      <c r="P374" s="115" t="s">
        <v>52</v>
      </c>
      <c r="Q374" s="115" t="s">
        <v>52</v>
      </c>
      <c r="R374" s="97"/>
      <c r="S374" s="97"/>
      <c r="T374" s="97"/>
      <c r="U374" s="97"/>
      <c r="V374" s="97"/>
      <c r="W374" s="97"/>
    </row>
    <row r="375" spans="1:23" ht="71.25" x14ac:dyDescent="0.25">
      <c r="A375" s="100" t="s">
        <v>761</v>
      </c>
      <c r="B375" s="101" t="s">
        <v>763</v>
      </c>
      <c r="C375" s="100" t="s">
        <v>51</v>
      </c>
      <c r="D375" s="97">
        <v>0</v>
      </c>
      <c r="E375" s="97">
        <v>0</v>
      </c>
      <c r="F375" s="97">
        <v>0</v>
      </c>
      <c r="G375" s="97">
        <v>0</v>
      </c>
      <c r="H375" s="97" t="s">
        <v>52</v>
      </c>
      <c r="I375" s="97" t="s">
        <v>52</v>
      </c>
      <c r="J375" s="97">
        <v>0</v>
      </c>
      <c r="K375" s="97">
        <v>0</v>
      </c>
      <c r="L375" s="97">
        <v>0</v>
      </c>
      <c r="M375" s="97" t="s">
        <v>52</v>
      </c>
      <c r="N375" s="98">
        <v>0</v>
      </c>
      <c r="O375" s="98">
        <v>0</v>
      </c>
      <c r="P375" s="115" t="s">
        <v>52</v>
      </c>
      <c r="Q375" s="115" t="s">
        <v>52</v>
      </c>
      <c r="R375" s="97"/>
      <c r="S375" s="97"/>
      <c r="T375" s="97"/>
      <c r="U375" s="97"/>
      <c r="V375" s="97"/>
      <c r="W375" s="97"/>
    </row>
    <row r="376" spans="1:23" ht="57" x14ac:dyDescent="0.25">
      <c r="A376" s="100" t="s">
        <v>761</v>
      </c>
      <c r="B376" s="101" t="s">
        <v>764</v>
      </c>
      <c r="C376" s="100" t="s">
        <v>51</v>
      </c>
      <c r="D376" s="97">
        <v>0</v>
      </c>
      <c r="E376" s="97">
        <v>0</v>
      </c>
      <c r="F376" s="97">
        <v>0</v>
      </c>
      <c r="G376" s="97">
        <v>0</v>
      </c>
      <c r="H376" s="97" t="s">
        <v>52</v>
      </c>
      <c r="I376" s="97" t="s">
        <v>52</v>
      </c>
      <c r="J376" s="97">
        <v>0</v>
      </c>
      <c r="K376" s="97">
        <v>0</v>
      </c>
      <c r="L376" s="97">
        <v>0</v>
      </c>
      <c r="M376" s="97" t="s">
        <v>52</v>
      </c>
      <c r="N376" s="98">
        <v>0</v>
      </c>
      <c r="O376" s="98">
        <v>0</v>
      </c>
      <c r="P376" s="115" t="s">
        <v>52</v>
      </c>
      <c r="Q376" s="115" t="s">
        <v>52</v>
      </c>
      <c r="R376" s="97"/>
      <c r="S376" s="97"/>
      <c r="T376" s="97"/>
      <c r="U376" s="97"/>
      <c r="V376" s="97"/>
      <c r="W376" s="97"/>
    </row>
    <row r="377" spans="1:23" ht="57" x14ac:dyDescent="0.25">
      <c r="A377" s="100" t="s">
        <v>761</v>
      </c>
      <c r="B377" s="101" t="s">
        <v>765</v>
      </c>
      <c r="C377" s="100" t="s">
        <v>51</v>
      </c>
      <c r="D377" s="97">
        <v>0</v>
      </c>
      <c r="E377" s="97">
        <v>0</v>
      </c>
      <c r="F377" s="97">
        <v>0</v>
      </c>
      <c r="G377" s="97">
        <v>0</v>
      </c>
      <c r="H377" s="97" t="s">
        <v>52</v>
      </c>
      <c r="I377" s="97" t="s">
        <v>52</v>
      </c>
      <c r="J377" s="97">
        <v>0</v>
      </c>
      <c r="K377" s="97">
        <v>0</v>
      </c>
      <c r="L377" s="97">
        <v>0</v>
      </c>
      <c r="M377" s="97" t="s">
        <v>52</v>
      </c>
      <c r="N377" s="98">
        <v>0</v>
      </c>
      <c r="O377" s="98">
        <v>0</v>
      </c>
      <c r="P377" s="115" t="s">
        <v>52</v>
      </c>
      <c r="Q377" s="115" t="s">
        <v>52</v>
      </c>
      <c r="R377" s="97"/>
      <c r="S377" s="97"/>
      <c r="T377" s="97"/>
      <c r="U377" s="97"/>
      <c r="V377" s="97"/>
      <c r="W377" s="97"/>
    </row>
    <row r="378" spans="1:23" ht="28.5" x14ac:dyDescent="0.25">
      <c r="A378" s="100" t="s">
        <v>766</v>
      </c>
      <c r="B378" s="101" t="s">
        <v>762</v>
      </c>
      <c r="C378" s="100" t="s">
        <v>51</v>
      </c>
      <c r="D378" s="97">
        <v>0</v>
      </c>
      <c r="E378" s="97">
        <v>0</v>
      </c>
      <c r="F378" s="97">
        <v>0</v>
      </c>
      <c r="G378" s="97">
        <v>0</v>
      </c>
      <c r="H378" s="97" t="s">
        <v>52</v>
      </c>
      <c r="I378" s="97" t="s">
        <v>52</v>
      </c>
      <c r="J378" s="97">
        <v>0</v>
      </c>
      <c r="K378" s="97">
        <v>0</v>
      </c>
      <c r="L378" s="97">
        <v>0</v>
      </c>
      <c r="M378" s="97" t="s">
        <v>52</v>
      </c>
      <c r="N378" s="98">
        <v>0</v>
      </c>
      <c r="O378" s="98">
        <v>0</v>
      </c>
      <c r="P378" s="115" t="s">
        <v>52</v>
      </c>
      <c r="Q378" s="115" t="s">
        <v>52</v>
      </c>
      <c r="R378" s="97"/>
      <c r="S378" s="97"/>
      <c r="T378" s="97"/>
      <c r="U378" s="97"/>
      <c r="V378" s="97"/>
      <c r="W378" s="97"/>
    </row>
    <row r="379" spans="1:23" ht="71.25" x14ac:dyDescent="0.25">
      <c r="A379" s="100" t="s">
        <v>766</v>
      </c>
      <c r="B379" s="101" t="s">
        <v>763</v>
      </c>
      <c r="C379" s="100" t="s">
        <v>51</v>
      </c>
      <c r="D379" s="97">
        <v>0</v>
      </c>
      <c r="E379" s="97">
        <v>0</v>
      </c>
      <c r="F379" s="97">
        <v>0</v>
      </c>
      <c r="G379" s="97">
        <v>0</v>
      </c>
      <c r="H379" s="97" t="s">
        <v>52</v>
      </c>
      <c r="I379" s="97" t="s">
        <v>52</v>
      </c>
      <c r="J379" s="97">
        <v>0</v>
      </c>
      <c r="K379" s="97">
        <v>0</v>
      </c>
      <c r="L379" s="97">
        <v>0</v>
      </c>
      <c r="M379" s="97" t="s">
        <v>52</v>
      </c>
      <c r="N379" s="98">
        <v>0</v>
      </c>
      <c r="O379" s="98">
        <v>0</v>
      </c>
      <c r="P379" s="115" t="s">
        <v>52</v>
      </c>
      <c r="Q379" s="115" t="s">
        <v>52</v>
      </c>
      <c r="R379" s="97"/>
      <c r="S379" s="97"/>
      <c r="T379" s="97"/>
      <c r="U379" s="97"/>
      <c r="V379" s="97"/>
      <c r="W379" s="97"/>
    </row>
    <row r="380" spans="1:23" ht="57" x14ac:dyDescent="0.25">
      <c r="A380" s="100" t="s">
        <v>766</v>
      </c>
      <c r="B380" s="101" t="s">
        <v>764</v>
      </c>
      <c r="C380" s="100" t="s">
        <v>51</v>
      </c>
      <c r="D380" s="97">
        <v>0</v>
      </c>
      <c r="E380" s="97">
        <v>0</v>
      </c>
      <c r="F380" s="97">
        <v>0</v>
      </c>
      <c r="G380" s="97">
        <v>0</v>
      </c>
      <c r="H380" s="97" t="s">
        <v>52</v>
      </c>
      <c r="I380" s="97" t="s">
        <v>52</v>
      </c>
      <c r="J380" s="97">
        <v>0</v>
      </c>
      <c r="K380" s="97">
        <v>0</v>
      </c>
      <c r="L380" s="97">
        <v>0</v>
      </c>
      <c r="M380" s="97" t="s">
        <v>52</v>
      </c>
      <c r="N380" s="98">
        <v>0</v>
      </c>
      <c r="O380" s="98">
        <v>0</v>
      </c>
      <c r="P380" s="115" t="s">
        <v>52</v>
      </c>
      <c r="Q380" s="115" t="s">
        <v>52</v>
      </c>
      <c r="R380" s="97"/>
      <c r="S380" s="97"/>
      <c r="T380" s="97"/>
      <c r="U380" s="97"/>
      <c r="V380" s="97"/>
      <c r="W380" s="97"/>
    </row>
    <row r="381" spans="1:23" ht="57" x14ac:dyDescent="0.25">
      <c r="A381" s="100" t="s">
        <v>766</v>
      </c>
      <c r="B381" s="101" t="s">
        <v>767</v>
      </c>
      <c r="C381" s="100" t="s">
        <v>51</v>
      </c>
      <c r="D381" s="97">
        <v>0</v>
      </c>
      <c r="E381" s="97">
        <v>0</v>
      </c>
      <c r="F381" s="97">
        <v>0</v>
      </c>
      <c r="G381" s="97">
        <v>0</v>
      </c>
      <c r="H381" s="97" t="s">
        <v>52</v>
      </c>
      <c r="I381" s="97" t="s">
        <v>52</v>
      </c>
      <c r="J381" s="97">
        <v>0</v>
      </c>
      <c r="K381" s="97">
        <v>0</v>
      </c>
      <c r="L381" s="97">
        <v>0</v>
      </c>
      <c r="M381" s="97" t="s">
        <v>52</v>
      </c>
      <c r="N381" s="98">
        <v>0</v>
      </c>
      <c r="O381" s="98">
        <v>0</v>
      </c>
      <c r="P381" s="115" t="s">
        <v>52</v>
      </c>
      <c r="Q381" s="115" t="s">
        <v>52</v>
      </c>
      <c r="R381" s="97"/>
      <c r="S381" s="97"/>
      <c r="T381" s="97"/>
      <c r="U381" s="97"/>
      <c r="V381" s="97"/>
      <c r="W381" s="97"/>
    </row>
    <row r="382" spans="1:23" ht="57" x14ac:dyDescent="0.25">
      <c r="A382" s="100" t="s">
        <v>768</v>
      </c>
      <c r="B382" s="101" t="s">
        <v>769</v>
      </c>
      <c r="C382" s="100" t="s">
        <v>51</v>
      </c>
      <c r="D382" s="97">
        <v>0</v>
      </c>
      <c r="E382" s="97">
        <v>345</v>
      </c>
      <c r="F382" s="97">
        <v>0</v>
      </c>
      <c r="G382" s="97">
        <v>37.1</v>
      </c>
      <c r="H382" s="97" t="s">
        <v>52</v>
      </c>
      <c r="I382" s="97" t="s">
        <v>52</v>
      </c>
      <c r="J382" s="97">
        <v>0</v>
      </c>
      <c r="K382" s="97">
        <v>0</v>
      </c>
      <c r="L382" s="97">
        <v>0</v>
      </c>
      <c r="M382" s="97" t="s">
        <v>52</v>
      </c>
      <c r="N382" s="98">
        <v>0</v>
      </c>
      <c r="O382" s="98">
        <v>0</v>
      </c>
      <c r="P382" s="115" t="s">
        <v>52</v>
      </c>
      <c r="Q382" s="115" t="s">
        <v>52</v>
      </c>
      <c r="R382" s="97"/>
      <c r="S382" s="97"/>
      <c r="T382" s="97"/>
      <c r="U382" s="97"/>
      <c r="V382" s="97"/>
      <c r="W382" s="97"/>
    </row>
    <row r="383" spans="1:23" ht="42.75" x14ac:dyDescent="0.25">
      <c r="A383" s="100" t="s">
        <v>770</v>
      </c>
      <c r="B383" s="101" t="s">
        <v>771</v>
      </c>
      <c r="C383" s="100" t="s">
        <v>51</v>
      </c>
      <c r="D383" s="97">
        <v>0</v>
      </c>
      <c r="E383" s="97">
        <v>315</v>
      </c>
      <c r="F383" s="97">
        <v>0</v>
      </c>
      <c r="G383" s="97">
        <v>37.1</v>
      </c>
      <c r="H383" s="97" t="s">
        <v>52</v>
      </c>
      <c r="I383" s="97" t="s">
        <v>52</v>
      </c>
      <c r="J383" s="97">
        <v>0</v>
      </c>
      <c r="K383" s="97">
        <v>0</v>
      </c>
      <c r="L383" s="97">
        <v>0</v>
      </c>
      <c r="M383" s="97" t="s">
        <v>52</v>
      </c>
      <c r="N383" s="98">
        <v>0</v>
      </c>
      <c r="O383" s="98">
        <v>0</v>
      </c>
      <c r="P383" s="115" t="s">
        <v>52</v>
      </c>
      <c r="Q383" s="115" t="s">
        <v>52</v>
      </c>
      <c r="R383" s="97"/>
      <c r="S383" s="97"/>
      <c r="T383" s="97"/>
      <c r="U383" s="97"/>
      <c r="V383" s="97"/>
      <c r="W383" s="97"/>
    </row>
    <row r="384" spans="1:23" ht="30" x14ac:dyDescent="0.25">
      <c r="A384" s="106" t="s">
        <v>772</v>
      </c>
      <c r="B384" s="107" t="s">
        <v>773</v>
      </c>
      <c r="C384" s="106" t="s">
        <v>774</v>
      </c>
      <c r="D384" s="108">
        <v>0</v>
      </c>
      <c r="E384" s="108">
        <v>0</v>
      </c>
      <c r="F384" s="108">
        <v>0</v>
      </c>
      <c r="G384" s="108">
        <v>0</v>
      </c>
      <c r="H384" s="108">
        <v>5.9030199999999997</v>
      </c>
      <c r="I384" s="108">
        <v>0</v>
      </c>
      <c r="J384" s="108">
        <v>0</v>
      </c>
      <c r="K384" s="108">
        <v>0</v>
      </c>
      <c r="L384" s="108">
        <v>0</v>
      </c>
      <c r="M384" s="108">
        <v>0</v>
      </c>
      <c r="N384" s="109">
        <v>0</v>
      </c>
      <c r="O384" s="109">
        <v>0</v>
      </c>
      <c r="P384" s="110">
        <v>4</v>
      </c>
      <c r="Q384" s="110">
        <v>0</v>
      </c>
      <c r="R384" s="108"/>
      <c r="S384" s="108"/>
      <c r="T384" s="108"/>
      <c r="U384" s="108"/>
      <c r="V384" s="108"/>
      <c r="W384" s="108"/>
    </row>
    <row r="385" spans="1:23" ht="30" x14ac:dyDescent="0.25">
      <c r="A385" s="106" t="s">
        <v>772</v>
      </c>
      <c r="B385" s="107" t="s">
        <v>775</v>
      </c>
      <c r="C385" s="106" t="s">
        <v>776</v>
      </c>
      <c r="D385" s="108">
        <v>0</v>
      </c>
      <c r="E385" s="108">
        <v>0</v>
      </c>
      <c r="F385" s="108">
        <v>0</v>
      </c>
      <c r="G385" s="108">
        <v>0</v>
      </c>
      <c r="H385" s="108">
        <v>5.9030199999999997</v>
      </c>
      <c r="I385" s="108">
        <v>0</v>
      </c>
      <c r="J385" s="108">
        <v>0</v>
      </c>
      <c r="K385" s="108">
        <v>0</v>
      </c>
      <c r="L385" s="108">
        <v>0</v>
      </c>
      <c r="M385" s="108">
        <v>0</v>
      </c>
      <c r="N385" s="109">
        <v>0</v>
      </c>
      <c r="O385" s="109">
        <v>0</v>
      </c>
      <c r="P385" s="110">
        <v>4</v>
      </c>
      <c r="Q385" s="110">
        <v>0</v>
      </c>
      <c r="R385" s="108"/>
      <c r="S385" s="108"/>
      <c r="T385" s="108"/>
      <c r="U385" s="108"/>
      <c r="V385" s="108"/>
      <c r="W385" s="108"/>
    </row>
    <row r="386" spans="1:23" ht="45" x14ac:dyDescent="0.25">
      <c r="A386" s="106" t="s">
        <v>772</v>
      </c>
      <c r="B386" s="107" t="s">
        <v>777</v>
      </c>
      <c r="C386" s="106" t="s">
        <v>778</v>
      </c>
      <c r="D386" s="108">
        <v>0</v>
      </c>
      <c r="E386" s="108">
        <v>0</v>
      </c>
      <c r="F386" s="108">
        <v>0</v>
      </c>
      <c r="G386" s="108">
        <v>0</v>
      </c>
      <c r="H386" s="108">
        <v>5.9030199999999997</v>
      </c>
      <c r="I386" s="108">
        <v>0</v>
      </c>
      <c r="J386" s="108">
        <v>0</v>
      </c>
      <c r="K386" s="108">
        <v>0</v>
      </c>
      <c r="L386" s="108">
        <v>0</v>
      </c>
      <c r="M386" s="108">
        <v>0</v>
      </c>
      <c r="N386" s="109">
        <v>0</v>
      </c>
      <c r="O386" s="109">
        <v>0</v>
      </c>
      <c r="P386" s="110">
        <v>4</v>
      </c>
      <c r="Q386" s="110">
        <v>0</v>
      </c>
      <c r="R386" s="108"/>
      <c r="S386" s="108"/>
      <c r="T386" s="108"/>
      <c r="U386" s="108"/>
      <c r="V386" s="108"/>
      <c r="W386" s="108"/>
    </row>
    <row r="387" spans="1:23" ht="30" x14ac:dyDescent="0.25">
      <c r="A387" s="106" t="s">
        <v>772</v>
      </c>
      <c r="B387" s="107" t="s">
        <v>779</v>
      </c>
      <c r="C387" s="106" t="s">
        <v>780</v>
      </c>
      <c r="D387" s="108">
        <v>0</v>
      </c>
      <c r="E387" s="108">
        <v>0</v>
      </c>
      <c r="F387" s="108">
        <v>0</v>
      </c>
      <c r="G387" s="108">
        <v>0</v>
      </c>
      <c r="H387" s="108">
        <v>15.715</v>
      </c>
      <c r="I387" s="108">
        <v>0</v>
      </c>
      <c r="J387" s="108">
        <v>0</v>
      </c>
      <c r="K387" s="108">
        <v>0</v>
      </c>
      <c r="L387" s="108">
        <v>0</v>
      </c>
      <c r="M387" s="108">
        <v>0</v>
      </c>
      <c r="N387" s="109">
        <v>0</v>
      </c>
      <c r="O387" s="109">
        <v>0</v>
      </c>
      <c r="P387" s="110">
        <v>1</v>
      </c>
      <c r="Q387" s="110">
        <v>0</v>
      </c>
      <c r="R387" s="108"/>
      <c r="S387" s="108"/>
      <c r="T387" s="108"/>
      <c r="U387" s="108"/>
      <c r="V387" s="108"/>
      <c r="W387" s="108"/>
    </row>
    <row r="388" spans="1:23" ht="45" x14ac:dyDescent="0.25">
      <c r="A388" s="106" t="s">
        <v>772</v>
      </c>
      <c r="B388" s="107" t="s">
        <v>781</v>
      </c>
      <c r="C388" s="106" t="s">
        <v>782</v>
      </c>
      <c r="D388" s="108">
        <v>0</v>
      </c>
      <c r="E388" s="108">
        <v>0</v>
      </c>
      <c r="F388" s="108">
        <v>0</v>
      </c>
      <c r="G388" s="108">
        <v>0</v>
      </c>
      <c r="H388" s="108">
        <v>15.715</v>
      </c>
      <c r="I388" s="108">
        <v>0</v>
      </c>
      <c r="J388" s="108">
        <v>0</v>
      </c>
      <c r="K388" s="108">
        <v>0</v>
      </c>
      <c r="L388" s="108">
        <v>0</v>
      </c>
      <c r="M388" s="108">
        <v>0</v>
      </c>
      <c r="N388" s="109">
        <v>0</v>
      </c>
      <c r="O388" s="109">
        <v>0</v>
      </c>
      <c r="P388" s="110">
        <v>1</v>
      </c>
      <c r="Q388" s="110">
        <v>0</v>
      </c>
      <c r="R388" s="108"/>
      <c r="S388" s="108"/>
      <c r="T388" s="108"/>
      <c r="U388" s="108"/>
      <c r="V388" s="108"/>
      <c r="W388" s="108"/>
    </row>
    <row r="389" spans="1:23" ht="30" x14ac:dyDescent="0.25">
      <c r="A389" s="106" t="s">
        <v>772</v>
      </c>
      <c r="B389" s="107" t="s">
        <v>783</v>
      </c>
      <c r="C389" s="106" t="s">
        <v>784</v>
      </c>
      <c r="D389" s="108">
        <v>0</v>
      </c>
      <c r="E389" s="108">
        <v>126</v>
      </c>
      <c r="F389" s="108">
        <v>0</v>
      </c>
      <c r="G389" s="108">
        <v>0</v>
      </c>
      <c r="H389" s="108">
        <v>3.2852000000000001</v>
      </c>
      <c r="I389" s="108">
        <v>0.39682539682539686</v>
      </c>
      <c r="J389" s="108">
        <v>0</v>
      </c>
      <c r="K389" s="108">
        <v>0</v>
      </c>
      <c r="L389" s="108">
        <v>0</v>
      </c>
      <c r="M389" s="108">
        <v>0</v>
      </c>
      <c r="N389" s="109">
        <v>0</v>
      </c>
      <c r="O389" s="109">
        <v>0</v>
      </c>
      <c r="P389" s="110">
        <v>1</v>
      </c>
      <c r="Q389" s="110">
        <v>0</v>
      </c>
      <c r="R389" s="108"/>
      <c r="S389" s="108"/>
      <c r="T389" s="108"/>
      <c r="U389" s="108"/>
      <c r="V389" s="108"/>
      <c r="W389" s="108"/>
    </row>
    <row r="390" spans="1:23" ht="45" x14ac:dyDescent="0.25">
      <c r="A390" s="106" t="s">
        <v>772</v>
      </c>
      <c r="B390" s="107" t="s">
        <v>785</v>
      </c>
      <c r="C390" s="106" t="s">
        <v>786</v>
      </c>
      <c r="D390" s="108">
        <v>0</v>
      </c>
      <c r="E390" s="108">
        <v>0</v>
      </c>
      <c r="F390" s="108">
        <v>0</v>
      </c>
      <c r="G390" s="108">
        <v>7.1</v>
      </c>
      <c r="H390" s="108">
        <v>3.2852000000000001</v>
      </c>
      <c r="I390" s="108">
        <v>0</v>
      </c>
      <c r="J390" s="108">
        <v>0</v>
      </c>
      <c r="K390" s="108">
        <v>0</v>
      </c>
      <c r="L390" s="108">
        <v>0</v>
      </c>
      <c r="M390" s="108">
        <v>0</v>
      </c>
      <c r="N390" s="109">
        <v>0</v>
      </c>
      <c r="O390" s="109">
        <v>0</v>
      </c>
      <c r="P390" s="110">
        <v>1</v>
      </c>
      <c r="Q390" s="110">
        <v>0</v>
      </c>
      <c r="R390" s="108"/>
      <c r="S390" s="108"/>
      <c r="T390" s="108"/>
      <c r="U390" s="108"/>
      <c r="V390" s="108"/>
      <c r="W390" s="108"/>
    </row>
    <row r="391" spans="1:23" ht="30" x14ac:dyDescent="0.25">
      <c r="A391" s="106" t="s">
        <v>772</v>
      </c>
      <c r="B391" s="107" t="s">
        <v>787</v>
      </c>
      <c r="C391" s="106" t="s">
        <v>788</v>
      </c>
      <c r="D391" s="108">
        <v>0</v>
      </c>
      <c r="E391" s="108">
        <v>0</v>
      </c>
      <c r="F391" s="108">
        <v>0</v>
      </c>
      <c r="G391" s="108">
        <v>0</v>
      </c>
      <c r="H391" s="108">
        <v>65</v>
      </c>
      <c r="I391" s="108">
        <v>0</v>
      </c>
      <c r="J391" s="108">
        <v>0</v>
      </c>
      <c r="K391" s="108">
        <v>0</v>
      </c>
      <c r="L391" s="108">
        <v>0</v>
      </c>
      <c r="M391" s="108">
        <v>0</v>
      </c>
      <c r="N391" s="109">
        <v>0</v>
      </c>
      <c r="O391" s="109">
        <v>0</v>
      </c>
      <c r="P391" s="110">
        <v>1</v>
      </c>
      <c r="Q391" s="110">
        <v>0</v>
      </c>
      <c r="R391" s="108"/>
      <c r="S391" s="108"/>
      <c r="T391" s="108"/>
      <c r="U391" s="108"/>
      <c r="V391" s="108"/>
      <c r="W391" s="108"/>
    </row>
    <row r="392" spans="1:23" ht="30" x14ac:dyDescent="0.25">
      <c r="A392" s="106" t="s">
        <v>772</v>
      </c>
      <c r="B392" s="107" t="s">
        <v>789</v>
      </c>
      <c r="C392" s="106" t="s">
        <v>790</v>
      </c>
      <c r="D392" s="108">
        <v>0</v>
      </c>
      <c r="E392" s="108">
        <v>0</v>
      </c>
      <c r="F392" s="108">
        <v>0</v>
      </c>
      <c r="G392" s="108">
        <v>0</v>
      </c>
      <c r="H392" s="108">
        <v>65</v>
      </c>
      <c r="I392" s="108">
        <v>0</v>
      </c>
      <c r="J392" s="108">
        <v>0</v>
      </c>
      <c r="K392" s="108">
        <v>0</v>
      </c>
      <c r="L392" s="108">
        <v>0</v>
      </c>
      <c r="M392" s="108">
        <v>0</v>
      </c>
      <c r="N392" s="109">
        <v>0</v>
      </c>
      <c r="O392" s="109">
        <v>0</v>
      </c>
      <c r="P392" s="110">
        <v>1</v>
      </c>
      <c r="Q392" s="110">
        <v>0</v>
      </c>
      <c r="R392" s="108"/>
      <c r="S392" s="108"/>
      <c r="T392" s="108"/>
      <c r="U392" s="108"/>
      <c r="V392" s="108"/>
      <c r="W392" s="108"/>
    </row>
    <row r="393" spans="1:23" x14ac:dyDescent="0.25">
      <c r="A393" s="106" t="s">
        <v>772</v>
      </c>
      <c r="B393" s="107" t="s">
        <v>791</v>
      </c>
      <c r="C393" s="106" t="s">
        <v>792</v>
      </c>
      <c r="D393" s="108">
        <v>0</v>
      </c>
      <c r="E393" s="108">
        <v>63</v>
      </c>
      <c r="F393" s="108">
        <v>0</v>
      </c>
      <c r="G393" s="108">
        <v>0</v>
      </c>
      <c r="H393" s="108">
        <v>52.903600000000097</v>
      </c>
      <c r="I393" s="108">
        <v>0.45165945165945165</v>
      </c>
      <c r="J393" s="108">
        <v>0</v>
      </c>
      <c r="K393" s="108">
        <v>0</v>
      </c>
      <c r="L393" s="108">
        <v>0</v>
      </c>
      <c r="M393" s="108">
        <v>0</v>
      </c>
      <c r="N393" s="109">
        <v>0</v>
      </c>
      <c r="O393" s="109">
        <v>0</v>
      </c>
      <c r="P393" s="110">
        <v>268</v>
      </c>
      <c r="Q393" s="110">
        <v>0</v>
      </c>
      <c r="R393" s="108"/>
      <c r="S393" s="108"/>
      <c r="T393" s="108"/>
      <c r="U393" s="108"/>
      <c r="V393" s="108"/>
      <c r="W393" s="108"/>
    </row>
    <row r="394" spans="1:23" ht="30" x14ac:dyDescent="0.25">
      <c r="A394" s="106" t="s">
        <v>772</v>
      </c>
      <c r="B394" s="107" t="s">
        <v>793</v>
      </c>
      <c r="C394" s="106" t="s">
        <v>794</v>
      </c>
      <c r="D394" s="108">
        <v>0</v>
      </c>
      <c r="E394" s="108">
        <v>0</v>
      </c>
      <c r="F394" s="108">
        <v>0</v>
      </c>
      <c r="G394" s="108">
        <v>30</v>
      </c>
      <c r="H394" s="108">
        <v>52.903600000000097</v>
      </c>
      <c r="I394" s="108">
        <v>0</v>
      </c>
      <c r="J394" s="108">
        <v>0</v>
      </c>
      <c r="K394" s="108">
        <v>0</v>
      </c>
      <c r="L394" s="108">
        <v>0</v>
      </c>
      <c r="M394" s="108">
        <v>0</v>
      </c>
      <c r="N394" s="109">
        <v>0</v>
      </c>
      <c r="O394" s="109">
        <v>0</v>
      </c>
      <c r="P394" s="110">
        <v>268</v>
      </c>
      <c r="Q394" s="110">
        <v>0</v>
      </c>
      <c r="R394" s="108"/>
      <c r="S394" s="108"/>
      <c r="T394" s="108"/>
      <c r="U394" s="108"/>
      <c r="V394" s="108"/>
      <c r="W394" s="108"/>
    </row>
    <row r="395" spans="1:23" ht="30" x14ac:dyDescent="0.25">
      <c r="A395" s="106" t="s">
        <v>772</v>
      </c>
      <c r="B395" s="107" t="s">
        <v>795</v>
      </c>
      <c r="C395" s="106" t="s">
        <v>796</v>
      </c>
      <c r="D395" s="108">
        <v>0</v>
      </c>
      <c r="E395" s="108">
        <v>0</v>
      </c>
      <c r="F395" s="108">
        <v>0</v>
      </c>
      <c r="G395" s="108">
        <v>0</v>
      </c>
      <c r="H395" s="108">
        <v>0</v>
      </c>
      <c r="I395" s="108">
        <v>0</v>
      </c>
      <c r="J395" s="108">
        <v>0</v>
      </c>
      <c r="K395" s="108">
        <v>0</v>
      </c>
      <c r="L395" s="108">
        <v>0</v>
      </c>
      <c r="M395" s="108">
        <v>0</v>
      </c>
      <c r="N395" s="109">
        <v>0</v>
      </c>
      <c r="O395" s="109">
        <v>0</v>
      </c>
      <c r="P395" s="110">
        <v>0</v>
      </c>
      <c r="Q395" s="110">
        <v>0</v>
      </c>
      <c r="R395" s="108"/>
      <c r="S395" s="108"/>
      <c r="T395" s="108"/>
      <c r="U395" s="108"/>
      <c r="V395" s="108"/>
      <c r="W395" s="108"/>
    </row>
    <row r="396" spans="1:23" ht="30" x14ac:dyDescent="0.25">
      <c r="A396" s="106" t="s">
        <v>772</v>
      </c>
      <c r="B396" s="107" t="s">
        <v>797</v>
      </c>
      <c r="C396" s="106" t="s">
        <v>798</v>
      </c>
      <c r="D396" s="108">
        <v>0</v>
      </c>
      <c r="E396" s="108">
        <v>126</v>
      </c>
      <c r="F396" s="108">
        <v>0</v>
      </c>
      <c r="G396" s="108">
        <v>0</v>
      </c>
      <c r="H396" s="108">
        <v>66.108999999999995</v>
      </c>
      <c r="I396" s="108">
        <v>0.63492063492063489</v>
      </c>
      <c r="J396" s="108">
        <v>0</v>
      </c>
      <c r="K396" s="108">
        <v>0</v>
      </c>
      <c r="L396" s="108">
        <v>0</v>
      </c>
      <c r="M396" s="108">
        <v>0</v>
      </c>
      <c r="N396" s="109">
        <v>0</v>
      </c>
      <c r="O396" s="109">
        <v>0</v>
      </c>
      <c r="P396" s="110">
        <v>6</v>
      </c>
      <c r="Q396" s="110">
        <v>0</v>
      </c>
      <c r="R396" s="108"/>
      <c r="S396" s="108"/>
      <c r="T396" s="108"/>
      <c r="U396" s="108"/>
      <c r="V396" s="108"/>
      <c r="W396" s="108"/>
    </row>
    <row r="397" spans="1:23" ht="30" x14ac:dyDescent="0.25">
      <c r="A397" s="106" t="s">
        <v>772</v>
      </c>
      <c r="B397" s="107" t="s">
        <v>799</v>
      </c>
      <c r="C397" s="106" t="s">
        <v>800</v>
      </c>
      <c r="D397" s="108">
        <v>0</v>
      </c>
      <c r="E397" s="108">
        <v>0</v>
      </c>
      <c r="F397" s="108">
        <v>0</v>
      </c>
      <c r="G397" s="108">
        <v>0</v>
      </c>
      <c r="H397" s="108">
        <v>0</v>
      </c>
      <c r="I397" s="108">
        <v>0</v>
      </c>
      <c r="J397" s="108">
        <v>0</v>
      </c>
      <c r="K397" s="108">
        <v>0</v>
      </c>
      <c r="L397" s="108">
        <v>0</v>
      </c>
      <c r="M397" s="108">
        <v>0</v>
      </c>
      <c r="N397" s="109">
        <v>0</v>
      </c>
      <c r="O397" s="109">
        <v>0</v>
      </c>
      <c r="P397" s="110">
        <v>0</v>
      </c>
      <c r="Q397" s="110">
        <v>0</v>
      </c>
      <c r="R397" s="108"/>
      <c r="S397" s="108"/>
      <c r="T397" s="108"/>
      <c r="U397" s="108"/>
      <c r="V397" s="108"/>
      <c r="W397" s="108"/>
    </row>
    <row r="398" spans="1:23" ht="57" x14ac:dyDescent="0.25">
      <c r="A398" s="100" t="s">
        <v>801</v>
      </c>
      <c r="B398" s="101" t="s">
        <v>802</v>
      </c>
      <c r="C398" s="100" t="s">
        <v>51</v>
      </c>
      <c r="D398" s="97">
        <v>0</v>
      </c>
      <c r="E398" s="97">
        <v>30</v>
      </c>
      <c r="F398" s="97">
        <v>0</v>
      </c>
      <c r="G398" s="97">
        <v>0</v>
      </c>
      <c r="H398" s="97" t="s">
        <v>52</v>
      </c>
      <c r="I398" s="97" t="s">
        <v>52</v>
      </c>
      <c r="J398" s="97">
        <v>0</v>
      </c>
      <c r="K398" s="97">
        <v>0</v>
      </c>
      <c r="L398" s="97">
        <v>0</v>
      </c>
      <c r="M398" s="97" t="s">
        <v>52</v>
      </c>
      <c r="N398" s="98">
        <v>0</v>
      </c>
      <c r="O398" s="98">
        <v>0</v>
      </c>
      <c r="P398" s="115" t="s">
        <v>52</v>
      </c>
      <c r="Q398" s="115" t="s">
        <v>52</v>
      </c>
      <c r="R398" s="97"/>
      <c r="S398" s="97"/>
      <c r="T398" s="97"/>
      <c r="U398" s="97"/>
      <c r="V398" s="97"/>
      <c r="W398" s="97"/>
    </row>
    <row r="399" spans="1:23" ht="30" x14ac:dyDescent="0.25">
      <c r="A399" s="106" t="s">
        <v>803</v>
      </c>
      <c r="B399" s="107" t="s">
        <v>804</v>
      </c>
      <c r="C399" s="106" t="s">
        <v>805</v>
      </c>
      <c r="D399" s="108">
        <v>0</v>
      </c>
      <c r="E399" s="108">
        <v>0</v>
      </c>
      <c r="F399" s="108">
        <v>0</v>
      </c>
      <c r="G399" s="108">
        <v>0</v>
      </c>
      <c r="H399" s="108">
        <v>26.48</v>
      </c>
      <c r="I399" s="108">
        <v>0</v>
      </c>
      <c r="J399" s="108">
        <v>0</v>
      </c>
      <c r="K399" s="108">
        <v>0</v>
      </c>
      <c r="L399" s="108">
        <v>0</v>
      </c>
      <c r="M399" s="108">
        <v>0</v>
      </c>
      <c r="N399" s="109">
        <v>0</v>
      </c>
      <c r="O399" s="109">
        <v>0</v>
      </c>
      <c r="P399" s="110">
        <v>5</v>
      </c>
      <c r="Q399" s="110">
        <v>0</v>
      </c>
      <c r="R399" s="108"/>
      <c r="S399" s="108"/>
      <c r="T399" s="108"/>
      <c r="U399" s="108"/>
      <c r="V399" s="108"/>
      <c r="W399" s="108"/>
    </row>
    <row r="400" spans="1:23" ht="45" x14ac:dyDescent="0.25">
      <c r="A400" s="106" t="s">
        <v>803</v>
      </c>
      <c r="B400" s="107" t="s">
        <v>806</v>
      </c>
      <c r="C400" s="106" t="s">
        <v>807</v>
      </c>
      <c r="D400" s="108">
        <v>0</v>
      </c>
      <c r="E400" s="108">
        <v>0</v>
      </c>
      <c r="F400" s="108">
        <v>0</v>
      </c>
      <c r="G400" s="108">
        <v>0</v>
      </c>
      <c r="H400" s="108">
        <v>0</v>
      </c>
      <c r="I400" s="108">
        <v>0</v>
      </c>
      <c r="J400" s="108">
        <v>0</v>
      </c>
      <c r="K400" s="108">
        <v>0</v>
      </c>
      <c r="L400" s="108">
        <v>0</v>
      </c>
      <c r="M400" s="108">
        <v>0</v>
      </c>
      <c r="N400" s="109">
        <v>0</v>
      </c>
      <c r="O400" s="109">
        <v>0</v>
      </c>
      <c r="P400" s="110">
        <v>0</v>
      </c>
      <c r="Q400" s="110">
        <v>0</v>
      </c>
      <c r="R400" s="108"/>
      <c r="S400" s="108"/>
      <c r="T400" s="108"/>
      <c r="U400" s="108"/>
      <c r="V400" s="108"/>
      <c r="W400" s="108"/>
    </row>
    <row r="401" spans="1:23" ht="45" x14ac:dyDescent="0.25">
      <c r="A401" s="106" t="s">
        <v>803</v>
      </c>
      <c r="B401" s="107" t="s">
        <v>808</v>
      </c>
      <c r="C401" s="106" t="s">
        <v>809</v>
      </c>
      <c r="D401" s="108">
        <v>0</v>
      </c>
      <c r="E401" s="108">
        <v>0</v>
      </c>
      <c r="F401" s="108">
        <v>0</v>
      </c>
      <c r="G401" s="108">
        <v>0</v>
      </c>
      <c r="H401" s="108">
        <v>0</v>
      </c>
      <c r="I401" s="108">
        <v>0</v>
      </c>
      <c r="J401" s="108">
        <v>0</v>
      </c>
      <c r="K401" s="108">
        <v>0</v>
      </c>
      <c r="L401" s="108">
        <v>0</v>
      </c>
      <c r="M401" s="108">
        <v>0</v>
      </c>
      <c r="N401" s="109">
        <v>0</v>
      </c>
      <c r="O401" s="109">
        <v>0</v>
      </c>
      <c r="P401" s="110">
        <v>0</v>
      </c>
      <c r="Q401" s="110">
        <v>0</v>
      </c>
      <c r="R401" s="108"/>
      <c r="S401" s="108"/>
      <c r="T401" s="108"/>
      <c r="U401" s="108"/>
      <c r="V401" s="108"/>
      <c r="W401" s="108"/>
    </row>
    <row r="402" spans="1:23" ht="45" x14ac:dyDescent="0.25">
      <c r="A402" s="106" t="s">
        <v>803</v>
      </c>
      <c r="B402" s="107" t="s">
        <v>810</v>
      </c>
      <c r="C402" s="106" t="s">
        <v>811</v>
      </c>
      <c r="D402" s="108">
        <v>0</v>
      </c>
      <c r="E402" s="108">
        <v>0</v>
      </c>
      <c r="F402" s="108">
        <v>0</v>
      </c>
      <c r="G402" s="108">
        <v>0</v>
      </c>
      <c r="H402" s="108">
        <v>0</v>
      </c>
      <c r="I402" s="108">
        <v>0</v>
      </c>
      <c r="J402" s="108">
        <v>0</v>
      </c>
      <c r="K402" s="108">
        <v>0</v>
      </c>
      <c r="L402" s="108">
        <v>0</v>
      </c>
      <c r="M402" s="108">
        <v>0</v>
      </c>
      <c r="N402" s="109">
        <v>0</v>
      </c>
      <c r="O402" s="109">
        <v>0</v>
      </c>
      <c r="P402" s="110">
        <v>0</v>
      </c>
      <c r="Q402" s="110">
        <v>0</v>
      </c>
      <c r="R402" s="108"/>
      <c r="S402" s="108"/>
      <c r="T402" s="108"/>
      <c r="U402" s="108"/>
      <c r="V402" s="108"/>
      <c r="W402" s="108"/>
    </row>
    <row r="403" spans="1:23" ht="45" x14ac:dyDescent="0.25">
      <c r="A403" s="106" t="s">
        <v>803</v>
      </c>
      <c r="B403" s="107" t="s">
        <v>812</v>
      </c>
      <c r="C403" s="106" t="s">
        <v>813</v>
      </c>
      <c r="D403" s="108">
        <v>0</v>
      </c>
      <c r="E403" s="108">
        <v>0</v>
      </c>
      <c r="F403" s="108">
        <v>0</v>
      </c>
      <c r="G403" s="108">
        <v>0</v>
      </c>
      <c r="H403" s="108">
        <v>0</v>
      </c>
      <c r="I403" s="108">
        <v>0</v>
      </c>
      <c r="J403" s="108">
        <v>0</v>
      </c>
      <c r="K403" s="108">
        <v>0</v>
      </c>
      <c r="L403" s="108">
        <v>0</v>
      </c>
      <c r="M403" s="108">
        <v>0</v>
      </c>
      <c r="N403" s="109">
        <v>0</v>
      </c>
      <c r="O403" s="109">
        <v>0</v>
      </c>
      <c r="P403" s="110">
        <v>0</v>
      </c>
      <c r="Q403" s="110">
        <v>0</v>
      </c>
      <c r="R403" s="108"/>
      <c r="S403" s="108"/>
      <c r="T403" s="108"/>
      <c r="U403" s="108"/>
      <c r="V403" s="108"/>
      <c r="W403" s="108"/>
    </row>
    <row r="404" spans="1:23" ht="45" x14ac:dyDescent="0.25">
      <c r="A404" s="106" t="s">
        <v>803</v>
      </c>
      <c r="B404" s="107" t="s">
        <v>814</v>
      </c>
      <c r="C404" s="106" t="s">
        <v>815</v>
      </c>
      <c r="D404" s="108">
        <v>0</v>
      </c>
      <c r="E404" s="108">
        <v>0</v>
      </c>
      <c r="F404" s="108">
        <v>0</v>
      </c>
      <c r="G404" s="108">
        <v>0</v>
      </c>
      <c r="H404" s="108">
        <v>0</v>
      </c>
      <c r="I404" s="108">
        <v>0</v>
      </c>
      <c r="J404" s="108">
        <v>0</v>
      </c>
      <c r="K404" s="108">
        <v>0</v>
      </c>
      <c r="L404" s="108">
        <v>0</v>
      </c>
      <c r="M404" s="108">
        <v>0</v>
      </c>
      <c r="N404" s="109">
        <v>0</v>
      </c>
      <c r="O404" s="109">
        <v>0</v>
      </c>
      <c r="P404" s="110">
        <v>0</v>
      </c>
      <c r="Q404" s="110">
        <v>0</v>
      </c>
      <c r="R404" s="108"/>
      <c r="S404" s="108"/>
      <c r="T404" s="108"/>
      <c r="U404" s="108"/>
      <c r="V404" s="108"/>
      <c r="W404" s="108"/>
    </row>
    <row r="405" spans="1:23" ht="45" x14ac:dyDescent="0.25">
      <c r="A405" s="106" t="s">
        <v>803</v>
      </c>
      <c r="B405" s="107" t="s">
        <v>816</v>
      </c>
      <c r="C405" s="106" t="s">
        <v>817</v>
      </c>
      <c r="D405" s="108">
        <v>0</v>
      </c>
      <c r="E405" s="108">
        <v>0</v>
      </c>
      <c r="F405" s="108">
        <v>0</v>
      </c>
      <c r="G405" s="108">
        <v>0</v>
      </c>
      <c r="H405" s="108">
        <v>0</v>
      </c>
      <c r="I405" s="108">
        <v>0</v>
      </c>
      <c r="J405" s="108">
        <v>0</v>
      </c>
      <c r="K405" s="108">
        <v>0</v>
      </c>
      <c r="L405" s="108">
        <v>0</v>
      </c>
      <c r="M405" s="108">
        <v>0</v>
      </c>
      <c r="N405" s="109">
        <v>0</v>
      </c>
      <c r="O405" s="109">
        <v>0</v>
      </c>
      <c r="P405" s="110">
        <v>0</v>
      </c>
      <c r="Q405" s="110">
        <v>0</v>
      </c>
      <c r="R405" s="108"/>
      <c r="S405" s="108"/>
      <c r="T405" s="108"/>
      <c r="U405" s="108"/>
      <c r="V405" s="108"/>
      <c r="W405" s="108"/>
    </row>
    <row r="406" spans="1:23" ht="30" x14ac:dyDescent="0.25">
      <c r="A406" s="106" t="s">
        <v>803</v>
      </c>
      <c r="B406" s="107" t="s">
        <v>818</v>
      </c>
      <c r="C406" s="106" t="s">
        <v>819</v>
      </c>
      <c r="D406" s="108">
        <v>0</v>
      </c>
      <c r="E406" s="108">
        <v>0</v>
      </c>
      <c r="F406" s="108">
        <v>0</v>
      </c>
      <c r="G406" s="108">
        <v>0</v>
      </c>
      <c r="H406" s="108">
        <v>0</v>
      </c>
      <c r="I406" s="108">
        <v>0</v>
      </c>
      <c r="J406" s="108">
        <v>0</v>
      </c>
      <c r="K406" s="108">
        <v>0</v>
      </c>
      <c r="L406" s="108">
        <v>0</v>
      </c>
      <c r="M406" s="108">
        <v>0</v>
      </c>
      <c r="N406" s="109">
        <v>0</v>
      </c>
      <c r="O406" s="109">
        <v>0</v>
      </c>
      <c r="P406" s="110">
        <v>0</v>
      </c>
      <c r="Q406" s="110">
        <v>0</v>
      </c>
      <c r="R406" s="108"/>
      <c r="S406" s="108"/>
      <c r="T406" s="108"/>
      <c r="U406" s="108"/>
      <c r="V406" s="108"/>
      <c r="W406" s="108"/>
    </row>
    <row r="407" spans="1:23" ht="30" x14ac:dyDescent="0.25">
      <c r="A407" s="106" t="s">
        <v>803</v>
      </c>
      <c r="B407" s="107" t="s">
        <v>820</v>
      </c>
      <c r="C407" s="106" t="s">
        <v>821</v>
      </c>
      <c r="D407" s="108">
        <v>0</v>
      </c>
      <c r="E407" s="108">
        <v>0</v>
      </c>
      <c r="F407" s="108">
        <v>0</v>
      </c>
      <c r="G407" s="108">
        <v>0</v>
      </c>
      <c r="H407" s="108">
        <v>3.2852000000000001</v>
      </c>
      <c r="I407" s="108">
        <v>0</v>
      </c>
      <c r="J407" s="108">
        <v>0</v>
      </c>
      <c r="K407" s="108">
        <v>0</v>
      </c>
      <c r="L407" s="108">
        <v>0</v>
      </c>
      <c r="M407" s="108">
        <v>0</v>
      </c>
      <c r="N407" s="109">
        <v>0</v>
      </c>
      <c r="O407" s="109">
        <v>0</v>
      </c>
      <c r="P407" s="110">
        <v>1</v>
      </c>
      <c r="Q407" s="110">
        <v>0</v>
      </c>
      <c r="R407" s="108"/>
      <c r="S407" s="108"/>
      <c r="T407" s="108"/>
      <c r="U407" s="108"/>
      <c r="V407" s="108"/>
      <c r="W407" s="108"/>
    </row>
    <row r="408" spans="1:23" ht="45" x14ac:dyDescent="0.25">
      <c r="A408" s="106" t="s">
        <v>803</v>
      </c>
      <c r="B408" s="107" t="s">
        <v>822</v>
      </c>
      <c r="C408" s="106" t="s">
        <v>823</v>
      </c>
      <c r="D408" s="108">
        <v>0</v>
      </c>
      <c r="E408" s="108">
        <v>0</v>
      </c>
      <c r="F408" s="108">
        <v>0</v>
      </c>
      <c r="G408" s="108">
        <v>0</v>
      </c>
      <c r="H408" s="108">
        <v>0</v>
      </c>
      <c r="I408" s="108">
        <v>0</v>
      </c>
      <c r="J408" s="108">
        <v>0</v>
      </c>
      <c r="K408" s="108">
        <v>0</v>
      </c>
      <c r="L408" s="108">
        <v>0</v>
      </c>
      <c r="M408" s="108">
        <v>0</v>
      </c>
      <c r="N408" s="109">
        <v>0</v>
      </c>
      <c r="O408" s="109">
        <v>0</v>
      </c>
      <c r="P408" s="110">
        <v>0</v>
      </c>
      <c r="Q408" s="110">
        <v>0</v>
      </c>
      <c r="R408" s="108"/>
      <c r="S408" s="108"/>
      <c r="T408" s="108"/>
      <c r="U408" s="108"/>
      <c r="V408" s="108"/>
      <c r="W408" s="108"/>
    </row>
    <row r="409" spans="1:23" ht="45" x14ac:dyDescent="0.25">
      <c r="A409" s="106" t="s">
        <v>803</v>
      </c>
      <c r="B409" s="107" t="s">
        <v>824</v>
      </c>
      <c r="C409" s="106" t="s">
        <v>825</v>
      </c>
      <c r="D409" s="108">
        <v>0</v>
      </c>
      <c r="E409" s="108">
        <v>0</v>
      </c>
      <c r="F409" s="108">
        <v>0</v>
      </c>
      <c r="G409" s="108">
        <v>0</v>
      </c>
      <c r="H409" s="108">
        <v>0</v>
      </c>
      <c r="I409" s="108">
        <v>0</v>
      </c>
      <c r="J409" s="108">
        <v>0</v>
      </c>
      <c r="K409" s="108">
        <v>0</v>
      </c>
      <c r="L409" s="108">
        <v>0</v>
      </c>
      <c r="M409" s="108">
        <v>0</v>
      </c>
      <c r="N409" s="109">
        <v>0</v>
      </c>
      <c r="O409" s="109">
        <v>0</v>
      </c>
      <c r="P409" s="110">
        <v>0</v>
      </c>
      <c r="Q409" s="110">
        <v>0</v>
      </c>
      <c r="R409" s="108"/>
      <c r="S409" s="108"/>
      <c r="T409" s="108"/>
      <c r="U409" s="108"/>
      <c r="V409" s="108"/>
      <c r="W409" s="108"/>
    </row>
    <row r="410" spans="1:23" ht="30" x14ac:dyDescent="0.25">
      <c r="A410" s="106" t="s">
        <v>803</v>
      </c>
      <c r="B410" s="107" t="s">
        <v>826</v>
      </c>
      <c r="C410" s="106" t="s">
        <v>827</v>
      </c>
      <c r="D410" s="108">
        <v>0</v>
      </c>
      <c r="E410" s="108">
        <v>0</v>
      </c>
      <c r="F410" s="108">
        <v>0</v>
      </c>
      <c r="G410" s="108">
        <v>0</v>
      </c>
      <c r="H410" s="108">
        <v>0</v>
      </c>
      <c r="I410" s="108">
        <v>0</v>
      </c>
      <c r="J410" s="108">
        <v>0</v>
      </c>
      <c r="K410" s="108">
        <v>0</v>
      </c>
      <c r="L410" s="108">
        <v>0</v>
      </c>
      <c r="M410" s="108">
        <v>0</v>
      </c>
      <c r="N410" s="109">
        <v>0</v>
      </c>
      <c r="O410" s="109">
        <v>0</v>
      </c>
      <c r="P410" s="110">
        <v>0</v>
      </c>
      <c r="Q410" s="110">
        <v>0</v>
      </c>
      <c r="R410" s="108"/>
      <c r="S410" s="108"/>
      <c r="T410" s="108"/>
      <c r="U410" s="108"/>
      <c r="V410" s="108"/>
      <c r="W410" s="108"/>
    </row>
    <row r="411" spans="1:23" ht="30" x14ac:dyDescent="0.25">
      <c r="A411" s="106" t="s">
        <v>803</v>
      </c>
      <c r="B411" s="107" t="s">
        <v>828</v>
      </c>
      <c r="C411" s="106" t="s">
        <v>829</v>
      </c>
      <c r="D411" s="108">
        <v>0</v>
      </c>
      <c r="E411" s="108">
        <v>0</v>
      </c>
      <c r="F411" s="108">
        <v>0</v>
      </c>
      <c r="G411" s="108">
        <v>0</v>
      </c>
      <c r="H411" s="108">
        <v>0</v>
      </c>
      <c r="I411" s="108">
        <v>0</v>
      </c>
      <c r="J411" s="108">
        <v>0</v>
      </c>
      <c r="K411" s="108">
        <v>0</v>
      </c>
      <c r="L411" s="108">
        <v>0</v>
      </c>
      <c r="M411" s="108">
        <v>0</v>
      </c>
      <c r="N411" s="109">
        <v>0</v>
      </c>
      <c r="O411" s="109">
        <v>0</v>
      </c>
      <c r="P411" s="110">
        <v>0</v>
      </c>
      <c r="Q411" s="110">
        <v>0</v>
      </c>
      <c r="R411" s="108"/>
      <c r="S411" s="108"/>
      <c r="T411" s="108"/>
      <c r="U411" s="108"/>
      <c r="V411" s="108"/>
      <c r="W411" s="108"/>
    </row>
    <row r="412" spans="1:23" ht="45" x14ac:dyDescent="0.25">
      <c r="A412" s="106" t="s">
        <v>803</v>
      </c>
      <c r="B412" s="107" t="s">
        <v>830</v>
      </c>
      <c r="C412" s="106" t="s">
        <v>831</v>
      </c>
      <c r="D412" s="108">
        <v>0</v>
      </c>
      <c r="E412" s="108">
        <v>0</v>
      </c>
      <c r="F412" s="108">
        <v>0</v>
      </c>
      <c r="G412" s="108">
        <v>0</v>
      </c>
      <c r="H412" s="108">
        <v>0</v>
      </c>
      <c r="I412" s="108">
        <v>0</v>
      </c>
      <c r="J412" s="108">
        <v>0</v>
      </c>
      <c r="K412" s="108">
        <v>0</v>
      </c>
      <c r="L412" s="108">
        <v>0</v>
      </c>
      <c r="M412" s="108">
        <v>0</v>
      </c>
      <c r="N412" s="109">
        <v>0</v>
      </c>
      <c r="O412" s="109">
        <v>0</v>
      </c>
      <c r="P412" s="110">
        <v>0</v>
      </c>
      <c r="Q412" s="110">
        <v>0</v>
      </c>
      <c r="R412" s="108"/>
      <c r="S412" s="108"/>
      <c r="T412" s="108"/>
      <c r="U412" s="108"/>
      <c r="V412" s="108"/>
      <c r="W412" s="108"/>
    </row>
    <row r="413" spans="1:23" ht="30" x14ac:dyDescent="0.25">
      <c r="A413" s="106" t="s">
        <v>803</v>
      </c>
      <c r="B413" s="107" t="s">
        <v>832</v>
      </c>
      <c r="C413" s="106" t="s">
        <v>833</v>
      </c>
      <c r="D413" s="108">
        <v>0</v>
      </c>
      <c r="E413" s="108">
        <v>0</v>
      </c>
      <c r="F413" s="108">
        <v>0</v>
      </c>
      <c r="G413" s="108">
        <v>0</v>
      </c>
      <c r="H413" s="108">
        <v>0</v>
      </c>
      <c r="I413" s="108">
        <v>0</v>
      </c>
      <c r="J413" s="108">
        <v>0</v>
      </c>
      <c r="K413" s="108">
        <v>0</v>
      </c>
      <c r="L413" s="108">
        <v>0</v>
      </c>
      <c r="M413" s="108">
        <v>0</v>
      </c>
      <c r="N413" s="109">
        <v>0</v>
      </c>
      <c r="O413" s="109">
        <v>0</v>
      </c>
      <c r="P413" s="110">
        <v>0</v>
      </c>
      <c r="Q413" s="110">
        <v>0</v>
      </c>
      <c r="R413" s="108"/>
      <c r="S413" s="108"/>
      <c r="T413" s="108"/>
      <c r="U413" s="108"/>
      <c r="V413" s="108"/>
      <c r="W413" s="108"/>
    </row>
    <row r="414" spans="1:23" ht="30" x14ac:dyDescent="0.25">
      <c r="A414" s="106" t="s">
        <v>803</v>
      </c>
      <c r="B414" s="107" t="s">
        <v>834</v>
      </c>
      <c r="C414" s="106" t="s">
        <v>835</v>
      </c>
      <c r="D414" s="108">
        <v>0</v>
      </c>
      <c r="E414" s="108">
        <v>0</v>
      </c>
      <c r="F414" s="108">
        <v>0</v>
      </c>
      <c r="G414" s="108">
        <v>0</v>
      </c>
      <c r="H414" s="108">
        <v>0</v>
      </c>
      <c r="I414" s="108">
        <v>0</v>
      </c>
      <c r="J414" s="108">
        <v>0</v>
      </c>
      <c r="K414" s="108">
        <v>0</v>
      </c>
      <c r="L414" s="108">
        <v>0</v>
      </c>
      <c r="M414" s="108">
        <v>0</v>
      </c>
      <c r="N414" s="109">
        <v>0</v>
      </c>
      <c r="O414" s="109">
        <v>0</v>
      </c>
      <c r="P414" s="110">
        <v>0</v>
      </c>
      <c r="Q414" s="110">
        <v>0</v>
      </c>
      <c r="R414" s="108"/>
      <c r="S414" s="108"/>
      <c r="T414" s="108"/>
      <c r="U414" s="108"/>
      <c r="V414" s="108"/>
      <c r="W414" s="108"/>
    </row>
    <row r="415" spans="1:23" ht="45" x14ac:dyDescent="0.25">
      <c r="A415" s="106" t="s">
        <v>803</v>
      </c>
      <c r="B415" s="107" t="s">
        <v>836</v>
      </c>
      <c r="C415" s="106" t="s">
        <v>837</v>
      </c>
      <c r="D415" s="108">
        <v>0</v>
      </c>
      <c r="E415" s="108">
        <v>0</v>
      </c>
      <c r="F415" s="108">
        <v>0</v>
      </c>
      <c r="G415" s="108">
        <v>0</v>
      </c>
      <c r="H415" s="108">
        <v>0</v>
      </c>
      <c r="I415" s="108">
        <v>0</v>
      </c>
      <c r="J415" s="108">
        <v>0</v>
      </c>
      <c r="K415" s="108">
        <v>0</v>
      </c>
      <c r="L415" s="108">
        <v>0</v>
      </c>
      <c r="M415" s="108">
        <v>0</v>
      </c>
      <c r="N415" s="109">
        <v>0</v>
      </c>
      <c r="O415" s="109">
        <v>0</v>
      </c>
      <c r="P415" s="110">
        <v>0</v>
      </c>
      <c r="Q415" s="110">
        <v>0</v>
      </c>
      <c r="R415" s="108"/>
      <c r="S415" s="108"/>
      <c r="T415" s="108"/>
      <c r="U415" s="108"/>
      <c r="V415" s="108"/>
      <c r="W415" s="108"/>
    </row>
    <row r="416" spans="1:23" ht="45" x14ac:dyDescent="0.25">
      <c r="A416" s="106" t="s">
        <v>803</v>
      </c>
      <c r="B416" s="107" t="s">
        <v>838</v>
      </c>
      <c r="C416" s="106" t="s">
        <v>839</v>
      </c>
      <c r="D416" s="108">
        <v>0</v>
      </c>
      <c r="E416" s="108">
        <v>0</v>
      </c>
      <c r="F416" s="108">
        <v>0</v>
      </c>
      <c r="G416" s="108">
        <v>0</v>
      </c>
      <c r="H416" s="108">
        <v>0</v>
      </c>
      <c r="I416" s="108">
        <v>0</v>
      </c>
      <c r="J416" s="108">
        <v>0</v>
      </c>
      <c r="K416" s="108">
        <v>0</v>
      </c>
      <c r="L416" s="108">
        <v>0</v>
      </c>
      <c r="M416" s="108">
        <v>0</v>
      </c>
      <c r="N416" s="109">
        <v>0</v>
      </c>
      <c r="O416" s="109">
        <v>0</v>
      </c>
      <c r="P416" s="110">
        <v>0</v>
      </c>
      <c r="Q416" s="110">
        <v>0</v>
      </c>
      <c r="R416" s="108"/>
      <c r="S416" s="108"/>
      <c r="T416" s="108"/>
      <c r="U416" s="108"/>
      <c r="V416" s="108"/>
      <c r="W416" s="108"/>
    </row>
    <row r="417" spans="1:23" ht="30" x14ac:dyDescent="0.25">
      <c r="A417" s="106" t="s">
        <v>803</v>
      </c>
      <c r="B417" s="107" t="s">
        <v>840</v>
      </c>
      <c r="C417" s="106" t="s">
        <v>841</v>
      </c>
      <c r="D417" s="108">
        <v>0</v>
      </c>
      <c r="E417" s="108">
        <v>0</v>
      </c>
      <c r="F417" s="108">
        <v>0</v>
      </c>
      <c r="G417" s="108">
        <v>0</v>
      </c>
      <c r="H417" s="108">
        <v>0</v>
      </c>
      <c r="I417" s="108">
        <v>0</v>
      </c>
      <c r="J417" s="108">
        <v>0</v>
      </c>
      <c r="K417" s="108">
        <v>0</v>
      </c>
      <c r="L417" s="108">
        <v>0</v>
      </c>
      <c r="M417" s="108">
        <v>0</v>
      </c>
      <c r="N417" s="109">
        <v>0</v>
      </c>
      <c r="O417" s="109">
        <v>0</v>
      </c>
      <c r="P417" s="110">
        <v>0</v>
      </c>
      <c r="Q417" s="110">
        <v>0</v>
      </c>
      <c r="R417" s="108"/>
      <c r="S417" s="108"/>
      <c r="T417" s="108"/>
      <c r="U417" s="108"/>
      <c r="V417" s="108"/>
      <c r="W417" s="108"/>
    </row>
    <row r="418" spans="1:23" ht="30" x14ac:dyDescent="0.25">
      <c r="A418" s="106" t="s">
        <v>803</v>
      </c>
      <c r="B418" s="107" t="s">
        <v>842</v>
      </c>
      <c r="C418" s="106" t="s">
        <v>843</v>
      </c>
      <c r="D418" s="108">
        <v>0</v>
      </c>
      <c r="E418" s="108">
        <v>0</v>
      </c>
      <c r="F418" s="108">
        <v>0</v>
      </c>
      <c r="G418" s="108">
        <v>0</v>
      </c>
      <c r="H418" s="108">
        <v>0</v>
      </c>
      <c r="I418" s="108">
        <v>0</v>
      </c>
      <c r="J418" s="108">
        <v>0</v>
      </c>
      <c r="K418" s="108">
        <v>0</v>
      </c>
      <c r="L418" s="108">
        <v>0</v>
      </c>
      <c r="M418" s="108">
        <v>0</v>
      </c>
      <c r="N418" s="109">
        <v>0</v>
      </c>
      <c r="O418" s="109">
        <v>0</v>
      </c>
      <c r="P418" s="110">
        <v>0</v>
      </c>
      <c r="Q418" s="110">
        <v>0</v>
      </c>
      <c r="R418" s="108"/>
      <c r="S418" s="108"/>
      <c r="T418" s="108"/>
      <c r="U418" s="108"/>
      <c r="V418" s="108"/>
      <c r="W418" s="108"/>
    </row>
    <row r="419" spans="1:23" ht="30" x14ac:dyDescent="0.25">
      <c r="A419" s="106" t="s">
        <v>803</v>
      </c>
      <c r="B419" s="107" t="s">
        <v>844</v>
      </c>
      <c r="C419" s="106" t="s">
        <v>845</v>
      </c>
      <c r="D419" s="108">
        <v>0</v>
      </c>
      <c r="E419" s="108">
        <v>0</v>
      </c>
      <c r="F419" s="108">
        <v>0</v>
      </c>
      <c r="G419" s="108">
        <v>0</v>
      </c>
      <c r="H419" s="108">
        <v>0</v>
      </c>
      <c r="I419" s="108">
        <v>0</v>
      </c>
      <c r="J419" s="108">
        <v>0</v>
      </c>
      <c r="K419" s="108">
        <v>0</v>
      </c>
      <c r="L419" s="108">
        <v>0</v>
      </c>
      <c r="M419" s="108">
        <v>0</v>
      </c>
      <c r="N419" s="109">
        <v>0</v>
      </c>
      <c r="O419" s="109">
        <v>0</v>
      </c>
      <c r="P419" s="110">
        <v>0</v>
      </c>
      <c r="Q419" s="110">
        <v>0</v>
      </c>
      <c r="R419" s="108"/>
      <c r="S419" s="108"/>
      <c r="T419" s="108"/>
      <c r="U419" s="108"/>
      <c r="V419" s="108"/>
      <c r="W419" s="108"/>
    </row>
    <row r="420" spans="1:23" ht="30" x14ac:dyDescent="0.25">
      <c r="A420" s="106" t="s">
        <v>803</v>
      </c>
      <c r="B420" s="107" t="s">
        <v>846</v>
      </c>
      <c r="C420" s="106" t="s">
        <v>847</v>
      </c>
      <c r="D420" s="108">
        <v>0</v>
      </c>
      <c r="E420" s="108">
        <v>30</v>
      </c>
      <c r="F420" s="108">
        <v>0</v>
      </c>
      <c r="G420" s="108">
        <v>0</v>
      </c>
      <c r="H420" s="108">
        <v>24.8</v>
      </c>
      <c r="I420" s="108">
        <v>1</v>
      </c>
      <c r="J420" s="108">
        <v>0</v>
      </c>
      <c r="K420" s="108">
        <v>0</v>
      </c>
      <c r="L420" s="108">
        <v>0</v>
      </c>
      <c r="M420" s="108">
        <v>0</v>
      </c>
      <c r="N420" s="109">
        <v>0</v>
      </c>
      <c r="O420" s="109">
        <v>0</v>
      </c>
      <c r="P420" s="110">
        <v>1</v>
      </c>
      <c r="Q420" s="110">
        <v>0</v>
      </c>
      <c r="R420" s="108"/>
      <c r="S420" s="108"/>
      <c r="T420" s="108"/>
      <c r="U420" s="108"/>
      <c r="V420" s="108"/>
      <c r="W420" s="108"/>
    </row>
    <row r="421" spans="1:23" ht="30" x14ac:dyDescent="0.25">
      <c r="A421" s="106" t="s">
        <v>803</v>
      </c>
      <c r="B421" s="107" t="s">
        <v>848</v>
      </c>
      <c r="C421" s="106" t="s">
        <v>849</v>
      </c>
      <c r="D421" s="108">
        <v>0</v>
      </c>
      <c r="E421" s="108">
        <v>0</v>
      </c>
      <c r="F421" s="108">
        <v>0</v>
      </c>
      <c r="G421" s="108">
        <v>0</v>
      </c>
      <c r="H421" s="108">
        <v>0</v>
      </c>
      <c r="I421" s="108">
        <v>0</v>
      </c>
      <c r="J421" s="108">
        <v>0</v>
      </c>
      <c r="K421" s="108">
        <v>0</v>
      </c>
      <c r="L421" s="108">
        <v>0</v>
      </c>
      <c r="M421" s="108">
        <v>0</v>
      </c>
      <c r="N421" s="109">
        <v>0</v>
      </c>
      <c r="O421" s="109">
        <v>0</v>
      </c>
      <c r="P421" s="110">
        <v>0</v>
      </c>
      <c r="Q421" s="110">
        <v>0</v>
      </c>
      <c r="R421" s="108"/>
      <c r="S421" s="108"/>
      <c r="T421" s="108"/>
      <c r="U421" s="108"/>
      <c r="V421" s="108"/>
      <c r="W421" s="108"/>
    </row>
    <row r="422" spans="1:23" ht="45" x14ac:dyDescent="0.25">
      <c r="A422" s="106" t="s">
        <v>803</v>
      </c>
      <c r="B422" s="107" t="s">
        <v>850</v>
      </c>
      <c r="C422" s="106" t="s">
        <v>851</v>
      </c>
      <c r="D422" s="108">
        <v>0</v>
      </c>
      <c r="E422" s="108">
        <v>0</v>
      </c>
      <c r="F422" s="108">
        <v>0</v>
      </c>
      <c r="G422" s="108">
        <v>0</v>
      </c>
      <c r="H422" s="108">
        <v>0</v>
      </c>
      <c r="I422" s="108">
        <v>0</v>
      </c>
      <c r="J422" s="108">
        <v>0</v>
      </c>
      <c r="K422" s="108">
        <v>0</v>
      </c>
      <c r="L422" s="108">
        <v>0</v>
      </c>
      <c r="M422" s="108">
        <v>0</v>
      </c>
      <c r="N422" s="109">
        <v>0</v>
      </c>
      <c r="O422" s="109">
        <v>0</v>
      </c>
      <c r="P422" s="110">
        <v>0</v>
      </c>
      <c r="Q422" s="110">
        <v>0</v>
      </c>
      <c r="R422" s="108"/>
      <c r="S422" s="108"/>
      <c r="T422" s="108"/>
      <c r="U422" s="108"/>
      <c r="V422" s="108"/>
      <c r="W422" s="108"/>
    </row>
    <row r="423" spans="1:23" ht="30" x14ac:dyDescent="0.25">
      <c r="A423" s="106" t="s">
        <v>803</v>
      </c>
      <c r="B423" s="107" t="s">
        <v>852</v>
      </c>
      <c r="C423" s="106" t="s">
        <v>853</v>
      </c>
      <c r="D423" s="108">
        <v>0</v>
      </c>
      <c r="E423" s="108">
        <v>0</v>
      </c>
      <c r="F423" s="108">
        <v>0</v>
      </c>
      <c r="G423" s="108">
        <v>0</v>
      </c>
      <c r="H423" s="108">
        <v>0</v>
      </c>
      <c r="I423" s="108">
        <v>0</v>
      </c>
      <c r="J423" s="108">
        <v>0</v>
      </c>
      <c r="K423" s="108">
        <v>0</v>
      </c>
      <c r="L423" s="108">
        <v>0</v>
      </c>
      <c r="M423" s="108">
        <v>0</v>
      </c>
      <c r="N423" s="109">
        <v>0</v>
      </c>
      <c r="O423" s="109">
        <v>0</v>
      </c>
      <c r="P423" s="110">
        <v>0</v>
      </c>
      <c r="Q423" s="110">
        <v>0</v>
      </c>
      <c r="R423" s="108"/>
      <c r="S423" s="108"/>
      <c r="T423" s="108"/>
      <c r="U423" s="108"/>
      <c r="V423" s="108"/>
      <c r="W423" s="108"/>
    </row>
    <row r="424" spans="1:23" ht="30" x14ac:dyDescent="0.25">
      <c r="A424" s="106" t="s">
        <v>803</v>
      </c>
      <c r="B424" s="107" t="s">
        <v>854</v>
      </c>
      <c r="C424" s="106" t="s">
        <v>855</v>
      </c>
      <c r="D424" s="108">
        <v>0</v>
      </c>
      <c r="E424" s="108">
        <v>0</v>
      </c>
      <c r="F424" s="108">
        <v>0</v>
      </c>
      <c r="G424" s="108">
        <v>0</v>
      </c>
      <c r="H424" s="108">
        <v>0</v>
      </c>
      <c r="I424" s="108">
        <v>0</v>
      </c>
      <c r="J424" s="108">
        <v>0</v>
      </c>
      <c r="K424" s="108">
        <v>0</v>
      </c>
      <c r="L424" s="108">
        <v>0</v>
      </c>
      <c r="M424" s="108">
        <v>0</v>
      </c>
      <c r="N424" s="109">
        <v>0</v>
      </c>
      <c r="O424" s="109">
        <v>0</v>
      </c>
      <c r="P424" s="110">
        <v>0</v>
      </c>
      <c r="Q424" s="110">
        <v>0</v>
      </c>
      <c r="R424" s="108"/>
      <c r="S424" s="108"/>
      <c r="T424" s="108"/>
      <c r="U424" s="108"/>
      <c r="V424" s="108"/>
      <c r="W424" s="108"/>
    </row>
    <row r="425" spans="1:23" ht="60" x14ac:dyDescent="0.25">
      <c r="A425" s="106" t="s">
        <v>803</v>
      </c>
      <c r="B425" s="107" t="s">
        <v>856</v>
      </c>
      <c r="C425" s="106" t="s">
        <v>857</v>
      </c>
      <c r="D425" s="108">
        <v>0</v>
      </c>
      <c r="E425" s="108">
        <v>0</v>
      </c>
      <c r="F425" s="108">
        <v>0</v>
      </c>
      <c r="G425" s="108">
        <v>0</v>
      </c>
      <c r="H425" s="108">
        <v>0</v>
      </c>
      <c r="I425" s="108">
        <v>0</v>
      </c>
      <c r="J425" s="108">
        <v>0</v>
      </c>
      <c r="K425" s="108">
        <v>0</v>
      </c>
      <c r="L425" s="108">
        <v>0</v>
      </c>
      <c r="M425" s="108">
        <v>0</v>
      </c>
      <c r="N425" s="109">
        <v>0</v>
      </c>
      <c r="O425" s="109">
        <v>0</v>
      </c>
      <c r="P425" s="110">
        <v>0</v>
      </c>
      <c r="Q425" s="110">
        <v>0</v>
      </c>
      <c r="R425" s="108"/>
      <c r="S425" s="108"/>
      <c r="T425" s="108"/>
      <c r="U425" s="108"/>
      <c r="V425" s="108"/>
      <c r="W425" s="108"/>
    </row>
    <row r="426" spans="1:23" ht="60" x14ac:dyDescent="0.25">
      <c r="A426" s="106" t="s">
        <v>803</v>
      </c>
      <c r="B426" s="107" t="s">
        <v>858</v>
      </c>
      <c r="C426" s="106" t="s">
        <v>859</v>
      </c>
      <c r="D426" s="108">
        <v>0</v>
      </c>
      <c r="E426" s="108">
        <v>0</v>
      </c>
      <c r="F426" s="108">
        <v>0</v>
      </c>
      <c r="G426" s="108">
        <v>0</v>
      </c>
      <c r="H426" s="108">
        <v>0</v>
      </c>
      <c r="I426" s="108">
        <v>0</v>
      </c>
      <c r="J426" s="108">
        <v>0</v>
      </c>
      <c r="K426" s="108">
        <v>0</v>
      </c>
      <c r="L426" s="108">
        <v>0</v>
      </c>
      <c r="M426" s="108">
        <v>0</v>
      </c>
      <c r="N426" s="109">
        <v>0</v>
      </c>
      <c r="O426" s="109">
        <v>0</v>
      </c>
      <c r="P426" s="110">
        <v>0</v>
      </c>
      <c r="Q426" s="110">
        <v>0</v>
      </c>
      <c r="R426" s="108"/>
      <c r="S426" s="108"/>
      <c r="T426" s="108"/>
      <c r="U426" s="108"/>
      <c r="V426" s="108"/>
      <c r="W426" s="108"/>
    </row>
    <row r="427" spans="1:23" ht="75" x14ac:dyDescent="0.25">
      <c r="A427" s="106" t="s">
        <v>803</v>
      </c>
      <c r="B427" s="107" t="s">
        <v>860</v>
      </c>
      <c r="C427" s="106" t="s">
        <v>861</v>
      </c>
      <c r="D427" s="108">
        <v>0</v>
      </c>
      <c r="E427" s="108">
        <v>0</v>
      </c>
      <c r="F427" s="108">
        <v>0</v>
      </c>
      <c r="G427" s="108">
        <v>0</v>
      </c>
      <c r="H427" s="108">
        <v>0</v>
      </c>
      <c r="I427" s="108">
        <v>0</v>
      </c>
      <c r="J427" s="108">
        <v>0</v>
      </c>
      <c r="K427" s="108">
        <v>0</v>
      </c>
      <c r="L427" s="108">
        <v>0</v>
      </c>
      <c r="M427" s="108">
        <v>0</v>
      </c>
      <c r="N427" s="109">
        <v>0</v>
      </c>
      <c r="O427" s="109">
        <v>0</v>
      </c>
      <c r="P427" s="110">
        <v>0</v>
      </c>
      <c r="Q427" s="110">
        <v>0</v>
      </c>
      <c r="R427" s="108"/>
      <c r="S427" s="108"/>
      <c r="T427" s="108"/>
      <c r="U427" s="108"/>
      <c r="V427" s="108"/>
      <c r="W427" s="108"/>
    </row>
    <row r="428" spans="1:23" ht="28.5" x14ac:dyDescent="0.25">
      <c r="A428" s="100" t="s">
        <v>862</v>
      </c>
      <c r="B428" s="101" t="s">
        <v>863</v>
      </c>
      <c r="C428" s="111" t="s">
        <v>51</v>
      </c>
      <c r="D428" s="97">
        <v>12</v>
      </c>
      <c r="E428" s="97">
        <v>0</v>
      </c>
      <c r="F428" s="97">
        <v>5.5</v>
      </c>
      <c r="G428" s="97">
        <v>0</v>
      </c>
      <c r="H428" s="97" t="s">
        <v>52</v>
      </c>
      <c r="I428" s="97" t="s">
        <v>52</v>
      </c>
      <c r="J428" s="97">
        <v>0</v>
      </c>
      <c r="K428" s="97">
        <v>0</v>
      </c>
      <c r="L428" s="97">
        <v>42</v>
      </c>
      <c r="M428" s="97" t="s">
        <v>52</v>
      </c>
      <c r="N428" s="98">
        <v>-1.2385301467751639</v>
      </c>
      <c r="O428" s="98">
        <v>-0.13100106780565937</v>
      </c>
      <c r="P428" s="115" t="s">
        <v>52</v>
      </c>
      <c r="Q428" s="115" t="s">
        <v>52</v>
      </c>
      <c r="R428" s="97"/>
      <c r="S428" s="97"/>
      <c r="T428" s="97"/>
      <c r="U428" s="97"/>
      <c r="V428" s="97"/>
      <c r="W428" s="97"/>
    </row>
    <row r="429" spans="1:23" ht="42.75" x14ac:dyDescent="0.25">
      <c r="A429" s="100" t="s">
        <v>864</v>
      </c>
      <c r="B429" s="101" t="s">
        <v>865</v>
      </c>
      <c r="C429" s="100" t="s">
        <v>51</v>
      </c>
      <c r="D429" s="97">
        <v>12</v>
      </c>
      <c r="E429" s="97">
        <v>0</v>
      </c>
      <c r="F429" s="97">
        <v>0</v>
      </c>
      <c r="G429" s="97">
        <v>0</v>
      </c>
      <c r="H429" s="97" t="s">
        <v>52</v>
      </c>
      <c r="I429" s="97" t="s">
        <v>52</v>
      </c>
      <c r="J429" s="97">
        <v>0</v>
      </c>
      <c r="K429" s="97">
        <v>0</v>
      </c>
      <c r="L429" s="97">
        <v>42</v>
      </c>
      <c r="M429" s="97" t="s">
        <v>52</v>
      </c>
      <c r="N429" s="98">
        <v>0</v>
      </c>
      <c r="O429" s="98">
        <v>-0.13</v>
      </c>
      <c r="P429" s="115" t="s">
        <v>52</v>
      </c>
      <c r="Q429" s="115" t="s">
        <v>52</v>
      </c>
      <c r="R429" s="97"/>
      <c r="S429" s="97"/>
      <c r="T429" s="97"/>
      <c r="U429" s="97"/>
      <c r="V429" s="97"/>
      <c r="W429" s="97"/>
    </row>
    <row r="430" spans="1:23" ht="28.5" x14ac:dyDescent="0.25">
      <c r="A430" s="100" t="s">
        <v>866</v>
      </c>
      <c r="B430" s="101" t="s">
        <v>867</v>
      </c>
      <c r="C430" s="100" t="s">
        <v>51</v>
      </c>
      <c r="D430" s="97">
        <v>12</v>
      </c>
      <c r="E430" s="97">
        <v>0</v>
      </c>
      <c r="F430" s="97">
        <v>0</v>
      </c>
      <c r="G430" s="97">
        <v>0</v>
      </c>
      <c r="H430" s="97" t="s">
        <v>52</v>
      </c>
      <c r="I430" s="97" t="s">
        <v>52</v>
      </c>
      <c r="J430" s="97">
        <v>0</v>
      </c>
      <c r="K430" s="97">
        <v>0</v>
      </c>
      <c r="L430" s="97">
        <v>42</v>
      </c>
      <c r="M430" s="97" t="s">
        <v>52</v>
      </c>
      <c r="N430" s="98">
        <v>0</v>
      </c>
      <c r="O430" s="98">
        <v>-0.13</v>
      </c>
      <c r="P430" s="115" t="s">
        <v>52</v>
      </c>
      <c r="Q430" s="115" t="s">
        <v>52</v>
      </c>
      <c r="R430" s="97"/>
      <c r="S430" s="97"/>
      <c r="T430" s="97"/>
      <c r="U430" s="97"/>
      <c r="V430" s="97"/>
      <c r="W430" s="97"/>
    </row>
    <row r="431" spans="1:23" ht="30" x14ac:dyDescent="0.25">
      <c r="A431" s="106" t="s">
        <v>868</v>
      </c>
      <c r="B431" s="107" t="s">
        <v>869</v>
      </c>
      <c r="C431" s="106" t="s">
        <v>870</v>
      </c>
      <c r="D431" s="108">
        <v>0</v>
      </c>
      <c r="E431" s="108">
        <v>0</v>
      </c>
      <c r="F431" s="108">
        <v>0</v>
      </c>
      <c r="G431" s="108">
        <v>0</v>
      </c>
      <c r="H431" s="108">
        <v>0</v>
      </c>
      <c r="I431" s="108">
        <v>0</v>
      </c>
      <c r="J431" s="108">
        <v>0</v>
      </c>
      <c r="K431" s="108">
        <v>0</v>
      </c>
      <c r="L431" s="108">
        <v>0</v>
      </c>
      <c r="M431" s="108">
        <v>0</v>
      </c>
      <c r="N431" s="109">
        <v>0</v>
      </c>
      <c r="O431" s="109">
        <v>0</v>
      </c>
      <c r="P431" s="110">
        <v>0</v>
      </c>
      <c r="Q431" s="110">
        <v>0</v>
      </c>
      <c r="R431" s="108"/>
      <c r="S431" s="108"/>
      <c r="T431" s="108"/>
      <c r="U431" s="108"/>
      <c r="V431" s="108"/>
      <c r="W431" s="108"/>
    </row>
    <row r="432" spans="1:23" ht="30" x14ac:dyDescent="0.25">
      <c r="A432" s="106" t="s">
        <v>868</v>
      </c>
      <c r="B432" s="107" t="s">
        <v>871</v>
      </c>
      <c r="C432" s="106" t="s">
        <v>872</v>
      </c>
      <c r="D432" s="108">
        <v>0</v>
      </c>
      <c r="E432" s="108">
        <v>0</v>
      </c>
      <c r="F432" s="108">
        <v>0</v>
      </c>
      <c r="G432" s="108">
        <v>0</v>
      </c>
      <c r="H432" s="108">
        <v>0</v>
      </c>
      <c r="I432" s="108">
        <v>0</v>
      </c>
      <c r="J432" s="108">
        <v>0</v>
      </c>
      <c r="K432" s="108">
        <v>0</v>
      </c>
      <c r="L432" s="108">
        <v>0</v>
      </c>
      <c r="M432" s="108">
        <v>0</v>
      </c>
      <c r="N432" s="109">
        <v>0</v>
      </c>
      <c r="O432" s="109">
        <v>0</v>
      </c>
      <c r="P432" s="110">
        <v>0</v>
      </c>
      <c r="Q432" s="110">
        <v>0</v>
      </c>
      <c r="R432" s="108"/>
      <c r="S432" s="108"/>
      <c r="T432" s="108"/>
      <c r="U432" s="108"/>
      <c r="V432" s="108"/>
      <c r="W432" s="108"/>
    </row>
    <row r="433" spans="1:23" ht="30" x14ac:dyDescent="0.25">
      <c r="A433" s="106" t="s">
        <v>868</v>
      </c>
      <c r="B433" s="107" t="s">
        <v>873</v>
      </c>
      <c r="C433" s="106" t="s">
        <v>874</v>
      </c>
      <c r="D433" s="108">
        <v>0</v>
      </c>
      <c r="E433" s="108">
        <v>0</v>
      </c>
      <c r="F433" s="108">
        <v>0</v>
      </c>
      <c r="G433" s="108">
        <v>0</v>
      </c>
      <c r="H433" s="108">
        <v>0</v>
      </c>
      <c r="I433" s="108">
        <v>0</v>
      </c>
      <c r="J433" s="108">
        <v>0</v>
      </c>
      <c r="K433" s="108">
        <v>0</v>
      </c>
      <c r="L433" s="108">
        <v>0</v>
      </c>
      <c r="M433" s="108">
        <v>0</v>
      </c>
      <c r="N433" s="109">
        <v>0</v>
      </c>
      <c r="O433" s="109">
        <v>0</v>
      </c>
      <c r="P433" s="110">
        <v>0</v>
      </c>
      <c r="Q433" s="110">
        <v>0</v>
      </c>
      <c r="R433" s="108"/>
      <c r="S433" s="108"/>
      <c r="T433" s="108"/>
      <c r="U433" s="108"/>
      <c r="V433" s="108"/>
      <c r="W433" s="108"/>
    </row>
    <row r="434" spans="1:23" ht="30" x14ac:dyDescent="0.25">
      <c r="A434" s="106" t="s">
        <v>868</v>
      </c>
      <c r="B434" s="107" t="s">
        <v>875</v>
      </c>
      <c r="C434" s="106" t="s">
        <v>876</v>
      </c>
      <c r="D434" s="108">
        <v>0</v>
      </c>
      <c r="E434" s="108">
        <v>0</v>
      </c>
      <c r="F434" s="108">
        <v>0</v>
      </c>
      <c r="G434" s="108">
        <v>0</v>
      </c>
      <c r="H434" s="108">
        <v>0</v>
      </c>
      <c r="I434" s="108">
        <v>0</v>
      </c>
      <c r="J434" s="108">
        <v>0</v>
      </c>
      <c r="K434" s="108">
        <v>0</v>
      </c>
      <c r="L434" s="108">
        <v>0</v>
      </c>
      <c r="M434" s="108">
        <v>0</v>
      </c>
      <c r="N434" s="109">
        <v>0</v>
      </c>
      <c r="O434" s="109">
        <v>0</v>
      </c>
      <c r="P434" s="110">
        <v>0</v>
      </c>
      <c r="Q434" s="110">
        <v>0</v>
      </c>
      <c r="R434" s="108"/>
      <c r="S434" s="108"/>
      <c r="T434" s="108"/>
      <c r="U434" s="108"/>
      <c r="V434" s="108"/>
      <c r="W434" s="108"/>
    </row>
    <row r="435" spans="1:23" ht="30" x14ac:dyDescent="0.25">
      <c r="A435" s="106" t="s">
        <v>868</v>
      </c>
      <c r="B435" s="107" t="s">
        <v>877</v>
      </c>
      <c r="C435" s="106" t="s">
        <v>878</v>
      </c>
      <c r="D435" s="108">
        <v>0</v>
      </c>
      <c r="E435" s="108">
        <v>0</v>
      </c>
      <c r="F435" s="108">
        <v>0</v>
      </c>
      <c r="G435" s="108">
        <v>0</v>
      </c>
      <c r="H435" s="108">
        <v>0</v>
      </c>
      <c r="I435" s="108">
        <v>0</v>
      </c>
      <c r="J435" s="108">
        <v>0</v>
      </c>
      <c r="K435" s="108">
        <v>0</v>
      </c>
      <c r="L435" s="108">
        <v>0</v>
      </c>
      <c r="M435" s="108">
        <v>0</v>
      </c>
      <c r="N435" s="109">
        <v>0</v>
      </c>
      <c r="O435" s="109">
        <v>0</v>
      </c>
      <c r="P435" s="110">
        <v>0</v>
      </c>
      <c r="Q435" s="110">
        <v>0</v>
      </c>
      <c r="R435" s="108"/>
      <c r="S435" s="108"/>
      <c r="T435" s="108"/>
      <c r="U435" s="108"/>
      <c r="V435" s="108"/>
      <c r="W435" s="108"/>
    </row>
    <row r="436" spans="1:23" x14ac:dyDescent="0.25">
      <c r="A436" s="106" t="s">
        <v>868</v>
      </c>
      <c r="B436" s="107" t="s">
        <v>879</v>
      </c>
      <c r="C436" s="106" t="s">
        <v>880</v>
      </c>
      <c r="D436" s="108">
        <v>0</v>
      </c>
      <c r="E436" s="108">
        <v>0</v>
      </c>
      <c r="F436" s="108">
        <v>0</v>
      </c>
      <c r="G436" s="108">
        <v>0</v>
      </c>
      <c r="H436" s="108">
        <v>0</v>
      </c>
      <c r="I436" s="108">
        <v>0</v>
      </c>
      <c r="J436" s="108">
        <v>0</v>
      </c>
      <c r="K436" s="108">
        <v>0</v>
      </c>
      <c r="L436" s="108">
        <v>0</v>
      </c>
      <c r="M436" s="108">
        <v>0</v>
      </c>
      <c r="N436" s="109">
        <v>0</v>
      </c>
      <c r="O436" s="109">
        <v>0</v>
      </c>
      <c r="P436" s="110">
        <v>0</v>
      </c>
      <c r="Q436" s="110">
        <v>0</v>
      </c>
      <c r="R436" s="108"/>
      <c r="S436" s="108"/>
      <c r="T436" s="108"/>
      <c r="U436" s="108"/>
      <c r="V436" s="108"/>
      <c r="W436" s="108"/>
    </row>
    <row r="437" spans="1:23" ht="30" x14ac:dyDescent="0.25">
      <c r="A437" s="106" t="s">
        <v>868</v>
      </c>
      <c r="B437" s="107" t="s">
        <v>881</v>
      </c>
      <c r="C437" s="106" t="s">
        <v>882</v>
      </c>
      <c r="D437" s="108">
        <v>0</v>
      </c>
      <c r="E437" s="108">
        <v>0</v>
      </c>
      <c r="F437" s="108">
        <v>0</v>
      </c>
      <c r="G437" s="108">
        <v>0</v>
      </c>
      <c r="H437" s="108">
        <v>0</v>
      </c>
      <c r="I437" s="108">
        <v>0</v>
      </c>
      <c r="J437" s="108">
        <v>0</v>
      </c>
      <c r="K437" s="108">
        <v>0</v>
      </c>
      <c r="L437" s="108">
        <v>0</v>
      </c>
      <c r="M437" s="108">
        <v>0</v>
      </c>
      <c r="N437" s="109">
        <v>0</v>
      </c>
      <c r="O437" s="109">
        <v>0</v>
      </c>
      <c r="P437" s="110">
        <v>0</v>
      </c>
      <c r="Q437" s="110">
        <v>0</v>
      </c>
      <c r="R437" s="108"/>
      <c r="S437" s="108"/>
      <c r="T437" s="108"/>
      <c r="U437" s="108"/>
      <c r="V437" s="108"/>
      <c r="W437" s="108"/>
    </row>
    <row r="438" spans="1:23" ht="30" x14ac:dyDescent="0.25">
      <c r="A438" s="106" t="s">
        <v>868</v>
      </c>
      <c r="B438" s="107" t="s">
        <v>883</v>
      </c>
      <c r="C438" s="106" t="s">
        <v>884</v>
      </c>
      <c r="D438" s="108">
        <v>0</v>
      </c>
      <c r="E438" s="108">
        <v>0</v>
      </c>
      <c r="F438" s="108">
        <v>0</v>
      </c>
      <c r="G438" s="108">
        <v>0</v>
      </c>
      <c r="H438" s="108">
        <v>0</v>
      </c>
      <c r="I438" s="108">
        <v>0</v>
      </c>
      <c r="J438" s="108">
        <v>0</v>
      </c>
      <c r="K438" s="108">
        <v>0</v>
      </c>
      <c r="L438" s="108">
        <v>0</v>
      </c>
      <c r="M438" s="108">
        <v>0</v>
      </c>
      <c r="N438" s="109">
        <v>0</v>
      </c>
      <c r="O438" s="109">
        <v>0</v>
      </c>
      <c r="P438" s="110">
        <v>0</v>
      </c>
      <c r="Q438" s="110">
        <v>0</v>
      </c>
      <c r="R438" s="108"/>
      <c r="S438" s="108"/>
      <c r="T438" s="108"/>
      <c r="U438" s="108"/>
      <c r="V438" s="108"/>
      <c r="W438" s="108"/>
    </row>
    <row r="439" spans="1:23" ht="30" x14ac:dyDescent="0.25">
      <c r="A439" s="106" t="s">
        <v>868</v>
      </c>
      <c r="B439" s="107" t="s">
        <v>885</v>
      </c>
      <c r="C439" s="106" t="s">
        <v>886</v>
      </c>
      <c r="D439" s="108">
        <v>0</v>
      </c>
      <c r="E439" s="108">
        <v>0</v>
      </c>
      <c r="F439" s="108">
        <v>0</v>
      </c>
      <c r="G439" s="108">
        <v>0</v>
      </c>
      <c r="H439" s="108">
        <v>0</v>
      </c>
      <c r="I439" s="108">
        <v>0</v>
      </c>
      <c r="J439" s="108">
        <v>0</v>
      </c>
      <c r="K439" s="108">
        <v>0</v>
      </c>
      <c r="L439" s="108">
        <v>0</v>
      </c>
      <c r="M439" s="108">
        <v>0</v>
      </c>
      <c r="N439" s="109">
        <v>0</v>
      </c>
      <c r="O439" s="109">
        <v>0</v>
      </c>
      <c r="P439" s="110">
        <v>0</v>
      </c>
      <c r="Q439" s="110">
        <v>0</v>
      </c>
      <c r="R439" s="108"/>
      <c r="S439" s="108"/>
      <c r="T439" s="108"/>
      <c r="U439" s="108"/>
      <c r="V439" s="108"/>
      <c r="W439" s="108"/>
    </row>
    <row r="440" spans="1:23" ht="30" x14ac:dyDescent="0.25">
      <c r="A440" s="106" t="s">
        <v>868</v>
      </c>
      <c r="B440" s="107" t="s">
        <v>887</v>
      </c>
      <c r="C440" s="106" t="s">
        <v>888</v>
      </c>
      <c r="D440" s="108">
        <v>0</v>
      </c>
      <c r="E440" s="108">
        <v>0</v>
      </c>
      <c r="F440" s="108">
        <v>0</v>
      </c>
      <c r="G440" s="108">
        <v>0</v>
      </c>
      <c r="H440" s="108">
        <v>0</v>
      </c>
      <c r="I440" s="108">
        <v>0</v>
      </c>
      <c r="J440" s="108">
        <v>0</v>
      </c>
      <c r="K440" s="108">
        <v>0</v>
      </c>
      <c r="L440" s="108">
        <v>0</v>
      </c>
      <c r="M440" s="108">
        <v>0</v>
      </c>
      <c r="N440" s="109">
        <v>0</v>
      </c>
      <c r="O440" s="109">
        <v>0</v>
      </c>
      <c r="P440" s="110">
        <v>0</v>
      </c>
      <c r="Q440" s="110">
        <v>0</v>
      </c>
      <c r="R440" s="108"/>
      <c r="S440" s="108"/>
      <c r="T440" s="108"/>
      <c r="U440" s="108"/>
      <c r="V440" s="108"/>
      <c r="W440" s="108"/>
    </row>
    <row r="441" spans="1:23" x14ac:dyDescent="0.25">
      <c r="A441" s="106" t="s">
        <v>868</v>
      </c>
      <c r="B441" s="107" t="s">
        <v>889</v>
      </c>
      <c r="C441" s="106" t="s">
        <v>890</v>
      </c>
      <c r="D441" s="108">
        <v>0</v>
      </c>
      <c r="E441" s="108">
        <v>0</v>
      </c>
      <c r="F441" s="108">
        <v>0</v>
      </c>
      <c r="G441" s="108">
        <v>0</v>
      </c>
      <c r="H441" s="108">
        <v>0</v>
      </c>
      <c r="I441" s="108">
        <v>0</v>
      </c>
      <c r="J441" s="108">
        <v>0</v>
      </c>
      <c r="K441" s="108">
        <v>0</v>
      </c>
      <c r="L441" s="108">
        <v>0</v>
      </c>
      <c r="M441" s="108">
        <v>0</v>
      </c>
      <c r="N441" s="109">
        <v>0</v>
      </c>
      <c r="O441" s="109">
        <v>0</v>
      </c>
      <c r="P441" s="110">
        <v>0</v>
      </c>
      <c r="Q441" s="110">
        <v>0</v>
      </c>
      <c r="R441" s="108"/>
      <c r="S441" s="108"/>
      <c r="T441" s="108"/>
      <c r="U441" s="108"/>
      <c r="V441" s="108"/>
      <c r="W441" s="108"/>
    </row>
    <row r="442" spans="1:23" ht="30" x14ac:dyDescent="0.25">
      <c r="A442" s="106" t="s">
        <v>868</v>
      </c>
      <c r="B442" s="107" t="s">
        <v>891</v>
      </c>
      <c r="C442" s="106" t="s">
        <v>892</v>
      </c>
      <c r="D442" s="108">
        <v>0</v>
      </c>
      <c r="E442" s="108">
        <v>0</v>
      </c>
      <c r="F442" s="108">
        <v>0</v>
      </c>
      <c r="G442" s="108">
        <v>0</v>
      </c>
      <c r="H442" s="108">
        <v>0</v>
      </c>
      <c r="I442" s="108">
        <v>0</v>
      </c>
      <c r="J442" s="108">
        <v>0</v>
      </c>
      <c r="K442" s="108">
        <v>0</v>
      </c>
      <c r="L442" s="108">
        <v>0</v>
      </c>
      <c r="M442" s="108">
        <v>0</v>
      </c>
      <c r="N442" s="109">
        <v>0</v>
      </c>
      <c r="O442" s="109">
        <v>0</v>
      </c>
      <c r="P442" s="110">
        <v>0</v>
      </c>
      <c r="Q442" s="110">
        <v>0</v>
      </c>
      <c r="R442" s="108"/>
      <c r="S442" s="108"/>
      <c r="T442" s="108"/>
      <c r="U442" s="108"/>
      <c r="V442" s="108"/>
      <c r="W442" s="108"/>
    </row>
    <row r="443" spans="1:23" ht="30" x14ac:dyDescent="0.25">
      <c r="A443" s="106" t="s">
        <v>868</v>
      </c>
      <c r="B443" s="107" t="s">
        <v>893</v>
      </c>
      <c r="C443" s="106" t="s">
        <v>894</v>
      </c>
      <c r="D443" s="108">
        <v>0</v>
      </c>
      <c r="E443" s="108">
        <v>0</v>
      </c>
      <c r="F443" s="108">
        <v>0</v>
      </c>
      <c r="G443" s="108">
        <v>0</v>
      </c>
      <c r="H443" s="108">
        <v>0</v>
      </c>
      <c r="I443" s="108">
        <v>0</v>
      </c>
      <c r="J443" s="108">
        <v>0</v>
      </c>
      <c r="K443" s="108">
        <v>0</v>
      </c>
      <c r="L443" s="108">
        <v>0</v>
      </c>
      <c r="M443" s="108">
        <v>0</v>
      </c>
      <c r="N443" s="109">
        <v>0</v>
      </c>
      <c r="O443" s="109">
        <v>0</v>
      </c>
      <c r="P443" s="110">
        <v>0</v>
      </c>
      <c r="Q443" s="110">
        <v>0</v>
      </c>
      <c r="R443" s="108"/>
      <c r="S443" s="108"/>
      <c r="T443" s="108"/>
      <c r="U443" s="108"/>
      <c r="V443" s="108"/>
      <c r="W443" s="108"/>
    </row>
    <row r="444" spans="1:23" ht="30" x14ac:dyDescent="0.25">
      <c r="A444" s="106" t="s">
        <v>868</v>
      </c>
      <c r="B444" s="107" t="s">
        <v>895</v>
      </c>
      <c r="C444" s="106" t="s">
        <v>896</v>
      </c>
      <c r="D444" s="108">
        <v>12</v>
      </c>
      <c r="E444" s="108">
        <v>0</v>
      </c>
      <c r="F444" s="108">
        <v>0</v>
      </c>
      <c r="G444" s="108">
        <v>0</v>
      </c>
      <c r="H444" s="108">
        <v>0</v>
      </c>
      <c r="I444" s="108">
        <v>0.42</v>
      </c>
      <c r="J444" s="108">
        <v>0</v>
      </c>
      <c r="K444" s="108">
        <v>0</v>
      </c>
      <c r="L444" s="108">
        <v>21</v>
      </c>
      <c r="M444" s="108">
        <v>0</v>
      </c>
      <c r="N444" s="109">
        <v>0</v>
      </c>
      <c r="O444" s="109">
        <v>0</v>
      </c>
      <c r="P444" s="110">
        <v>0</v>
      </c>
      <c r="Q444" s="110">
        <v>0</v>
      </c>
      <c r="R444" s="108"/>
      <c r="S444" s="108"/>
      <c r="T444" s="108"/>
      <c r="U444" s="108"/>
      <c r="V444" s="108"/>
      <c r="W444" s="108"/>
    </row>
    <row r="445" spans="1:23" ht="30" x14ac:dyDescent="0.25">
      <c r="A445" s="106" t="s">
        <v>868</v>
      </c>
      <c r="B445" s="107" t="s">
        <v>897</v>
      </c>
      <c r="C445" s="106" t="s">
        <v>898</v>
      </c>
      <c r="D445" s="108">
        <v>0</v>
      </c>
      <c r="E445" s="108">
        <v>0</v>
      </c>
      <c r="F445" s="108">
        <v>0</v>
      </c>
      <c r="G445" s="108">
        <v>0</v>
      </c>
      <c r="H445" s="108">
        <v>0</v>
      </c>
      <c r="I445" s="108">
        <v>0</v>
      </c>
      <c r="J445" s="108">
        <v>0</v>
      </c>
      <c r="K445" s="108">
        <v>0</v>
      </c>
      <c r="L445" s="108">
        <v>0</v>
      </c>
      <c r="M445" s="108">
        <v>0</v>
      </c>
      <c r="N445" s="109">
        <v>0</v>
      </c>
      <c r="O445" s="109">
        <v>0</v>
      </c>
      <c r="P445" s="110">
        <v>0</v>
      </c>
      <c r="Q445" s="110">
        <v>0</v>
      </c>
      <c r="R445" s="108"/>
      <c r="S445" s="108"/>
      <c r="T445" s="108"/>
      <c r="U445" s="108"/>
      <c r="V445" s="108"/>
      <c r="W445" s="108"/>
    </row>
    <row r="446" spans="1:23" ht="30" x14ac:dyDescent="0.25">
      <c r="A446" s="106" t="s">
        <v>868</v>
      </c>
      <c r="B446" s="107" t="s">
        <v>899</v>
      </c>
      <c r="C446" s="106" t="s">
        <v>900</v>
      </c>
      <c r="D446" s="108">
        <v>0</v>
      </c>
      <c r="E446" s="108">
        <v>0</v>
      </c>
      <c r="F446" s="108">
        <v>0</v>
      </c>
      <c r="G446" s="108">
        <v>0</v>
      </c>
      <c r="H446" s="108">
        <v>0</v>
      </c>
      <c r="I446" s="108">
        <v>0</v>
      </c>
      <c r="J446" s="108">
        <v>0</v>
      </c>
      <c r="K446" s="108">
        <v>0</v>
      </c>
      <c r="L446" s="108">
        <v>0</v>
      </c>
      <c r="M446" s="108">
        <v>0</v>
      </c>
      <c r="N446" s="109">
        <v>0</v>
      </c>
      <c r="O446" s="109">
        <v>0</v>
      </c>
      <c r="P446" s="110">
        <v>0</v>
      </c>
      <c r="Q446" s="110">
        <v>0</v>
      </c>
      <c r="R446" s="108"/>
      <c r="S446" s="108"/>
      <c r="T446" s="108"/>
      <c r="U446" s="108"/>
      <c r="V446" s="108"/>
      <c r="W446" s="108"/>
    </row>
    <row r="447" spans="1:23" ht="30" x14ac:dyDescent="0.25">
      <c r="A447" s="106" t="s">
        <v>868</v>
      </c>
      <c r="B447" s="107" t="s">
        <v>901</v>
      </c>
      <c r="C447" s="106" t="s">
        <v>902</v>
      </c>
      <c r="D447" s="108">
        <v>0</v>
      </c>
      <c r="E447" s="108">
        <v>0</v>
      </c>
      <c r="F447" s="108">
        <v>0</v>
      </c>
      <c r="G447" s="108">
        <v>0</v>
      </c>
      <c r="H447" s="108">
        <v>0</v>
      </c>
      <c r="I447" s="108">
        <v>0</v>
      </c>
      <c r="J447" s="108">
        <v>0</v>
      </c>
      <c r="K447" s="108">
        <v>0</v>
      </c>
      <c r="L447" s="108">
        <v>0</v>
      </c>
      <c r="M447" s="108">
        <v>0</v>
      </c>
      <c r="N447" s="109">
        <v>0</v>
      </c>
      <c r="O447" s="109">
        <v>0</v>
      </c>
      <c r="P447" s="110">
        <v>0</v>
      </c>
      <c r="Q447" s="110">
        <v>0</v>
      </c>
      <c r="R447" s="108"/>
      <c r="S447" s="108"/>
      <c r="T447" s="108"/>
      <c r="U447" s="108"/>
      <c r="V447" s="108"/>
      <c r="W447" s="108"/>
    </row>
    <row r="448" spans="1:23" ht="30" x14ac:dyDescent="0.25">
      <c r="A448" s="106" t="s">
        <v>868</v>
      </c>
      <c r="B448" s="107" t="s">
        <v>903</v>
      </c>
      <c r="C448" s="106" t="s">
        <v>904</v>
      </c>
      <c r="D448" s="108">
        <v>0</v>
      </c>
      <c r="E448" s="108">
        <v>0</v>
      </c>
      <c r="F448" s="108">
        <v>0</v>
      </c>
      <c r="G448" s="108">
        <v>0</v>
      </c>
      <c r="H448" s="108">
        <v>0</v>
      </c>
      <c r="I448" s="108">
        <v>0</v>
      </c>
      <c r="J448" s="108">
        <v>0</v>
      </c>
      <c r="K448" s="108">
        <v>0</v>
      </c>
      <c r="L448" s="108">
        <v>0</v>
      </c>
      <c r="M448" s="108">
        <v>0</v>
      </c>
      <c r="N448" s="109">
        <v>0</v>
      </c>
      <c r="O448" s="109">
        <v>0</v>
      </c>
      <c r="P448" s="110">
        <v>0</v>
      </c>
      <c r="Q448" s="110">
        <v>0</v>
      </c>
      <c r="R448" s="108"/>
      <c r="S448" s="108"/>
      <c r="T448" s="108"/>
      <c r="U448" s="108"/>
      <c r="V448" s="108"/>
      <c r="W448" s="108"/>
    </row>
    <row r="449" spans="1:23" ht="30" x14ac:dyDescent="0.25">
      <c r="A449" s="106" t="s">
        <v>868</v>
      </c>
      <c r="B449" s="107" t="s">
        <v>905</v>
      </c>
      <c r="C449" s="106" t="s">
        <v>906</v>
      </c>
      <c r="D449" s="108">
        <v>0</v>
      </c>
      <c r="E449" s="108">
        <v>0</v>
      </c>
      <c r="F449" s="108">
        <v>0</v>
      </c>
      <c r="G449" s="108">
        <v>0</v>
      </c>
      <c r="H449" s="108">
        <v>0</v>
      </c>
      <c r="I449" s="108">
        <v>0</v>
      </c>
      <c r="J449" s="108">
        <v>0</v>
      </c>
      <c r="K449" s="108">
        <v>0</v>
      </c>
      <c r="L449" s="108">
        <v>0</v>
      </c>
      <c r="M449" s="108">
        <v>0</v>
      </c>
      <c r="N449" s="109">
        <v>0</v>
      </c>
      <c r="O449" s="109">
        <v>0</v>
      </c>
      <c r="P449" s="110">
        <v>0</v>
      </c>
      <c r="Q449" s="110">
        <v>0</v>
      </c>
      <c r="R449" s="108"/>
      <c r="S449" s="108"/>
      <c r="T449" s="108"/>
      <c r="U449" s="108"/>
      <c r="V449" s="108"/>
      <c r="W449" s="108"/>
    </row>
    <row r="450" spans="1:23" ht="30" x14ac:dyDescent="0.25">
      <c r="A450" s="106" t="s">
        <v>868</v>
      </c>
      <c r="B450" s="107" t="s">
        <v>907</v>
      </c>
      <c r="C450" s="106" t="s">
        <v>908</v>
      </c>
      <c r="D450" s="108">
        <v>0</v>
      </c>
      <c r="E450" s="108">
        <v>0</v>
      </c>
      <c r="F450" s="108">
        <v>0</v>
      </c>
      <c r="G450" s="108">
        <v>0</v>
      </c>
      <c r="H450" s="108">
        <v>0</v>
      </c>
      <c r="I450" s="108">
        <v>0</v>
      </c>
      <c r="J450" s="108">
        <v>0</v>
      </c>
      <c r="K450" s="108">
        <v>0</v>
      </c>
      <c r="L450" s="108">
        <v>0</v>
      </c>
      <c r="M450" s="108">
        <v>0</v>
      </c>
      <c r="N450" s="109">
        <v>0</v>
      </c>
      <c r="O450" s="109">
        <v>0</v>
      </c>
      <c r="P450" s="110">
        <v>0</v>
      </c>
      <c r="Q450" s="110">
        <v>0</v>
      </c>
      <c r="R450" s="108"/>
      <c r="S450" s="108"/>
      <c r="T450" s="108"/>
      <c r="U450" s="108"/>
      <c r="V450" s="108"/>
      <c r="W450" s="108"/>
    </row>
    <row r="451" spans="1:23" ht="30" x14ac:dyDescent="0.25">
      <c r="A451" s="106" t="s">
        <v>868</v>
      </c>
      <c r="B451" s="107" t="s">
        <v>909</v>
      </c>
      <c r="C451" s="106" t="s">
        <v>910</v>
      </c>
      <c r="D451" s="108">
        <v>0</v>
      </c>
      <c r="E451" s="108">
        <v>0</v>
      </c>
      <c r="F451" s="108">
        <v>0</v>
      </c>
      <c r="G451" s="108">
        <v>0</v>
      </c>
      <c r="H451" s="108">
        <v>0</v>
      </c>
      <c r="I451" s="108">
        <v>0</v>
      </c>
      <c r="J451" s="108">
        <v>0</v>
      </c>
      <c r="K451" s="108">
        <v>0</v>
      </c>
      <c r="L451" s="108">
        <v>0</v>
      </c>
      <c r="M451" s="108">
        <v>0</v>
      </c>
      <c r="N451" s="109">
        <v>0</v>
      </c>
      <c r="O451" s="109">
        <v>0</v>
      </c>
      <c r="P451" s="110">
        <v>0</v>
      </c>
      <c r="Q451" s="110">
        <v>0</v>
      </c>
      <c r="R451" s="108"/>
      <c r="S451" s="108"/>
      <c r="T451" s="108"/>
      <c r="U451" s="108"/>
      <c r="V451" s="108"/>
      <c r="W451" s="108"/>
    </row>
    <row r="452" spans="1:23" ht="30" x14ac:dyDescent="0.25">
      <c r="A452" s="106" t="s">
        <v>868</v>
      </c>
      <c r="B452" s="107" t="s">
        <v>911</v>
      </c>
      <c r="C452" s="106" t="s">
        <v>912</v>
      </c>
      <c r="D452" s="108">
        <v>0</v>
      </c>
      <c r="E452" s="108">
        <v>0</v>
      </c>
      <c r="F452" s="108">
        <v>0</v>
      </c>
      <c r="G452" s="108">
        <v>0</v>
      </c>
      <c r="H452" s="108">
        <v>0</v>
      </c>
      <c r="I452" s="108">
        <v>0</v>
      </c>
      <c r="J452" s="108">
        <v>0</v>
      </c>
      <c r="K452" s="108">
        <v>0</v>
      </c>
      <c r="L452" s="108">
        <v>0</v>
      </c>
      <c r="M452" s="108">
        <v>0</v>
      </c>
      <c r="N452" s="109">
        <v>0</v>
      </c>
      <c r="O452" s="109">
        <v>0</v>
      </c>
      <c r="P452" s="110">
        <v>0</v>
      </c>
      <c r="Q452" s="110">
        <v>0</v>
      </c>
      <c r="R452" s="108"/>
      <c r="S452" s="108"/>
      <c r="T452" s="108"/>
      <c r="U452" s="108"/>
      <c r="V452" s="108"/>
      <c r="W452" s="108"/>
    </row>
    <row r="453" spans="1:23" ht="30" x14ac:dyDescent="0.25">
      <c r="A453" s="106" t="s">
        <v>868</v>
      </c>
      <c r="B453" s="107" t="s">
        <v>913</v>
      </c>
      <c r="C453" s="106" t="s">
        <v>914</v>
      </c>
      <c r="D453" s="108">
        <v>0</v>
      </c>
      <c r="E453" s="108">
        <v>0</v>
      </c>
      <c r="F453" s="108">
        <v>0</v>
      </c>
      <c r="G453" s="108">
        <v>0</v>
      </c>
      <c r="H453" s="108">
        <v>0</v>
      </c>
      <c r="I453" s="108">
        <v>0</v>
      </c>
      <c r="J453" s="108">
        <v>0</v>
      </c>
      <c r="K453" s="108">
        <v>0</v>
      </c>
      <c r="L453" s="108">
        <v>0</v>
      </c>
      <c r="M453" s="108">
        <v>0</v>
      </c>
      <c r="N453" s="109">
        <v>0</v>
      </c>
      <c r="O453" s="109">
        <v>0</v>
      </c>
      <c r="P453" s="110">
        <v>0</v>
      </c>
      <c r="Q453" s="110">
        <v>0</v>
      </c>
      <c r="R453" s="108"/>
      <c r="S453" s="108"/>
      <c r="T453" s="108"/>
      <c r="U453" s="108"/>
      <c r="V453" s="108"/>
      <c r="W453" s="108"/>
    </row>
    <row r="454" spans="1:23" ht="30" x14ac:dyDescent="0.25">
      <c r="A454" s="106" t="s">
        <v>868</v>
      </c>
      <c r="B454" s="107" t="s">
        <v>915</v>
      </c>
      <c r="C454" s="106" t="s">
        <v>916</v>
      </c>
      <c r="D454" s="108">
        <v>0</v>
      </c>
      <c r="E454" s="108">
        <v>0</v>
      </c>
      <c r="F454" s="108">
        <v>0</v>
      </c>
      <c r="G454" s="108">
        <v>0</v>
      </c>
      <c r="H454" s="108">
        <v>0</v>
      </c>
      <c r="I454" s="108">
        <v>0</v>
      </c>
      <c r="J454" s="108">
        <v>0</v>
      </c>
      <c r="K454" s="108">
        <v>0</v>
      </c>
      <c r="L454" s="108">
        <v>0</v>
      </c>
      <c r="M454" s="108">
        <v>0</v>
      </c>
      <c r="N454" s="109">
        <v>0</v>
      </c>
      <c r="O454" s="109">
        <v>0</v>
      </c>
      <c r="P454" s="110">
        <v>0</v>
      </c>
      <c r="Q454" s="110">
        <v>0</v>
      </c>
      <c r="R454" s="108"/>
      <c r="S454" s="108"/>
      <c r="T454" s="108"/>
      <c r="U454" s="108"/>
      <c r="V454" s="108"/>
      <c r="W454" s="108"/>
    </row>
    <row r="455" spans="1:23" ht="30" x14ac:dyDescent="0.25">
      <c r="A455" s="106" t="s">
        <v>868</v>
      </c>
      <c r="B455" s="107" t="s">
        <v>917</v>
      </c>
      <c r="C455" s="106" t="s">
        <v>918</v>
      </c>
      <c r="D455" s="108">
        <v>0</v>
      </c>
      <c r="E455" s="108">
        <v>0</v>
      </c>
      <c r="F455" s="108">
        <v>0</v>
      </c>
      <c r="G455" s="108">
        <v>0</v>
      </c>
      <c r="H455" s="108">
        <v>0</v>
      </c>
      <c r="I455" s="108">
        <v>0</v>
      </c>
      <c r="J455" s="108">
        <v>0</v>
      </c>
      <c r="K455" s="108">
        <v>0</v>
      </c>
      <c r="L455" s="108">
        <v>0</v>
      </c>
      <c r="M455" s="108">
        <v>0</v>
      </c>
      <c r="N455" s="109">
        <v>0</v>
      </c>
      <c r="O455" s="109">
        <v>0</v>
      </c>
      <c r="P455" s="110">
        <v>0</v>
      </c>
      <c r="Q455" s="110">
        <v>0</v>
      </c>
      <c r="R455" s="108"/>
      <c r="S455" s="108"/>
      <c r="T455" s="108"/>
      <c r="U455" s="108"/>
      <c r="V455" s="108"/>
      <c r="W455" s="108"/>
    </row>
    <row r="456" spans="1:23" ht="30" x14ac:dyDescent="0.25">
      <c r="A456" s="106" t="s">
        <v>868</v>
      </c>
      <c r="B456" s="107" t="s">
        <v>919</v>
      </c>
      <c r="C456" s="106" t="s">
        <v>920</v>
      </c>
      <c r="D456" s="108">
        <v>0</v>
      </c>
      <c r="E456" s="108">
        <v>0</v>
      </c>
      <c r="F456" s="108">
        <v>0</v>
      </c>
      <c r="G456" s="108">
        <v>0</v>
      </c>
      <c r="H456" s="108">
        <v>0</v>
      </c>
      <c r="I456" s="108">
        <v>0</v>
      </c>
      <c r="J456" s="108">
        <v>0</v>
      </c>
      <c r="K456" s="108">
        <v>0</v>
      </c>
      <c r="L456" s="108">
        <v>0</v>
      </c>
      <c r="M456" s="108">
        <v>0</v>
      </c>
      <c r="N456" s="109">
        <v>0</v>
      </c>
      <c r="O456" s="109">
        <v>0</v>
      </c>
      <c r="P456" s="110">
        <v>0</v>
      </c>
      <c r="Q456" s="110">
        <v>0</v>
      </c>
      <c r="R456" s="108"/>
      <c r="S456" s="108"/>
      <c r="T456" s="108"/>
      <c r="U456" s="108"/>
      <c r="V456" s="108"/>
      <c r="W456" s="108"/>
    </row>
    <row r="457" spans="1:23" ht="30" x14ac:dyDescent="0.25">
      <c r="A457" s="106" t="s">
        <v>868</v>
      </c>
      <c r="B457" s="107" t="s">
        <v>921</v>
      </c>
      <c r="C457" s="106" t="s">
        <v>922</v>
      </c>
      <c r="D457" s="108">
        <v>0</v>
      </c>
      <c r="E457" s="108">
        <v>0</v>
      </c>
      <c r="F457" s="108">
        <v>0</v>
      </c>
      <c r="G457" s="108">
        <v>0</v>
      </c>
      <c r="H457" s="108">
        <v>0</v>
      </c>
      <c r="I457" s="108">
        <v>0</v>
      </c>
      <c r="J457" s="108">
        <v>0</v>
      </c>
      <c r="K457" s="108">
        <v>0</v>
      </c>
      <c r="L457" s="108">
        <v>0</v>
      </c>
      <c r="M457" s="108">
        <v>0</v>
      </c>
      <c r="N457" s="109">
        <v>0</v>
      </c>
      <c r="O457" s="109">
        <v>0</v>
      </c>
      <c r="P457" s="110">
        <v>0</v>
      </c>
      <c r="Q457" s="110">
        <v>0</v>
      </c>
      <c r="R457" s="108"/>
      <c r="S457" s="108"/>
      <c r="T457" s="108"/>
      <c r="U457" s="108"/>
      <c r="V457" s="108"/>
      <c r="W457" s="108"/>
    </row>
    <row r="458" spans="1:23" ht="30" x14ac:dyDescent="0.25">
      <c r="A458" s="106" t="s">
        <v>868</v>
      </c>
      <c r="B458" s="107" t="s">
        <v>923</v>
      </c>
      <c r="C458" s="106" t="s">
        <v>924</v>
      </c>
      <c r="D458" s="108">
        <v>0</v>
      </c>
      <c r="E458" s="108">
        <v>0</v>
      </c>
      <c r="F458" s="108">
        <v>0</v>
      </c>
      <c r="G458" s="108">
        <v>0</v>
      </c>
      <c r="H458" s="108">
        <v>0</v>
      </c>
      <c r="I458" s="108">
        <v>0</v>
      </c>
      <c r="J458" s="108">
        <v>0</v>
      </c>
      <c r="K458" s="108">
        <v>0</v>
      </c>
      <c r="L458" s="108">
        <v>0</v>
      </c>
      <c r="M458" s="108">
        <v>0</v>
      </c>
      <c r="N458" s="109">
        <v>0</v>
      </c>
      <c r="O458" s="109">
        <v>0</v>
      </c>
      <c r="P458" s="110">
        <v>0</v>
      </c>
      <c r="Q458" s="110">
        <v>0</v>
      </c>
      <c r="R458" s="108"/>
      <c r="S458" s="108"/>
      <c r="T458" s="108"/>
      <c r="U458" s="108"/>
      <c r="V458" s="108"/>
      <c r="W458" s="108"/>
    </row>
    <row r="459" spans="1:23" ht="30" x14ac:dyDescent="0.25">
      <c r="A459" s="106" t="s">
        <v>868</v>
      </c>
      <c r="B459" s="107" t="s">
        <v>925</v>
      </c>
      <c r="C459" s="106" t="s">
        <v>926</v>
      </c>
      <c r="D459" s="108">
        <v>0</v>
      </c>
      <c r="E459" s="108">
        <v>0</v>
      </c>
      <c r="F459" s="108">
        <v>0</v>
      </c>
      <c r="G459" s="108">
        <v>0</v>
      </c>
      <c r="H459" s="108">
        <v>0</v>
      </c>
      <c r="I459" s="108">
        <v>0</v>
      </c>
      <c r="J459" s="108">
        <v>0</v>
      </c>
      <c r="K459" s="108">
        <v>0</v>
      </c>
      <c r="L459" s="108">
        <v>0</v>
      </c>
      <c r="M459" s="108">
        <v>0</v>
      </c>
      <c r="N459" s="109">
        <v>0</v>
      </c>
      <c r="O459" s="109">
        <v>0</v>
      </c>
      <c r="P459" s="110">
        <v>0</v>
      </c>
      <c r="Q459" s="110">
        <v>0</v>
      </c>
      <c r="R459" s="108"/>
      <c r="S459" s="108"/>
      <c r="T459" s="108"/>
      <c r="U459" s="108"/>
      <c r="V459" s="108"/>
      <c r="W459" s="108"/>
    </row>
    <row r="460" spans="1:23" ht="30" x14ac:dyDescent="0.25">
      <c r="A460" s="106" t="s">
        <v>868</v>
      </c>
      <c r="B460" s="107" t="s">
        <v>927</v>
      </c>
      <c r="C460" s="106" t="s">
        <v>928</v>
      </c>
      <c r="D460" s="108">
        <v>0</v>
      </c>
      <c r="E460" s="108">
        <v>0</v>
      </c>
      <c r="F460" s="108">
        <v>0</v>
      </c>
      <c r="G460" s="108">
        <v>0</v>
      </c>
      <c r="H460" s="108">
        <v>0</v>
      </c>
      <c r="I460" s="108">
        <v>0</v>
      </c>
      <c r="J460" s="108">
        <v>0</v>
      </c>
      <c r="K460" s="108">
        <v>0</v>
      </c>
      <c r="L460" s="108">
        <v>0</v>
      </c>
      <c r="M460" s="108">
        <v>0</v>
      </c>
      <c r="N460" s="109">
        <v>0</v>
      </c>
      <c r="O460" s="109">
        <v>0</v>
      </c>
      <c r="P460" s="110">
        <v>0</v>
      </c>
      <c r="Q460" s="110">
        <v>0</v>
      </c>
      <c r="R460" s="108"/>
      <c r="S460" s="108"/>
      <c r="T460" s="108"/>
      <c r="U460" s="108"/>
      <c r="V460" s="108"/>
      <c r="W460" s="108"/>
    </row>
    <row r="461" spans="1:23" ht="30" x14ac:dyDescent="0.25">
      <c r="A461" s="106" t="s">
        <v>868</v>
      </c>
      <c r="B461" s="107" t="s">
        <v>929</v>
      </c>
      <c r="C461" s="106" t="s">
        <v>930</v>
      </c>
      <c r="D461" s="108">
        <v>0</v>
      </c>
      <c r="E461" s="108">
        <v>0</v>
      </c>
      <c r="F461" s="108">
        <v>0</v>
      </c>
      <c r="G461" s="108">
        <v>0</v>
      </c>
      <c r="H461" s="108">
        <v>0</v>
      </c>
      <c r="I461" s="108">
        <v>0</v>
      </c>
      <c r="J461" s="108">
        <v>0</v>
      </c>
      <c r="K461" s="108">
        <v>0</v>
      </c>
      <c r="L461" s="108">
        <v>0</v>
      </c>
      <c r="M461" s="108">
        <v>0</v>
      </c>
      <c r="N461" s="109">
        <v>0</v>
      </c>
      <c r="O461" s="109">
        <v>0</v>
      </c>
      <c r="P461" s="110">
        <v>0</v>
      </c>
      <c r="Q461" s="110">
        <v>0</v>
      </c>
      <c r="R461" s="108"/>
      <c r="S461" s="108"/>
      <c r="T461" s="108"/>
      <c r="U461" s="108"/>
      <c r="V461" s="108"/>
      <c r="W461" s="108"/>
    </row>
    <row r="462" spans="1:23" ht="30" x14ac:dyDescent="0.25">
      <c r="A462" s="106" t="s">
        <v>868</v>
      </c>
      <c r="B462" s="107" t="s">
        <v>931</v>
      </c>
      <c r="C462" s="106" t="s">
        <v>932</v>
      </c>
      <c r="D462" s="108">
        <v>0</v>
      </c>
      <c r="E462" s="108">
        <v>0</v>
      </c>
      <c r="F462" s="108">
        <v>0</v>
      </c>
      <c r="G462" s="108">
        <v>0</v>
      </c>
      <c r="H462" s="108">
        <v>0</v>
      </c>
      <c r="I462" s="108">
        <v>0</v>
      </c>
      <c r="J462" s="108">
        <v>0</v>
      </c>
      <c r="K462" s="108">
        <v>0</v>
      </c>
      <c r="L462" s="108">
        <v>0</v>
      </c>
      <c r="M462" s="108">
        <v>0</v>
      </c>
      <c r="N462" s="109">
        <v>0</v>
      </c>
      <c r="O462" s="109">
        <v>0</v>
      </c>
      <c r="P462" s="110">
        <v>0</v>
      </c>
      <c r="Q462" s="110">
        <v>0</v>
      </c>
      <c r="R462" s="108"/>
      <c r="S462" s="108"/>
      <c r="T462" s="108"/>
      <c r="U462" s="108"/>
      <c r="V462" s="108"/>
      <c r="W462" s="108"/>
    </row>
    <row r="463" spans="1:23" ht="30" x14ac:dyDescent="0.25">
      <c r="A463" s="106" t="s">
        <v>868</v>
      </c>
      <c r="B463" s="107" t="s">
        <v>933</v>
      </c>
      <c r="C463" s="106" t="s">
        <v>934</v>
      </c>
      <c r="D463" s="108">
        <v>0</v>
      </c>
      <c r="E463" s="108">
        <v>0</v>
      </c>
      <c r="F463" s="108">
        <v>0</v>
      </c>
      <c r="G463" s="108">
        <v>0</v>
      </c>
      <c r="H463" s="108">
        <v>0</v>
      </c>
      <c r="I463" s="108">
        <v>0</v>
      </c>
      <c r="J463" s="108">
        <v>0</v>
      </c>
      <c r="K463" s="108">
        <v>0</v>
      </c>
      <c r="L463" s="108">
        <v>0</v>
      </c>
      <c r="M463" s="108">
        <v>0</v>
      </c>
      <c r="N463" s="109">
        <v>0</v>
      </c>
      <c r="O463" s="109">
        <v>0</v>
      </c>
      <c r="P463" s="110">
        <v>0</v>
      </c>
      <c r="Q463" s="110">
        <v>0</v>
      </c>
      <c r="R463" s="108"/>
      <c r="S463" s="108"/>
      <c r="T463" s="108"/>
      <c r="U463" s="108"/>
      <c r="V463" s="108"/>
      <c r="W463" s="108"/>
    </row>
    <row r="464" spans="1:23" ht="30" x14ac:dyDescent="0.25">
      <c r="A464" s="106" t="s">
        <v>868</v>
      </c>
      <c r="B464" s="107" t="s">
        <v>935</v>
      </c>
      <c r="C464" s="106" t="s">
        <v>936</v>
      </c>
      <c r="D464" s="108">
        <v>0</v>
      </c>
      <c r="E464" s="108">
        <v>0</v>
      </c>
      <c r="F464" s="108">
        <v>0</v>
      </c>
      <c r="G464" s="108">
        <v>0</v>
      </c>
      <c r="H464" s="108">
        <v>0</v>
      </c>
      <c r="I464" s="108">
        <v>0</v>
      </c>
      <c r="J464" s="108">
        <v>0</v>
      </c>
      <c r="K464" s="108">
        <v>0</v>
      </c>
      <c r="L464" s="108">
        <v>0</v>
      </c>
      <c r="M464" s="108">
        <v>0</v>
      </c>
      <c r="N464" s="109">
        <v>0</v>
      </c>
      <c r="O464" s="109">
        <v>0</v>
      </c>
      <c r="P464" s="110">
        <v>0</v>
      </c>
      <c r="Q464" s="110">
        <v>0</v>
      </c>
      <c r="R464" s="108"/>
      <c r="S464" s="108"/>
      <c r="T464" s="108"/>
      <c r="U464" s="108"/>
      <c r="V464" s="108"/>
      <c r="W464" s="108"/>
    </row>
    <row r="465" spans="1:23" ht="30" x14ac:dyDescent="0.25">
      <c r="A465" s="106" t="s">
        <v>868</v>
      </c>
      <c r="B465" s="107" t="s">
        <v>937</v>
      </c>
      <c r="C465" s="106" t="s">
        <v>938</v>
      </c>
      <c r="D465" s="108">
        <v>0</v>
      </c>
      <c r="E465" s="108">
        <v>0</v>
      </c>
      <c r="F465" s="108">
        <v>0</v>
      </c>
      <c r="G465" s="108">
        <v>0</v>
      </c>
      <c r="H465" s="108">
        <v>0</v>
      </c>
      <c r="I465" s="108">
        <v>0</v>
      </c>
      <c r="J465" s="108">
        <v>0</v>
      </c>
      <c r="K465" s="108">
        <v>0</v>
      </c>
      <c r="L465" s="108">
        <v>0</v>
      </c>
      <c r="M465" s="108">
        <v>0</v>
      </c>
      <c r="N465" s="109">
        <v>0</v>
      </c>
      <c r="O465" s="109">
        <v>0</v>
      </c>
      <c r="P465" s="110">
        <v>0</v>
      </c>
      <c r="Q465" s="110">
        <v>0</v>
      </c>
      <c r="R465" s="108"/>
      <c r="S465" s="108"/>
      <c r="T465" s="108"/>
      <c r="U465" s="108"/>
      <c r="V465" s="108"/>
      <c r="W465" s="108"/>
    </row>
    <row r="466" spans="1:23" ht="30" x14ac:dyDescent="0.25">
      <c r="A466" s="106" t="s">
        <v>868</v>
      </c>
      <c r="B466" s="107" t="s">
        <v>939</v>
      </c>
      <c r="C466" s="106" t="s">
        <v>940</v>
      </c>
      <c r="D466" s="108">
        <v>0</v>
      </c>
      <c r="E466" s="108">
        <v>0</v>
      </c>
      <c r="F466" s="108">
        <v>0</v>
      </c>
      <c r="G466" s="108">
        <v>0</v>
      </c>
      <c r="H466" s="108">
        <v>0</v>
      </c>
      <c r="I466" s="108">
        <v>0</v>
      </c>
      <c r="J466" s="108">
        <v>0</v>
      </c>
      <c r="K466" s="108">
        <v>0</v>
      </c>
      <c r="L466" s="108">
        <v>0</v>
      </c>
      <c r="M466" s="108">
        <v>0</v>
      </c>
      <c r="N466" s="109">
        <v>0</v>
      </c>
      <c r="O466" s="109">
        <v>0</v>
      </c>
      <c r="P466" s="110">
        <v>0</v>
      </c>
      <c r="Q466" s="110">
        <v>0</v>
      </c>
      <c r="R466" s="108"/>
      <c r="S466" s="108"/>
      <c r="T466" s="108"/>
      <c r="U466" s="108"/>
      <c r="V466" s="108"/>
      <c r="W466" s="108"/>
    </row>
    <row r="467" spans="1:23" ht="30" x14ac:dyDescent="0.25">
      <c r="A467" s="106" t="s">
        <v>868</v>
      </c>
      <c r="B467" s="107" t="s">
        <v>941</v>
      </c>
      <c r="C467" s="106" t="s">
        <v>942</v>
      </c>
      <c r="D467" s="108">
        <v>0</v>
      </c>
      <c r="E467" s="108">
        <v>0</v>
      </c>
      <c r="F467" s="108">
        <v>0</v>
      </c>
      <c r="G467" s="108">
        <v>0</v>
      </c>
      <c r="H467" s="108">
        <v>0</v>
      </c>
      <c r="I467" s="108">
        <v>0</v>
      </c>
      <c r="J467" s="108">
        <v>0</v>
      </c>
      <c r="K467" s="108">
        <v>0</v>
      </c>
      <c r="L467" s="108">
        <v>0</v>
      </c>
      <c r="M467" s="108">
        <v>0</v>
      </c>
      <c r="N467" s="109">
        <v>0</v>
      </c>
      <c r="O467" s="109">
        <v>0</v>
      </c>
      <c r="P467" s="110">
        <v>0</v>
      </c>
      <c r="Q467" s="110">
        <v>0</v>
      </c>
      <c r="R467" s="108"/>
      <c r="S467" s="108"/>
      <c r="T467" s="108"/>
      <c r="U467" s="108"/>
      <c r="V467" s="108"/>
      <c r="W467" s="108"/>
    </row>
    <row r="468" spans="1:23" ht="30" x14ac:dyDescent="0.25">
      <c r="A468" s="106" t="s">
        <v>868</v>
      </c>
      <c r="B468" s="107" t="s">
        <v>943</v>
      </c>
      <c r="C468" s="106" t="s">
        <v>944</v>
      </c>
      <c r="D468" s="108">
        <v>0</v>
      </c>
      <c r="E468" s="108">
        <v>0</v>
      </c>
      <c r="F468" s="108">
        <v>0</v>
      </c>
      <c r="G468" s="108">
        <v>0</v>
      </c>
      <c r="H468" s="108">
        <v>0</v>
      </c>
      <c r="I468" s="108">
        <v>0</v>
      </c>
      <c r="J468" s="108">
        <v>0</v>
      </c>
      <c r="K468" s="108">
        <v>0</v>
      </c>
      <c r="L468" s="108">
        <v>0</v>
      </c>
      <c r="M468" s="108">
        <v>0</v>
      </c>
      <c r="N468" s="109">
        <v>0</v>
      </c>
      <c r="O468" s="109">
        <v>0</v>
      </c>
      <c r="P468" s="110">
        <v>0</v>
      </c>
      <c r="Q468" s="110">
        <v>0</v>
      </c>
      <c r="R468" s="108"/>
      <c r="S468" s="108"/>
      <c r="T468" s="108"/>
      <c r="U468" s="108"/>
      <c r="V468" s="108"/>
      <c r="W468" s="108"/>
    </row>
    <row r="469" spans="1:23" ht="30" x14ac:dyDescent="0.25">
      <c r="A469" s="106" t="s">
        <v>868</v>
      </c>
      <c r="B469" s="107" t="s">
        <v>945</v>
      </c>
      <c r="C469" s="106" t="s">
        <v>946</v>
      </c>
      <c r="D469" s="108">
        <v>0</v>
      </c>
      <c r="E469" s="108">
        <v>0</v>
      </c>
      <c r="F469" s="108">
        <v>0</v>
      </c>
      <c r="G469" s="108">
        <v>0</v>
      </c>
      <c r="H469" s="108">
        <v>0</v>
      </c>
      <c r="I469" s="108">
        <v>0</v>
      </c>
      <c r="J469" s="108">
        <v>0</v>
      </c>
      <c r="K469" s="108">
        <v>0</v>
      </c>
      <c r="L469" s="108">
        <v>0</v>
      </c>
      <c r="M469" s="108">
        <v>0</v>
      </c>
      <c r="N469" s="109">
        <v>0</v>
      </c>
      <c r="O469" s="109">
        <v>0</v>
      </c>
      <c r="P469" s="110">
        <v>0</v>
      </c>
      <c r="Q469" s="110">
        <v>0</v>
      </c>
      <c r="R469" s="108"/>
      <c r="S469" s="108"/>
      <c r="T469" s="108"/>
      <c r="U469" s="108"/>
      <c r="V469" s="108"/>
      <c r="W469" s="108"/>
    </row>
    <row r="470" spans="1:23" ht="30" x14ac:dyDescent="0.25">
      <c r="A470" s="106" t="s">
        <v>868</v>
      </c>
      <c r="B470" s="107" t="s">
        <v>947</v>
      </c>
      <c r="C470" s="106" t="s">
        <v>948</v>
      </c>
      <c r="D470" s="108">
        <v>0</v>
      </c>
      <c r="E470" s="108">
        <v>0</v>
      </c>
      <c r="F470" s="108">
        <v>0</v>
      </c>
      <c r="G470" s="108">
        <v>0</v>
      </c>
      <c r="H470" s="108">
        <v>0</v>
      </c>
      <c r="I470" s="108">
        <v>0</v>
      </c>
      <c r="J470" s="108">
        <v>0</v>
      </c>
      <c r="K470" s="108">
        <v>0</v>
      </c>
      <c r="L470" s="108">
        <v>0</v>
      </c>
      <c r="M470" s="108">
        <v>0</v>
      </c>
      <c r="N470" s="109">
        <v>0</v>
      </c>
      <c r="O470" s="109">
        <v>0</v>
      </c>
      <c r="P470" s="110">
        <v>0</v>
      </c>
      <c r="Q470" s="110">
        <v>0</v>
      </c>
      <c r="R470" s="108"/>
      <c r="S470" s="108"/>
      <c r="T470" s="108"/>
      <c r="U470" s="108"/>
      <c r="V470" s="108"/>
      <c r="W470" s="108"/>
    </row>
    <row r="471" spans="1:23" ht="30" x14ac:dyDescent="0.25">
      <c r="A471" s="106" t="s">
        <v>868</v>
      </c>
      <c r="B471" s="107" t="s">
        <v>949</v>
      </c>
      <c r="C471" s="106" t="s">
        <v>950</v>
      </c>
      <c r="D471" s="108">
        <v>0</v>
      </c>
      <c r="E471" s="108">
        <v>0</v>
      </c>
      <c r="F471" s="108">
        <v>0</v>
      </c>
      <c r="G471" s="108">
        <v>0</v>
      </c>
      <c r="H471" s="108">
        <v>0</v>
      </c>
      <c r="I471" s="108">
        <v>0</v>
      </c>
      <c r="J471" s="108">
        <v>0</v>
      </c>
      <c r="K471" s="108">
        <v>0</v>
      </c>
      <c r="L471" s="108">
        <v>0</v>
      </c>
      <c r="M471" s="108">
        <v>0</v>
      </c>
      <c r="N471" s="109">
        <v>0</v>
      </c>
      <c r="O471" s="109">
        <v>0</v>
      </c>
      <c r="P471" s="110">
        <v>0</v>
      </c>
      <c r="Q471" s="110">
        <v>0</v>
      </c>
      <c r="R471" s="108"/>
      <c r="S471" s="108"/>
      <c r="T471" s="108"/>
      <c r="U471" s="108"/>
      <c r="V471" s="108"/>
      <c r="W471" s="108"/>
    </row>
    <row r="472" spans="1:23" ht="30" x14ac:dyDescent="0.25">
      <c r="A472" s="106" t="s">
        <v>868</v>
      </c>
      <c r="B472" s="107" t="s">
        <v>951</v>
      </c>
      <c r="C472" s="106" t="s">
        <v>952</v>
      </c>
      <c r="D472" s="108">
        <v>0</v>
      </c>
      <c r="E472" s="108">
        <v>0</v>
      </c>
      <c r="F472" s="108">
        <v>0</v>
      </c>
      <c r="G472" s="108">
        <v>0</v>
      </c>
      <c r="H472" s="108">
        <v>0</v>
      </c>
      <c r="I472" s="108">
        <v>0</v>
      </c>
      <c r="J472" s="108">
        <v>0</v>
      </c>
      <c r="K472" s="108">
        <v>0</v>
      </c>
      <c r="L472" s="108">
        <v>0</v>
      </c>
      <c r="M472" s="108">
        <v>0</v>
      </c>
      <c r="N472" s="109">
        <v>0</v>
      </c>
      <c r="O472" s="109">
        <v>0</v>
      </c>
      <c r="P472" s="110">
        <v>0</v>
      </c>
      <c r="Q472" s="110">
        <v>0</v>
      </c>
      <c r="R472" s="108"/>
      <c r="S472" s="108"/>
      <c r="T472" s="108"/>
      <c r="U472" s="108"/>
      <c r="V472" s="108"/>
      <c r="W472" s="108"/>
    </row>
    <row r="473" spans="1:23" ht="30" x14ac:dyDescent="0.25">
      <c r="A473" s="106" t="s">
        <v>868</v>
      </c>
      <c r="B473" s="107" t="s">
        <v>953</v>
      </c>
      <c r="C473" s="106" t="s">
        <v>954</v>
      </c>
      <c r="D473" s="108">
        <v>0</v>
      </c>
      <c r="E473" s="108">
        <v>0</v>
      </c>
      <c r="F473" s="108">
        <v>0</v>
      </c>
      <c r="G473" s="108">
        <v>0</v>
      </c>
      <c r="H473" s="108">
        <v>0</v>
      </c>
      <c r="I473" s="108">
        <v>0</v>
      </c>
      <c r="J473" s="108">
        <v>0</v>
      </c>
      <c r="K473" s="108">
        <v>0</v>
      </c>
      <c r="L473" s="108">
        <v>0</v>
      </c>
      <c r="M473" s="108">
        <v>0</v>
      </c>
      <c r="N473" s="109">
        <v>0</v>
      </c>
      <c r="O473" s="109">
        <v>0</v>
      </c>
      <c r="P473" s="110">
        <v>0</v>
      </c>
      <c r="Q473" s="110">
        <v>0</v>
      </c>
      <c r="R473" s="108"/>
      <c r="S473" s="108"/>
      <c r="T473" s="108"/>
      <c r="U473" s="108"/>
      <c r="V473" s="108"/>
      <c r="W473" s="108"/>
    </row>
    <row r="474" spans="1:23" ht="30" x14ac:dyDescent="0.25">
      <c r="A474" s="106" t="s">
        <v>868</v>
      </c>
      <c r="B474" s="107" t="s">
        <v>955</v>
      </c>
      <c r="C474" s="106" t="s">
        <v>956</v>
      </c>
      <c r="D474" s="108">
        <v>0</v>
      </c>
      <c r="E474" s="108">
        <v>0</v>
      </c>
      <c r="F474" s="108">
        <v>0</v>
      </c>
      <c r="G474" s="108">
        <v>0</v>
      </c>
      <c r="H474" s="108">
        <v>0</v>
      </c>
      <c r="I474" s="108">
        <v>0</v>
      </c>
      <c r="J474" s="108">
        <v>0</v>
      </c>
      <c r="K474" s="108">
        <v>0</v>
      </c>
      <c r="L474" s="108">
        <v>0</v>
      </c>
      <c r="M474" s="108">
        <v>0</v>
      </c>
      <c r="N474" s="109">
        <v>0</v>
      </c>
      <c r="O474" s="109">
        <v>0</v>
      </c>
      <c r="P474" s="110">
        <v>0</v>
      </c>
      <c r="Q474" s="110">
        <v>0</v>
      </c>
      <c r="R474" s="108"/>
      <c r="S474" s="108"/>
      <c r="T474" s="108"/>
      <c r="U474" s="108"/>
      <c r="V474" s="108"/>
      <c r="W474" s="108"/>
    </row>
    <row r="475" spans="1:23" ht="30" x14ac:dyDescent="0.25">
      <c r="A475" s="106" t="s">
        <v>868</v>
      </c>
      <c r="B475" s="107" t="s">
        <v>957</v>
      </c>
      <c r="C475" s="106" t="s">
        <v>958</v>
      </c>
      <c r="D475" s="108">
        <v>0</v>
      </c>
      <c r="E475" s="108">
        <v>0</v>
      </c>
      <c r="F475" s="108">
        <v>0</v>
      </c>
      <c r="G475" s="108">
        <v>0</v>
      </c>
      <c r="H475" s="108">
        <v>0</v>
      </c>
      <c r="I475" s="108">
        <v>0</v>
      </c>
      <c r="J475" s="108">
        <v>0</v>
      </c>
      <c r="K475" s="108">
        <v>0</v>
      </c>
      <c r="L475" s="108">
        <v>0</v>
      </c>
      <c r="M475" s="108">
        <v>0</v>
      </c>
      <c r="N475" s="109">
        <v>0</v>
      </c>
      <c r="O475" s="109">
        <v>0</v>
      </c>
      <c r="P475" s="110">
        <v>0</v>
      </c>
      <c r="Q475" s="110">
        <v>0</v>
      </c>
      <c r="R475" s="108"/>
      <c r="S475" s="108"/>
      <c r="T475" s="108"/>
      <c r="U475" s="108"/>
      <c r="V475" s="108"/>
      <c r="W475" s="108"/>
    </row>
    <row r="476" spans="1:23" ht="30" x14ac:dyDescent="0.25">
      <c r="A476" s="106" t="s">
        <v>868</v>
      </c>
      <c r="B476" s="107" t="s">
        <v>959</v>
      </c>
      <c r="C476" s="106" t="s">
        <v>960</v>
      </c>
      <c r="D476" s="108">
        <v>0</v>
      </c>
      <c r="E476" s="108">
        <v>0</v>
      </c>
      <c r="F476" s="108">
        <v>0</v>
      </c>
      <c r="G476" s="108">
        <v>0</v>
      </c>
      <c r="H476" s="108">
        <v>0</v>
      </c>
      <c r="I476" s="108">
        <v>0</v>
      </c>
      <c r="J476" s="108">
        <v>0</v>
      </c>
      <c r="K476" s="108">
        <v>0</v>
      </c>
      <c r="L476" s="108">
        <v>0</v>
      </c>
      <c r="M476" s="108">
        <v>0</v>
      </c>
      <c r="N476" s="109">
        <v>0</v>
      </c>
      <c r="O476" s="109">
        <v>0</v>
      </c>
      <c r="P476" s="110">
        <v>0</v>
      </c>
      <c r="Q476" s="110">
        <v>0</v>
      </c>
      <c r="R476" s="108"/>
      <c r="S476" s="108"/>
      <c r="T476" s="108"/>
      <c r="U476" s="108"/>
      <c r="V476" s="108"/>
      <c r="W476" s="108"/>
    </row>
    <row r="477" spans="1:23" ht="30" x14ac:dyDescent="0.25">
      <c r="A477" s="106" t="s">
        <v>868</v>
      </c>
      <c r="B477" s="107" t="s">
        <v>961</v>
      </c>
      <c r="C477" s="106" t="s">
        <v>962</v>
      </c>
      <c r="D477" s="108">
        <v>0</v>
      </c>
      <c r="E477" s="108">
        <v>0</v>
      </c>
      <c r="F477" s="108">
        <v>0</v>
      </c>
      <c r="G477" s="108">
        <v>0</v>
      </c>
      <c r="H477" s="108">
        <v>0</v>
      </c>
      <c r="I477" s="108">
        <v>0</v>
      </c>
      <c r="J477" s="108">
        <v>0</v>
      </c>
      <c r="K477" s="108">
        <v>0</v>
      </c>
      <c r="L477" s="108">
        <v>0</v>
      </c>
      <c r="M477" s="108">
        <v>0</v>
      </c>
      <c r="N477" s="109">
        <v>0</v>
      </c>
      <c r="O477" s="109">
        <v>0</v>
      </c>
      <c r="P477" s="110">
        <v>0</v>
      </c>
      <c r="Q477" s="110">
        <v>0</v>
      </c>
      <c r="R477" s="108"/>
      <c r="S477" s="108"/>
      <c r="T477" s="108"/>
      <c r="U477" s="108"/>
      <c r="V477" s="108"/>
      <c r="W477" s="108"/>
    </row>
    <row r="478" spans="1:23" ht="45" x14ac:dyDescent="0.25">
      <c r="A478" s="106" t="s">
        <v>868</v>
      </c>
      <c r="B478" s="107" t="s">
        <v>963</v>
      </c>
      <c r="C478" s="106" t="s">
        <v>964</v>
      </c>
      <c r="D478" s="108">
        <v>0</v>
      </c>
      <c r="E478" s="108">
        <v>0</v>
      </c>
      <c r="F478" s="108">
        <v>0</v>
      </c>
      <c r="G478" s="108">
        <v>0</v>
      </c>
      <c r="H478" s="108">
        <v>0</v>
      </c>
      <c r="I478" s="108">
        <v>0</v>
      </c>
      <c r="J478" s="108">
        <v>0</v>
      </c>
      <c r="K478" s="108">
        <v>0</v>
      </c>
      <c r="L478" s="108">
        <v>0</v>
      </c>
      <c r="M478" s="108">
        <v>0</v>
      </c>
      <c r="N478" s="109">
        <v>0</v>
      </c>
      <c r="O478" s="109">
        <v>0</v>
      </c>
      <c r="P478" s="110">
        <v>0</v>
      </c>
      <c r="Q478" s="110">
        <v>0</v>
      </c>
      <c r="R478" s="108"/>
      <c r="S478" s="108"/>
      <c r="T478" s="108"/>
      <c r="U478" s="108"/>
      <c r="V478" s="108"/>
      <c r="W478" s="108"/>
    </row>
    <row r="479" spans="1:23" ht="45" x14ac:dyDescent="0.25">
      <c r="A479" s="106" t="s">
        <v>868</v>
      </c>
      <c r="B479" s="107" t="s">
        <v>965</v>
      </c>
      <c r="C479" s="106" t="s">
        <v>966</v>
      </c>
      <c r="D479" s="108">
        <v>0</v>
      </c>
      <c r="E479" s="108">
        <v>0</v>
      </c>
      <c r="F479" s="108">
        <v>0</v>
      </c>
      <c r="G479" s="108">
        <v>0</v>
      </c>
      <c r="H479" s="108">
        <v>0</v>
      </c>
      <c r="I479" s="108">
        <v>0</v>
      </c>
      <c r="J479" s="108">
        <v>0</v>
      </c>
      <c r="K479" s="108">
        <v>0</v>
      </c>
      <c r="L479" s="108">
        <v>2</v>
      </c>
      <c r="M479" s="108">
        <v>0</v>
      </c>
      <c r="N479" s="109">
        <v>0</v>
      </c>
      <c r="O479" s="109">
        <v>0</v>
      </c>
      <c r="P479" s="110">
        <v>0</v>
      </c>
      <c r="Q479" s="110">
        <v>0</v>
      </c>
      <c r="R479" s="108"/>
      <c r="S479" s="108"/>
      <c r="T479" s="108"/>
      <c r="U479" s="108"/>
      <c r="V479" s="108"/>
      <c r="W479" s="108"/>
    </row>
    <row r="480" spans="1:23" ht="45" x14ac:dyDescent="0.25">
      <c r="A480" s="106" t="s">
        <v>868</v>
      </c>
      <c r="B480" s="107" t="s">
        <v>967</v>
      </c>
      <c r="C480" s="106" t="s">
        <v>968</v>
      </c>
      <c r="D480" s="108">
        <v>0</v>
      </c>
      <c r="E480" s="108">
        <v>0</v>
      </c>
      <c r="F480" s="108">
        <v>0</v>
      </c>
      <c r="G480" s="108">
        <v>0</v>
      </c>
      <c r="H480" s="108">
        <v>0</v>
      </c>
      <c r="I480" s="108">
        <v>0</v>
      </c>
      <c r="J480" s="108">
        <v>0</v>
      </c>
      <c r="K480" s="108">
        <v>0</v>
      </c>
      <c r="L480" s="108">
        <v>19</v>
      </c>
      <c r="M480" s="108">
        <v>0</v>
      </c>
      <c r="N480" s="109">
        <v>0</v>
      </c>
      <c r="O480" s="109">
        <v>-0.13</v>
      </c>
      <c r="P480" s="110">
        <v>0</v>
      </c>
      <c r="Q480" s="110">
        <v>0</v>
      </c>
      <c r="R480" s="108"/>
      <c r="S480" s="108"/>
      <c r="T480" s="108"/>
      <c r="U480" s="108"/>
      <c r="V480" s="108"/>
      <c r="W480" s="108"/>
    </row>
    <row r="481" spans="1:23" ht="30" x14ac:dyDescent="0.25">
      <c r="A481" s="106" t="s">
        <v>868</v>
      </c>
      <c r="B481" s="107" t="s">
        <v>969</v>
      </c>
      <c r="C481" s="106" t="s">
        <v>970</v>
      </c>
      <c r="D481" s="108">
        <v>0</v>
      </c>
      <c r="E481" s="108">
        <v>0</v>
      </c>
      <c r="F481" s="108">
        <v>0</v>
      </c>
      <c r="G481" s="108">
        <v>0</v>
      </c>
      <c r="H481" s="108">
        <v>0</v>
      </c>
      <c r="I481" s="108">
        <v>0</v>
      </c>
      <c r="J481" s="108">
        <v>0</v>
      </c>
      <c r="K481" s="108">
        <v>0</v>
      </c>
      <c r="L481" s="108">
        <v>0</v>
      </c>
      <c r="M481" s="108">
        <v>0</v>
      </c>
      <c r="N481" s="109">
        <v>0</v>
      </c>
      <c r="O481" s="109">
        <v>0</v>
      </c>
      <c r="P481" s="110">
        <v>0</v>
      </c>
      <c r="Q481" s="110">
        <v>0</v>
      </c>
      <c r="R481" s="108"/>
      <c r="S481" s="108"/>
      <c r="T481" s="108"/>
      <c r="U481" s="108"/>
      <c r="V481" s="108"/>
      <c r="W481" s="108"/>
    </row>
    <row r="482" spans="1:23" ht="42.75" x14ac:dyDescent="0.25">
      <c r="A482" s="100" t="s">
        <v>971</v>
      </c>
      <c r="B482" s="101" t="s">
        <v>972</v>
      </c>
      <c r="C482" s="100" t="s">
        <v>51</v>
      </c>
      <c r="D482" s="97">
        <v>0</v>
      </c>
      <c r="E482" s="97">
        <v>0</v>
      </c>
      <c r="F482" s="97">
        <v>0</v>
      </c>
      <c r="G482" s="97">
        <v>0</v>
      </c>
      <c r="H482" s="97" t="s">
        <v>52</v>
      </c>
      <c r="I482" s="97" t="s">
        <v>52</v>
      </c>
      <c r="J482" s="97">
        <v>0</v>
      </c>
      <c r="K482" s="97">
        <v>0</v>
      </c>
      <c r="L482" s="97">
        <v>0</v>
      </c>
      <c r="M482" s="97" t="s">
        <v>52</v>
      </c>
      <c r="N482" s="98">
        <v>0</v>
      </c>
      <c r="O482" s="98">
        <v>0</v>
      </c>
      <c r="P482" s="115" t="s">
        <v>52</v>
      </c>
      <c r="Q482" s="115" t="s">
        <v>52</v>
      </c>
      <c r="R482" s="97"/>
      <c r="S482" s="97"/>
      <c r="T482" s="97"/>
      <c r="U482" s="97"/>
      <c r="V482" s="97"/>
      <c r="W482" s="97"/>
    </row>
    <row r="483" spans="1:23" ht="28.5" x14ac:dyDescent="0.25">
      <c r="A483" s="100" t="s">
        <v>973</v>
      </c>
      <c r="B483" s="101" t="s">
        <v>974</v>
      </c>
      <c r="C483" s="100" t="s">
        <v>51</v>
      </c>
      <c r="D483" s="97">
        <v>0</v>
      </c>
      <c r="E483" s="97">
        <v>0</v>
      </c>
      <c r="F483" s="97">
        <v>5.5</v>
      </c>
      <c r="G483" s="97">
        <v>0</v>
      </c>
      <c r="H483" s="97" t="s">
        <v>52</v>
      </c>
      <c r="I483" s="97" t="s">
        <v>52</v>
      </c>
      <c r="J483" s="97">
        <v>0</v>
      </c>
      <c r="K483" s="97">
        <v>0</v>
      </c>
      <c r="L483" s="97">
        <v>0</v>
      </c>
      <c r="M483" s="97" t="s">
        <v>52</v>
      </c>
      <c r="N483" s="98">
        <v>-2.1863479775163949E-2</v>
      </c>
      <c r="O483" s="98">
        <v>-1.00106780565937E-3</v>
      </c>
      <c r="P483" s="115" t="s">
        <v>52</v>
      </c>
      <c r="Q483" s="115" t="s">
        <v>52</v>
      </c>
      <c r="R483" s="97"/>
      <c r="S483" s="97"/>
      <c r="T483" s="97"/>
      <c r="U483" s="97"/>
      <c r="V483" s="97"/>
      <c r="W483" s="97"/>
    </row>
    <row r="484" spans="1:23" x14ac:dyDescent="0.25">
      <c r="A484" s="100" t="s">
        <v>975</v>
      </c>
      <c r="B484" s="101" t="s">
        <v>976</v>
      </c>
      <c r="C484" s="100" t="s">
        <v>51</v>
      </c>
      <c r="D484" s="97">
        <v>0</v>
      </c>
      <c r="E484" s="97">
        <v>0</v>
      </c>
      <c r="F484" s="97">
        <v>5.5</v>
      </c>
      <c r="G484" s="97">
        <v>0</v>
      </c>
      <c r="H484" s="97" t="s">
        <v>52</v>
      </c>
      <c r="I484" s="97" t="s">
        <v>52</v>
      </c>
      <c r="J484" s="97">
        <v>0</v>
      </c>
      <c r="K484" s="97">
        <v>0</v>
      </c>
      <c r="L484" s="97">
        <v>0</v>
      </c>
      <c r="M484" s="97" t="s">
        <v>52</v>
      </c>
      <c r="N484" s="98">
        <v>-2.1863479775163949E-2</v>
      </c>
      <c r="O484" s="98">
        <v>-1.00106780565937E-3</v>
      </c>
      <c r="P484" s="115" t="s">
        <v>52</v>
      </c>
      <c r="Q484" s="115" t="s">
        <v>52</v>
      </c>
      <c r="R484" s="97"/>
      <c r="S484" s="97"/>
      <c r="T484" s="97"/>
      <c r="U484" s="97"/>
      <c r="V484" s="97"/>
      <c r="W484" s="97"/>
    </row>
    <row r="485" spans="1:23" ht="30" x14ac:dyDescent="0.25">
      <c r="A485" s="106" t="s">
        <v>977</v>
      </c>
      <c r="B485" s="107" t="s">
        <v>978</v>
      </c>
      <c r="C485" s="106" t="s">
        <v>979</v>
      </c>
      <c r="D485" s="108">
        <v>0</v>
      </c>
      <c r="E485" s="108">
        <v>0</v>
      </c>
      <c r="F485" s="108">
        <v>0</v>
      </c>
      <c r="G485" s="108">
        <v>0</v>
      </c>
      <c r="H485" s="108">
        <v>0</v>
      </c>
      <c r="I485" s="108">
        <v>0</v>
      </c>
      <c r="J485" s="108">
        <v>0</v>
      </c>
      <c r="K485" s="108">
        <v>0</v>
      </c>
      <c r="L485" s="108">
        <v>0</v>
      </c>
      <c r="M485" s="108">
        <v>0</v>
      </c>
      <c r="N485" s="109">
        <v>0</v>
      </c>
      <c r="O485" s="109">
        <v>0</v>
      </c>
      <c r="P485" s="110">
        <v>0</v>
      </c>
      <c r="Q485" s="110">
        <v>0</v>
      </c>
      <c r="R485" s="108"/>
      <c r="S485" s="108"/>
      <c r="T485" s="108"/>
      <c r="U485" s="108"/>
      <c r="V485" s="108"/>
      <c r="W485" s="108"/>
    </row>
    <row r="486" spans="1:23" x14ac:dyDescent="0.25">
      <c r="A486" s="106" t="s">
        <v>977</v>
      </c>
      <c r="B486" s="107" t="s">
        <v>980</v>
      </c>
      <c r="C486" s="106" t="s">
        <v>981</v>
      </c>
      <c r="D486" s="108">
        <v>0</v>
      </c>
      <c r="E486" s="108">
        <v>0</v>
      </c>
      <c r="F486" s="108">
        <v>0</v>
      </c>
      <c r="G486" s="108">
        <v>0</v>
      </c>
      <c r="H486" s="108">
        <v>0</v>
      </c>
      <c r="I486" s="108">
        <v>0</v>
      </c>
      <c r="J486" s="108">
        <v>0</v>
      </c>
      <c r="K486" s="108">
        <v>0</v>
      </c>
      <c r="L486" s="108">
        <v>0</v>
      </c>
      <c r="M486" s="108">
        <v>0</v>
      </c>
      <c r="N486" s="109">
        <v>0</v>
      </c>
      <c r="O486" s="109">
        <v>0</v>
      </c>
      <c r="P486" s="110">
        <v>0</v>
      </c>
      <c r="Q486" s="110">
        <v>0</v>
      </c>
      <c r="R486" s="108"/>
      <c r="S486" s="108"/>
      <c r="T486" s="108"/>
      <c r="U486" s="108"/>
      <c r="V486" s="108"/>
      <c r="W486" s="108"/>
    </row>
    <row r="487" spans="1:23" ht="30" x14ac:dyDescent="0.25">
      <c r="A487" s="106" t="s">
        <v>977</v>
      </c>
      <c r="B487" s="107" t="s">
        <v>982</v>
      </c>
      <c r="C487" s="106" t="s">
        <v>983</v>
      </c>
      <c r="D487" s="108">
        <v>0</v>
      </c>
      <c r="E487" s="108">
        <v>0</v>
      </c>
      <c r="F487" s="108">
        <v>0</v>
      </c>
      <c r="G487" s="108">
        <v>0</v>
      </c>
      <c r="H487" s="108">
        <v>0</v>
      </c>
      <c r="I487" s="108">
        <v>0</v>
      </c>
      <c r="J487" s="108">
        <v>0</v>
      </c>
      <c r="K487" s="108">
        <v>0</v>
      </c>
      <c r="L487" s="108">
        <v>0</v>
      </c>
      <c r="M487" s="108">
        <v>0</v>
      </c>
      <c r="N487" s="109">
        <v>0</v>
      </c>
      <c r="O487" s="109">
        <v>0</v>
      </c>
      <c r="P487" s="110">
        <v>0</v>
      </c>
      <c r="Q487" s="110">
        <v>0</v>
      </c>
      <c r="R487" s="108"/>
      <c r="S487" s="108"/>
      <c r="T487" s="108"/>
      <c r="U487" s="108"/>
      <c r="V487" s="108"/>
      <c r="W487" s="108"/>
    </row>
    <row r="488" spans="1:23" ht="30" x14ac:dyDescent="0.25">
      <c r="A488" s="106" t="s">
        <v>977</v>
      </c>
      <c r="B488" s="107" t="s">
        <v>984</v>
      </c>
      <c r="C488" s="106" t="s">
        <v>985</v>
      </c>
      <c r="D488" s="108">
        <v>0</v>
      </c>
      <c r="E488" s="108">
        <v>0</v>
      </c>
      <c r="F488" s="108">
        <v>0</v>
      </c>
      <c r="G488" s="108">
        <v>0</v>
      </c>
      <c r="H488" s="108">
        <v>0</v>
      </c>
      <c r="I488" s="108">
        <v>0</v>
      </c>
      <c r="J488" s="108">
        <v>0</v>
      </c>
      <c r="K488" s="108">
        <v>0</v>
      </c>
      <c r="L488" s="108">
        <v>0</v>
      </c>
      <c r="M488" s="108">
        <v>0</v>
      </c>
      <c r="N488" s="109">
        <v>0</v>
      </c>
      <c r="O488" s="109">
        <v>0</v>
      </c>
      <c r="P488" s="110">
        <v>0</v>
      </c>
      <c r="Q488" s="110">
        <v>0</v>
      </c>
      <c r="R488" s="108"/>
      <c r="S488" s="108"/>
      <c r="T488" s="108"/>
      <c r="U488" s="108"/>
      <c r="V488" s="108"/>
      <c r="W488" s="108"/>
    </row>
    <row r="489" spans="1:23" ht="30" x14ac:dyDescent="0.25">
      <c r="A489" s="106" t="s">
        <v>977</v>
      </c>
      <c r="B489" s="107" t="s">
        <v>986</v>
      </c>
      <c r="C489" s="106" t="s">
        <v>987</v>
      </c>
      <c r="D489" s="108">
        <v>0</v>
      </c>
      <c r="E489" s="108">
        <v>0</v>
      </c>
      <c r="F489" s="108">
        <v>0</v>
      </c>
      <c r="G489" s="108">
        <v>0</v>
      </c>
      <c r="H489" s="108">
        <v>0</v>
      </c>
      <c r="I489" s="108">
        <v>0</v>
      </c>
      <c r="J489" s="108">
        <v>0</v>
      </c>
      <c r="K489" s="108">
        <v>0</v>
      </c>
      <c r="L489" s="108">
        <v>0</v>
      </c>
      <c r="M489" s="108">
        <v>0</v>
      </c>
      <c r="N489" s="109">
        <v>0</v>
      </c>
      <c r="O489" s="109">
        <v>0</v>
      </c>
      <c r="P489" s="110">
        <v>0</v>
      </c>
      <c r="Q489" s="110">
        <v>0</v>
      </c>
      <c r="R489" s="108"/>
      <c r="S489" s="108"/>
      <c r="T489" s="108"/>
      <c r="U489" s="108"/>
      <c r="V489" s="108"/>
      <c r="W489" s="108"/>
    </row>
    <row r="490" spans="1:23" ht="30" x14ac:dyDescent="0.25">
      <c r="A490" s="106" t="s">
        <v>977</v>
      </c>
      <c r="B490" s="107" t="s">
        <v>988</v>
      </c>
      <c r="C490" s="106" t="s">
        <v>989</v>
      </c>
      <c r="D490" s="108">
        <v>0</v>
      </c>
      <c r="E490" s="108">
        <v>0</v>
      </c>
      <c r="F490" s="108">
        <v>0</v>
      </c>
      <c r="G490" s="108">
        <v>0</v>
      </c>
      <c r="H490" s="108">
        <v>0</v>
      </c>
      <c r="I490" s="108">
        <v>0</v>
      </c>
      <c r="J490" s="108">
        <v>0</v>
      </c>
      <c r="K490" s="108">
        <v>0</v>
      </c>
      <c r="L490" s="108">
        <v>0</v>
      </c>
      <c r="M490" s="108">
        <v>0</v>
      </c>
      <c r="N490" s="109">
        <v>0</v>
      </c>
      <c r="O490" s="109">
        <v>0</v>
      </c>
      <c r="P490" s="110">
        <v>0</v>
      </c>
      <c r="Q490" s="110">
        <v>0</v>
      </c>
      <c r="R490" s="108"/>
      <c r="S490" s="108"/>
      <c r="T490" s="108"/>
      <c r="U490" s="108"/>
      <c r="V490" s="108"/>
      <c r="W490" s="108"/>
    </row>
    <row r="491" spans="1:23" ht="30" x14ac:dyDescent="0.25">
      <c r="A491" s="106" t="s">
        <v>977</v>
      </c>
      <c r="B491" s="107" t="s">
        <v>990</v>
      </c>
      <c r="C491" s="106" t="s">
        <v>991</v>
      </c>
      <c r="D491" s="108">
        <v>0</v>
      </c>
      <c r="E491" s="108">
        <v>0</v>
      </c>
      <c r="F491" s="108">
        <v>0</v>
      </c>
      <c r="G491" s="108">
        <v>0</v>
      </c>
      <c r="H491" s="108">
        <v>0</v>
      </c>
      <c r="I491" s="108">
        <v>0</v>
      </c>
      <c r="J491" s="108">
        <v>0</v>
      </c>
      <c r="K491" s="108">
        <v>0</v>
      </c>
      <c r="L491" s="108">
        <v>0</v>
      </c>
      <c r="M491" s="108">
        <v>0</v>
      </c>
      <c r="N491" s="109">
        <v>0</v>
      </c>
      <c r="O491" s="109">
        <v>0</v>
      </c>
      <c r="P491" s="110">
        <v>0</v>
      </c>
      <c r="Q491" s="110">
        <v>0</v>
      </c>
      <c r="R491" s="108"/>
      <c r="S491" s="108"/>
      <c r="T491" s="108"/>
      <c r="U491" s="108"/>
      <c r="V491" s="108"/>
      <c r="W491" s="108"/>
    </row>
    <row r="492" spans="1:23" ht="45" x14ac:dyDescent="0.25">
      <c r="A492" s="106" t="s">
        <v>977</v>
      </c>
      <c r="B492" s="107" t="s">
        <v>992</v>
      </c>
      <c r="C492" s="106" t="s">
        <v>993</v>
      </c>
      <c r="D492" s="108">
        <v>0</v>
      </c>
      <c r="E492" s="108">
        <v>0</v>
      </c>
      <c r="F492" s="108">
        <v>0</v>
      </c>
      <c r="G492" s="108">
        <v>0</v>
      </c>
      <c r="H492" s="108">
        <v>0</v>
      </c>
      <c r="I492" s="108">
        <v>0</v>
      </c>
      <c r="J492" s="108">
        <v>0</v>
      </c>
      <c r="K492" s="108">
        <v>0</v>
      </c>
      <c r="L492" s="108">
        <v>0</v>
      </c>
      <c r="M492" s="108">
        <v>0</v>
      </c>
      <c r="N492" s="109">
        <v>0</v>
      </c>
      <c r="O492" s="109">
        <v>0</v>
      </c>
      <c r="P492" s="110">
        <v>0</v>
      </c>
      <c r="Q492" s="110">
        <v>0</v>
      </c>
      <c r="R492" s="108"/>
      <c r="S492" s="108"/>
      <c r="T492" s="108"/>
      <c r="U492" s="108"/>
      <c r="V492" s="108"/>
      <c r="W492" s="108"/>
    </row>
    <row r="493" spans="1:23" ht="30" x14ac:dyDescent="0.25">
      <c r="A493" s="106" t="s">
        <v>977</v>
      </c>
      <c r="B493" s="107" t="s">
        <v>994</v>
      </c>
      <c r="C493" s="106" t="s">
        <v>995</v>
      </c>
      <c r="D493" s="108">
        <v>0</v>
      </c>
      <c r="E493" s="108">
        <v>0</v>
      </c>
      <c r="F493" s="108">
        <v>0</v>
      </c>
      <c r="G493" s="108">
        <v>0</v>
      </c>
      <c r="H493" s="108">
        <v>0</v>
      </c>
      <c r="I493" s="108">
        <v>0</v>
      </c>
      <c r="J493" s="108">
        <v>0</v>
      </c>
      <c r="K493" s="108">
        <v>0</v>
      </c>
      <c r="L493" s="108">
        <v>0</v>
      </c>
      <c r="M493" s="108">
        <v>0</v>
      </c>
      <c r="N493" s="109">
        <v>0</v>
      </c>
      <c r="O493" s="109">
        <v>0</v>
      </c>
      <c r="P493" s="110">
        <v>0</v>
      </c>
      <c r="Q493" s="110">
        <v>0</v>
      </c>
      <c r="R493" s="108"/>
      <c r="S493" s="108"/>
      <c r="T493" s="108"/>
      <c r="U493" s="108"/>
      <c r="V493" s="108"/>
      <c r="W493" s="108"/>
    </row>
    <row r="494" spans="1:23" ht="30" x14ac:dyDescent="0.25">
      <c r="A494" s="106" t="s">
        <v>977</v>
      </c>
      <c r="B494" s="107" t="s">
        <v>996</v>
      </c>
      <c r="C494" s="106" t="s">
        <v>997</v>
      </c>
      <c r="D494" s="108">
        <v>0</v>
      </c>
      <c r="E494" s="108">
        <v>0</v>
      </c>
      <c r="F494" s="108">
        <v>0</v>
      </c>
      <c r="G494" s="108">
        <v>0</v>
      </c>
      <c r="H494" s="108">
        <v>0</v>
      </c>
      <c r="I494" s="108">
        <v>0</v>
      </c>
      <c r="J494" s="108">
        <v>0</v>
      </c>
      <c r="K494" s="108">
        <v>0</v>
      </c>
      <c r="L494" s="108">
        <v>0</v>
      </c>
      <c r="M494" s="108">
        <v>0</v>
      </c>
      <c r="N494" s="109">
        <v>0</v>
      </c>
      <c r="O494" s="109">
        <v>0</v>
      </c>
      <c r="P494" s="110">
        <v>0</v>
      </c>
      <c r="Q494" s="110">
        <v>0</v>
      </c>
      <c r="R494" s="108"/>
      <c r="S494" s="108"/>
      <c r="T494" s="108"/>
      <c r="U494" s="108"/>
      <c r="V494" s="108"/>
      <c r="W494" s="108"/>
    </row>
    <row r="495" spans="1:23" ht="30" x14ac:dyDescent="0.25">
      <c r="A495" s="106" t="s">
        <v>977</v>
      </c>
      <c r="B495" s="107" t="s">
        <v>998</v>
      </c>
      <c r="C495" s="106" t="s">
        <v>999</v>
      </c>
      <c r="D495" s="108">
        <v>0</v>
      </c>
      <c r="E495" s="108">
        <v>0</v>
      </c>
      <c r="F495" s="108">
        <v>0</v>
      </c>
      <c r="G495" s="108">
        <v>0</v>
      </c>
      <c r="H495" s="108">
        <v>0</v>
      </c>
      <c r="I495" s="108">
        <v>0</v>
      </c>
      <c r="J495" s="108">
        <v>0</v>
      </c>
      <c r="K495" s="108">
        <v>0</v>
      </c>
      <c r="L495" s="108">
        <v>0</v>
      </c>
      <c r="M495" s="108">
        <v>0</v>
      </c>
      <c r="N495" s="109">
        <v>0</v>
      </c>
      <c r="O495" s="109">
        <v>0</v>
      </c>
      <c r="P495" s="110">
        <v>0</v>
      </c>
      <c r="Q495" s="110">
        <v>0</v>
      </c>
      <c r="R495" s="108"/>
      <c r="S495" s="108"/>
      <c r="T495" s="108"/>
      <c r="U495" s="108"/>
      <c r="V495" s="108"/>
      <c r="W495" s="108"/>
    </row>
    <row r="496" spans="1:23" ht="30" x14ac:dyDescent="0.25">
      <c r="A496" s="106" t="s">
        <v>977</v>
      </c>
      <c r="B496" s="107" t="s">
        <v>1000</v>
      </c>
      <c r="C496" s="106" t="s">
        <v>1001</v>
      </c>
      <c r="D496" s="108">
        <v>0</v>
      </c>
      <c r="E496" s="108">
        <v>0</v>
      </c>
      <c r="F496" s="108">
        <v>0</v>
      </c>
      <c r="G496" s="108">
        <v>0</v>
      </c>
      <c r="H496" s="108">
        <v>0</v>
      </c>
      <c r="I496" s="108">
        <v>0</v>
      </c>
      <c r="J496" s="108">
        <v>0</v>
      </c>
      <c r="K496" s="108">
        <v>0</v>
      </c>
      <c r="L496" s="108">
        <v>0</v>
      </c>
      <c r="M496" s="108">
        <v>0</v>
      </c>
      <c r="N496" s="109">
        <v>0</v>
      </c>
      <c r="O496" s="109">
        <v>0</v>
      </c>
      <c r="P496" s="110">
        <v>0</v>
      </c>
      <c r="Q496" s="110">
        <v>0</v>
      </c>
      <c r="R496" s="108"/>
      <c r="S496" s="108"/>
      <c r="T496" s="108"/>
      <c r="U496" s="108"/>
      <c r="V496" s="108"/>
      <c r="W496" s="108"/>
    </row>
    <row r="497" spans="1:23" ht="30" x14ac:dyDescent="0.25">
      <c r="A497" s="106" t="s">
        <v>977</v>
      </c>
      <c r="B497" s="107" t="s">
        <v>1002</v>
      </c>
      <c r="C497" s="106" t="s">
        <v>1003</v>
      </c>
      <c r="D497" s="108">
        <v>0</v>
      </c>
      <c r="E497" s="108">
        <v>0</v>
      </c>
      <c r="F497" s="108">
        <v>0</v>
      </c>
      <c r="G497" s="108">
        <v>0</v>
      </c>
      <c r="H497" s="108">
        <v>0</v>
      </c>
      <c r="I497" s="108">
        <v>0</v>
      </c>
      <c r="J497" s="108">
        <v>0</v>
      </c>
      <c r="K497" s="108">
        <v>0</v>
      </c>
      <c r="L497" s="108">
        <v>0</v>
      </c>
      <c r="M497" s="108">
        <v>0</v>
      </c>
      <c r="N497" s="109">
        <v>0</v>
      </c>
      <c r="O497" s="109">
        <v>0</v>
      </c>
      <c r="P497" s="110">
        <v>0</v>
      </c>
      <c r="Q497" s="110">
        <v>0</v>
      </c>
      <c r="R497" s="108"/>
      <c r="S497" s="108"/>
      <c r="T497" s="108"/>
      <c r="U497" s="108"/>
      <c r="V497" s="108"/>
      <c r="W497" s="108"/>
    </row>
    <row r="498" spans="1:23" ht="30" x14ac:dyDescent="0.25">
      <c r="A498" s="106" t="s">
        <v>977</v>
      </c>
      <c r="B498" s="107" t="s">
        <v>1004</v>
      </c>
      <c r="C498" s="106" t="s">
        <v>1005</v>
      </c>
      <c r="D498" s="108">
        <v>0</v>
      </c>
      <c r="E498" s="108">
        <v>0</v>
      </c>
      <c r="F498" s="108">
        <v>0</v>
      </c>
      <c r="G498" s="108">
        <v>0</v>
      </c>
      <c r="H498" s="108">
        <v>0</v>
      </c>
      <c r="I498" s="108">
        <v>0</v>
      </c>
      <c r="J498" s="108">
        <v>0</v>
      </c>
      <c r="K498" s="108">
        <v>0</v>
      </c>
      <c r="L498" s="108">
        <v>0</v>
      </c>
      <c r="M498" s="108">
        <v>0</v>
      </c>
      <c r="N498" s="109">
        <v>0</v>
      </c>
      <c r="O498" s="109">
        <v>0</v>
      </c>
      <c r="P498" s="110">
        <v>0</v>
      </c>
      <c r="Q498" s="110">
        <v>0</v>
      </c>
      <c r="R498" s="108"/>
      <c r="S498" s="108"/>
      <c r="T498" s="108"/>
      <c r="U498" s="108"/>
      <c r="V498" s="108"/>
      <c r="W498" s="108"/>
    </row>
    <row r="499" spans="1:23" ht="30" x14ac:dyDescent="0.25">
      <c r="A499" s="106" t="s">
        <v>977</v>
      </c>
      <c r="B499" s="107" t="s">
        <v>1006</v>
      </c>
      <c r="C499" s="106" t="s">
        <v>1007</v>
      </c>
      <c r="D499" s="108">
        <v>0</v>
      </c>
      <c r="E499" s="108">
        <v>0</v>
      </c>
      <c r="F499" s="108">
        <v>0</v>
      </c>
      <c r="G499" s="108">
        <v>0</v>
      </c>
      <c r="H499" s="108">
        <v>0</v>
      </c>
      <c r="I499" s="108">
        <v>0</v>
      </c>
      <c r="J499" s="108">
        <v>0</v>
      </c>
      <c r="K499" s="108">
        <v>0</v>
      </c>
      <c r="L499" s="108">
        <v>0</v>
      </c>
      <c r="M499" s="108">
        <v>0</v>
      </c>
      <c r="N499" s="109">
        <v>0</v>
      </c>
      <c r="O499" s="109">
        <v>0</v>
      </c>
      <c r="P499" s="110">
        <v>0</v>
      </c>
      <c r="Q499" s="110">
        <v>0</v>
      </c>
      <c r="R499" s="108"/>
      <c r="S499" s="108"/>
      <c r="T499" s="108"/>
      <c r="U499" s="108"/>
      <c r="V499" s="108"/>
      <c r="W499" s="108"/>
    </row>
    <row r="500" spans="1:23" ht="30" x14ac:dyDescent="0.25">
      <c r="A500" s="106" t="s">
        <v>977</v>
      </c>
      <c r="B500" s="107" t="s">
        <v>1008</v>
      </c>
      <c r="C500" s="106" t="s">
        <v>1009</v>
      </c>
      <c r="D500" s="108">
        <v>0</v>
      </c>
      <c r="E500" s="108">
        <v>0</v>
      </c>
      <c r="F500" s="108">
        <v>0</v>
      </c>
      <c r="G500" s="108">
        <v>0</v>
      </c>
      <c r="H500" s="108">
        <v>0</v>
      </c>
      <c r="I500" s="108">
        <v>0</v>
      </c>
      <c r="J500" s="108">
        <v>0</v>
      </c>
      <c r="K500" s="108">
        <v>0</v>
      </c>
      <c r="L500" s="108">
        <v>0</v>
      </c>
      <c r="M500" s="108">
        <v>0</v>
      </c>
      <c r="N500" s="109">
        <v>0</v>
      </c>
      <c r="O500" s="109">
        <v>0</v>
      </c>
      <c r="P500" s="110">
        <v>0</v>
      </c>
      <c r="Q500" s="110">
        <v>0</v>
      </c>
      <c r="R500" s="108"/>
      <c r="S500" s="108"/>
      <c r="T500" s="108"/>
      <c r="U500" s="108"/>
      <c r="V500" s="108"/>
      <c r="W500" s="108"/>
    </row>
    <row r="501" spans="1:23" ht="45" x14ac:dyDescent="0.25">
      <c r="A501" s="106" t="s">
        <v>977</v>
      </c>
      <c r="B501" s="107" t="s">
        <v>1010</v>
      </c>
      <c r="C501" s="106" t="s">
        <v>1011</v>
      </c>
      <c r="D501" s="108">
        <v>0</v>
      </c>
      <c r="E501" s="108">
        <v>0</v>
      </c>
      <c r="F501" s="108">
        <v>0</v>
      </c>
      <c r="G501" s="108">
        <v>0</v>
      </c>
      <c r="H501" s="108">
        <v>0</v>
      </c>
      <c r="I501" s="108">
        <v>0</v>
      </c>
      <c r="J501" s="108">
        <v>0</v>
      </c>
      <c r="K501" s="108">
        <v>0</v>
      </c>
      <c r="L501" s="108">
        <v>0</v>
      </c>
      <c r="M501" s="108">
        <v>0</v>
      </c>
      <c r="N501" s="109">
        <v>0</v>
      </c>
      <c r="O501" s="109">
        <v>0</v>
      </c>
      <c r="P501" s="110">
        <v>0</v>
      </c>
      <c r="Q501" s="110">
        <v>0</v>
      </c>
      <c r="R501" s="108"/>
      <c r="S501" s="108"/>
      <c r="T501" s="108"/>
      <c r="U501" s="108"/>
      <c r="V501" s="108"/>
      <c r="W501" s="108"/>
    </row>
    <row r="502" spans="1:23" ht="30" x14ac:dyDescent="0.25">
      <c r="A502" s="106" t="s">
        <v>977</v>
      </c>
      <c r="B502" s="107" t="s">
        <v>1012</v>
      </c>
      <c r="C502" s="106" t="s">
        <v>1013</v>
      </c>
      <c r="D502" s="108">
        <v>0</v>
      </c>
      <c r="E502" s="108">
        <v>0</v>
      </c>
      <c r="F502" s="108">
        <v>0</v>
      </c>
      <c r="G502" s="108">
        <v>0</v>
      </c>
      <c r="H502" s="108">
        <v>0</v>
      </c>
      <c r="I502" s="108">
        <v>0</v>
      </c>
      <c r="J502" s="108">
        <v>0</v>
      </c>
      <c r="K502" s="108">
        <v>0</v>
      </c>
      <c r="L502" s="108">
        <v>0</v>
      </c>
      <c r="M502" s="108">
        <v>0</v>
      </c>
      <c r="N502" s="109">
        <v>0</v>
      </c>
      <c r="O502" s="109">
        <v>0</v>
      </c>
      <c r="P502" s="110">
        <v>0</v>
      </c>
      <c r="Q502" s="110">
        <v>0</v>
      </c>
      <c r="R502" s="108"/>
      <c r="S502" s="108"/>
      <c r="T502" s="108"/>
      <c r="U502" s="108"/>
      <c r="V502" s="108"/>
      <c r="W502" s="108"/>
    </row>
    <row r="503" spans="1:23" ht="45" x14ac:dyDescent="0.25">
      <c r="A503" s="106" t="s">
        <v>977</v>
      </c>
      <c r="B503" s="107" t="s">
        <v>1014</v>
      </c>
      <c r="C503" s="106" t="s">
        <v>1015</v>
      </c>
      <c r="D503" s="108">
        <v>0</v>
      </c>
      <c r="E503" s="108">
        <v>0</v>
      </c>
      <c r="F503" s="108">
        <v>0</v>
      </c>
      <c r="G503" s="108">
        <v>0</v>
      </c>
      <c r="H503" s="108">
        <v>0</v>
      </c>
      <c r="I503" s="108">
        <v>0</v>
      </c>
      <c r="J503" s="108">
        <v>0</v>
      </c>
      <c r="K503" s="108">
        <v>0</v>
      </c>
      <c r="L503" s="108">
        <v>0</v>
      </c>
      <c r="M503" s="108">
        <v>0</v>
      </c>
      <c r="N503" s="109">
        <v>0</v>
      </c>
      <c r="O503" s="109">
        <v>0</v>
      </c>
      <c r="P503" s="110">
        <v>0</v>
      </c>
      <c r="Q503" s="110">
        <v>0</v>
      </c>
      <c r="R503" s="108"/>
      <c r="S503" s="108"/>
      <c r="T503" s="108"/>
      <c r="U503" s="108"/>
      <c r="V503" s="108"/>
      <c r="W503" s="108"/>
    </row>
    <row r="504" spans="1:23" ht="45" x14ac:dyDescent="0.25">
      <c r="A504" s="106" t="s">
        <v>977</v>
      </c>
      <c r="B504" s="107" t="s">
        <v>1016</v>
      </c>
      <c r="C504" s="106" t="s">
        <v>1017</v>
      </c>
      <c r="D504" s="108">
        <v>0</v>
      </c>
      <c r="E504" s="108">
        <v>0</v>
      </c>
      <c r="F504" s="108">
        <v>0</v>
      </c>
      <c r="G504" s="108">
        <v>0</v>
      </c>
      <c r="H504" s="108">
        <v>0</v>
      </c>
      <c r="I504" s="108">
        <v>0</v>
      </c>
      <c r="J504" s="108">
        <v>0</v>
      </c>
      <c r="K504" s="108">
        <v>0</v>
      </c>
      <c r="L504" s="108">
        <v>0</v>
      </c>
      <c r="M504" s="108">
        <v>0</v>
      </c>
      <c r="N504" s="109">
        <v>0</v>
      </c>
      <c r="O504" s="109">
        <v>0</v>
      </c>
      <c r="P504" s="110">
        <v>0</v>
      </c>
      <c r="Q504" s="110">
        <v>0</v>
      </c>
      <c r="R504" s="108"/>
      <c r="S504" s="108"/>
      <c r="T504" s="108"/>
      <c r="U504" s="108"/>
      <c r="V504" s="108"/>
      <c r="W504" s="108"/>
    </row>
    <row r="505" spans="1:23" ht="45" x14ac:dyDescent="0.25">
      <c r="A505" s="106" t="s">
        <v>977</v>
      </c>
      <c r="B505" s="107" t="s">
        <v>1018</v>
      </c>
      <c r="C505" s="106" t="s">
        <v>1019</v>
      </c>
      <c r="D505" s="108">
        <v>0</v>
      </c>
      <c r="E505" s="108">
        <v>0</v>
      </c>
      <c r="F505" s="108">
        <v>0</v>
      </c>
      <c r="G505" s="108">
        <v>0</v>
      </c>
      <c r="H505" s="108">
        <v>0</v>
      </c>
      <c r="I505" s="108">
        <v>0</v>
      </c>
      <c r="J505" s="108">
        <v>0</v>
      </c>
      <c r="K505" s="108">
        <v>0</v>
      </c>
      <c r="L505" s="108">
        <v>0</v>
      </c>
      <c r="M505" s="108">
        <v>0</v>
      </c>
      <c r="N505" s="109">
        <v>0</v>
      </c>
      <c r="O505" s="109">
        <v>0</v>
      </c>
      <c r="P505" s="110">
        <v>0</v>
      </c>
      <c r="Q505" s="110">
        <v>0</v>
      </c>
      <c r="R505" s="108"/>
      <c r="S505" s="108"/>
      <c r="T505" s="108"/>
      <c r="U505" s="108"/>
      <c r="V505" s="108"/>
      <c r="W505" s="108"/>
    </row>
    <row r="506" spans="1:23" ht="30" x14ac:dyDescent="0.25">
      <c r="A506" s="106" t="s">
        <v>977</v>
      </c>
      <c r="B506" s="107" t="s">
        <v>1020</v>
      </c>
      <c r="C506" s="106" t="s">
        <v>1021</v>
      </c>
      <c r="D506" s="108">
        <v>0</v>
      </c>
      <c r="E506" s="108">
        <v>0</v>
      </c>
      <c r="F506" s="108">
        <v>0</v>
      </c>
      <c r="G506" s="108">
        <v>0</v>
      </c>
      <c r="H506" s="108">
        <v>0</v>
      </c>
      <c r="I506" s="108">
        <v>0</v>
      </c>
      <c r="J506" s="108">
        <v>0</v>
      </c>
      <c r="K506" s="108">
        <v>0</v>
      </c>
      <c r="L506" s="108">
        <v>0</v>
      </c>
      <c r="M506" s="108">
        <v>0</v>
      </c>
      <c r="N506" s="109">
        <v>0</v>
      </c>
      <c r="O506" s="109">
        <v>0</v>
      </c>
      <c r="P506" s="110">
        <v>0</v>
      </c>
      <c r="Q506" s="110">
        <v>0</v>
      </c>
      <c r="R506" s="108"/>
      <c r="S506" s="108"/>
      <c r="T506" s="108"/>
      <c r="U506" s="108"/>
      <c r="V506" s="108"/>
      <c r="W506" s="108"/>
    </row>
    <row r="507" spans="1:23" ht="45" x14ac:dyDescent="0.25">
      <c r="A507" s="106" t="s">
        <v>977</v>
      </c>
      <c r="B507" s="107" t="s">
        <v>1022</v>
      </c>
      <c r="C507" s="106" t="s">
        <v>1023</v>
      </c>
      <c r="D507" s="108">
        <v>0</v>
      </c>
      <c r="E507" s="108">
        <v>0</v>
      </c>
      <c r="F507" s="108">
        <v>0</v>
      </c>
      <c r="G507" s="108">
        <v>0</v>
      </c>
      <c r="H507" s="108">
        <v>0</v>
      </c>
      <c r="I507" s="108">
        <v>0</v>
      </c>
      <c r="J507" s="108">
        <v>0</v>
      </c>
      <c r="K507" s="108">
        <v>0</v>
      </c>
      <c r="L507" s="108">
        <v>0</v>
      </c>
      <c r="M507" s="108">
        <v>0</v>
      </c>
      <c r="N507" s="109">
        <v>0</v>
      </c>
      <c r="O507" s="109">
        <v>0</v>
      </c>
      <c r="P507" s="110">
        <v>0</v>
      </c>
      <c r="Q507" s="110">
        <v>0</v>
      </c>
      <c r="R507" s="108"/>
      <c r="S507" s="108"/>
      <c r="T507" s="108"/>
      <c r="U507" s="108"/>
      <c r="V507" s="108"/>
      <c r="W507" s="108"/>
    </row>
    <row r="508" spans="1:23" ht="45" x14ac:dyDescent="0.25">
      <c r="A508" s="106" t="s">
        <v>977</v>
      </c>
      <c r="B508" s="107" t="s">
        <v>1024</v>
      </c>
      <c r="C508" s="106" t="s">
        <v>1025</v>
      </c>
      <c r="D508" s="108">
        <v>0</v>
      </c>
      <c r="E508" s="108">
        <v>0</v>
      </c>
      <c r="F508" s="108">
        <v>0</v>
      </c>
      <c r="G508" s="108">
        <v>0</v>
      </c>
      <c r="H508" s="108">
        <v>0</v>
      </c>
      <c r="I508" s="108">
        <v>0</v>
      </c>
      <c r="J508" s="108">
        <v>0</v>
      </c>
      <c r="K508" s="108">
        <v>0</v>
      </c>
      <c r="L508" s="108">
        <v>0</v>
      </c>
      <c r="M508" s="108">
        <v>0</v>
      </c>
      <c r="N508" s="109">
        <v>0</v>
      </c>
      <c r="O508" s="109">
        <v>0</v>
      </c>
      <c r="P508" s="110">
        <v>0</v>
      </c>
      <c r="Q508" s="110">
        <v>0</v>
      </c>
      <c r="R508" s="108"/>
      <c r="S508" s="108"/>
      <c r="T508" s="108"/>
      <c r="U508" s="108"/>
      <c r="V508" s="108"/>
      <c r="W508" s="108"/>
    </row>
    <row r="509" spans="1:23" ht="45" x14ac:dyDescent="0.25">
      <c r="A509" s="106" t="s">
        <v>977</v>
      </c>
      <c r="B509" s="107" t="s">
        <v>1026</v>
      </c>
      <c r="C509" s="106" t="s">
        <v>1027</v>
      </c>
      <c r="D509" s="108">
        <v>0</v>
      </c>
      <c r="E509" s="108">
        <v>0</v>
      </c>
      <c r="F509" s="108">
        <v>0</v>
      </c>
      <c r="G509" s="108">
        <v>0</v>
      </c>
      <c r="H509" s="108">
        <v>0</v>
      </c>
      <c r="I509" s="108">
        <v>0</v>
      </c>
      <c r="J509" s="108">
        <v>0</v>
      </c>
      <c r="K509" s="108">
        <v>0</v>
      </c>
      <c r="L509" s="108">
        <v>0</v>
      </c>
      <c r="M509" s="108">
        <v>0</v>
      </c>
      <c r="N509" s="109">
        <v>0</v>
      </c>
      <c r="O509" s="109">
        <v>0</v>
      </c>
      <c r="P509" s="110">
        <v>0</v>
      </c>
      <c r="Q509" s="110">
        <v>0</v>
      </c>
      <c r="R509" s="108"/>
      <c r="S509" s="108"/>
      <c r="T509" s="108"/>
      <c r="U509" s="108"/>
      <c r="V509" s="108"/>
      <c r="W509" s="108"/>
    </row>
    <row r="510" spans="1:23" ht="30" x14ac:dyDescent="0.25">
      <c r="A510" s="106" t="s">
        <v>977</v>
      </c>
      <c r="B510" s="107" t="s">
        <v>1028</v>
      </c>
      <c r="C510" s="106" t="s">
        <v>1029</v>
      </c>
      <c r="D510" s="108">
        <v>0</v>
      </c>
      <c r="E510" s="108">
        <v>0</v>
      </c>
      <c r="F510" s="108">
        <v>0</v>
      </c>
      <c r="G510" s="108">
        <v>0</v>
      </c>
      <c r="H510" s="108">
        <v>0</v>
      </c>
      <c r="I510" s="108">
        <v>0</v>
      </c>
      <c r="J510" s="108">
        <v>0</v>
      </c>
      <c r="K510" s="108">
        <v>0</v>
      </c>
      <c r="L510" s="108">
        <v>0</v>
      </c>
      <c r="M510" s="108">
        <v>0</v>
      </c>
      <c r="N510" s="109">
        <v>0</v>
      </c>
      <c r="O510" s="109">
        <v>0</v>
      </c>
      <c r="P510" s="110">
        <v>0</v>
      </c>
      <c r="Q510" s="110">
        <v>0</v>
      </c>
      <c r="R510" s="108"/>
      <c r="S510" s="108"/>
      <c r="T510" s="108"/>
      <c r="U510" s="108"/>
      <c r="V510" s="108"/>
      <c r="W510" s="108"/>
    </row>
    <row r="511" spans="1:23" ht="30" x14ac:dyDescent="0.25">
      <c r="A511" s="106" t="s">
        <v>977</v>
      </c>
      <c r="B511" s="107" t="s">
        <v>1030</v>
      </c>
      <c r="C511" s="106" t="s">
        <v>1031</v>
      </c>
      <c r="D511" s="108">
        <v>0</v>
      </c>
      <c r="E511" s="108">
        <v>0</v>
      </c>
      <c r="F511" s="108">
        <v>0</v>
      </c>
      <c r="G511" s="108">
        <v>0</v>
      </c>
      <c r="H511" s="108">
        <v>0</v>
      </c>
      <c r="I511" s="108">
        <v>0</v>
      </c>
      <c r="J511" s="108">
        <v>0</v>
      </c>
      <c r="K511" s="108">
        <v>0</v>
      </c>
      <c r="L511" s="108">
        <v>0</v>
      </c>
      <c r="M511" s="108">
        <v>0</v>
      </c>
      <c r="N511" s="109">
        <v>0</v>
      </c>
      <c r="O511" s="109">
        <v>0</v>
      </c>
      <c r="P511" s="110">
        <v>0</v>
      </c>
      <c r="Q511" s="110">
        <v>0</v>
      </c>
      <c r="R511" s="108"/>
      <c r="S511" s="108"/>
      <c r="T511" s="108"/>
      <c r="U511" s="108"/>
      <c r="V511" s="108"/>
      <c r="W511" s="108"/>
    </row>
    <row r="512" spans="1:23" ht="30" x14ac:dyDescent="0.25">
      <c r="A512" s="106" t="s">
        <v>977</v>
      </c>
      <c r="B512" s="107" t="s">
        <v>1032</v>
      </c>
      <c r="C512" s="106" t="s">
        <v>1033</v>
      </c>
      <c r="D512" s="108">
        <v>0</v>
      </c>
      <c r="E512" s="108">
        <v>0</v>
      </c>
      <c r="F512" s="108">
        <v>0</v>
      </c>
      <c r="G512" s="108">
        <v>0</v>
      </c>
      <c r="H512" s="108">
        <v>0</v>
      </c>
      <c r="I512" s="108">
        <v>0</v>
      </c>
      <c r="J512" s="108">
        <v>0</v>
      </c>
      <c r="K512" s="108">
        <v>0</v>
      </c>
      <c r="L512" s="108">
        <v>0</v>
      </c>
      <c r="M512" s="108">
        <v>0</v>
      </c>
      <c r="N512" s="109">
        <v>0</v>
      </c>
      <c r="O512" s="109">
        <v>0</v>
      </c>
      <c r="P512" s="110">
        <v>0</v>
      </c>
      <c r="Q512" s="110">
        <v>0</v>
      </c>
      <c r="R512" s="108"/>
      <c r="S512" s="108"/>
      <c r="T512" s="108"/>
      <c r="U512" s="108"/>
      <c r="V512" s="108"/>
      <c r="W512" s="108"/>
    </row>
    <row r="513" spans="1:23" ht="30" x14ac:dyDescent="0.25">
      <c r="A513" s="106" t="s">
        <v>977</v>
      </c>
      <c r="B513" s="107" t="s">
        <v>1034</v>
      </c>
      <c r="C513" s="106" t="s">
        <v>1035</v>
      </c>
      <c r="D513" s="108">
        <v>0</v>
      </c>
      <c r="E513" s="108">
        <v>0</v>
      </c>
      <c r="F513" s="108">
        <v>0</v>
      </c>
      <c r="G513" s="108">
        <v>0</v>
      </c>
      <c r="H513" s="108">
        <v>0</v>
      </c>
      <c r="I513" s="108">
        <v>0</v>
      </c>
      <c r="J513" s="108">
        <v>0</v>
      </c>
      <c r="K513" s="108">
        <v>0</v>
      </c>
      <c r="L513" s="108">
        <v>0</v>
      </c>
      <c r="M513" s="108">
        <v>0</v>
      </c>
      <c r="N513" s="109">
        <v>0</v>
      </c>
      <c r="O513" s="109">
        <v>0</v>
      </c>
      <c r="P513" s="110">
        <v>0</v>
      </c>
      <c r="Q513" s="110">
        <v>0</v>
      </c>
      <c r="R513" s="108"/>
      <c r="S513" s="108"/>
      <c r="T513" s="108"/>
      <c r="U513" s="108"/>
      <c r="V513" s="108"/>
      <c r="W513" s="108"/>
    </row>
    <row r="514" spans="1:23" ht="30" x14ac:dyDescent="0.25">
      <c r="A514" s="106" t="s">
        <v>977</v>
      </c>
      <c r="B514" s="107" t="s">
        <v>1036</v>
      </c>
      <c r="C514" s="106" t="s">
        <v>1037</v>
      </c>
      <c r="D514" s="108">
        <v>0</v>
      </c>
      <c r="E514" s="108">
        <v>0</v>
      </c>
      <c r="F514" s="108">
        <v>0</v>
      </c>
      <c r="G514" s="108">
        <v>0</v>
      </c>
      <c r="H514" s="108">
        <v>0</v>
      </c>
      <c r="I514" s="108">
        <v>0</v>
      </c>
      <c r="J514" s="108">
        <v>0</v>
      </c>
      <c r="K514" s="108">
        <v>0</v>
      </c>
      <c r="L514" s="108">
        <v>0</v>
      </c>
      <c r="M514" s="108">
        <v>0</v>
      </c>
      <c r="N514" s="109">
        <v>0</v>
      </c>
      <c r="O514" s="109">
        <v>0</v>
      </c>
      <c r="P514" s="110">
        <v>0</v>
      </c>
      <c r="Q514" s="110">
        <v>0</v>
      </c>
      <c r="R514" s="108"/>
      <c r="S514" s="108"/>
      <c r="T514" s="108"/>
      <c r="U514" s="108"/>
      <c r="V514" s="108"/>
      <c r="W514" s="108"/>
    </row>
    <row r="515" spans="1:23" ht="30" x14ac:dyDescent="0.25">
      <c r="A515" s="106" t="s">
        <v>977</v>
      </c>
      <c r="B515" s="107" t="s">
        <v>1038</v>
      </c>
      <c r="C515" s="106" t="s">
        <v>1039</v>
      </c>
      <c r="D515" s="108">
        <v>0</v>
      </c>
      <c r="E515" s="108">
        <v>0</v>
      </c>
      <c r="F515" s="108">
        <v>0</v>
      </c>
      <c r="G515" s="108">
        <v>0</v>
      </c>
      <c r="H515" s="108">
        <v>0</v>
      </c>
      <c r="I515" s="108">
        <v>0</v>
      </c>
      <c r="J515" s="108">
        <v>0</v>
      </c>
      <c r="K515" s="108">
        <v>0</v>
      </c>
      <c r="L515" s="108">
        <v>0</v>
      </c>
      <c r="M515" s="108">
        <v>0</v>
      </c>
      <c r="N515" s="109">
        <v>0</v>
      </c>
      <c r="O515" s="109">
        <v>0</v>
      </c>
      <c r="P515" s="110">
        <v>0</v>
      </c>
      <c r="Q515" s="110">
        <v>0</v>
      </c>
      <c r="R515" s="108"/>
      <c r="S515" s="108"/>
      <c r="T515" s="108"/>
      <c r="U515" s="108"/>
      <c r="V515" s="108"/>
      <c r="W515" s="108"/>
    </row>
    <row r="516" spans="1:23" ht="30" x14ac:dyDescent="0.25">
      <c r="A516" s="106" t="s">
        <v>977</v>
      </c>
      <c r="B516" s="107" t="s">
        <v>1040</v>
      </c>
      <c r="C516" s="106" t="s">
        <v>1041</v>
      </c>
      <c r="D516" s="108">
        <v>0</v>
      </c>
      <c r="E516" s="108">
        <v>0</v>
      </c>
      <c r="F516" s="108">
        <v>0</v>
      </c>
      <c r="G516" s="108">
        <v>0</v>
      </c>
      <c r="H516" s="108">
        <v>0</v>
      </c>
      <c r="I516" s="108">
        <v>0</v>
      </c>
      <c r="J516" s="108">
        <v>0</v>
      </c>
      <c r="K516" s="108">
        <v>0</v>
      </c>
      <c r="L516" s="108">
        <v>0</v>
      </c>
      <c r="M516" s="108">
        <v>0</v>
      </c>
      <c r="N516" s="109">
        <v>0</v>
      </c>
      <c r="O516" s="109">
        <v>0</v>
      </c>
      <c r="P516" s="110">
        <v>0</v>
      </c>
      <c r="Q516" s="110">
        <v>0</v>
      </c>
      <c r="R516" s="108"/>
      <c r="S516" s="108"/>
      <c r="T516" s="108"/>
      <c r="U516" s="108"/>
      <c r="V516" s="108"/>
      <c r="W516" s="108"/>
    </row>
    <row r="517" spans="1:23" ht="30" x14ac:dyDescent="0.25">
      <c r="A517" s="106" t="s">
        <v>977</v>
      </c>
      <c r="B517" s="107" t="s">
        <v>1042</v>
      </c>
      <c r="C517" s="106" t="s">
        <v>1043</v>
      </c>
      <c r="D517" s="108">
        <v>0</v>
      </c>
      <c r="E517" s="108">
        <v>0</v>
      </c>
      <c r="F517" s="108">
        <v>0</v>
      </c>
      <c r="G517" s="108">
        <v>0</v>
      </c>
      <c r="H517" s="108">
        <v>0</v>
      </c>
      <c r="I517" s="108">
        <v>0</v>
      </c>
      <c r="J517" s="108">
        <v>0</v>
      </c>
      <c r="K517" s="108">
        <v>0</v>
      </c>
      <c r="L517" s="108">
        <v>0</v>
      </c>
      <c r="M517" s="108">
        <v>0</v>
      </c>
      <c r="N517" s="109">
        <v>0</v>
      </c>
      <c r="O517" s="109">
        <v>0</v>
      </c>
      <c r="P517" s="110">
        <v>0</v>
      </c>
      <c r="Q517" s="110">
        <v>0</v>
      </c>
      <c r="R517" s="108"/>
      <c r="S517" s="108"/>
      <c r="T517" s="108"/>
      <c r="U517" s="108"/>
      <c r="V517" s="108"/>
      <c r="W517" s="108"/>
    </row>
    <row r="518" spans="1:23" ht="30" x14ac:dyDescent="0.25">
      <c r="A518" s="106" t="s">
        <v>977</v>
      </c>
      <c r="B518" s="107" t="s">
        <v>1044</v>
      </c>
      <c r="C518" s="106" t="s">
        <v>1045</v>
      </c>
      <c r="D518" s="108">
        <v>0</v>
      </c>
      <c r="E518" s="108">
        <v>0</v>
      </c>
      <c r="F518" s="108">
        <v>0</v>
      </c>
      <c r="G518" s="108">
        <v>0</v>
      </c>
      <c r="H518" s="108">
        <v>0</v>
      </c>
      <c r="I518" s="108">
        <v>0</v>
      </c>
      <c r="J518" s="108">
        <v>0</v>
      </c>
      <c r="K518" s="108">
        <v>0</v>
      </c>
      <c r="L518" s="108">
        <v>0</v>
      </c>
      <c r="M518" s="108">
        <v>0</v>
      </c>
      <c r="N518" s="109">
        <v>0</v>
      </c>
      <c r="O518" s="109">
        <v>0</v>
      </c>
      <c r="P518" s="110">
        <v>0</v>
      </c>
      <c r="Q518" s="110">
        <v>0</v>
      </c>
      <c r="R518" s="108"/>
      <c r="S518" s="108"/>
      <c r="T518" s="108"/>
      <c r="U518" s="108"/>
      <c r="V518" s="108"/>
      <c r="W518" s="108"/>
    </row>
    <row r="519" spans="1:23" ht="30" x14ac:dyDescent="0.25">
      <c r="A519" s="106" t="s">
        <v>977</v>
      </c>
      <c r="B519" s="107" t="s">
        <v>1046</v>
      </c>
      <c r="C519" s="106" t="s">
        <v>1047</v>
      </c>
      <c r="D519" s="108">
        <v>0</v>
      </c>
      <c r="E519" s="108">
        <v>0</v>
      </c>
      <c r="F519" s="108">
        <v>0</v>
      </c>
      <c r="G519" s="108">
        <v>0</v>
      </c>
      <c r="H519" s="108">
        <v>0</v>
      </c>
      <c r="I519" s="108">
        <v>0</v>
      </c>
      <c r="J519" s="108">
        <v>0</v>
      </c>
      <c r="K519" s="108">
        <v>0</v>
      </c>
      <c r="L519" s="108">
        <v>0</v>
      </c>
      <c r="M519" s="108">
        <v>0</v>
      </c>
      <c r="N519" s="109">
        <v>0</v>
      </c>
      <c r="O519" s="109">
        <v>0</v>
      </c>
      <c r="P519" s="110">
        <v>0</v>
      </c>
      <c r="Q519" s="110">
        <v>0</v>
      </c>
      <c r="R519" s="108"/>
      <c r="S519" s="108"/>
      <c r="T519" s="108"/>
      <c r="U519" s="108"/>
      <c r="V519" s="108"/>
      <c r="W519" s="108"/>
    </row>
    <row r="520" spans="1:23" ht="30" x14ac:dyDescent="0.25">
      <c r="A520" s="106" t="s">
        <v>977</v>
      </c>
      <c r="B520" s="107" t="s">
        <v>1048</v>
      </c>
      <c r="C520" s="106" t="s">
        <v>1049</v>
      </c>
      <c r="D520" s="108">
        <v>0</v>
      </c>
      <c r="E520" s="108">
        <v>0</v>
      </c>
      <c r="F520" s="108">
        <v>0</v>
      </c>
      <c r="G520" s="108">
        <v>0</v>
      </c>
      <c r="H520" s="108">
        <v>0</v>
      </c>
      <c r="I520" s="108">
        <v>0</v>
      </c>
      <c r="J520" s="108">
        <v>0</v>
      </c>
      <c r="K520" s="108">
        <v>0</v>
      </c>
      <c r="L520" s="108">
        <v>0</v>
      </c>
      <c r="M520" s="108">
        <v>0</v>
      </c>
      <c r="N520" s="109">
        <v>0</v>
      </c>
      <c r="O520" s="109">
        <v>0</v>
      </c>
      <c r="P520" s="110">
        <v>0</v>
      </c>
      <c r="Q520" s="110">
        <v>0</v>
      </c>
      <c r="R520" s="108"/>
      <c r="S520" s="108"/>
      <c r="T520" s="108"/>
      <c r="U520" s="108"/>
      <c r="V520" s="108"/>
      <c r="W520" s="108"/>
    </row>
    <row r="521" spans="1:23" ht="30" x14ac:dyDescent="0.25">
      <c r="A521" s="106" t="s">
        <v>977</v>
      </c>
      <c r="B521" s="107" t="s">
        <v>1050</v>
      </c>
      <c r="C521" s="106" t="s">
        <v>1051</v>
      </c>
      <c r="D521" s="108">
        <v>0</v>
      </c>
      <c r="E521" s="108">
        <v>0</v>
      </c>
      <c r="F521" s="108">
        <v>0</v>
      </c>
      <c r="G521" s="108">
        <v>0</v>
      </c>
      <c r="H521" s="108">
        <v>0</v>
      </c>
      <c r="I521" s="108">
        <v>0</v>
      </c>
      <c r="J521" s="108">
        <v>0</v>
      </c>
      <c r="K521" s="108">
        <v>0</v>
      </c>
      <c r="L521" s="108">
        <v>0</v>
      </c>
      <c r="M521" s="108">
        <v>0</v>
      </c>
      <c r="N521" s="109">
        <v>0</v>
      </c>
      <c r="O521" s="109">
        <v>0</v>
      </c>
      <c r="P521" s="110">
        <v>0</v>
      </c>
      <c r="Q521" s="110">
        <v>0</v>
      </c>
      <c r="R521" s="108"/>
      <c r="S521" s="108"/>
      <c r="T521" s="108"/>
      <c r="U521" s="108"/>
      <c r="V521" s="108"/>
      <c r="W521" s="108"/>
    </row>
    <row r="522" spans="1:23" ht="30" x14ac:dyDescent="0.25">
      <c r="A522" s="106" t="s">
        <v>977</v>
      </c>
      <c r="B522" s="107" t="s">
        <v>1052</v>
      </c>
      <c r="C522" s="106" t="s">
        <v>1053</v>
      </c>
      <c r="D522" s="108">
        <v>0</v>
      </c>
      <c r="E522" s="108">
        <v>0</v>
      </c>
      <c r="F522" s="108">
        <v>0</v>
      </c>
      <c r="G522" s="108">
        <v>0</v>
      </c>
      <c r="H522" s="108">
        <v>0</v>
      </c>
      <c r="I522" s="108">
        <v>0</v>
      </c>
      <c r="J522" s="108">
        <v>0</v>
      </c>
      <c r="K522" s="108">
        <v>0</v>
      </c>
      <c r="L522" s="108">
        <v>0</v>
      </c>
      <c r="M522" s="108">
        <v>0</v>
      </c>
      <c r="N522" s="109">
        <v>0</v>
      </c>
      <c r="O522" s="109">
        <v>0</v>
      </c>
      <c r="P522" s="110">
        <v>0</v>
      </c>
      <c r="Q522" s="110">
        <v>0</v>
      </c>
      <c r="R522" s="108"/>
      <c r="S522" s="108"/>
      <c r="T522" s="108"/>
      <c r="U522" s="108"/>
      <c r="V522" s="108"/>
      <c r="W522" s="108"/>
    </row>
    <row r="523" spans="1:23" ht="30" x14ac:dyDescent="0.25">
      <c r="A523" s="106" t="s">
        <v>977</v>
      </c>
      <c r="B523" s="107" t="s">
        <v>1054</v>
      </c>
      <c r="C523" s="106" t="s">
        <v>1055</v>
      </c>
      <c r="D523" s="108">
        <v>0</v>
      </c>
      <c r="E523" s="108">
        <v>0</v>
      </c>
      <c r="F523" s="108">
        <v>0</v>
      </c>
      <c r="G523" s="108">
        <v>0</v>
      </c>
      <c r="H523" s="108">
        <v>0</v>
      </c>
      <c r="I523" s="108">
        <v>0</v>
      </c>
      <c r="J523" s="108">
        <v>0</v>
      </c>
      <c r="K523" s="108">
        <v>0</v>
      </c>
      <c r="L523" s="108">
        <v>0</v>
      </c>
      <c r="M523" s="108">
        <v>0</v>
      </c>
      <c r="N523" s="109">
        <v>0</v>
      </c>
      <c r="O523" s="109">
        <v>0</v>
      </c>
      <c r="P523" s="110">
        <v>0</v>
      </c>
      <c r="Q523" s="110">
        <v>0</v>
      </c>
      <c r="R523" s="108"/>
      <c r="S523" s="108"/>
      <c r="T523" s="108"/>
      <c r="U523" s="108"/>
      <c r="V523" s="108"/>
      <c r="W523" s="108"/>
    </row>
    <row r="524" spans="1:23" ht="30" x14ac:dyDescent="0.25">
      <c r="A524" s="106" t="s">
        <v>977</v>
      </c>
      <c r="B524" s="107" t="s">
        <v>1056</v>
      </c>
      <c r="C524" s="106" t="s">
        <v>1057</v>
      </c>
      <c r="D524" s="108">
        <v>0</v>
      </c>
      <c r="E524" s="108">
        <v>0</v>
      </c>
      <c r="F524" s="108">
        <v>0</v>
      </c>
      <c r="G524" s="108">
        <v>0</v>
      </c>
      <c r="H524" s="108">
        <v>0</v>
      </c>
      <c r="I524" s="108">
        <v>0</v>
      </c>
      <c r="J524" s="108">
        <v>0</v>
      </c>
      <c r="K524" s="108">
        <v>0</v>
      </c>
      <c r="L524" s="108">
        <v>0</v>
      </c>
      <c r="M524" s="108">
        <v>0</v>
      </c>
      <c r="N524" s="109">
        <v>0</v>
      </c>
      <c r="O524" s="109">
        <v>0</v>
      </c>
      <c r="P524" s="110">
        <v>0</v>
      </c>
      <c r="Q524" s="110">
        <v>0</v>
      </c>
      <c r="R524" s="108"/>
      <c r="S524" s="108"/>
      <c r="T524" s="108"/>
      <c r="U524" s="108"/>
      <c r="V524" s="108"/>
      <c r="W524" s="108"/>
    </row>
    <row r="525" spans="1:23" ht="30" x14ac:dyDescent="0.25">
      <c r="A525" s="106" t="s">
        <v>977</v>
      </c>
      <c r="B525" s="107" t="s">
        <v>1058</v>
      </c>
      <c r="C525" s="106" t="s">
        <v>1059</v>
      </c>
      <c r="D525" s="108">
        <v>0</v>
      </c>
      <c r="E525" s="108">
        <v>0</v>
      </c>
      <c r="F525" s="108">
        <v>0</v>
      </c>
      <c r="G525" s="108">
        <v>0</v>
      </c>
      <c r="H525" s="108">
        <v>0</v>
      </c>
      <c r="I525" s="108">
        <v>0</v>
      </c>
      <c r="J525" s="108">
        <v>0</v>
      </c>
      <c r="K525" s="108">
        <v>0</v>
      </c>
      <c r="L525" s="108">
        <v>0</v>
      </c>
      <c r="M525" s="108">
        <v>0</v>
      </c>
      <c r="N525" s="109">
        <v>0</v>
      </c>
      <c r="O525" s="109">
        <v>0</v>
      </c>
      <c r="P525" s="110">
        <v>0</v>
      </c>
      <c r="Q525" s="110">
        <v>0</v>
      </c>
      <c r="R525" s="108"/>
      <c r="S525" s="108"/>
      <c r="T525" s="108"/>
      <c r="U525" s="108"/>
      <c r="V525" s="108"/>
      <c r="W525" s="108"/>
    </row>
    <row r="526" spans="1:23" ht="30" x14ac:dyDescent="0.25">
      <c r="A526" s="106" t="s">
        <v>977</v>
      </c>
      <c r="B526" s="107" t="s">
        <v>1060</v>
      </c>
      <c r="C526" s="106" t="s">
        <v>1061</v>
      </c>
      <c r="D526" s="108">
        <v>0</v>
      </c>
      <c r="E526" s="108">
        <v>0</v>
      </c>
      <c r="F526" s="108">
        <v>0</v>
      </c>
      <c r="G526" s="108">
        <v>0</v>
      </c>
      <c r="H526" s="108">
        <v>0</v>
      </c>
      <c r="I526" s="108">
        <v>0</v>
      </c>
      <c r="J526" s="108">
        <v>0</v>
      </c>
      <c r="K526" s="108">
        <v>0</v>
      </c>
      <c r="L526" s="108">
        <v>0</v>
      </c>
      <c r="M526" s="108">
        <v>0</v>
      </c>
      <c r="N526" s="109">
        <v>0</v>
      </c>
      <c r="O526" s="109">
        <v>0</v>
      </c>
      <c r="P526" s="110">
        <v>0</v>
      </c>
      <c r="Q526" s="110">
        <v>0</v>
      </c>
      <c r="R526" s="108"/>
      <c r="S526" s="108"/>
      <c r="T526" s="108"/>
      <c r="U526" s="108"/>
      <c r="V526" s="108"/>
      <c r="W526" s="108"/>
    </row>
    <row r="527" spans="1:23" ht="30" x14ac:dyDescent="0.25">
      <c r="A527" s="106" t="s">
        <v>977</v>
      </c>
      <c r="B527" s="107" t="s">
        <v>1062</v>
      </c>
      <c r="C527" s="106" t="s">
        <v>1063</v>
      </c>
      <c r="D527" s="108">
        <v>0</v>
      </c>
      <c r="E527" s="108">
        <v>0</v>
      </c>
      <c r="F527" s="108">
        <v>0</v>
      </c>
      <c r="G527" s="108">
        <v>0</v>
      </c>
      <c r="H527" s="108">
        <v>0</v>
      </c>
      <c r="I527" s="108">
        <v>0</v>
      </c>
      <c r="J527" s="108">
        <v>0</v>
      </c>
      <c r="K527" s="108">
        <v>0</v>
      </c>
      <c r="L527" s="108">
        <v>0</v>
      </c>
      <c r="M527" s="108">
        <v>0</v>
      </c>
      <c r="N527" s="109">
        <v>0</v>
      </c>
      <c r="O527" s="109">
        <v>0</v>
      </c>
      <c r="P527" s="110">
        <v>0</v>
      </c>
      <c r="Q527" s="110">
        <v>0</v>
      </c>
      <c r="R527" s="108"/>
      <c r="S527" s="108"/>
      <c r="T527" s="108"/>
      <c r="U527" s="108"/>
      <c r="V527" s="108"/>
      <c r="W527" s="108"/>
    </row>
    <row r="528" spans="1:23" ht="30" x14ac:dyDescent="0.25">
      <c r="A528" s="106" t="s">
        <v>977</v>
      </c>
      <c r="B528" s="107" t="s">
        <v>1064</v>
      </c>
      <c r="C528" s="106" t="s">
        <v>1065</v>
      </c>
      <c r="D528" s="108">
        <v>0</v>
      </c>
      <c r="E528" s="108">
        <v>0</v>
      </c>
      <c r="F528" s="108">
        <v>0</v>
      </c>
      <c r="G528" s="108">
        <v>0</v>
      </c>
      <c r="H528" s="108">
        <v>0</v>
      </c>
      <c r="I528" s="108">
        <v>0</v>
      </c>
      <c r="J528" s="108">
        <v>0</v>
      </c>
      <c r="K528" s="108">
        <v>0</v>
      </c>
      <c r="L528" s="108">
        <v>0</v>
      </c>
      <c r="M528" s="108">
        <v>0</v>
      </c>
      <c r="N528" s="109">
        <v>0</v>
      </c>
      <c r="O528" s="109">
        <v>0</v>
      </c>
      <c r="P528" s="110">
        <v>0</v>
      </c>
      <c r="Q528" s="110">
        <v>0</v>
      </c>
      <c r="R528" s="108"/>
      <c r="S528" s="108"/>
      <c r="T528" s="108"/>
      <c r="U528" s="108"/>
      <c r="V528" s="108"/>
      <c r="W528" s="108"/>
    </row>
    <row r="529" spans="1:23" ht="30" x14ac:dyDescent="0.25">
      <c r="A529" s="106" t="s">
        <v>977</v>
      </c>
      <c r="B529" s="107" t="s">
        <v>1066</v>
      </c>
      <c r="C529" s="106" t="s">
        <v>1067</v>
      </c>
      <c r="D529" s="108">
        <v>0</v>
      </c>
      <c r="E529" s="108">
        <v>0</v>
      </c>
      <c r="F529" s="108">
        <v>0</v>
      </c>
      <c r="G529" s="108">
        <v>0</v>
      </c>
      <c r="H529" s="108">
        <v>0</v>
      </c>
      <c r="I529" s="108">
        <v>0</v>
      </c>
      <c r="J529" s="108">
        <v>0</v>
      </c>
      <c r="K529" s="108">
        <v>0</v>
      </c>
      <c r="L529" s="108">
        <v>0</v>
      </c>
      <c r="M529" s="108">
        <v>0</v>
      </c>
      <c r="N529" s="109">
        <v>0</v>
      </c>
      <c r="O529" s="109">
        <v>0</v>
      </c>
      <c r="P529" s="110">
        <v>0</v>
      </c>
      <c r="Q529" s="110">
        <v>0</v>
      </c>
      <c r="R529" s="108"/>
      <c r="S529" s="108"/>
      <c r="T529" s="108"/>
      <c r="U529" s="108"/>
      <c r="V529" s="108"/>
      <c r="W529" s="108"/>
    </row>
    <row r="530" spans="1:23" ht="30" x14ac:dyDescent="0.25">
      <c r="A530" s="106" t="s">
        <v>977</v>
      </c>
      <c r="B530" s="107" t="s">
        <v>1068</v>
      </c>
      <c r="C530" s="106" t="s">
        <v>1069</v>
      </c>
      <c r="D530" s="108">
        <v>0</v>
      </c>
      <c r="E530" s="108">
        <v>0</v>
      </c>
      <c r="F530" s="108">
        <v>0</v>
      </c>
      <c r="G530" s="108">
        <v>0</v>
      </c>
      <c r="H530" s="108">
        <v>0</v>
      </c>
      <c r="I530" s="108">
        <v>0</v>
      </c>
      <c r="J530" s="108">
        <v>0</v>
      </c>
      <c r="K530" s="108">
        <v>0</v>
      </c>
      <c r="L530" s="108">
        <v>0</v>
      </c>
      <c r="M530" s="108">
        <v>0</v>
      </c>
      <c r="N530" s="109">
        <v>0</v>
      </c>
      <c r="O530" s="109">
        <v>0</v>
      </c>
      <c r="P530" s="110">
        <v>0</v>
      </c>
      <c r="Q530" s="110">
        <v>0</v>
      </c>
      <c r="R530" s="108"/>
      <c r="S530" s="108"/>
      <c r="T530" s="108"/>
      <c r="U530" s="108"/>
      <c r="V530" s="108"/>
      <c r="W530" s="108"/>
    </row>
    <row r="531" spans="1:23" ht="30" x14ac:dyDescent="0.25">
      <c r="A531" s="106" t="s">
        <v>977</v>
      </c>
      <c r="B531" s="107" t="s">
        <v>1070</v>
      </c>
      <c r="C531" s="106" t="s">
        <v>1071</v>
      </c>
      <c r="D531" s="108">
        <v>0</v>
      </c>
      <c r="E531" s="108">
        <v>0</v>
      </c>
      <c r="F531" s="108">
        <v>0</v>
      </c>
      <c r="G531" s="108">
        <v>0</v>
      </c>
      <c r="H531" s="108">
        <v>0</v>
      </c>
      <c r="I531" s="108">
        <v>0</v>
      </c>
      <c r="J531" s="108">
        <v>0</v>
      </c>
      <c r="K531" s="108">
        <v>0</v>
      </c>
      <c r="L531" s="108">
        <v>0</v>
      </c>
      <c r="M531" s="108">
        <v>0</v>
      </c>
      <c r="N531" s="109">
        <v>0</v>
      </c>
      <c r="O531" s="109">
        <v>0</v>
      </c>
      <c r="P531" s="110">
        <v>0</v>
      </c>
      <c r="Q531" s="110">
        <v>0</v>
      </c>
      <c r="R531" s="108"/>
      <c r="S531" s="108"/>
      <c r="T531" s="108"/>
      <c r="U531" s="108"/>
      <c r="V531" s="108"/>
      <c r="W531" s="108"/>
    </row>
    <row r="532" spans="1:23" ht="30" x14ac:dyDescent="0.25">
      <c r="A532" s="106" t="s">
        <v>977</v>
      </c>
      <c r="B532" s="107" t="s">
        <v>1072</v>
      </c>
      <c r="C532" s="106" t="s">
        <v>1073</v>
      </c>
      <c r="D532" s="108">
        <v>0</v>
      </c>
      <c r="E532" s="108">
        <v>0</v>
      </c>
      <c r="F532" s="108">
        <v>0</v>
      </c>
      <c r="G532" s="108">
        <v>0</v>
      </c>
      <c r="H532" s="108">
        <v>0</v>
      </c>
      <c r="I532" s="108">
        <v>0</v>
      </c>
      <c r="J532" s="108">
        <v>0</v>
      </c>
      <c r="K532" s="108">
        <v>0</v>
      </c>
      <c r="L532" s="108">
        <v>0</v>
      </c>
      <c r="M532" s="108">
        <v>0</v>
      </c>
      <c r="N532" s="109">
        <v>0</v>
      </c>
      <c r="O532" s="109">
        <v>0</v>
      </c>
      <c r="P532" s="110">
        <v>0</v>
      </c>
      <c r="Q532" s="110">
        <v>0</v>
      </c>
      <c r="R532" s="108"/>
      <c r="S532" s="108"/>
      <c r="T532" s="108"/>
      <c r="U532" s="108"/>
      <c r="V532" s="108"/>
      <c r="W532" s="108"/>
    </row>
    <row r="533" spans="1:23" ht="30" x14ac:dyDescent="0.25">
      <c r="A533" s="106" t="s">
        <v>977</v>
      </c>
      <c r="B533" s="107" t="s">
        <v>1074</v>
      </c>
      <c r="C533" s="106" t="s">
        <v>1075</v>
      </c>
      <c r="D533" s="108">
        <v>0</v>
      </c>
      <c r="E533" s="108">
        <v>0</v>
      </c>
      <c r="F533" s="108">
        <v>0</v>
      </c>
      <c r="G533" s="108">
        <v>0</v>
      </c>
      <c r="H533" s="108">
        <v>0</v>
      </c>
      <c r="I533" s="108">
        <v>0</v>
      </c>
      <c r="J533" s="108">
        <v>0</v>
      </c>
      <c r="K533" s="108">
        <v>0</v>
      </c>
      <c r="L533" s="108">
        <v>0</v>
      </c>
      <c r="M533" s="108">
        <v>0</v>
      </c>
      <c r="N533" s="109">
        <v>0</v>
      </c>
      <c r="O533" s="109">
        <v>0</v>
      </c>
      <c r="P533" s="110">
        <v>0</v>
      </c>
      <c r="Q533" s="110">
        <v>0</v>
      </c>
      <c r="R533" s="108"/>
      <c r="S533" s="108"/>
      <c r="T533" s="108"/>
      <c r="U533" s="108"/>
      <c r="V533" s="108"/>
      <c r="W533" s="108"/>
    </row>
    <row r="534" spans="1:23" ht="30" x14ac:dyDescent="0.25">
      <c r="A534" s="106" t="s">
        <v>977</v>
      </c>
      <c r="B534" s="107" t="s">
        <v>1076</v>
      </c>
      <c r="C534" s="106" t="s">
        <v>1077</v>
      </c>
      <c r="D534" s="108">
        <v>0</v>
      </c>
      <c r="E534" s="108">
        <v>0</v>
      </c>
      <c r="F534" s="108">
        <v>0</v>
      </c>
      <c r="G534" s="108">
        <v>0</v>
      </c>
      <c r="H534" s="108">
        <v>0</v>
      </c>
      <c r="I534" s="108">
        <v>0</v>
      </c>
      <c r="J534" s="108">
        <v>0</v>
      </c>
      <c r="K534" s="108">
        <v>0</v>
      </c>
      <c r="L534" s="108">
        <v>0</v>
      </c>
      <c r="M534" s="108">
        <v>0</v>
      </c>
      <c r="N534" s="109">
        <v>0</v>
      </c>
      <c r="O534" s="109">
        <v>0</v>
      </c>
      <c r="P534" s="110">
        <v>0</v>
      </c>
      <c r="Q534" s="110">
        <v>0</v>
      </c>
      <c r="R534" s="108"/>
      <c r="S534" s="108"/>
      <c r="T534" s="108"/>
      <c r="U534" s="108"/>
      <c r="V534" s="108"/>
      <c r="W534" s="108"/>
    </row>
    <row r="535" spans="1:23" ht="30" x14ac:dyDescent="0.25">
      <c r="A535" s="106" t="s">
        <v>977</v>
      </c>
      <c r="B535" s="107" t="s">
        <v>1078</v>
      </c>
      <c r="C535" s="106" t="s">
        <v>1079</v>
      </c>
      <c r="D535" s="108">
        <v>0</v>
      </c>
      <c r="E535" s="108">
        <v>0</v>
      </c>
      <c r="F535" s="108">
        <v>0</v>
      </c>
      <c r="G535" s="108">
        <v>0</v>
      </c>
      <c r="H535" s="108">
        <v>0</v>
      </c>
      <c r="I535" s="108">
        <v>0</v>
      </c>
      <c r="J535" s="108">
        <v>0</v>
      </c>
      <c r="K535" s="108">
        <v>0</v>
      </c>
      <c r="L535" s="108">
        <v>0</v>
      </c>
      <c r="M535" s="108">
        <v>0</v>
      </c>
      <c r="N535" s="109">
        <v>0</v>
      </c>
      <c r="O535" s="109">
        <v>0</v>
      </c>
      <c r="P535" s="110">
        <v>0</v>
      </c>
      <c r="Q535" s="110">
        <v>0</v>
      </c>
      <c r="R535" s="108"/>
      <c r="S535" s="108"/>
      <c r="T535" s="108"/>
      <c r="U535" s="108"/>
      <c r="V535" s="108"/>
      <c r="W535" s="108"/>
    </row>
    <row r="536" spans="1:23" ht="30" x14ac:dyDescent="0.25">
      <c r="A536" s="106" t="s">
        <v>977</v>
      </c>
      <c r="B536" s="107" t="s">
        <v>1080</v>
      </c>
      <c r="C536" s="106" t="s">
        <v>1081</v>
      </c>
      <c r="D536" s="108">
        <v>0</v>
      </c>
      <c r="E536" s="108">
        <v>0</v>
      </c>
      <c r="F536" s="108">
        <v>0</v>
      </c>
      <c r="G536" s="108">
        <v>0</v>
      </c>
      <c r="H536" s="108">
        <v>0</v>
      </c>
      <c r="I536" s="108">
        <v>0</v>
      </c>
      <c r="J536" s="108">
        <v>0</v>
      </c>
      <c r="K536" s="108">
        <v>0</v>
      </c>
      <c r="L536" s="108">
        <v>0</v>
      </c>
      <c r="M536" s="108">
        <v>0</v>
      </c>
      <c r="N536" s="109">
        <v>0</v>
      </c>
      <c r="O536" s="109">
        <v>0</v>
      </c>
      <c r="P536" s="110">
        <v>0</v>
      </c>
      <c r="Q536" s="110">
        <v>0</v>
      </c>
      <c r="R536" s="108"/>
      <c r="S536" s="108"/>
      <c r="T536" s="108"/>
      <c r="U536" s="108"/>
      <c r="V536" s="108"/>
      <c r="W536" s="108"/>
    </row>
    <row r="537" spans="1:23" ht="30" x14ac:dyDescent="0.25">
      <c r="A537" s="106" t="s">
        <v>977</v>
      </c>
      <c r="B537" s="107" t="s">
        <v>1082</v>
      </c>
      <c r="C537" s="106" t="s">
        <v>1083</v>
      </c>
      <c r="D537" s="108">
        <v>0</v>
      </c>
      <c r="E537" s="108">
        <v>0</v>
      </c>
      <c r="F537" s="108">
        <v>0</v>
      </c>
      <c r="G537" s="108">
        <v>0</v>
      </c>
      <c r="H537" s="108">
        <v>0</v>
      </c>
      <c r="I537" s="108">
        <v>0</v>
      </c>
      <c r="J537" s="108">
        <v>0</v>
      </c>
      <c r="K537" s="108">
        <v>0</v>
      </c>
      <c r="L537" s="108">
        <v>0</v>
      </c>
      <c r="M537" s="108">
        <v>0</v>
      </c>
      <c r="N537" s="109">
        <v>0</v>
      </c>
      <c r="O537" s="109">
        <v>0</v>
      </c>
      <c r="P537" s="110">
        <v>0</v>
      </c>
      <c r="Q537" s="110">
        <v>0</v>
      </c>
      <c r="R537" s="108"/>
      <c r="S537" s="108"/>
      <c r="T537" s="108"/>
      <c r="U537" s="108"/>
      <c r="V537" s="108"/>
      <c r="W537" s="108"/>
    </row>
    <row r="538" spans="1:23" ht="45" x14ac:dyDescent="0.25">
      <c r="A538" s="106" t="s">
        <v>977</v>
      </c>
      <c r="B538" s="107" t="s">
        <v>1084</v>
      </c>
      <c r="C538" s="106" t="s">
        <v>1085</v>
      </c>
      <c r="D538" s="108">
        <v>0</v>
      </c>
      <c r="E538" s="108">
        <v>0</v>
      </c>
      <c r="F538" s="108">
        <v>0</v>
      </c>
      <c r="G538" s="108">
        <v>0</v>
      </c>
      <c r="H538" s="108">
        <v>0</v>
      </c>
      <c r="I538" s="108">
        <v>0</v>
      </c>
      <c r="J538" s="108">
        <v>0</v>
      </c>
      <c r="K538" s="108">
        <v>0</v>
      </c>
      <c r="L538" s="108">
        <v>0</v>
      </c>
      <c r="M538" s="108">
        <v>0</v>
      </c>
      <c r="N538" s="109">
        <v>0</v>
      </c>
      <c r="O538" s="109">
        <v>0</v>
      </c>
      <c r="P538" s="110">
        <v>0</v>
      </c>
      <c r="Q538" s="110">
        <v>0</v>
      </c>
      <c r="R538" s="108"/>
      <c r="S538" s="108"/>
      <c r="T538" s="108"/>
      <c r="U538" s="108"/>
      <c r="V538" s="108"/>
      <c r="W538" s="108"/>
    </row>
    <row r="539" spans="1:23" ht="30" x14ac:dyDescent="0.25">
      <c r="A539" s="106" t="s">
        <v>977</v>
      </c>
      <c r="B539" s="107" t="s">
        <v>1086</v>
      </c>
      <c r="C539" s="106" t="s">
        <v>1087</v>
      </c>
      <c r="D539" s="108">
        <v>0</v>
      </c>
      <c r="E539" s="108">
        <v>0</v>
      </c>
      <c r="F539" s="108">
        <v>0</v>
      </c>
      <c r="G539" s="108">
        <v>0</v>
      </c>
      <c r="H539" s="108">
        <v>0</v>
      </c>
      <c r="I539" s="108">
        <v>0</v>
      </c>
      <c r="J539" s="108">
        <v>0</v>
      </c>
      <c r="K539" s="108">
        <v>0</v>
      </c>
      <c r="L539" s="108">
        <v>0</v>
      </c>
      <c r="M539" s="108">
        <v>0</v>
      </c>
      <c r="N539" s="109">
        <v>0</v>
      </c>
      <c r="O539" s="109">
        <v>0</v>
      </c>
      <c r="P539" s="110">
        <v>0</v>
      </c>
      <c r="Q539" s="110">
        <v>0</v>
      </c>
      <c r="R539" s="108"/>
      <c r="S539" s="108"/>
      <c r="T539" s="108"/>
      <c r="U539" s="108"/>
      <c r="V539" s="108"/>
      <c r="W539" s="108"/>
    </row>
    <row r="540" spans="1:23" ht="30" x14ac:dyDescent="0.25">
      <c r="A540" s="106" t="s">
        <v>977</v>
      </c>
      <c r="B540" s="107" t="s">
        <v>1088</v>
      </c>
      <c r="C540" s="106" t="s">
        <v>1089</v>
      </c>
      <c r="D540" s="108">
        <v>0</v>
      </c>
      <c r="E540" s="108">
        <v>0</v>
      </c>
      <c r="F540" s="108">
        <v>0</v>
      </c>
      <c r="G540" s="108">
        <v>0</v>
      </c>
      <c r="H540" s="108">
        <v>0</v>
      </c>
      <c r="I540" s="108">
        <v>0</v>
      </c>
      <c r="J540" s="108">
        <v>0</v>
      </c>
      <c r="K540" s="108">
        <v>0</v>
      </c>
      <c r="L540" s="108">
        <v>0</v>
      </c>
      <c r="M540" s="108">
        <v>0</v>
      </c>
      <c r="N540" s="109">
        <v>0</v>
      </c>
      <c r="O540" s="109">
        <v>0</v>
      </c>
      <c r="P540" s="110">
        <v>0</v>
      </c>
      <c r="Q540" s="110">
        <v>0</v>
      </c>
      <c r="R540" s="108"/>
      <c r="S540" s="108"/>
      <c r="T540" s="108"/>
      <c r="U540" s="108"/>
      <c r="V540" s="108"/>
      <c r="W540" s="108"/>
    </row>
    <row r="541" spans="1:23" ht="30" x14ac:dyDescent="0.25">
      <c r="A541" s="106" t="s">
        <v>977</v>
      </c>
      <c r="B541" s="107" t="s">
        <v>1090</v>
      </c>
      <c r="C541" s="106" t="s">
        <v>1091</v>
      </c>
      <c r="D541" s="108">
        <v>0</v>
      </c>
      <c r="E541" s="108">
        <v>0</v>
      </c>
      <c r="F541" s="108">
        <v>0</v>
      </c>
      <c r="G541" s="108">
        <v>0</v>
      </c>
      <c r="H541" s="108">
        <v>0</v>
      </c>
      <c r="I541" s="108">
        <v>0</v>
      </c>
      <c r="J541" s="108">
        <v>0</v>
      </c>
      <c r="K541" s="108">
        <v>0</v>
      </c>
      <c r="L541" s="108">
        <v>0</v>
      </c>
      <c r="M541" s="108">
        <v>0</v>
      </c>
      <c r="N541" s="109">
        <v>0</v>
      </c>
      <c r="O541" s="109">
        <v>0</v>
      </c>
      <c r="P541" s="110">
        <v>0</v>
      </c>
      <c r="Q541" s="110">
        <v>0</v>
      </c>
      <c r="R541" s="108"/>
      <c r="S541" s="108"/>
      <c r="T541" s="108"/>
      <c r="U541" s="108"/>
      <c r="V541" s="108"/>
      <c r="W541" s="108"/>
    </row>
    <row r="542" spans="1:23" ht="30" x14ac:dyDescent="0.25">
      <c r="A542" s="106" t="s">
        <v>977</v>
      </c>
      <c r="B542" s="107" t="s">
        <v>1092</v>
      </c>
      <c r="C542" s="106" t="s">
        <v>1093</v>
      </c>
      <c r="D542" s="108">
        <v>0</v>
      </c>
      <c r="E542" s="108">
        <v>0</v>
      </c>
      <c r="F542" s="108">
        <v>0</v>
      </c>
      <c r="G542" s="108">
        <v>0</v>
      </c>
      <c r="H542" s="108">
        <v>0</v>
      </c>
      <c r="I542" s="108">
        <v>0</v>
      </c>
      <c r="J542" s="108">
        <v>0</v>
      </c>
      <c r="K542" s="108">
        <v>0</v>
      </c>
      <c r="L542" s="108">
        <v>0</v>
      </c>
      <c r="M542" s="108">
        <v>0</v>
      </c>
      <c r="N542" s="109">
        <v>0</v>
      </c>
      <c r="O542" s="109">
        <v>0</v>
      </c>
      <c r="P542" s="110">
        <v>0</v>
      </c>
      <c r="Q542" s="110">
        <v>0</v>
      </c>
      <c r="R542" s="108"/>
      <c r="S542" s="108"/>
      <c r="T542" s="108"/>
      <c r="U542" s="108"/>
      <c r="V542" s="108"/>
      <c r="W542" s="108"/>
    </row>
    <row r="543" spans="1:23" ht="30" x14ac:dyDescent="0.25">
      <c r="A543" s="106" t="s">
        <v>977</v>
      </c>
      <c r="B543" s="107" t="s">
        <v>1094</v>
      </c>
      <c r="C543" s="106" t="s">
        <v>1095</v>
      </c>
      <c r="D543" s="108">
        <v>0</v>
      </c>
      <c r="E543" s="108">
        <v>0</v>
      </c>
      <c r="F543" s="108">
        <v>0</v>
      </c>
      <c r="G543" s="108">
        <v>0</v>
      </c>
      <c r="H543" s="108">
        <v>0</v>
      </c>
      <c r="I543" s="108">
        <v>0</v>
      </c>
      <c r="J543" s="108">
        <v>0</v>
      </c>
      <c r="K543" s="108">
        <v>0</v>
      </c>
      <c r="L543" s="108">
        <v>0</v>
      </c>
      <c r="M543" s="108">
        <v>0</v>
      </c>
      <c r="N543" s="109">
        <v>0</v>
      </c>
      <c r="O543" s="109">
        <v>0</v>
      </c>
      <c r="P543" s="110">
        <v>0</v>
      </c>
      <c r="Q543" s="110">
        <v>0</v>
      </c>
      <c r="R543" s="108"/>
      <c r="S543" s="108"/>
      <c r="T543" s="108"/>
      <c r="U543" s="108"/>
      <c r="V543" s="108"/>
      <c r="W543" s="108"/>
    </row>
    <row r="544" spans="1:23" ht="45" x14ac:dyDescent="0.25">
      <c r="A544" s="106" t="s">
        <v>977</v>
      </c>
      <c r="B544" s="107" t="s">
        <v>1096</v>
      </c>
      <c r="C544" s="106" t="s">
        <v>1097</v>
      </c>
      <c r="D544" s="108">
        <v>0</v>
      </c>
      <c r="E544" s="108">
        <v>0</v>
      </c>
      <c r="F544" s="108">
        <v>0</v>
      </c>
      <c r="G544" s="108">
        <v>0</v>
      </c>
      <c r="H544" s="108">
        <v>0</v>
      </c>
      <c r="I544" s="108">
        <v>0</v>
      </c>
      <c r="J544" s="108">
        <v>0</v>
      </c>
      <c r="K544" s="108">
        <v>0</v>
      </c>
      <c r="L544" s="108">
        <v>0</v>
      </c>
      <c r="M544" s="108">
        <v>0</v>
      </c>
      <c r="N544" s="109">
        <v>0</v>
      </c>
      <c r="O544" s="109">
        <v>0</v>
      </c>
      <c r="P544" s="110">
        <v>0</v>
      </c>
      <c r="Q544" s="110">
        <v>0</v>
      </c>
      <c r="R544" s="108"/>
      <c r="S544" s="108"/>
      <c r="T544" s="108"/>
      <c r="U544" s="108"/>
      <c r="V544" s="108"/>
      <c r="W544" s="108"/>
    </row>
    <row r="545" spans="1:23" ht="30" x14ac:dyDescent="0.25">
      <c r="A545" s="106" t="s">
        <v>977</v>
      </c>
      <c r="B545" s="107" t="s">
        <v>1098</v>
      </c>
      <c r="C545" s="106" t="s">
        <v>1099</v>
      </c>
      <c r="D545" s="108">
        <v>0</v>
      </c>
      <c r="E545" s="108">
        <v>0</v>
      </c>
      <c r="F545" s="108">
        <v>0</v>
      </c>
      <c r="G545" s="108">
        <v>0</v>
      </c>
      <c r="H545" s="108">
        <v>0</v>
      </c>
      <c r="I545" s="108">
        <v>0</v>
      </c>
      <c r="J545" s="108">
        <v>0</v>
      </c>
      <c r="K545" s="108">
        <v>0</v>
      </c>
      <c r="L545" s="108">
        <v>0</v>
      </c>
      <c r="M545" s="108">
        <v>0</v>
      </c>
      <c r="N545" s="109">
        <v>0</v>
      </c>
      <c r="O545" s="109">
        <v>0</v>
      </c>
      <c r="P545" s="110">
        <v>0</v>
      </c>
      <c r="Q545" s="110">
        <v>0</v>
      </c>
      <c r="R545" s="108"/>
      <c r="S545" s="108"/>
      <c r="T545" s="108"/>
      <c r="U545" s="108"/>
      <c r="V545" s="108"/>
      <c r="W545" s="108"/>
    </row>
    <row r="546" spans="1:23" ht="30" x14ac:dyDescent="0.25">
      <c r="A546" s="106" t="s">
        <v>977</v>
      </c>
      <c r="B546" s="107" t="s">
        <v>1100</v>
      </c>
      <c r="C546" s="106" t="s">
        <v>1101</v>
      </c>
      <c r="D546" s="108">
        <v>0</v>
      </c>
      <c r="E546" s="108">
        <v>0</v>
      </c>
      <c r="F546" s="108">
        <v>0</v>
      </c>
      <c r="G546" s="108">
        <v>0</v>
      </c>
      <c r="H546" s="108">
        <v>0</v>
      </c>
      <c r="I546" s="108">
        <v>0</v>
      </c>
      <c r="J546" s="108">
        <v>0</v>
      </c>
      <c r="K546" s="108">
        <v>0</v>
      </c>
      <c r="L546" s="108">
        <v>0</v>
      </c>
      <c r="M546" s="108">
        <v>0</v>
      </c>
      <c r="N546" s="109">
        <v>0</v>
      </c>
      <c r="O546" s="109">
        <v>0</v>
      </c>
      <c r="P546" s="110">
        <v>0</v>
      </c>
      <c r="Q546" s="110">
        <v>0</v>
      </c>
      <c r="R546" s="108"/>
      <c r="S546" s="108"/>
      <c r="T546" s="108"/>
      <c r="U546" s="108"/>
      <c r="V546" s="108"/>
      <c r="W546" s="108"/>
    </row>
    <row r="547" spans="1:23" ht="30" x14ac:dyDescent="0.25">
      <c r="A547" s="106" t="s">
        <v>977</v>
      </c>
      <c r="B547" s="107" t="s">
        <v>1102</v>
      </c>
      <c r="C547" s="106" t="s">
        <v>1103</v>
      </c>
      <c r="D547" s="108">
        <v>0</v>
      </c>
      <c r="E547" s="108">
        <v>0</v>
      </c>
      <c r="F547" s="108">
        <v>0</v>
      </c>
      <c r="G547" s="108">
        <v>0</v>
      </c>
      <c r="H547" s="108">
        <v>0</v>
      </c>
      <c r="I547" s="108">
        <v>0</v>
      </c>
      <c r="J547" s="108">
        <v>0</v>
      </c>
      <c r="K547" s="108">
        <v>0</v>
      </c>
      <c r="L547" s="108">
        <v>0</v>
      </c>
      <c r="M547" s="108">
        <v>0</v>
      </c>
      <c r="N547" s="109">
        <v>0</v>
      </c>
      <c r="O547" s="109">
        <v>0</v>
      </c>
      <c r="P547" s="110">
        <v>0</v>
      </c>
      <c r="Q547" s="110">
        <v>0</v>
      </c>
      <c r="R547" s="108"/>
      <c r="S547" s="108"/>
      <c r="T547" s="108"/>
      <c r="U547" s="108"/>
      <c r="V547" s="108"/>
      <c r="W547" s="108"/>
    </row>
    <row r="548" spans="1:23" ht="30" x14ac:dyDescent="0.25">
      <c r="A548" s="106" t="s">
        <v>977</v>
      </c>
      <c r="B548" s="107" t="s">
        <v>1104</v>
      </c>
      <c r="C548" s="106" t="s">
        <v>1105</v>
      </c>
      <c r="D548" s="108">
        <v>0</v>
      </c>
      <c r="E548" s="108">
        <v>0</v>
      </c>
      <c r="F548" s="108">
        <v>0</v>
      </c>
      <c r="G548" s="108">
        <v>0</v>
      </c>
      <c r="H548" s="108">
        <v>0</v>
      </c>
      <c r="I548" s="108">
        <v>0</v>
      </c>
      <c r="J548" s="108">
        <v>0</v>
      </c>
      <c r="K548" s="108">
        <v>0</v>
      </c>
      <c r="L548" s="108">
        <v>0</v>
      </c>
      <c r="M548" s="108">
        <v>0</v>
      </c>
      <c r="N548" s="109">
        <v>0</v>
      </c>
      <c r="O548" s="109">
        <v>0</v>
      </c>
      <c r="P548" s="110">
        <v>0</v>
      </c>
      <c r="Q548" s="110">
        <v>0</v>
      </c>
      <c r="R548" s="108"/>
      <c r="S548" s="108"/>
      <c r="T548" s="108"/>
      <c r="U548" s="108"/>
      <c r="V548" s="108"/>
      <c r="W548" s="108"/>
    </row>
    <row r="549" spans="1:23" ht="30" x14ac:dyDescent="0.25">
      <c r="A549" s="106" t="s">
        <v>977</v>
      </c>
      <c r="B549" s="107" t="s">
        <v>1106</v>
      </c>
      <c r="C549" s="106" t="s">
        <v>1107</v>
      </c>
      <c r="D549" s="108">
        <v>0</v>
      </c>
      <c r="E549" s="108">
        <v>0</v>
      </c>
      <c r="F549" s="108">
        <v>0</v>
      </c>
      <c r="G549" s="108">
        <v>0</v>
      </c>
      <c r="H549" s="108">
        <v>0</v>
      </c>
      <c r="I549" s="108">
        <v>0</v>
      </c>
      <c r="J549" s="108">
        <v>0</v>
      </c>
      <c r="K549" s="108">
        <v>0</v>
      </c>
      <c r="L549" s="108">
        <v>0</v>
      </c>
      <c r="M549" s="108">
        <v>0</v>
      </c>
      <c r="N549" s="109">
        <v>0</v>
      </c>
      <c r="O549" s="109">
        <v>0</v>
      </c>
      <c r="P549" s="110">
        <v>0</v>
      </c>
      <c r="Q549" s="110">
        <v>0</v>
      </c>
      <c r="R549" s="108"/>
      <c r="S549" s="108"/>
      <c r="T549" s="108"/>
      <c r="U549" s="108"/>
      <c r="V549" s="108"/>
      <c r="W549" s="108"/>
    </row>
    <row r="550" spans="1:23" ht="30" x14ac:dyDescent="0.25">
      <c r="A550" s="106" t="s">
        <v>977</v>
      </c>
      <c r="B550" s="107" t="s">
        <v>1108</v>
      </c>
      <c r="C550" s="106" t="s">
        <v>1109</v>
      </c>
      <c r="D550" s="108">
        <v>0</v>
      </c>
      <c r="E550" s="108">
        <v>0</v>
      </c>
      <c r="F550" s="108">
        <v>0</v>
      </c>
      <c r="G550" s="108">
        <v>0</v>
      </c>
      <c r="H550" s="108">
        <v>0</v>
      </c>
      <c r="I550" s="108">
        <v>0</v>
      </c>
      <c r="J550" s="108">
        <v>0</v>
      </c>
      <c r="K550" s="108">
        <v>0</v>
      </c>
      <c r="L550" s="108">
        <v>0</v>
      </c>
      <c r="M550" s="108">
        <v>0</v>
      </c>
      <c r="N550" s="109">
        <v>0</v>
      </c>
      <c r="O550" s="109">
        <v>0</v>
      </c>
      <c r="P550" s="110">
        <v>0</v>
      </c>
      <c r="Q550" s="110">
        <v>0</v>
      </c>
      <c r="R550" s="108"/>
      <c r="S550" s="108"/>
      <c r="T550" s="108"/>
      <c r="U550" s="108"/>
      <c r="V550" s="108"/>
      <c r="W550" s="108"/>
    </row>
    <row r="551" spans="1:23" ht="30" x14ac:dyDescent="0.25">
      <c r="A551" s="106" t="s">
        <v>977</v>
      </c>
      <c r="B551" s="107" t="s">
        <v>1110</v>
      </c>
      <c r="C551" s="106" t="s">
        <v>1111</v>
      </c>
      <c r="D551" s="108">
        <v>0</v>
      </c>
      <c r="E551" s="108">
        <v>0</v>
      </c>
      <c r="F551" s="108">
        <v>0</v>
      </c>
      <c r="G551" s="108">
        <v>0</v>
      </c>
      <c r="H551" s="108">
        <v>0</v>
      </c>
      <c r="I551" s="108">
        <v>0</v>
      </c>
      <c r="J551" s="108">
        <v>0</v>
      </c>
      <c r="K551" s="108">
        <v>0</v>
      </c>
      <c r="L551" s="108">
        <v>0</v>
      </c>
      <c r="M551" s="108">
        <v>0</v>
      </c>
      <c r="N551" s="109">
        <v>0</v>
      </c>
      <c r="O551" s="109">
        <v>0</v>
      </c>
      <c r="P551" s="110">
        <v>0</v>
      </c>
      <c r="Q551" s="110">
        <v>0</v>
      </c>
      <c r="R551" s="108"/>
      <c r="S551" s="108"/>
      <c r="T551" s="108"/>
      <c r="U551" s="108"/>
      <c r="V551" s="108"/>
      <c r="W551" s="108"/>
    </row>
    <row r="552" spans="1:23" ht="30" x14ac:dyDescent="0.25">
      <c r="A552" s="106" t="s">
        <v>977</v>
      </c>
      <c r="B552" s="107" t="s">
        <v>1112</v>
      </c>
      <c r="C552" s="106" t="s">
        <v>1113</v>
      </c>
      <c r="D552" s="108">
        <v>0</v>
      </c>
      <c r="E552" s="108">
        <v>0</v>
      </c>
      <c r="F552" s="108">
        <v>0</v>
      </c>
      <c r="G552" s="108">
        <v>0</v>
      </c>
      <c r="H552" s="108">
        <v>0</v>
      </c>
      <c r="I552" s="108">
        <v>0</v>
      </c>
      <c r="J552" s="108">
        <v>0</v>
      </c>
      <c r="K552" s="108">
        <v>0</v>
      </c>
      <c r="L552" s="108">
        <v>0</v>
      </c>
      <c r="M552" s="108">
        <v>0</v>
      </c>
      <c r="N552" s="109">
        <v>0</v>
      </c>
      <c r="O552" s="109">
        <v>0</v>
      </c>
      <c r="P552" s="110">
        <v>0</v>
      </c>
      <c r="Q552" s="110">
        <v>0</v>
      </c>
      <c r="R552" s="108"/>
      <c r="S552" s="108"/>
      <c r="T552" s="108"/>
      <c r="U552" s="108"/>
      <c r="V552" s="108"/>
      <c r="W552" s="108"/>
    </row>
    <row r="553" spans="1:23" ht="30" x14ac:dyDescent="0.25">
      <c r="A553" s="106" t="s">
        <v>977</v>
      </c>
      <c r="B553" s="107" t="s">
        <v>1114</v>
      </c>
      <c r="C553" s="106" t="s">
        <v>1115</v>
      </c>
      <c r="D553" s="108">
        <v>0</v>
      </c>
      <c r="E553" s="108">
        <v>0</v>
      </c>
      <c r="F553" s="108">
        <v>0</v>
      </c>
      <c r="G553" s="108">
        <v>0</v>
      </c>
      <c r="H553" s="108">
        <v>0</v>
      </c>
      <c r="I553" s="108">
        <v>0</v>
      </c>
      <c r="J553" s="108">
        <v>0</v>
      </c>
      <c r="K553" s="108">
        <v>0</v>
      </c>
      <c r="L553" s="108">
        <v>0</v>
      </c>
      <c r="M553" s="108">
        <v>0</v>
      </c>
      <c r="N553" s="109">
        <v>0</v>
      </c>
      <c r="O553" s="109">
        <v>0</v>
      </c>
      <c r="P553" s="110">
        <v>0</v>
      </c>
      <c r="Q553" s="110">
        <v>0</v>
      </c>
      <c r="R553" s="108"/>
      <c r="S553" s="108"/>
      <c r="T553" s="108"/>
      <c r="U553" s="108"/>
      <c r="V553" s="108"/>
      <c r="W553" s="108"/>
    </row>
    <row r="554" spans="1:23" ht="30" x14ac:dyDescent="0.25">
      <c r="A554" s="106" t="s">
        <v>977</v>
      </c>
      <c r="B554" s="107" t="s">
        <v>1116</v>
      </c>
      <c r="C554" s="106" t="s">
        <v>1117</v>
      </c>
      <c r="D554" s="108">
        <v>0</v>
      </c>
      <c r="E554" s="108">
        <v>0</v>
      </c>
      <c r="F554" s="108">
        <v>0</v>
      </c>
      <c r="G554" s="108">
        <v>0</v>
      </c>
      <c r="H554" s="108">
        <v>0</v>
      </c>
      <c r="I554" s="108">
        <v>0</v>
      </c>
      <c r="J554" s="108">
        <v>0</v>
      </c>
      <c r="K554" s="108">
        <v>0</v>
      </c>
      <c r="L554" s="108">
        <v>0</v>
      </c>
      <c r="M554" s="108">
        <v>0</v>
      </c>
      <c r="N554" s="109">
        <v>0</v>
      </c>
      <c r="O554" s="109">
        <v>0</v>
      </c>
      <c r="P554" s="110">
        <v>0</v>
      </c>
      <c r="Q554" s="110">
        <v>0</v>
      </c>
      <c r="R554" s="108"/>
      <c r="S554" s="108"/>
      <c r="T554" s="108"/>
      <c r="U554" s="108"/>
      <c r="V554" s="108"/>
      <c r="W554" s="108"/>
    </row>
    <row r="555" spans="1:23" ht="30" x14ac:dyDescent="0.25">
      <c r="A555" s="106" t="s">
        <v>977</v>
      </c>
      <c r="B555" s="107" t="s">
        <v>1118</v>
      </c>
      <c r="C555" s="106" t="s">
        <v>1119</v>
      </c>
      <c r="D555" s="108">
        <v>0</v>
      </c>
      <c r="E555" s="108">
        <v>0</v>
      </c>
      <c r="F555" s="108">
        <v>0</v>
      </c>
      <c r="G555" s="108">
        <v>0</v>
      </c>
      <c r="H555" s="108">
        <v>0</v>
      </c>
      <c r="I555" s="108">
        <v>0</v>
      </c>
      <c r="J555" s="108">
        <v>0</v>
      </c>
      <c r="K555" s="108">
        <v>0</v>
      </c>
      <c r="L555" s="108">
        <v>0</v>
      </c>
      <c r="M555" s="108">
        <v>0</v>
      </c>
      <c r="N555" s="109">
        <v>0</v>
      </c>
      <c r="O555" s="109">
        <v>0</v>
      </c>
      <c r="P555" s="110">
        <v>0</v>
      </c>
      <c r="Q555" s="110">
        <v>0</v>
      </c>
      <c r="R555" s="108"/>
      <c r="S555" s="108"/>
      <c r="T555" s="108"/>
      <c r="U555" s="108"/>
      <c r="V555" s="108"/>
      <c r="W555" s="108"/>
    </row>
    <row r="556" spans="1:23" ht="30" x14ac:dyDescent="0.25">
      <c r="A556" s="106" t="s">
        <v>977</v>
      </c>
      <c r="B556" s="107" t="s">
        <v>1120</v>
      </c>
      <c r="C556" s="106" t="s">
        <v>1121</v>
      </c>
      <c r="D556" s="108">
        <v>0</v>
      </c>
      <c r="E556" s="108">
        <v>0</v>
      </c>
      <c r="F556" s="108">
        <v>0</v>
      </c>
      <c r="G556" s="108">
        <v>0</v>
      </c>
      <c r="H556" s="108">
        <v>0</v>
      </c>
      <c r="I556" s="108">
        <v>0</v>
      </c>
      <c r="J556" s="108">
        <v>0</v>
      </c>
      <c r="K556" s="108">
        <v>0</v>
      </c>
      <c r="L556" s="108">
        <v>0</v>
      </c>
      <c r="M556" s="108">
        <v>0</v>
      </c>
      <c r="N556" s="109">
        <v>0</v>
      </c>
      <c r="O556" s="109">
        <v>0</v>
      </c>
      <c r="P556" s="110">
        <v>0</v>
      </c>
      <c r="Q556" s="110">
        <v>0</v>
      </c>
      <c r="R556" s="108"/>
      <c r="S556" s="108"/>
      <c r="T556" s="108"/>
      <c r="U556" s="108"/>
      <c r="V556" s="108"/>
      <c r="W556" s="108"/>
    </row>
    <row r="557" spans="1:23" ht="30" x14ac:dyDescent="0.25">
      <c r="A557" s="106" t="s">
        <v>977</v>
      </c>
      <c r="B557" s="107" t="s">
        <v>1122</v>
      </c>
      <c r="C557" s="106" t="s">
        <v>1123</v>
      </c>
      <c r="D557" s="108">
        <v>0</v>
      </c>
      <c r="E557" s="108">
        <v>0</v>
      </c>
      <c r="F557" s="108">
        <v>0</v>
      </c>
      <c r="G557" s="108">
        <v>0</v>
      </c>
      <c r="H557" s="108">
        <v>0</v>
      </c>
      <c r="I557" s="108">
        <v>0</v>
      </c>
      <c r="J557" s="108">
        <v>0</v>
      </c>
      <c r="K557" s="108">
        <v>0</v>
      </c>
      <c r="L557" s="108">
        <v>0</v>
      </c>
      <c r="M557" s="108">
        <v>0</v>
      </c>
      <c r="N557" s="109">
        <v>0</v>
      </c>
      <c r="O557" s="109">
        <v>0</v>
      </c>
      <c r="P557" s="110">
        <v>0</v>
      </c>
      <c r="Q557" s="110">
        <v>0</v>
      </c>
      <c r="R557" s="108"/>
      <c r="S557" s="108"/>
      <c r="T557" s="108"/>
      <c r="U557" s="108"/>
      <c r="V557" s="108"/>
      <c r="W557" s="108"/>
    </row>
    <row r="558" spans="1:23" ht="45" x14ac:dyDescent="0.25">
      <c r="A558" s="106" t="s">
        <v>977</v>
      </c>
      <c r="B558" s="107" t="s">
        <v>1124</v>
      </c>
      <c r="C558" s="106" t="s">
        <v>1125</v>
      </c>
      <c r="D558" s="108">
        <v>0</v>
      </c>
      <c r="E558" s="108">
        <v>0</v>
      </c>
      <c r="F558" s="108">
        <v>0</v>
      </c>
      <c r="G558" s="108">
        <v>0</v>
      </c>
      <c r="H558" s="108">
        <v>0</v>
      </c>
      <c r="I558" s="108">
        <v>0</v>
      </c>
      <c r="J558" s="108">
        <v>0</v>
      </c>
      <c r="K558" s="108">
        <v>0</v>
      </c>
      <c r="L558" s="108">
        <v>0</v>
      </c>
      <c r="M558" s="108">
        <v>0</v>
      </c>
      <c r="N558" s="109">
        <v>0</v>
      </c>
      <c r="O558" s="109">
        <v>0</v>
      </c>
      <c r="P558" s="110">
        <v>0</v>
      </c>
      <c r="Q558" s="110">
        <v>0</v>
      </c>
      <c r="R558" s="108"/>
      <c r="S558" s="108"/>
      <c r="T558" s="108"/>
      <c r="U558" s="108"/>
      <c r="V558" s="108"/>
      <c r="W558" s="108"/>
    </row>
    <row r="559" spans="1:23" ht="30" x14ac:dyDescent="0.25">
      <c r="A559" s="106" t="s">
        <v>977</v>
      </c>
      <c r="B559" s="107" t="s">
        <v>1126</v>
      </c>
      <c r="C559" s="106" t="s">
        <v>1127</v>
      </c>
      <c r="D559" s="108">
        <v>0</v>
      </c>
      <c r="E559" s="108">
        <v>0</v>
      </c>
      <c r="F559" s="108">
        <v>0</v>
      </c>
      <c r="G559" s="108">
        <v>0</v>
      </c>
      <c r="H559" s="108">
        <v>0</v>
      </c>
      <c r="I559" s="108">
        <v>0</v>
      </c>
      <c r="J559" s="108">
        <v>0</v>
      </c>
      <c r="K559" s="108">
        <v>0</v>
      </c>
      <c r="L559" s="108">
        <v>0</v>
      </c>
      <c r="M559" s="108">
        <v>0</v>
      </c>
      <c r="N559" s="109">
        <v>0</v>
      </c>
      <c r="O559" s="109">
        <v>0</v>
      </c>
      <c r="P559" s="110">
        <v>0</v>
      </c>
      <c r="Q559" s="110">
        <v>0</v>
      </c>
      <c r="R559" s="108"/>
      <c r="S559" s="108"/>
      <c r="T559" s="108"/>
      <c r="U559" s="108"/>
      <c r="V559" s="108"/>
      <c r="W559" s="108"/>
    </row>
    <row r="560" spans="1:23" ht="30" x14ac:dyDescent="0.25">
      <c r="A560" s="106" t="s">
        <v>977</v>
      </c>
      <c r="B560" s="107" t="s">
        <v>1128</v>
      </c>
      <c r="C560" s="106" t="s">
        <v>1129</v>
      </c>
      <c r="D560" s="108">
        <v>0</v>
      </c>
      <c r="E560" s="108">
        <v>0</v>
      </c>
      <c r="F560" s="108">
        <v>0</v>
      </c>
      <c r="G560" s="108">
        <v>0</v>
      </c>
      <c r="H560" s="108">
        <v>0</v>
      </c>
      <c r="I560" s="108">
        <v>0</v>
      </c>
      <c r="J560" s="108">
        <v>0</v>
      </c>
      <c r="K560" s="108">
        <v>0</v>
      </c>
      <c r="L560" s="108">
        <v>0</v>
      </c>
      <c r="M560" s="108">
        <v>0</v>
      </c>
      <c r="N560" s="109">
        <v>0</v>
      </c>
      <c r="O560" s="109">
        <v>0</v>
      </c>
      <c r="P560" s="110">
        <v>0</v>
      </c>
      <c r="Q560" s="110">
        <v>0</v>
      </c>
      <c r="R560" s="108"/>
      <c r="S560" s="108"/>
      <c r="T560" s="108"/>
      <c r="U560" s="108"/>
      <c r="V560" s="108"/>
      <c r="W560" s="108"/>
    </row>
    <row r="561" spans="1:23" ht="30" x14ac:dyDescent="0.25">
      <c r="A561" s="106" t="s">
        <v>977</v>
      </c>
      <c r="B561" s="107" t="s">
        <v>1130</v>
      </c>
      <c r="C561" s="106" t="s">
        <v>1131</v>
      </c>
      <c r="D561" s="108">
        <v>0</v>
      </c>
      <c r="E561" s="108">
        <v>0</v>
      </c>
      <c r="F561" s="108">
        <v>0</v>
      </c>
      <c r="G561" s="108">
        <v>0</v>
      </c>
      <c r="H561" s="108">
        <v>0</v>
      </c>
      <c r="I561" s="108">
        <v>0</v>
      </c>
      <c r="J561" s="108">
        <v>0</v>
      </c>
      <c r="K561" s="108">
        <v>0</v>
      </c>
      <c r="L561" s="108">
        <v>0</v>
      </c>
      <c r="M561" s="108">
        <v>0</v>
      </c>
      <c r="N561" s="109">
        <v>0</v>
      </c>
      <c r="O561" s="109">
        <v>0</v>
      </c>
      <c r="P561" s="110">
        <v>0</v>
      </c>
      <c r="Q561" s="110">
        <v>0</v>
      </c>
      <c r="R561" s="108"/>
      <c r="S561" s="108"/>
      <c r="T561" s="108"/>
      <c r="U561" s="108"/>
      <c r="V561" s="108"/>
      <c r="W561" s="108"/>
    </row>
    <row r="562" spans="1:23" ht="30" x14ac:dyDescent="0.25">
      <c r="A562" s="106" t="s">
        <v>977</v>
      </c>
      <c r="B562" s="107" t="s">
        <v>1132</v>
      </c>
      <c r="C562" s="106" t="s">
        <v>1133</v>
      </c>
      <c r="D562" s="108">
        <v>0</v>
      </c>
      <c r="E562" s="108">
        <v>0</v>
      </c>
      <c r="F562" s="108">
        <v>0</v>
      </c>
      <c r="G562" s="108">
        <v>0</v>
      </c>
      <c r="H562" s="108">
        <v>0</v>
      </c>
      <c r="I562" s="108">
        <v>0</v>
      </c>
      <c r="J562" s="108">
        <v>0</v>
      </c>
      <c r="K562" s="108">
        <v>0</v>
      </c>
      <c r="L562" s="108">
        <v>0</v>
      </c>
      <c r="M562" s="108">
        <v>0</v>
      </c>
      <c r="N562" s="109">
        <v>0</v>
      </c>
      <c r="O562" s="109">
        <v>0</v>
      </c>
      <c r="P562" s="110">
        <v>0</v>
      </c>
      <c r="Q562" s="110">
        <v>0</v>
      </c>
      <c r="R562" s="108"/>
      <c r="S562" s="108"/>
      <c r="T562" s="108"/>
      <c r="U562" s="108"/>
      <c r="V562" s="108"/>
      <c r="W562" s="108"/>
    </row>
    <row r="563" spans="1:23" ht="30" x14ac:dyDescent="0.25">
      <c r="A563" s="106" t="s">
        <v>977</v>
      </c>
      <c r="B563" s="107" t="s">
        <v>1134</v>
      </c>
      <c r="C563" s="106" t="s">
        <v>1135</v>
      </c>
      <c r="D563" s="108">
        <v>0</v>
      </c>
      <c r="E563" s="108">
        <v>0</v>
      </c>
      <c r="F563" s="108">
        <v>0</v>
      </c>
      <c r="G563" s="108">
        <v>0</v>
      </c>
      <c r="H563" s="108">
        <v>0</v>
      </c>
      <c r="I563" s="108">
        <v>0</v>
      </c>
      <c r="J563" s="108">
        <v>0</v>
      </c>
      <c r="K563" s="108">
        <v>0</v>
      </c>
      <c r="L563" s="108">
        <v>0</v>
      </c>
      <c r="M563" s="108">
        <v>0</v>
      </c>
      <c r="N563" s="109">
        <v>0</v>
      </c>
      <c r="O563" s="109">
        <v>0</v>
      </c>
      <c r="P563" s="110">
        <v>0</v>
      </c>
      <c r="Q563" s="110">
        <v>0</v>
      </c>
      <c r="R563" s="108"/>
      <c r="S563" s="108"/>
      <c r="T563" s="108"/>
      <c r="U563" s="108"/>
      <c r="V563" s="108"/>
      <c r="W563" s="108"/>
    </row>
    <row r="564" spans="1:23" ht="30" x14ac:dyDescent="0.25">
      <c r="A564" s="106" t="s">
        <v>977</v>
      </c>
      <c r="B564" s="107" t="s">
        <v>1136</v>
      </c>
      <c r="C564" s="106" t="s">
        <v>1137</v>
      </c>
      <c r="D564" s="108">
        <v>0</v>
      </c>
      <c r="E564" s="108">
        <v>0</v>
      </c>
      <c r="F564" s="108">
        <v>0</v>
      </c>
      <c r="G564" s="108">
        <v>0</v>
      </c>
      <c r="H564" s="108">
        <v>0</v>
      </c>
      <c r="I564" s="108">
        <v>0</v>
      </c>
      <c r="J564" s="108">
        <v>0</v>
      </c>
      <c r="K564" s="108">
        <v>0</v>
      </c>
      <c r="L564" s="108">
        <v>0</v>
      </c>
      <c r="M564" s="108">
        <v>0</v>
      </c>
      <c r="N564" s="109">
        <v>0</v>
      </c>
      <c r="O564" s="109">
        <v>0</v>
      </c>
      <c r="P564" s="110">
        <v>0</v>
      </c>
      <c r="Q564" s="110">
        <v>0</v>
      </c>
      <c r="R564" s="108"/>
      <c r="S564" s="108"/>
      <c r="T564" s="108"/>
      <c r="U564" s="108"/>
      <c r="V564" s="108"/>
      <c r="W564" s="108"/>
    </row>
    <row r="565" spans="1:23" ht="30" x14ac:dyDescent="0.25">
      <c r="A565" s="106" t="s">
        <v>977</v>
      </c>
      <c r="B565" s="107" t="s">
        <v>1138</v>
      </c>
      <c r="C565" s="106" t="s">
        <v>1139</v>
      </c>
      <c r="D565" s="108">
        <v>0</v>
      </c>
      <c r="E565" s="108">
        <v>0</v>
      </c>
      <c r="F565" s="108">
        <v>0</v>
      </c>
      <c r="G565" s="108">
        <v>0</v>
      </c>
      <c r="H565" s="108">
        <v>0</v>
      </c>
      <c r="I565" s="108">
        <v>0</v>
      </c>
      <c r="J565" s="108">
        <v>0</v>
      </c>
      <c r="K565" s="108">
        <v>0</v>
      </c>
      <c r="L565" s="108">
        <v>0</v>
      </c>
      <c r="M565" s="108">
        <v>0</v>
      </c>
      <c r="N565" s="109">
        <v>0</v>
      </c>
      <c r="O565" s="109">
        <v>0</v>
      </c>
      <c r="P565" s="110">
        <v>0</v>
      </c>
      <c r="Q565" s="110">
        <v>0</v>
      </c>
      <c r="R565" s="108"/>
      <c r="S565" s="108"/>
      <c r="T565" s="108"/>
      <c r="U565" s="108"/>
      <c r="V565" s="108"/>
      <c r="W565" s="108"/>
    </row>
    <row r="566" spans="1:23" ht="30" x14ac:dyDescent="0.25">
      <c r="A566" s="106" t="s">
        <v>977</v>
      </c>
      <c r="B566" s="107" t="s">
        <v>1140</v>
      </c>
      <c r="C566" s="106" t="s">
        <v>1141</v>
      </c>
      <c r="D566" s="108">
        <v>0</v>
      </c>
      <c r="E566" s="108">
        <v>0</v>
      </c>
      <c r="F566" s="108">
        <v>0</v>
      </c>
      <c r="G566" s="108">
        <v>0</v>
      </c>
      <c r="H566" s="108">
        <v>0</v>
      </c>
      <c r="I566" s="108">
        <v>0</v>
      </c>
      <c r="J566" s="108">
        <v>0</v>
      </c>
      <c r="K566" s="108">
        <v>0</v>
      </c>
      <c r="L566" s="108">
        <v>0</v>
      </c>
      <c r="M566" s="108">
        <v>0</v>
      </c>
      <c r="N566" s="109">
        <v>0</v>
      </c>
      <c r="O566" s="109">
        <v>0</v>
      </c>
      <c r="P566" s="110">
        <v>0</v>
      </c>
      <c r="Q566" s="110">
        <v>0</v>
      </c>
      <c r="R566" s="108"/>
      <c r="S566" s="108"/>
      <c r="T566" s="108"/>
      <c r="U566" s="108"/>
      <c r="V566" s="108"/>
      <c r="W566" s="108"/>
    </row>
    <row r="567" spans="1:23" ht="30" x14ac:dyDescent="0.25">
      <c r="A567" s="106" t="s">
        <v>977</v>
      </c>
      <c r="B567" s="107" t="s">
        <v>1142</v>
      </c>
      <c r="C567" s="106" t="s">
        <v>1143</v>
      </c>
      <c r="D567" s="108">
        <v>0</v>
      </c>
      <c r="E567" s="108">
        <v>0</v>
      </c>
      <c r="F567" s="108">
        <v>0</v>
      </c>
      <c r="G567" s="108">
        <v>0</v>
      </c>
      <c r="H567" s="108">
        <v>0</v>
      </c>
      <c r="I567" s="108">
        <v>0</v>
      </c>
      <c r="J567" s="108">
        <v>0</v>
      </c>
      <c r="K567" s="108">
        <v>0</v>
      </c>
      <c r="L567" s="108">
        <v>0</v>
      </c>
      <c r="M567" s="108">
        <v>0</v>
      </c>
      <c r="N567" s="109">
        <v>0</v>
      </c>
      <c r="O567" s="109">
        <v>0</v>
      </c>
      <c r="P567" s="110">
        <v>0</v>
      </c>
      <c r="Q567" s="110">
        <v>0</v>
      </c>
      <c r="R567" s="108"/>
      <c r="S567" s="108"/>
      <c r="T567" s="108"/>
      <c r="U567" s="108"/>
      <c r="V567" s="108"/>
      <c r="W567" s="108"/>
    </row>
    <row r="568" spans="1:23" ht="30" x14ac:dyDescent="0.25">
      <c r="A568" s="106" t="s">
        <v>977</v>
      </c>
      <c r="B568" s="107" t="s">
        <v>1144</v>
      </c>
      <c r="C568" s="106" t="s">
        <v>1145</v>
      </c>
      <c r="D568" s="108">
        <v>0</v>
      </c>
      <c r="E568" s="108">
        <v>0</v>
      </c>
      <c r="F568" s="108">
        <v>0</v>
      </c>
      <c r="G568" s="108">
        <v>0</v>
      </c>
      <c r="H568" s="108">
        <v>0</v>
      </c>
      <c r="I568" s="108">
        <v>0</v>
      </c>
      <c r="J568" s="108">
        <v>0</v>
      </c>
      <c r="K568" s="108">
        <v>0</v>
      </c>
      <c r="L568" s="108">
        <v>0</v>
      </c>
      <c r="M568" s="108">
        <v>0</v>
      </c>
      <c r="N568" s="109">
        <v>0</v>
      </c>
      <c r="O568" s="109">
        <v>0</v>
      </c>
      <c r="P568" s="110">
        <v>0</v>
      </c>
      <c r="Q568" s="110">
        <v>0</v>
      </c>
      <c r="R568" s="108"/>
      <c r="S568" s="108"/>
      <c r="T568" s="108"/>
      <c r="U568" s="108"/>
      <c r="V568" s="108"/>
      <c r="W568" s="108"/>
    </row>
    <row r="569" spans="1:23" ht="30" x14ac:dyDescent="0.25">
      <c r="A569" s="106" t="s">
        <v>977</v>
      </c>
      <c r="B569" s="107" t="s">
        <v>1146</v>
      </c>
      <c r="C569" s="106" t="s">
        <v>1147</v>
      </c>
      <c r="D569" s="108">
        <v>0</v>
      </c>
      <c r="E569" s="108">
        <v>0</v>
      </c>
      <c r="F569" s="108">
        <v>0</v>
      </c>
      <c r="G569" s="108">
        <v>0</v>
      </c>
      <c r="H569" s="108">
        <v>0</v>
      </c>
      <c r="I569" s="108">
        <v>0</v>
      </c>
      <c r="J569" s="108">
        <v>0</v>
      </c>
      <c r="K569" s="108">
        <v>0</v>
      </c>
      <c r="L569" s="108">
        <v>0</v>
      </c>
      <c r="M569" s="108">
        <v>0</v>
      </c>
      <c r="N569" s="109">
        <v>0</v>
      </c>
      <c r="O569" s="109">
        <v>0</v>
      </c>
      <c r="P569" s="110">
        <v>0</v>
      </c>
      <c r="Q569" s="110">
        <v>0</v>
      </c>
      <c r="R569" s="108"/>
      <c r="S569" s="108"/>
      <c r="T569" s="108"/>
      <c r="U569" s="108"/>
      <c r="V569" s="108"/>
      <c r="W569" s="108"/>
    </row>
    <row r="570" spans="1:23" ht="45" x14ac:dyDescent="0.25">
      <c r="A570" s="106" t="s">
        <v>977</v>
      </c>
      <c r="B570" s="107" t="s">
        <v>1148</v>
      </c>
      <c r="C570" s="106" t="s">
        <v>1149</v>
      </c>
      <c r="D570" s="108">
        <v>0</v>
      </c>
      <c r="E570" s="108">
        <v>0</v>
      </c>
      <c r="F570" s="108">
        <v>0</v>
      </c>
      <c r="G570" s="108">
        <v>0</v>
      </c>
      <c r="H570" s="108">
        <v>0</v>
      </c>
      <c r="I570" s="108">
        <v>0</v>
      </c>
      <c r="J570" s="108">
        <v>0</v>
      </c>
      <c r="K570" s="108">
        <v>0</v>
      </c>
      <c r="L570" s="108">
        <v>0</v>
      </c>
      <c r="M570" s="108">
        <v>0</v>
      </c>
      <c r="N570" s="109">
        <v>0</v>
      </c>
      <c r="O570" s="109">
        <v>0</v>
      </c>
      <c r="P570" s="110">
        <v>0</v>
      </c>
      <c r="Q570" s="110">
        <v>0</v>
      </c>
      <c r="R570" s="108"/>
      <c r="S570" s="108"/>
      <c r="T570" s="108"/>
      <c r="U570" s="108"/>
      <c r="V570" s="108"/>
      <c r="W570" s="108"/>
    </row>
    <row r="571" spans="1:23" ht="30" x14ac:dyDescent="0.25">
      <c r="A571" s="106" t="s">
        <v>977</v>
      </c>
      <c r="B571" s="107" t="s">
        <v>1150</v>
      </c>
      <c r="C571" s="106" t="s">
        <v>1151</v>
      </c>
      <c r="D571" s="108">
        <v>0</v>
      </c>
      <c r="E571" s="108">
        <v>0</v>
      </c>
      <c r="F571" s="108">
        <v>0</v>
      </c>
      <c r="G571" s="108">
        <v>0</v>
      </c>
      <c r="H571" s="108">
        <v>0</v>
      </c>
      <c r="I571" s="108">
        <v>0</v>
      </c>
      <c r="J571" s="108">
        <v>0</v>
      </c>
      <c r="K571" s="108">
        <v>0</v>
      </c>
      <c r="L571" s="108">
        <v>0</v>
      </c>
      <c r="M571" s="108">
        <v>0</v>
      </c>
      <c r="N571" s="109">
        <v>0</v>
      </c>
      <c r="O571" s="109">
        <v>0</v>
      </c>
      <c r="P571" s="110">
        <v>0</v>
      </c>
      <c r="Q571" s="110">
        <v>0</v>
      </c>
      <c r="R571" s="108"/>
      <c r="S571" s="108"/>
      <c r="T571" s="108"/>
      <c r="U571" s="108"/>
      <c r="V571" s="108"/>
      <c r="W571" s="108"/>
    </row>
    <row r="572" spans="1:23" ht="30" x14ac:dyDescent="0.25">
      <c r="A572" s="106" t="s">
        <v>977</v>
      </c>
      <c r="B572" s="107" t="s">
        <v>1152</v>
      </c>
      <c r="C572" s="106" t="s">
        <v>1153</v>
      </c>
      <c r="D572" s="108">
        <v>0</v>
      </c>
      <c r="E572" s="108">
        <v>0</v>
      </c>
      <c r="F572" s="108">
        <v>0</v>
      </c>
      <c r="G572" s="108">
        <v>0</v>
      </c>
      <c r="H572" s="108">
        <v>0</v>
      </c>
      <c r="I572" s="108">
        <v>0</v>
      </c>
      <c r="J572" s="108">
        <v>0</v>
      </c>
      <c r="K572" s="108">
        <v>0</v>
      </c>
      <c r="L572" s="108">
        <v>0</v>
      </c>
      <c r="M572" s="108">
        <v>0</v>
      </c>
      <c r="N572" s="109">
        <v>0</v>
      </c>
      <c r="O572" s="109">
        <v>0</v>
      </c>
      <c r="P572" s="110">
        <v>0</v>
      </c>
      <c r="Q572" s="110">
        <v>0</v>
      </c>
      <c r="R572" s="108"/>
      <c r="S572" s="108"/>
      <c r="T572" s="108"/>
      <c r="U572" s="108"/>
      <c r="V572" s="108"/>
      <c r="W572" s="108"/>
    </row>
    <row r="573" spans="1:23" ht="45" x14ac:dyDescent="0.25">
      <c r="A573" s="106" t="s">
        <v>977</v>
      </c>
      <c r="B573" s="107" t="s">
        <v>1154</v>
      </c>
      <c r="C573" s="106" t="s">
        <v>1155</v>
      </c>
      <c r="D573" s="108">
        <v>0</v>
      </c>
      <c r="E573" s="108">
        <v>0</v>
      </c>
      <c r="F573" s="108">
        <v>0</v>
      </c>
      <c r="G573" s="108">
        <v>0</v>
      </c>
      <c r="H573" s="108">
        <v>0</v>
      </c>
      <c r="I573" s="108">
        <v>0</v>
      </c>
      <c r="J573" s="108">
        <v>0</v>
      </c>
      <c r="K573" s="108">
        <v>0</v>
      </c>
      <c r="L573" s="108">
        <v>0</v>
      </c>
      <c r="M573" s="108">
        <v>0</v>
      </c>
      <c r="N573" s="109">
        <v>0</v>
      </c>
      <c r="O573" s="109">
        <v>0</v>
      </c>
      <c r="P573" s="110">
        <v>0</v>
      </c>
      <c r="Q573" s="110">
        <v>0</v>
      </c>
      <c r="R573" s="108"/>
      <c r="S573" s="108"/>
      <c r="T573" s="108"/>
      <c r="U573" s="108"/>
      <c r="V573" s="108"/>
      <c r="W573" s="108"/>
    </row>
    <row r="574" spans="1:23" ht="30" x14ac:dyDescent="0.25">
      <c r="A574" s="106" t="s">
        <v>977</v>
      </c>
      <c r="B574" s="107" t="s">
        <v>1156</v>
      </c>
      <c r="C574" s="106" t="s">
        <v>1157</v>
      </c>
      <c r="D574" s="108">
        <v>0</v>
      </c>
      <c r="E574" s="108">
        <v>0</v>
      </c>
      <c r="F574" s="108">
        <v>0</v>
      </c>
      <c r="G574" s="108">
        <v>0</v>
      </c>
      <c r="H574" s="108">
        <v>0</v>
      </c>
      <c r="I574" s="108">
        <v>0</v>
      </c>
      <c r="J574" s="108">
        <v>0</v>
      </c>
      <c r="K574" s="108">
        <v>0</v>
      </c>
      <c r="L574" s="108">
        <v>0</v>
      </c>
      <c r="M574" s="108">
        <v>0</v>
      </c>
      <c r="N574" s="109">
        <v>0</v>
      </c>
      <c r="O574" s="109">
        <v>0</v>
      </c>
      <c r="P574" s="110">
        <v>0</v>
      </c>
      <c r="Q574" s="110">
        <v>0</v>
      </c>
      <c r="R574" s="108"/>
      <c r="S574" s="108"/>
      <c r="T574" s="108"/>
      <c r="U574" s="108"/>
      <c r="V574" s="108"/>
      <c r="W574" s="108"/>
    </row>
    <row r="575" spans="1:23" ht="30" x14ac:dyDescent="0.25">
      <c r="A575" s="106" t="s">
        <v>977</v>
      </c>
      <c r="B575" s="107" t="s">
        <v>1158</v>
      </c>
      <c r="C575" s="106" t="s">
        <v>1159</v>
      </c>
      <c r="D575" s="108">
        <v>0</v>
      </c>
      <c r="E575" s="108">
        <v>0</v>
      </c>
      <c r="F575" s="108">
        <v>0</v>
      </c>
      <c r="G575" s="108">
        <v>0</v>
      </c>
      <c r="H575" s="108">
        <v>0</v>
      </c>
      <c r="I575" s="108">
        <v>0</v>
      </c>
      <c r="J575" s="108">
        <v>0</v>
      </c>
      <c r="K575" s="108">
        <v>0</v>
      </c>
      <c r="L575" s="108">
        <v>0</v>
      </c>
      <c r="M575" s="108">
        <v>0</v>
      </c>
      <c r="N575" s="109">
        <v>0</v>
      </c>
      <c r="O575" s="109">
        <v>0</v>
      </c>
      <c r="P575" s="110">
        <v>0</v>
      </c>
      <c r="Q575" s="110">
        <v>0</v>
      </c>
      <c r="R575" s="108"/>
      <c r="S575" s="108"/>
      <c r="T575" s="108"/>
      <c r="U575" s="108"/>
      <c r="V575" s="108"/>
      <c r="W575" s="108"/>
    </row>
    <row r="576" spans="1:23" ht="30" x14ac:dyDescent="0.25">
      <c r="A576" s="106" t="s">
        <v>977</v>
      </c>
      <c r="B576" s="107" t="s">
        <v>1160</v>
      </c>
      <c r="C576" s="106" t="s">
        <v>1161</v>
      </c>
      <c r="D576" s="108">
        <v>0</v>
      </c>
      <c r="E576" s="108">
        <v>0</v>
      </c>
      <c r="F576" s="108">
        <v>0</v>
      </c>
      <c r="G576" s="108">
        <v>0</v>
      </c>
      <c r="H576" s="108">
        <v>0</v>
      </c>
      <c r="I576" s="108">
        <v>0</v>
      </c>
      <c r="J576" s="108">
        <v>0</v>
      </c>
      <c r="K576" s="108">
        <v>0</v>
      </c>
      <c r="L576" s="108">
        <v>0</v>
      </c>
      <c r="M576" s="108">
        <v>0</v>
      </c>
      <c r="N576" s="109">
        <v>0</v>
      </c>
      <c r="O576" s="109">
        <v>0</v>
      </c>
      <c r="P576" s="110">
        <v>0</v>
      </c>
      <c r="Q576" s="110">
        <v>0</v>
      </c>
      <c r="R576" s="108"/>
      <c r="S576" s="108"/>
      <c r="T576" s="108"/>
      <c r="U576" s="108"/>
      <c r="V576" s="108"/>
      <c r="W576" s="108"/>
    </row>
    <row r="577" spans="1:23" ht="30" x14ac:dyDescent="0.25">
      <c r="A577" s="106" t="s">
        <v>977</v>
      </c>
      <c r="B577" s="107" t="s">
        <v>1162</v>
      </c>
      <c r="C577" s="106" t="s">
        <v>1163</v>
      </c>
      <c r="D577" s="108">
        <v>0</v>
      </c>
      <c r="E577" s="108">
        <v>0</v>
      </c>
      <c r="F577" s="108">
        <v>0</v>
      </c>
      <c r="G577" s="108">
        <v>0</v>
      </c>
      <c r="H577" s="108">
        <v>0</v>
      </c>
      <c r="I577" s="108">
        <v>0</v>
      </c>
      <c r="J577" s="108">
        <v>0</v>
      </c>
      <c r="K577" s="108">
        <v>0</v>
      </c>
      <c r="L577" s="108">
        <v>0</v>
      </c>
      <c r="M577" s="108">
        <v>0</v>
      </c>
      <c r="N577" s="109">
        <v>0</v>
      </c>
      <c r="O577" s="109">
        <v>0</v>
      </c>
      <c r="P577" s="110">
        <v>0</v>
      </c>
      <c r="Q577" s="110">
        <v>0</v>
      </c>
      <c r="R577" s="108"/>
      <c r="S577" s="108"/>
      <c r="T577" s="108"/>
      <c r="U577" s="108"/>
      <c r="V577" s="108"/>
      <c r="W577" s="108"/>
    </row>
    <row r="578" spans="1:23" ht="30" x14ac:dyDescent="0.25">
      <c r="A578" s="106" t="s">
        <v>977</v>
      </c>
      <c r="B578" s="107" t="s">
        <v>1164</v>
      </c>
      <c r="C578" s="106" t="s">
        <v>1165</v>
      </c>
      <c r="D578" s="108">
        <v>0</v>
      </c>
      <c r="E578" s="108">
        <v>0</v>
      </c>
      <c r="F578" s="108">
        <v>0</v>
      </c>
      <c r="G578" s="108">
        <v>0</v>
      </c>
      <c r="H578" s="108">
        <v>0</v>
      </c>
      <c r="I578" s="108">
        <v>0</v>
      </c>
      <c r="J578" s="108">
        <v>0</v>
      </c>
      <c r="K578" s="108">
        <v>0</v>
      </c>
      <c r="L578" s="108">
        <v>0</v>
      </c>
      <c r="M578" s="108">
        <v>0</v>
      </c>
      <c r="N578" s="109">
        <v>0</v>
      </c>
      <c r="O578" s="109">
        <v>0</v>
      </c>
      <c r="P578" s="110">
        <v>0</v>
      </c>
      <c r="Q578" s="110">
        <v>0</v>
      </c>
      <c r="R578" s="108"/>
      <c r="S578" s="108"/>
      <c r="T578" s="108"/>
      <c r="U578" s="108"/>
      <c r="V578" s="108"/>
      <c r="W578" s="108"/>
    </row>
    <row r="579" spans="1:23" ht="45" x14ac:dyDescent="0.25">
      <c r="A579" s="106" t="s">
        <v>977</v>
      </c>
      <c r="B579" s="107" t="s">
        <v>1166</v>
      </c>
      <c r="C579" s="106" t="s">
        <v>1167</v>
      </c>
      <c r="D579" s="108">
        <v>0</v>
      </c>
      <c r="E579" s="108">
        <v>0</v>
      </c>
      <c r="F579" s="108">
        <v>0</v>
      </c>
      <c r="G579" s="108">
        <v>0</v>
      </c>
      <c r="H579" s="108">
        <v>0</v>
      </c>
      <c r="I579" s="108">
        <v>0</v>
      </c>
      <c r="J579" s="108">
        <v>0</v>
      </c>
      <c r="K579" s="108">
        <v>0</v>
      </c>
      <c r="L579" s="108">
        <v>0</v>
      </c>
      <c r="M579" s="108">
        <v>0</v>
      </c>
      <c r="N579" s="109">
        <v>0</v>
      </c>
      <c r="O579" s="109">
        <v>0</v>
      </c>
      <c r="P579" s="110">
        <v>0</v>
      </c>
      <c r="Q579" s="110">
        <v>0</v>
      </c>
      <c r="R579" s="108"/>
      <c r="S579" s="108"/>
      <c r="T579" s="108"/>
      <c r="U579" s="108"/>
      <c r="V579" s="108"/>
      <c r="W579" s="108"/>
    </row>
    <row r="580" spans="1:23" ht="45" x14ac:dyDescent="0.25">
      <c r="A580" s="106" t="s">
        <v>977</v>
      </c>
      <c r="B580" s="107" t="s">
        <v>1168</v>
      </c>
      <c r="C580" s="106" t="s">
        <v>1169</v>
      </c>
      <c r="D580" s="108">
        <v>0</v>
      </c>
      <c r="E580" s="108">
        <v>0</v>
      </c>
      <c r="F580" s="108">
        <v>0</v>
      </c>
      <c r="G580" s="108">
        <v>0</v>
      </c>
      <c r="H580" s="108">
        <v>0</v>
      </c>
      <c r="I580" s="108">
        <v>0</v>
      </c>
      <c r="J580" s="108">
        <v>0</v>
      </c>
      <c r="K580" s="108">
        <v>0</v>
      </c>
      <c r="L580" s="108">
        <v>0</v>
      </c>
      <c r="M580" s="108">
        <v>0</v>
      </c>
      <c r="N580" s="109">
        <v>0</v>
      </c>
      <c r="O580" s="109">
        <v>0</v>
      </c>
      <c r="P580" s="110">
        <v>0</v>
      </c>
      <c r="Q580" s="110">
        <v>0</v>
      </c>
      <c r="R580" s="108"/>
      <c r="S580" s="108"/>
      <c r="T580" s="108"/>
      <c r="U580" s="108"/>
      <c r="V580" s="108"/>
      <c r="W580" s="108"/>
    </row>
    <row r="581" spans="1:23" ht="30" x14ac:dyDescent="0.25">
      <c r="A581" s="106" t="s">
        <v>977</v>
      </c>
      <c r="B581" s="107" t="s">
        <v>1170</v>
      </c>
      <c r="C581" s="106" t="s">
        <v>1171</v>
      </c>
      <c r="D581" s="108">
        <v>0</v>
      </c>
      <c r="E581" s="108">
        <v>0</v>
      </c>
      <c r="F581" s="108">
        <v>0</v>
      </c>
      <c r="G581" s="108">
        <v>0</v>
      </c>
      <c r="H581" s="108">
        <v>0</v>
      </c>
      <c r="I581" s="108">
        <v>0</v>
      </c>
      <c r="J581" s="108">
        <v>0</v>
      </c>
      <c r="K581" s="108">
        <v>0</v>
      </c>
      <c r="L581" s="108">
        <v>0</v>
      </c>
      <c r="M581" s="108">
        <v>0</v>
      </c>
      <c r="N581" s="109">
        <v>0</v>
      </c>
      <c r="O581" s="109">
        <v>0</v>
      </c>
      <c r="P581" s="110">
        <v>0</v>
      </c>
      <c r="Q581" s="110">
        <v>0</v>
      </c>
      <c r="R581" s="108"/>
      <c r="S581" s="108"/>
      <c r="T581" s="108"/>
      <c r="U581" s="108"/>
      <c r="V581" s="108"/>
      <c r="W581" s="108"/>
    </row>
    <row r="582" spans="1:23" ht="45" x14ac:dyDescent="0.25">
      <c r="A582" s="106" t="s">
        <v>977</v>
      </c>
      <c r="B582" s="107" t="s">
        <v>1172</v>
      </c>
      <c r="C582" s="106" t="s">
        <v>1173</v>
      </c>
      <c r="D582" s="108">
        <v>0</v>
      </c>
      <c r="E582" s="108">
        <v>0</v>
      </c>
      <c r="F582" s="108">
        <v>0</v>
      </c>
      <c r="G582" s="108">
        <v>0</v>
      </c>
      <c r="H582" s="108">
        <v>0</v>
      </c>
      <c r="I582" s="108">
        <v>0</v>
      </c>
      <c r="J582" s="108">
        <v>0</v>
      </c>
      <c r="K582" s="108">
        <v>0</v>
      </c>
      <c r="L582" s="108">
        <v>0</v>
      </c>
      <c r="M582" s="108">
        <v>0</v>
      </c>
      <c r="N582" s="109">
        <v>0</v>
      </c>
      <c r="O582" s="109">
        <v>0</v>
      </c>
      <c r="P582" s="110">
        <v>0</v>
      </c>
      <c r="Q582" s="110">
        <v>0</v>
      </c>
      <c r="R582" s="108"/>
      <c r="S582" s="108"/>
      <c r="T582" s="108"/>
      <c r="U582" s="108"/>
      <c r="V582" s="108"/>
      <c r="W582" s="108"/>
    </row>
    <row r="583" spans="1:23" ht="30" x14ac:dyDescent="0.25">
      <c r="A583" s="106" t="s">
        <v>977</v>
      </c>
      <c r="B583" s="107" t="s">
        <v>1174</v>
      </c>
      <c r="C583" s="106" t="s">
        <v>1175</v>
      </c>
      <c r="D583" s="108">
        <v>0</v>
      </c>
      <c r="E583" s="108">
        <v>0</v>
      </c>
      <c r="F583" s="108">
        <v>0</v>
      </c>
      <c r="G583" s="108">
        <v>0</v>
      </c>
      <c r="H583" s="108">
        <v>0</v>
      </c>
      <c r="I583" s="108">
        <v>0</v>
      </c>
      <c r="J583" s="108">
        <v>0</v>
      </c>
      <c r="K583" s="108">
        <v>0</v>
      </c>
      <c r="L583" s="108">
        <v>0</v>
      </c>
      <c r="M583" s="108">
        <v>0</v>
      </c>
      <c r="N583" s="109">
        <v>0</v>
      </c>
      <c r="O583" s="109">
        <v>0</v>
      </c>
      <c r="P583" s="110">
        <v>0</v>
      </c>
      <c r="Q583" s="110">
        <v>0</v>
      </c>
      <c r="R583" s="108"/>
      <c r="S583" s="108"/>
      <c r="T583" s="108"/>
      <c r="U583" s="108"/>
      <c r="V583" s="108"/>
      <c r="W583" s="108"/>
    </row>
    <row r="584" spans="1:23" ht="30" x14ac:dyDescent="0.25">
      <c r="A584" s="106" t="s">
        <v>977</v>
      </c>
      <c r="B584" s="107" t="s">
        <v>1176</v>
      </c>
      <c r="C584" s="106" t="s">
        <v>1177</v>
      </c>
      <c r="D584" s="108">
        <v>0</v>
      </c>
      <c r="E584" s="108">
        <v>0</v>
      </c>
      <c r="F584" s="108">
        <v>0</v>
      </c>
      <c r="G584" s="108">
        <v>0</v>
      </c>
      <c r="H584" s="108">
        <v>0</v>
      </c>
      <c r="I584" s="108">
        <v>0</v>
      </c>
      <c r="J584" s="108">
        <v>0</v>
      </c>
      <c r="K584" s="108">
        <v>0</v>
      </c>
      <c r="L584" s="108">
        <v>0</v>
      </c>
      <c r="M584" s="108">
        <v>0</v>
      </c>
      <c r="N584" s="109">
        <v>0</v>
      </c>
      <c r="O584" s="109">
        <v>0</v>
      </c>
      <c r="P584" s="110">
        <v>0</v>
      </c>
      <c r="Q584" s="110">
        <v>0</v>
      </c>
      <c r="R584" s="108"/>
      <c r="S584" s="108"/>
      <c r="T584" s="108"/>
      <c r="U584" s="108"/>
      <c r="V584" s="108"/>
      <c r="W584" s="108"/>
    </row>
    <row r="585" spans="1:23" ht="45" x14ac:dyDescent="0.25">
      <c r="A585" s="106" t="s">
        <v>977</v>
      </c>
      <c r="B585" s="107" t="s">
        <v>1178</v>
      </c>
      <c r="C585" s="106" t="s">
        <v>1179</v>
      </c>
      <c r="D585" s="108">
        <v>0</v>
      </c>
      <c r="E585" s="108">
        <v>0</v>
      </c>
      <c r="F585" s="108">
        <v>0</v>
      </c>
      <c r="G585" s="108">
        <v>0</v>
      </c>
      <c r="H585" s="108">
        <v>0</v>
      </c>
      <c r="I585" s="108">
        <v>0</v>
      </c>
      <c r="J585" s="108">
        <v>0</v>
      </c>
      <c r="K585" s="108">
        <v>0</v>
      </c>
      <c r="L585" s="108">
        <v>0</v>
      </c>
      <c r="M585" s="108">
        <v>0</v>
      </c>
      <c r="N585" s="109">
        <v>0</v>
      </c>
      <c r="O585" s="109">
        <v>0</v>
      </c>
      <c r="P585" s="110">
        <v>0</v>
      </c>
      <c r="Q585" s="110">
        <v>0</v>
      </c>
      <c r="R585" s="108"/>
      <c r="S585" s="108"/>
      <c r="T585" s="108"/>
      <c r="U585" s="108"/>
      <c r="V585" s="108"/>
      <c r="W585" s="108"/>
    </row>
    <row r="586" spans="1:23" ht="45" x14ac:dyDescent="0.25">
      <c r="A586" s="106" t="s">
        <v>977</v>
      </c>
      <c r="B586" s="107" t="s">
        <v>1180</v>
      </c>
      <c r="C586" s="106" t="s">
        <v>1181</v>
      </c>
      <c r="D586" s="108">
        <v>0</v>
      </c>
      <c r="E586" s="108">
        <v>0</v>
      </c>
      <c r="F586" s="108">
        <v>0</v>
      </c>
      <c r="G586" s="108">
        <v>0</v>
      </c>
      <c r="H586" s="108">
        <v>0</v>
      </c>
      <c r="I586" s="108">
        <v>0</v>
      </c>
      <c r="J586" s="108">
        <v>0</v>
      </c>
      <c r="K586" s="108">
        <v>0</v>
      </c>
      <c r="L586" s="108">
        <v>0</v>
      </c>
      <c r="M586" s="108">
        <v>0</v>
      </c>
      <c r="N586" s="109">
        <v>0</v>
      </c>
      <c r="O586" s="109">
        <v>0</v>
      </c>
      <c r="P586" s="110">
        <v>0</v>
      </c>
      <c r="Q586" s="110">
        <v>0</v>
      </c>
      <c r="R586" s="108"/>
      <c r="S586" s="108"/>
      <c r="T586" s="108"/>
      <c r="U586" s="108"/>
      <c r="V586" s="108"/>
      <c r="W586" s="108"/>
    </row>
    <row r="587" spans="1:23" ht="30" x14ac:dyDescent="0.25">
      <c r="A587" s="106" t="s">
        <v>977</v>
      </c>
      <c r="B587" s="107" t="s">
        <v>1182</v>
      </c>
      <c r="C587" s="106" t="s">
        <v>1183</v>
      </c>
      <c r="D587" s="108">
        <v>0</v>
      </c>
      <c r="E587" s="108">
        <v>0</v>
      </c>
      <c r="F587" s="108">
        <v>0</v>
      </c>
      <c r="G587" s="108">
        <v>0</v>
      </c>
      <c r="H587" s="108">
        <v>0</v>
      </c>
      <c r="I587" s="108">
        <v>0</v>
      </c>
      <c r="J587" s="108">
        <v>0</v>
      </c>
      <c r="K587" s="108">
        <v>0</v>
      </c>
      <c r="L587" s="108">
        <v>0</v>
      </c>
      <c r="M587" s="108">
        <v>0</v>
      </c>
      <c r="N587" s="109">
        <v>0</v>
      </c>
      <c r="O587" s="109">
        <v>0</v>
      </c>
      <c r="P587" s="110">
        <v>0</v>
      </c>
      <c r="Q587" s="110">
        <v>0</v>
      </c>
      <c r="R587" s="108"/>
      <c r="S587" s="108"/>
      <c r="T587" s="108"/>
      <c r="U587" s="108"/>
      <c r="V587" s="108"/>
      <c r="W587" s="108"/>
    </row>
    <row r="588" spans="1:23" ht="30" x14ac:dyDescent="0.25">
      <c r="A588" s="106" t="s">
        <v>977</v>
      </c>
      <c r="B588" s="107" t="s">
        <v>1184</v>
      </c>
      <c r="C588" s="106" t="s">
        <v>1185</v>
      </c>
      <c r="D588" s="108">
        <v>0</v>
      </c>
      <c r="E588" s="108">
        <v>0</v>
      </c>
      <c r="F588" s="108">
        <v>0</v>
      </c>
      <c r="G588" s="108">
        <v>0</v>
      </c>
      <c r="H588" s="108">
        <v>0</v>
      </c>
      <c r="I588" s="108">
        <v>0</v>
      </c>
      <c r="J588" s="108">
        <v>0</v>
      </c>
      <c r="K588" s="108">
        <v>0</v>
      </c>
      <c r="L588" s="108">
        <v>0</v>
      </c>
      <c r="M588" s="108">
        <v>0</v>
      </c>
      <c r="N588" s="109">
        <v>0</v>
      </c>
      <c r="O588" s="109">
        <v>0</v>
      </c>
      <c r="P588" s="110">
        <v>0</v>
      </c>
      <c r="Q588" s="110">
        <v>0</v>
      </c>
      <c r="R588" s="108"/>
      <c r="S588" s="108"/>
      <c r="T588" s="108"/>
      <c r="U588" s="108"/>
      <c r="V588" s="108"/>
      <c r="W588" s="108"/>
    </row>
    <row r="589" spans="1:23" ht="30" x14ac:dyDescent="0.25">
      <c r="A589" s="106" t="s">
        <v>977</v>
      </c>
      <c r="B589" s="107" t="s">
        <v>1186</v>
      </c>
      <c r="C589" s="106" t="s">
        <v>1187</v>
      </c>
      <c r="D589" s="108">
        <v>0</v>
      </c>
      <c r="E589" s="108">
        <v>0</v>
      </c>
      <c r="F589" s="108">
        <v>0</v>
      </c>
      <c r="G589" s="108">
        <v>0</v>
      </c>
      <c r="H589" s="108">
        <v>0</v>
      </c>
      <c r="I589" s="108">
        <v>0</v>
      </c>
      <c r="J589" s="108">
        <v>0</v>
      </c>
      <c r="K589" s="108">
        <v>0</v>
      </c>
      <c r="L589" s="108">
        <v>0</v>
      </c>
      <c r="M589" s="108">
        <v>0</v>
      </c>
      <c r="N589" s="109">
        <v>0</v>
      </c>
      <c r="O589" s="109">
        <v>0</v>
      </c>
      <c r="P589" s="110">
        <v>0</v>
      </c>
      <c r="Q589" s="110">
        <v>0</v>
      </c>
      <c r="R589" s="108"/>
      <c r="S589" s="108"/>
      <c r="T589" s="108"/>
      <c r="U589" s="108"/>
      <c r="V589" s="108"/>
      <c r="W589" s="108"/>
    </row>
    <row r="590" spans="1:23" ht="30" x14ac:dyDescent="0.25">
      <c r="A590" s="106" t="s">
        <v>977</v>
      </c>
      <c r="B590" s="107" t="s">
        <v>1188</v>
      </c>
      <c r="C590" s="106" t="s">
        <v>1189</v>
      </c>
      <c r="D590" s="108">
        <v>0</v>
      </c>
      <c r="E590" s="108">
        <v>0</v>
      </c>
      <c r="F590" s="108">
        <v>0</v>
      </c>
      <c r="G590" s="108">
        <v>0</v>
      </c>
      <c r="H590" s="108">
        <v>0</v>
      </c>
      <c r="I590" s="108">
        <v>0</v>
      </c>
      <c r="J590" s="108">
        <v>0</v>
      </c>
      <c r="K590" s="108">
        <v>0</v>
      </c>
      <c r="L590" s="108">
        <v>0</v>
      </c>
      <c r="M590" s="108">
        <v>0</v>
      </c>
      <c r="N590" s="109">
        <v>0</v>
      </c>
      <c r="O590" s="109">
        <v>0</v>
      </c>
      <c r="P590" s="110">
        <v>0</v>
      </c>
      <c r="Q590" s="110">
        <v>0</v>
      </c>
      <c r="R590" s="108"/>
      <c r="S590" s="108"/>
      <c r="T590" s="108"/>
      <c r="U590" s="108"/>
      <c r="V590" s="108"/>
      <c r="W590" s="108"/>
    </row>
    <row r="591" spans="1:23" ht="30" x14ac:dyDescent="0.25">
      <c r="A591" s="106" t="s">
        <v>977</v>
      </c>
      <c r="B591" s="107" t="s">
        <v>1190</v>
      </c>
      <c r="C591" s="106" t="s">
        <v>1191</v>
      </c>
      <c r="D591" s="108">
        <v>0</v>
      </c>
      <c r="E591" s="108">
        <v>0</v>
      </c>
      <c r="F591" s="108">
        <v>0</v>
      </c>
      <c r="G591" s="108">
        <v>0</v>
      </c>
      <c r="H591" s="108">
        <v>0</v>
      </c>
      <c r="I591" s="108">
        <v>0</v>
      </c>
      <c r="J591" s="108">
        <v>0</v>
      </c>
      <c r="K591" s="108">
        <v>0</v>
      </c>
      <c r="L591" s="108">
        <v>0</v>
      </c>
      <c r="M591" s="108">
        <v>0</v>
      </c>
      <c r="N591" s="109">
        <v>0</v>
      </c>
      <c r="O591" s="109">
        <v>0</v>
      </c>
      <c r="P591" s="110">
        <v>0</v>
      </c>
      <c r="Q591" s="110">
        <v>0</v>
      </c>
      <c r="R591" s="108"/>
      <c r="S591" s="108"/>
      <c r="T591" s="108"/>
      <c r="U591" s="108"/>
      <c r="V591" s="108"/>
      <c r="W591" s="108"/>
    </row>
    <row r="592" spans="1:23" ht="30" x14ac:dyDescent="0.25">
      <c r="A592" s="106" t="s">
        <v>977</v>
      </c>
      <c r="B592" s="107" t="s">
        <v>1192</v>
      </c>
      <c r="C592" s="106" t="s">
        <v>1193</v>
      </c>
      <c r="D592" s="108">
        <v>0</v>
      </c>
      <c r="E592" s="108">
        <v>0</v>
      </c>
      <c r="F592" s="108">
        <v>0</v>
      </c>
      <c r="G592" s="108">
        <v>0</v>
      </c>
      <c r="H592" s="108">
        <v>0</v>
      </c>
      <c r="I592" s="108">
        <v>0</v>
      </c>
      <c r="J592" s="108">
        <v>0</v>
      </c>
      <c r="K592" s="108">
        <v>0</v>
      </c>
      <c r="L592" s="108">
        <v>0</v>
      </c>
      <c r="M592" s="108">
        <v>0</v>
      </c>
      <c r="N592" s="109">
        <v>0</v>
      </c>
      <c r="O592" s="109">
        <v>0</v>
      </c>
      <c r="P592" s="110">
        <v>0</v>
      </c>
      <c r="Q592" s="110">
        <v>0</v>
      </c>
      <c r="R592" s="108"/>
      <c r="S592" s="108"/>
      <c r="T592" s="108"/>
      <c r="U592" s="108"/>
      <c r="V592" s="108"/>
      <c r="W592" s="108"/>
    </row>
    <row r="593" spans="1:23" ht="30" x14ac:dyDescent="0.25">
      <c r="A593" s="106" t="s">
        <v>977</v>
      </c>
      <c r="B593" s="107" t="s">
        <v>1194</v>
      </c>
      <c r="C593" s="106" t="s">
        <v>1195</v>
      </c>
      <c r="D593" s="108">
        <v>0</v>
      </c>
      <c r="E593" s="108">
        <v>0</v>
      </c>
      <c r="F593" s="108">
        <v>0</v>
      </c>
      <c r="G593" s="108">
        <v>0</v>
      </c>
      <c r="H593" s="108">
        <v>0</v>
      </c>
      <c r="I593" s="108">
        <v>0</v>
      </c>
      <c r="J593" s="108">
        <v>0</v>
      </c>
      <c r="K593" s="108">
        <v>0</v>
      </c>
      <c r="L593" s="108">
        <v>0</v>
      </c>
      <c r="M593" s="108">
        <v>0</v>
      </c>
      <c r="N593" s="109">
        <v>0</v>
      </c>
      <c r="O593" s="109">
        <v>0</v>
      </c>
      <c r="P593" s="110">
        <v>0</v>
      </c>
      <c r="Q593" s="110">
        <v>0</v>
      </c>
      <c r="R593" s="108"/>
      <c r="S593" s="108"/>
      <c r="T593" s="108"/>
      <c r="U593" s="108"/>
      <c r="V593" s="108"/>
      <c r="W593" s="108"/>
    </row>
    <row r="594" spans="1:23" ht="30" x14ac:dyDescent="0.25">
      <c r="A594" s="106" t="s">
        <v>977</v>
      </c>
      <c r="B594" s="107" t="s">
        <v>1196</v>
      </c>
      <c r="C594" s="106" t="s">
        <v>1197</v>
      </c>
      <c r="D594" s="108">
        <v>0</v>
      </c>
      <c r="E594" s="108">
        <v>0</v>
      </c>
      <c r="F594" s="108">
        <v>0</v>
      </c>
      <c r="G594" s="108">
        <v>0</v>
      </c>
      <c r="H594" s="108">
        <v>0</v>
      </c>
      <c r="I594" s="108">
        <v>0</v>
      </c>
      <c r="J594" s="108">
        <v>0</v>
      </c>
      <c r="K594" s="108">
        <v>0</v>
      </c>
      <c r="L594" s="108">
        <v>0</v>
      </c>
      <c r="M594" s="108">
        <v>0</v>
      </c>
      <c r="N594" s="109">
        <v>0</v>
      </c>
      <c r="O594" s="109">
        <v>0</v>
      </c>
      <c r="P594" s="110">
        <v>0</v>
      </c>
      <c r="Q594" s="110">
        <v>0</v>
      </c>
      <c r="R594" s="108"/>
      <c r="S594" s="108"/>
      <c r="T594" s="108"/>
      <c r="U594" s="108"/>
      <c r="V594" s="108"/>
      <c r="W594" s="108"/>
    </row>
    <row r="595" spans="1:23" ht="30" x14ac:dyDescent="0.25">
      <c r="A595" s="106" t="s">
        <v>977</v>
      </c>
      <c r="B595" s="107" t="s">
        <v>1198</v>
      </c>
      <c r="C595" s="106" t="s">
        <v>1199</v>
      </c>
      <c r="D595" s="108">
        <v>0</v>
      </c>
      <c r="E595" s="108">
        <v>0</v>
      </c>
      <c r="F595" s="108">
        <v>0</v>
      </c>
      <c r="G595" s="108">
        <v>0</v>
      </c>
      <c r="H595" s="108">
        <v>0</v>
      </c>
      <c r="I595" s="108">
        <v>0</v>
      </c>
      <c r="J595" s="108">
        <v>0</v>
      </c>
      <c r="K595" s="108">
        <v>0</v>
      </c>
      <c r="L595" s="108">
        <v>0</v>
      </c>
      <c r="M595" s="108">
        <v>0</v>
      </c>
      <c r="N595" s="109">
        <v>0</v>
      </c>
      <c r="O595" s="109">
        <v>0</v>
      </c>
      <c r="P595" s="110">
        <v>0</v>
      </c>
      <c r="Q595" s="110">
        <v>0</v>
      </c>
      <c r="R595" s="108"/>
      <c r="S595" s="108"/>
      <c r="T595" s="108"/>
      <c r="U595" s="108"/>
      <c r="V595" s="108"/>
      <c r="W595" s="108"/>
    </row>
    <row r="596" spans="1:23" ht="30" x14ac:dyDescent="0.25">
      <c r="A596" s="106" t="s">
        <v>977</v>
      </c>
      <c r="B596" s="107" t="s">
        <v>1200</v>
      </c>
      <c r="C596" s="106" t="s">
        <v>1201</v>
      </c>
      <c r="D596" s="108">
        <v>0</v>
      </c>
      <c r="E596" s="108">
        <v>0</v>
      </c>
      <c r="F596" s="108">
        <v>0</v>
      </c>
      <c r="G596" s="108">
        <v>0</v>
      </c>
      <c r="H596" s="108">
        <v>0</v>
      </c>
      <c r="I596" s="108">
        <v>0</v>
      </c>
      <c r="J596" s="108">
        <v>0</v>
      </c>
      <c r="K596" s="108">
        <v>0</v>
      </c>
      <c r="L596" s="108">
        <v>0</v>
      </c>
      <c r="M596" s="108">
        <v>0</v>
      </c>
      <c r="N596" s="109">
        <v>0</v>
      </c>
      <c r="O596" s="109">
        <v>0</v>
      </c>
      <c r="P596" s="110">
        <v>0</v>
      </c>
      <c r="Q596" s="110">
        <v>0</v>
      </c>
      <c r="R596" s="108"/>
      <c r="S596" s="108"/>
      <c r="T596" s="108"/>
      <c r="U596" s="108"/>
      <c r="V596" s="108"/>
      <c r="W596" s="108"/>
    </row>
    <row r="597" spans="1:23" ht="30" x14ac:dyDescent="0.25">
      <c r="A597" s="106" t="s">
        <v>977</v>
      </c>
      <c r="B597" s="107" t="s">
        <v>1202</v>
      </c>
      <c r="C597" s="106" t="s">
        <v>1203</v>
      </c>
      <c r="D597" s="108">
        <v>0</v>
      </c>
      <c r="E597" s="108">
        <v>0</v>
      </c>
      <c r="F597" s="108">
        <v>0</v>
      </c>
      <c r="G597" s="108">
        <v>0</v>
      </c>
      <c r="H597" s="108">
        <v>0</v>
      </c>
      <c r="I597" s="108">
        <v>0</v>
      </c>
      <c r="J597" s="108">
        <v>0</v>
      </c>
      <c r="K597" s="108">
        <v>0</v>
      </c>
      <c r="L597" s="108">
        <v>0</v>
      </c>
      <c r="M597" s="108">
        <v>0</v>
      </c>
      <c r="N597" s="109">
        <v>0</v>
      </c>
      <c r="O597" s="109">
        <v>0</v>
      </c>
      <c r="P597" s="110">
        <v>0</v>
      </c>
      <c r="Q597" s="110">
        <v>0</v>
      </c>
      <c r="R597" s="108"/>
      <c r="S597" s="108"/>
      <c r="T597" s="108"/>
      <c r="U597" s="108"/>
      <c r="V597" s="108"/>
      <c r="W597" s="108"/>
    </row>
    <row r="598" spans="1:23" ht="30" x14ac:dyDescent="0.25">
      <c r="A598" s="106" t="s">
        <v>977</v>
      </c>
      <c r="B598" s="107" t="s">
        <v>1204</v>
      </c>
      <c r="C598" s="106" t="s">
        <v>1205</v>
      </c>
      <c r="D598" s="108">
        <v>0</v>
      </c>
      <c r="E598" s="108">
        <v>0</v>
      </c>
      <c r="F598" s="108">
        <v>0</v>
      </c>
      <c r="G598" s="108">
        <v>0</v>
      </c>
      <c r="H598" s="108">
        <v>0</v>
      </c>
      <c r="I598" s="108">
        <v>0</v>
      </c>
      <c r="J598" s="108">
        <v>0</v>
      </c>
      <c r="K598" s="108">
        <v>0</v>
      </c>
      <c r="L598" s="108">
        <v>0</v>
      </c>
      <c r="M598" s="108">
        <v>0</v>
      </c>
      <c r="N598" s="109">
        <v>0</v>
      </c>
      <c r="O598" s="109">
        <v>0</v>
      </c>
      <c r="P598" s="110">
        <v>0</v>
      </c>
      <c r="Q598" s="110">
        <v>0</v>
      </c>
      <c r="R598" s="108"/>
      <c r="S598" s="108"/>
      <c r="T598" s="108"/>
      <c r="U598" s="108"/>
      <c r="V598" s="108"/>
      <c r="W598" s="108"/>
    </row>
    <row r="599" spans="1:23" ht="45" x14ac:dyDescent="0.25">
      <c r="A599" s="106" t="s">
        <v>977</v>
      </c>
      <c r="B599" s="107" t="s">
        <v>1206</v>
      </c>
      <c r="C599" s="106" t="s">
        <v>1207</v>
      </c>
      <c r="D599" s="108">
        <v>0</v>
      </c>
      <c r="E599" s="108">
        <v>0</v>
      </c>
      <c r="F599" s="108">
        <v>0</v>
      </c>
      <c r="G599" s="108">
        <v>0</v>
      </c>
      <c r="H599" s="108">
        <v>0</v>
      </c>
      <c r="I599" s="108">
        <v>0</v>
      </c>
      <c r="J599" s="108">
        <v>0</v>
      </c>
      <c r="K599" s="108">
        <v>0</v>
      </c>
      <c r="L599" s="108">
        <v>0</v>
      </c>
      <c r="M599" s="108">
        <v>0</v>
      </c>
      <c r="N599" s="109">
        <v>0</v>
      </c>
      <c r="O599" s="109">
        <v>0</v>
      </c>
      <c r="P599" s="110">
        <v>0</v>
      </c>
      <c r="Q599" s="110">
        <v>0</v>
      </c>
      <c r="R599" s="108"/>
      <c r="S599" s="108"/>
      <c r="T599" s="108"/>
      <c r="U599" s="108"/>
      <c r="V599" s="108"/>
      <c r="W599" s="108"/>
    </row>
    <row r="600" spans="1:23" ht="45" x14ac:dyDescent="0.25">
      <c r="A600" s="106" t="s">
        <v>977</v>
      </c>
      <c r="B600" s="107" t="s">
        <v>1208</v>
      </c>
      <c r="C600" s="106" t="s">
        <v>1209</v>
      </c>
      <c r="D600" s="108">
        <v>0</v>
      </c>
      <c r="E600" s="108">
        <v>0</v>
      </c>
      <c r="F600" s="108">
        <v>5.5</v>
      </c>
      <c r="G600" s="108">
        <v>0</v>
      </c>
      <c r="H600" s="108">
        <v>0</v>
      </c>
      <c r="I600" s="108">
        <v>0</v>
      </c>
      <c r="J600" s="108">
        <v>0</v>
      </c>
      <c r="K600" s="108">
        <v>0</v>
      </c>
      <c r="L600" s="108">
        <v>0</v>
      </c>
      <c r="M600" s="108">
        <v>0</v>
      </c>
      <c r="N600" s="109">
        <v>-2.1863479775163949E-2</v>
      </c>
      <c r="O600" s="109">
        <v>-1.00106780565937E-3</v>
      </c>
      <c r="P600" s="110">
        <v>0</v>
      </c>
      <c r="Q600" s="110">
        <v>0</v>
      </c>
      <c r="R600" s="108"/>
      <c r="S600" s="108"/>
      <c r="T600" s="108"/>
      <c r="U600" s="108"/>
      <c r="V600" s="108"/>
      <c r="W600" s="108"/>
    </row>
    <row r="601" spans="1:23" ht="28.5" x14ac:dyDescent="0.25">
      <c r="A601" s="100" t="s">
        <v>1210</v>
      </c>
      <c r="B601" s="101" t="s">
        <v>1211</v>
      </c>
      <c r="C601" s="100" t="s">
        <v>51</v>
      </c>
      <c r="D601" s="97">
        <v>0</v>
      </c>
      <c r="E601" s="97">
        <v>0</v>
      </c>
      <c r="F601" s="97">
        <v>0</v>
      </c>
      <c r="G601" s="97">
        <v>0</v>
      </c>
      <c r="H601" s="97" t="s">
        <v>52</v>
      </c>
      <c r="I601" s="97" t="s">
        <v>52</v>
      </c>
      <c r="J601" s="97">
        <v>0</v>
      </c>
      <c r="K601" s="97">
        <v>0</v>
      </c>
      <c r="L601" s="97">
        <v>0</v>
      </c>
      <c r="M601" s="97" t="s">
        <v>52</v>
      </c>
      <c r="N601" s="98">
        <v>0</v>
      </c>
      <c r="O601" s="98">
        <v>0</v>
      </c>
      <c r="P601" s="115" t="s">
        <v>52</v>
      </c>
      <c r="Q601" s="115" t="s">
        <v>52</v>
      </c>
      <c r="R601" s="97"/>
      <c r="S601" s="97"/>
      <c r="T601" s="97"/>
      <c r="U601" s="97"/>
      <c r="V601" s="97"/>
      <c r="W601" s="97"/>
    </row>
    <row r="602" spans="1:23" ht="150" x14ac:dyDescent="0.25">
      <c r="A602" s="106" t="s">
        <v>1212</v>
      </c>
      <c r="B602" s="107" t="s">
        <v>1213</v>
      </c>
      <c r="C602" s="106" t="s">
        <v>1214</v>
      </c>
      <c r="D602" s="108">
        <v>0</v>
      </c>
      <c r="E602" s="108">
        <v>0</v>
      </c>
      <c r="F602" s="108">
        <v>0</v>
      </c>
      <c r="G602" s="108">
        <v>0</v>
      </c>
      <c r="H602" s="108">
        <v>0</v>
      </c>
      <c r="I602" s="108">
        <v>0</v>
      </c>
      <c r="J602" s="108">
        <v>0</v>
      </c>
      <c r="K602" s="108">
        <v>0</v>
      </c>
      <c r="L602" s="108">
        <v>0</v>
      </c>
      <c r="M602" s="108">
        <v>0</v>
      </c>
      <c r="N602" s="109">
        <v>0</v>
      </c>
      <c r="O602" s="109">
        <v>0</v>
      </c>
      <c r="P602" s="110">
        <v>0</v>
      </c>
      <c r="Q602" s="110">
        <v>0</v>
      </c>
      <c r="R602" s="108"/>
      <c r="S602" s="108"/>
      <c r="T602" s="108"/>
      <c r="U602" s="108"/>
      <c r="V602" s="108"/>
      <c r="W602" s="108"/>
    </row>
    <row r="603" spans="1:23" ht="135" x14ac:dyDescent="0.25">
      <c r="A603" s="106" t="s">
        <v>1212</v>
      </c>
      <c r="B603" s="107" t="s">
        <v>1215</v>
      </c>
      <c r="C603" s="106" t="s">
        <v>1216</v>
      </c>
      <c r="D603" s="108">
        <v>0</v>
      </c>
      <c r="E603" s="108">
        <v>0</v>
      </c>
      <c r="F603" s="108">
        <v>0</v>
      </c>
      <c r="G603" s="108">
        <v>0</v>
      </c>
      <c r="H603" s="108">
        <v>0</v>
      </c>
      <c r="I603" s="108">
        <v>0</v>
      </c>
      <c r="J603" s="108">
        <v>0</v>
      </c>
      <c r="K603" s="108">
        <v>0</v>
      </c>
      <c r="L603" s="108">
        <v>0</v>
      </c>
      <c r="M603" s="108">
        <v>0</v>
      </c>
      <c r="N603" s="109">
        <v>0</v>
      </c>
      <c r="O603" s="109">
        <v>0</v>
      </c>
      <c r="P603" s="110">
        <v>0</v>
      </c>
      <c r="Q603" s="110">
        <v>0</v>
      </c>
      <c r="R603" s="108"/>
      <c r="S603" s="108"/>
      <c r="T603" s="108"/>
      <c r="U603" s="108"/>
      <c r="V603" s="108"/>
      <c r="W603" s="108"/>
    </row>
    <row r="604" spans="1:23" ht="240" x14ac:dyDescent="0.25">
      <c r="A604" s="106" t="s">
        <v>1212</v>
      </c>
      <c r="B604" s="107" t="s">
        <v>1217</v>
      </c>
      <c r="C604" s="106" t="s">
        <v>1218</v>
      </c>
      <c r="D604" s="108">
        <v>0</v>
      </c>
      <c r="E604" s="108">
        <v>0</v>
      </c>
      <c r="F604" s="108">
        <v>0</v>
      </c>
      <c r="G604" s="108">
        <v>0</v>
      </c>
      <c r="H604" s="108">
        <v>0</v>
      </c>
      <c r="I604" s="108">
        <v>0</v>
      </c>
      <c r="J604" s="108">
        <v>0</v>
      </c>
      <c r="K604" s="108">
        <v>0</v>
      </c>
      <c r="L604" s="108">
        <v>0</v>
      </c>
      <c r="M604" s="108">
        <v>0</v>
      </c>
      <c r="N604" s="109">
        <v>0</v>
      </c>
      <c r="O604" s="109">
        <v>0</v>
      </c>
      <c r="P604" s="110">
        <v>0</v>
      </c>
      <c r="Q604" s="110">
        <v>0</v>
      </c>
      <c r="R604" s="108"/>
      <c r="S604" s="108"/>
      <c r="T604" s="108"/>
      <c r="U604" s="108"/>
      <c r="V604" s="108"/>
      <c r="W604" s="108"/>
    </row>
    <row r="605" spans="1:23" ht="28.5" x14ac:dyDescent="0.25">
      <c r="A605" s="100" t="s">
        <v>1219</v>
      </c>
      <c r="B605" s="101" t="s">
        <v>1220</v>
      </c>
      <c r="C605" s="100" t="s">
        <v>51</v>
      </c>
      <c r="D605" s="97">
        <v>0</v>
      </c>
      <c r="E605" s="97">
        <v>0</v>
      </c>
      <c r="F605" s="97">
        <v>0</v>
      </c>
      <c r="G605" s="97">
        <v>0</v>
      </c>
      <c r="H605" s="97" t="s">
        <v>52</v>
      </c>
      <c r="I605" s="97" t="s">
        <v>52</v>
      </c>
      <c r="J605" s="97">
        <v>0</v>
      </c>
      <c r="K605" s="97">
        <v>0</v>
      </c>
      <c r="L605" s="97">
        <v>0</v>
      </c>
      <c r="M605" s="97" t="s">
        <v>52</v>
      </c>
      <c r="N605" s="98">
        <v>0</v>
      </c>
      <c r="O605" s="98">
        <v>0</v>
      </c>
      <c r="P605" s="115" t="s">
        <v>52</v>
      </c>
      <c r="Q605" s="115" t="s">
        <v>52</v>
      </c>
      <c r="R605" s="97"/>
      <c r="S605" s="97"/>
      <c r="T605" s="97"/>
      <c r="U605" s="97"/>
      <c r="V605" s="97"/>
      <c r="W605" s="97"/>
    </row>
    <row r="606" spans="1:23" ht="28.5" x14ac:dyDescent="0.25">
      <c r="A606" s="100" t="s">
        <v>1221</v>
      </c>
      <c r="B606" s="101" t="s">
        <v>1222</v>
      </c>
      <c r="C606" s="100" t="s">
        <v>51</v>
      </c>
      <c r="D606" s="97">
        <v>0</v>
      </c>
      <c r="E606" s="97">
        <v>0</v>
      </c>
      <c r="F606" s="97">
        <v>0</v>
      </c>
      <c r="G606" s="97">
        <v>0</v>
      </c>
      <c r="H606" s="97" t="s">
        <v>52</v>
      </c>
      <c r="I606" s="97" t="s">
        <v>52</v>
      </c>
      <c r="J606" s="97">
        <v>0</v>
      </c>
      <c r="K606" s="97">
        <v>0</v>
      </c>
      <c r="L606" s="97">
        <v>0</v>
      </c>
      <c r="M606" s="97" t="s">
        <v>52</v>
      </c>
      <c r="N606" s="98">
        <v>0</v>
      </c>
      <c r="O606" s="98">
        <v>0</v>
      </c>
      <c r="P606" s="115" t="s">
        <v>52</v>
      </c>
      <c r="Q606" s="115" t="s">
        <v>52</v>
      </c>
      <c r="R606" s="97"/>
      <c r="S606" s="97"/>
      <c r="T606" s="97"/>
      <c r="U606" s="97"/>
      <c r="V606" s="97"/>
      <c r="W606" s="97"/>
    </row>
    <row r="607" spans="1:23" ht="30" x14ac:dyDescent="0.25">
      <c r="A607" s="106" t="s">
        <v>1223</v>
      </c>
      <c r="B607" s="107" t="s">
        <v>1224</v>
      </c>
      <c r="C607" s="106" t="s">
        <v>1225</v>
      </c>
      <c r="D607" s="108">
        <v>0</v>
      </c>
      <c r="E607" s="108">
        <v>0</v>
      </c>
      <c r="F607" s="108">
        <v>0</v>
      </c>
      <c r="G607" s="108">
        <v>0</v>
      </c>
      <c r="H607" s="108">
        <v>0</v>
      </c>
      <c r="I607" s="108">
        <v>0</v>
      </c>
      <c r="J607" s="108">
        <v>0</v>
      </c>
      <c r="K607" s="108">
        <v>0</v>
      </c>
      <c r="L607" s="108">
        <v>0</v>
      </c>
      <c r="M607" s="108">
        <v>0</v>
      </c>
      <c r="N607" s="109">
        <v>0</v>
      </c>
      <c r="O607" s="109">
        <v>0</v>
      </c>
      <c r="P607" s="110">
        <v>0</v>
      </c>
      <c r="Q607" s="110">
        <v>0</v>
      </c>
      <c r="R607" s="108"/>
      <c r="S607" s="108"/>
      <c r="T607" s="108"/>
      <c r="U607" s="108"/>
      <c r="V607" s="108"/>
      <c r="W607" s="108"/>
    </row>
    <row r="608" spans="1:23" ht="30" x14ac:dyDescent="0.25">
      <c r="A608" s="106" t="s">
        <v>1223</v>
      </c>
      <c r="B608" s="107" t="s">
        <v>1226</v>
      </c>
      <c r="C608" s="106" t="s">
        <v>1227</v>
      </c>
      <c r="D608" s="108">
        <v>0</v>
      </c>
      <c r="E608" s="108">
        <v>0</v>
      </c>
      <c r="F608" s="108">
        <v>0</v>
      </c>
      <c r="G608" s="108">
        <v>0</v>
      </c>
      <c r="H608" s="108">
        <v>0</v>
      </c>
      <c r="I608" s="108">
        <v>0</v>
      </c>
      <c r="J608" s="108">
        <v>0</v>
      </c>
      <c r="K608" s="108">
        <v>0</v>
      </c>
      <c r="L608" s="108">
        <v>0</v>
      </c>
      <c r="M608" s="108">
        <v>0</v>
      </c>
      <c r="N608" s="109">
        <v>0</v>
      </c>
      <c r="O608" s="109">
        <v>0</v>
      </c>
      <c r="P608" s="110">
        <v>0</v>
      </c>
      <c r="Q608" s="110">
        <v>0</v>
      </c>
      <c r="R608" s="108"/>
      <c r="S608" s="108"/>
      <c r="T608" s="108"/>
      <c r="U608" s="108"/>
      <c r="V608" s="108"/>
      <c r="W608" s="108"/>
    </row>
    <row r="609" spans="1:23" ht="30" x14ac:dyDescent="0.25">
      <c r="A609" s="106" t="s">
        <v>1223</v>
      </c>
      <c r="B609" s="107" t="s">
        <v>1228</v>
      </c>
      <c r="C609" s="106" t="s">
        <v>1229</v>
      </c>
      <c r="D609" s="108">
        <v>0</v>
      </c>
      <c r="E609" s="108">
        <v>0</v>
      </c>
      <c r="F609" s="108">
        <v>0</v>
      </c>
      <c r="G609" s="108">
        <v>0</v>
      </c>
      <c r="H609" s="108">
        <v>0</v>
      </c>
      <c r="I609" s="108">
        <v>0</v>
      </c>
      <c r="J609" s="108">
        <v>0</v>
      </c>
      <c r="K609" s="108">
        <v>0</v>
      </c>
      <c r="L609" s="108">
        <v>0</v>
      </c>
      <c r="M609" s="108">
        <v>0</v>
      </c>
      <c r="N609" s="109">
        <v>0</v>
      </c>
      <c r="O609" s="109">
        <v>0</v>
      </c>
      <c r="P609" s="110">
        <v>0</v>
      </c>
      <c r="Q609" s="110">
        <v>0</v>
      </c>
      <c r="R609" s="108"/>
      <c r="S609" s="108"/>
      <c r="T609" s="108"/>
      <c r="U609" s="108"/>
      <c r="V609" s="108"/>
      <c r="W609" s="108"/>
    </row>
    <row r="610" spans="1:23" ht="30" x14ac:dyDescent="0.25">
      <c r="A610" s="106" t="s">
        <v>1223</v>
      </c>
      <c r="B610" s="107" t="s">
        <v>1230</v>
      </c>
      <c r="C610" s="106" t="s">
        <v>1231</v>
      </c>
      <c r="D610" s="108">
        <v>0</v>
      </c>
      <c r="E610" s="108">
        <v>0</v>
      </c>
      <c r="F610" s="108">
        <v>0</v>
      </c>
      <c r="G610" s="108">
        <v>0</v>
      </c>
      <c r="H610" s="108">
        <v>0</v>
      </c>
      <c r="I610" s="108">
        <v>0</v>
      </c>
      <c r="J610" s="108">
        <v>0</v>
      </c>
      <c r="K610" s="108">
        <v>0</v>
      </c>
      <c r="L610" s="108">
        <v>0</v>
      </c>
      <c r="M610" s="108">
        <v>0</v>
      </c>
      <c r="N610" s="109">
        <v>0</v>
      </c>
      <c r="O610" s="109">
        <v>0</v>
      </c>
      <c r="P610" s="110">
        <v>0</v>
      </c>
      <c r="Q610" s="110">
        <v>0</v>
      </c>
      <c r="R610" s="108"/>
      <c r="S610" s="108"/>
      <c r="T610" s="108"/>
      <c r="U610" s="108"/>
      <c r="V610" s="108"/>
      <c r="W610" s="108"/>
    </row>
    <row r="611" spans="1:23" ht="30" x14ac:dyDescent="0.25">
      <c r="A611" s="106" t="s">
        <v>1223</v>
      </c>
      <c r="B611" s="107" t="s">
        <v>1232</v>
      </c>
      <c r="C611" s="106" t="s">
        <v>1233</v>
      </c>
      <c r="D611" s="108">
        <v>0</v>
      </c>
      <c r="E611" s="108">
        <v>0</v>
      </c>
      <c r="F611" s="108">
        <v>0</v>
      </c>
      <c r="G611" s="108">
        <v>0</v>
      </c>
      <c r="H611" s="108">
        <v>0</v>
      </c>
      <c r="I611" s="108">
        <v>0</v>
      </c>
      <c r="J611" s="108">
        <v>0</v>
      </c>
      <c r="K611" s="108">
        <v>0</v>
      </c>
      <c r="L611" s="108">
        <v>0</v>
      </c>
      <c r="M611" s="108">
        <v>0</v>
      </c>
      <c r="N611" s="109">
        <v>0</v>
      </c>
      <c r="O611" s="109">
        <v>0</v>
      </c>
      <c r="P611" s="110">
        <v>0</v>
      </c>
      <c r="Q611" s="110">
        <v>0</v>
      </c>
      <c r="R611" s="108"/>
      <c r="S611" s="108"/>
      <c r="T611" s="108"/>
      <c r="U611" s="108"/>
      <c r="V611" s="108"/>
      <c r="W611" s="108"/>
    </row>
    <row r="612" spans="1:23" ht="30" x14ac:dyDescent="0.25">
      <c r="A612" s="106" t="s">
        <v>1223</v>
      </c>
      <c r="B612" s="107" t="s">
        <v>1234</v>
      </c>
      <c r="C612" s="106" t="s">
        <v>1235</v>
      </c>
      <c r="D612" s="108">
        <v>0</v>
      </c>
      <c r="E612" s="108">
        <v>0</v>
      </c>
      <c r="F612" s="108">
        <v>0</v>
      </c>
      <c r="G612" s="108">
        <v>0</v>
      </c>
      <c r="H612" s="108">
        <v>0</v>
      </c>
      <c r="I612" s="108">
        <v>0</v>
      </c>
      <c r="J612" s="108">
        <v>0</v>
      </c>
      <c r="K612" s="108">
        <v>0</v>
      </c>
      <c r="L612" s="108">
        <v>0</v>
      </c>
      <c r="M612" s="108">
        <v>0</v>
      </c>
      <c r="N612" s="109">
        <v>0</v>
      </c>
      <c r="O612" s="109">
        <v>0</v>
      </c>
      <c r="P612" s="110">
        <v>0</v>
      </c>
      <c r="Q612" s="110">
        <v>0</v>
      </c>
      <c r="R612" s="108"/>
      <c r="S612" s="108"/>
      <c r="T612" s="108"/>
      <c r="U612" s="108"/>
      <c r="V612" s="108"/>
      <c r="W612" s="108"/>
    </row>
    <row r="613" spans="1:23" ht="30" x14ac:dyDescent="0.25">
      <c r="A613" s="106" t="s">
        <v>1223</v>
      </c>
      <c r="B613" s="107" t="s">
        <v>1236</v>
      </c>
      <c r="C613" s="106" t="s">
        <v>1237</v>
      </c>
      <c r="D613" s="108">
        <v>0</v>
      </c>
      <c r="E613" s="108">
        <v>0</v>
      </c>
      <c r="F613" s="108">
        <v>0</v>
      </c>
      <c r="G613" s="108">
        <v>0</v>
      </c>
      <c r="H613" s="108">
        <v>0</v>
      </c>
      <c r="I613" s="108">
        <v>0</v>
      </c>
      <c r="J613" s="108">
        <v>0</v>
      </c>
      <c r="K613" s="108">
        <v>0</v>
      </c>
      <c r="L613" s="108">
        <v>0</v>
      </c>
      <c r="M613" s="108">
        <v>0</v>
      </c>
      <c r="N613" s="109">
        <v>0</v>
      </c>
      <c r="O613" s="109">
        <v>0</v>
      </c>
      <c r="P613" s="110">
        <v>0</v>
      </c>
      <c r="Q613" s="110">
        <v>0</v>
      </c>
      <c r="R613" s="108"/>
      <c r="S613" s="108"/>
      <c r="T613" s="108"/>
      <c r="U613" s="108"/>
      <c r="V613" s="108"/>
      <c r="W613" s="108"/>
    </row>
    <row r="614" spans="1:23" ht="30" x14ac:dyDescent="0.25">
      <c r="A614" s="106" t="s">
        <v>1223</v>
      </c>
      <c r="B614" s="107" t="s">
        <v>1238</v>
      </c>
      <c r="C614" s="106" t="s">
        <v>1239</v>
      </c>
      <c r="D614" s="108">
        <v>0</v>
      </c>
      <c r="E614" s="108">
        <v>0</v>
      </c>
      <c r="F614" s="108">
        <v>0</v>
      </c>
      <c r="G614" s="108">
        <v>0</v>
      </c>
      <c r="H614" s="108">
        <v>0</v>
      </c>
      <c r="I614" s="108">
        <v>0</v>
      </c>
      <c r="J614" s="108">
        <v>0</v>
      </c>
      <c r="K614" s="108">
        <v>0</v>
      </c>
      <c r="L614" s="108">
        <v>0</v>
      </c>
      <c r="M614" s="108">
        <v>0</v>
      </c>
      <c r="N614" s="109">
        <v>0</v>
      </c>
      <c r="O614" s="109">
        <v>0</v>
      </c>
      <c r="P614" s="110">
        <v>0</v>
      </c>
      <c r="Q614" s="110">
        <v>0</v>
      </c>
      <c r="R614" s="108"/>
      <c r="S614" s="108"/>
      <c r="T614" s="108"/>
      <c r="U614" s="108"/>
      <c r="V614" s="108"/>
      <c r="W614" s="108"/>
    </row>
    <row r="615" spans="1:23" ht="30" x14ac:dyDescent="0.25">
      <c r="A615" s="106" t="s">
        <v>1223</v>
      </c>
      <c r="B615" s="107" t="s">
        <v>1240</v>
      </c>
      <c r="C615" s="106" t="s">
        <v>1241</v>
      </c>
      <c r="D615" s="108">
        <v>0</v>
      </c>
      <c r="E615" s="108">
        <v>0</v>
      </c>
      <c r="F615" s="108">
        <v>0</v>
      </c>
      <c r="G615" s="108">
        <v>0</v>
      </c>
      <c r="H615" s="108">
        <v>0</v>
      </c>
      <c r="I615" s="108">
        <v>0</v>
      </c>
      <c r="J615" s="108">
        <v>0</v>
      </c>
      <c r="K615" s="108">
        <v>0</v>
      </c>
      <c r="L615" s="108">
        <v>0</v>
      </c>
      <c r="M615" s="108">
        <v>0</v>
      </c>
      <c r="N615" s="109">
        <v>0</v>
      </c>
      <c r="O615" s="109">
        <v>0</v>
      </c>
      <c r="P615" s="110">
        <v>0</v>
      </c>
      <c r="Q615" s="110">
        <v>0</v>
      </c>
      <c r="R615" s="108"/>
      <c r="S615" s="108"/>
      <c r="T615" s="108"/>
      <c r="U615" s="108"/>
      <c r="V615" s="108"/>
      <c r="W615" s="108"/>
    </row>
    <row r="616" spans="1:23" ht="30" x14ac:dyDescent="0.25">
      <c r="A616" s="106" t="s">
        <v>1223</v>
      </c>
      <c r="B616" s="107" t="s">
        <v>1242</v>
      </c>
      <c r="C616" s="106" t="s">
        <v>1243</v>
      </c>
      <c r="D616" s="108">
        <v>0</v>
      </c>
      <c r="E616" s="108">
        <v>0</v>
      </c>
      <c r="F616" s="108">
        <v>0</v>
      </c>
      <c r="G616" s="108">
        <v>0</v>
      </c>
      <c r="H616" s="108">
        <v>0</v>
      </c>
      <c r="I616" s="108">
        <v>0</v>
      </c>
      <c r="J616" s="108">
        <v>0</v>
      </c>
      <c r="K616" s="108">
        <v>0</v>
      </c>
      <c r="L616" s="108">
        <v>0</v>
      </c>
      <c r="M616" s="108">
        <v>0</v>
      </c>
      <c r="N616" s="109">
        <v>0</v>
      </c>
      <c r="O616" s="109">
        <v>0</v>
      </c>
      <c r="P616" s="110">
        <v>0</v>
      </c>
      <c r="Q616" s="110">
        <v>0</v>
      </c>
      <c r="R616" s="108"/>
      <c r="S616" s="108"/>
      <c r="T616" s="108"/>
      <c r="U616" s="108"/>
      <c r="V616" s="108"/>
      <c r="W616" s="108"/>
    </row>
    <row r="617" spans="1:23" ht="30" x14ac:dyDescent="0.25">
      <c r="A617" s="106" t="s">
        <v>1223</v>
      </c>
      <c r="B617" s="107" t="s">
        <v>1244</v>
      </c>
      <c r="C617" s="106" t="s">
        <v>1245</v>
      </c>
      <c r="D617" s="108">
        <v>0</v>
      </c>
      <c r="E617" s="108">
        <v>0</v>
      </c>
      <c r="F617" s="108">
        <v>0</v>
      </c>
      <c r="G617" s="108">
        <v>0</v>
      </c>
      <c r="H617" s="108">
        <v>0</v>
      </c>
      <c r="I617" s="108">
        <v>0</v>
      </c>
      <c r="J617" s="108">
        <v>0</v>
      </c>
      <c r="K617" s="108">
        <v>0</v>
      </c>
      <c r="L617" s="108">
        <v>0</v>
      </c>
      <c r="M617" s="108">
        <v>0</v>
      </c>
      <c r="N617" s="109">
        <v>0</v>
      </c>
      <c r="O617" s="109">
        <v>0</v>
      </c>
      <c r="P617" s="110">
        <v>0</v>
      </c>
      <c r="Q617" s="110">
        <v>0</v>
      </c>
      <c r="R617" s="108"/>
      <c r="S617" s="108"/>
      <c r="T617" s="108"/>
      <c r="U617" s="108"/>
      <c r="V617" s="108"/>
      <c r="W617" s="108"/>
    </row>
    <row r="618" spans="1:23" ht="30" x14ac:dyDescent="0.25">
      <c r="A618" s="106" t="s">
        <v>1223</v>
      </c>
      <c r="B618" s="107" t="s">
        <v>1246</v>
      </c>
      <c r="C618" s="106" t="s">
        <v>1247</v>
      </c>
      <c r="D618" s="108">
        <v>0</v>
      </c>
      <c r="E618" s="108">
        <v>0</v>
      </c>
      <c r="F618" s="108">
        <v>0</v>
      </c>
      <c r="G618" s="108">
        <v>0</v>
      </c>
      <c r="H618" s="108">
        <v>0</v>
      </c>
      <c r="I618" s="108">
        <v>0</v>
      </c>
      <c r="J618" s="108">
        <v>0</v>
      </c>
      <c r="K618" s="108">
        <v>0</v>
      </c>
      <c r="L618" s="108">
        <v>0</v>
      </c>
      <c r="M618" s="108">
        <v>0</v>
      </c>
      <c r="N618" s="109">
        <v>0</v>
      </c>
      <c r="O618" s="109">
        <v>0</v>
      </c>
      <c r="P618" s="110">
        <v>0</v>
      </c>
      <c r="Q618" s="110">
        <v>0</v>
      </c>
      <c r="R618" s="108"/>
      <c r="S618" s="108"/>
      <c r="T618" s="108"/>
      <c r="U618" s="108"/>
      <c r="V618" s="108"/>
      <c r="W618" s="108"/>
    </row>
    <row r="619" spans="1:23" ht="45" x14ac:dyDescent="0.25">
      <c r="A619" s="106" t="s">
        <v>1223</v>
      </c>
      <c r="B619" s="107" t="s">
        <v>1248</v>
      </c>
      <c r="C619" s="106" t="s">
        <v>1249</v>
      </c>
      <c r="D619" s="108">
        <v>0</v>
      </c>
      <c r="E619" s="108">
        <v>0</v>
      </c>
      <c r="F619" s="108">
        <v>0</v>
      </c>
      <c r="G619" s="108">
        <v>0</v>
      </c>
      <c r="H619" s="108">
        <v>0</v>
      </c>
      <c r="I619" s="108">
        <v>0</v>
      </c>
      <c r="J619" s="108">
        <v>0</v>
      </c>
      <c r="K619" s="108">
        <v>0</v>
      </c>
      <c r="L619" s="108">
        <v>0</v>
      </c>
      <c r="M619" s="108">
        <v>0</v>
      </c>
      <c r="N619" s="109">
        <v>0</v>
      </c>
      <c r="O619" s="109">
        <v>0</v>
      </c>
      <c r="P619" s="110">
        <v>0</v>
      </c>
      <c r="Q619" s="110">
        <v>0</v>
      </c>
      <c r="R619" s="108"/>
      <c r="S619" s="108"/>
      <c r="T619" s="108"/>
      <c r="U619" s="108"/>
      <c r="V619" s="108"/>
      <c r="W619" s="108"/>
    </row>
    <row r="620" spans="1:23" ht="45" x14ac:dyDescent="0.25">
      <c r="A620" s="106" t="s">
        <v>1223</v>
      </c>
      <c r="B620" s="107" t="s">
        <v>1250</v>
      </c>
      <c r="C620" s="106" t="s">
        <v>1251</v>
      </c>
      <c r="D620" s="108">
        <v>0</v>
      </c>
      <c r="E620" s="108">
        <v>0</v>
      </c>
      <c r="F620" s="108">
        <v>0</v>
      </c>
      <c r="G620" s="108">
        <v>0</v>
      </c>
      <c r="H620" s="108">
        <v>0</v>
      </c>
      <c r="I620" s="108">
        <v>0</v>
      </c>
      <c r="J620" s="108">
        <v>0</v>
      </c>
      <c r="K620" s="108">
        <v>0</v>
      </c>
      <c r="L620" s="108">
        <v>0</v>
      </c>
      <c r="M620" s="108">
        <v>0</v>
      </c>
      <c r="N620" s="109">
        <v>0</v>
      </c>
      <c r="O620" s="109">
        <v>0</v>
      </c>
      <c r="P620" s="110">
        <v>0</v>
      </c>
      <c r="Q620" s="110">
        <v>0</v>
      </c>
      <c r="R620" s="108"/>
      <c r="S620" s="108"/>
      <c r="T620" s="108"/>
      <c r="U620" s="108"/>
      <c r="V620" s="108"/>
      <c r="W620" s="108"/>
    </row>
    <row r="621" spans="1:23" ht="45" x14ac:dyDescent="0.25">
      <c r="A621" s="106" t="s">
        <v>1223</v>
      </c>
      <c r="B621" s="107" t="s">
        <v>1252</v>
      </c>
      <c r="C621" s="106" t="s">
        <v>1253</v>
      </c>
      <c r="D621" s="108">
        <v>0</v>
      </c>
      <c r="E621" s="108">
        <v>0</v>
      </c>
      <c r="F621" s="108">
        <v>0</v>
      </c>
      <c r="G621" s="108">
        <v>0</v>
      </c>
      <c r="H621" s="108">
        <v>0</v>
      </c>
      <c r="I621" s="108">
        <v>0</v>
      </c>
      <c r="J621" s="108">
        <v>0</v>
      </c>
      <c r="K621" s="108">
        <v>0</v>
      </c>
      <c r="L621" s="108">
        <v>0</v>
      </c>
      <c r="M621" s="108">
        <v>0</v>
      </c>
      <c r="N621" s="109">
        <v>0</v>
      </c>
      <c r="O621" s="109">
        <v>0</v>
      </c>
      <c r="P621" s="110">
        <v>0</v>
      </c>
      <c r="Q621" s="110">
        <v>0</v>
      </c>
      <c r="R621" s="108"/>
      <c r="S621" s="108"/>
      <c r="T621" s="108"/>
      <c r="U621" s="108"/>
      <c r="V621" s="108"/>
      <c r="W621" s="108"/>
    </row>
    <row r="622" spans="1:23" ht="45" x14ac:dyDescent="0.25">
      <c r="A622" s="106" t="s">
        <v>1223</v>
      </c>
      <c r="B622" s="107" t="s">
        <v>1254</v>
      </c>
      <c r="C622" s="106" t="s">
        <v>1255</v>
      </c>
      <c r="D622" s="108">
        <v>0</v>
      </c>
      <c r="E622" s="108">
        <v>0</v>
      </c>
      <c r="F622" s="108">
        <v>0</v>
      </c>
      <c r="G622" s="108">
        <v>0</v>
      </c>
      <c r="H622" s="108">
        <v>0</v>
      </c>
      <c r="I622" s="108">
        <v>0</v>
      </c>
      <c r="J622" s="108">
        <v>0</v>
      </c>
      <c r="K622" s="108">
        <v>0</v>
      </c>
      <c r="L622" s="108">
        <v>0</v>
      </c>
      <c r="M622" s="108">
        <v>0</v>
      </c>
      <c r="N622" s="109">
        <v>0</v>
      </c>
      <c r="O622" s="109">
        <v>0</v>
      </c>
      <c r="P622" s="110">
        <v>0</v>
      </c>
      <c r="Q622" s="110">
        <v>0</v>
      </c>
      <c r="R622" s="108"/>
      <c r="S622" s="108"/>
      <c r="T622" s="108"/>
      <c r="U622" s="108"/>
      <c r="V622" s="108"/>
      <c r="W622" s="108"/>
    </row>
    <row r="623" spans="1:23" ht="45" x14ac:dyDescent="0.25">
      <c r="A623" s="106" t="s">
        <v>1223</v>
      </c>
      <c r="B623" s="107" t="s">
        <v>1256</v>
      </c>
      <c r="C623" s="106" t="s">
        <v>1257</v>
      </c>
      <c r="D623" s="108">
        <v>0</v>
      </c>
      <c r="E623" s="108">
        <v>0</v>
      </c>
      <c r="F623" s="108">
        <v>0</v>
      </c>
      <c r="G623" s="108">
        <v>0</v>
      </c>
      <c r="H623" s="108">
        <v>0</v>
      </c>
      <c r="I623" s="108">
        <v>0</v>
      </c>
      <c r="J623" s="108">
        <v>0</v>
      </c>
      <c r="K623" s="108">
        <v>0</v>
      </c>
      <c r="L623" s="108">
        <v>0</v>
      </c>
      <c r="M623" s="108">
        <v>0</v>
      </c>
      <c r="N623" s="109">
        <v>0</v>
      </c>
      <c r="O623" s="109">
        <v>0</v>
      </c>
      <c r="P623" s="110">
        <v>0</v>
      </c>
      <c r="Q623" s="110">
        <v>0</v>
      </c>
      <c r="R623" s="108"/>
      <c r="S623" s="108"/>
      <c r="T623" s="108"/>
      <c r="U623" s="108"/>
      <c r="V623" s="108"/>
      <c r="W623" s="108"/>
    </row>
    <row r="624" spans="1:23" ht="45" x14ac:dyDescent="0.25">
      <c r="A624" s="106" t="s">
        <v>1223</v>
      </c>
      <c r="B624" s="107" t="s">
        <v>1258</v>
      </c>
      <c r="C624" s="106" t="s">
        <v>1259</v>
      </c>
      <c r="D624" s="108">
        <v>0</v>
      </c>
      <c r="E624" s="108">
        <v>0</v>
      </c>
      <c r="F624" s="108">
        <v>0</v>
      </c>
      <c r="G624" s="108">
        <v>0</v>
      </c>
      <c r="H624" s="108">
        <v>0</v>
      </c>
      <c r="I624" s="108">
        <v>0</v>
      </c>
      <c r="J624" s="108">
        <v>0</v>
      </c>
      <c r="K624" s="108">
        <v>0</v>
      </c>
      <c r="L624" s="108">
        <v>0</v>
      </c>
      <c r="M624" s="108">
        <v>0</v>
      </c>
      <c r="N624" s="109">
        <v>0</v>
      </c>
      <c r="O624" s="109">
        <v>0</v>
      </c>
      <c r="P624" s="110">
        <v>0</v>
      </c>
      <c r="Q624" s="110">
        <v>0</v>
      </c>
      <c r="R624" s="108"/>
      <c r="S624" s="108"/>
      <c r="T624" s="108"/>
      <c r="U624" s="108"/>
      <c r="V624" s="108"/>
      <c r="W624" s="108"/>
    </row>
    <row r="625" spans="1:23" ht="45" x14ac:dyDescent="0.25">
      <c r="A625" s="106" t="s">
        <v>1223</v>
      </c>
      <c r="B625" s="107" t="s">
        <v>1260</v>
      </c>
      <c r="C625" s="106" t="s">
        <v>1261</v>
      </c>
      <c r="D625" s="108">
        <v>0</v>
      </c>
      <c r="E625" s="108">
        <v>0</v>
      </c>
      <c r="F625" s="108">
        <v>0</v>
      </c>
      <c r="G625" s="108">
        <v>0</v>
      </c>
      <c r="H625" s="108">
        <v>0</v>
      </c>
      <c r="I625" s="108">
        <v>0</v>
      </c>
      <c r="J625" s="108">
        <v>0</v>
      </c>
      <c r="K625" s="108">
        <v>0</v>
      </c>
      <c r="L625" s="108">
        <v>0</v>
      </c>
      <c r="M625" s="108">
        <v>0</v>
      </c>
      <c r="N625" s="109">
        <v>0</v>
      </c>
      <c r="O625" s="109">
        <v>0</v>
      </c>
      <c r="P625" s="110">
        <v>0</v>
      </c>
      <c r="Q625" s="110">
        <v>0</v>
      </c>
      <c r="R625" s="108"/>
      <c r="S625" s="108"/>
      <c r="T625" s="108"/>
      <c r="U625" s="108"/>
      <c r="V625" s="108"/>
      <c r="W625" s="108"/>
    </row>
    <row r="626" spans="1:23" ht="45" x14ac:dyDescent="0.25">
      <c r="A626" s="106" t="s">
        <v>1223</v>
      </c>
      <c r="B626" s="107" t="s">
        <v>1262</v>
      </c>
      <c r="C626" s="106" t="s">
        <v>1263</v>
      </c>
      <c r="D626" s="108">
        <v>0</v>
      </c>
      <c r="E626" s="108">
        <v>0</v>
      </c>
      <c r="F626" s="108">
        <v>0</v>
      </c>
      <c r="G626" s="108">
        <v>0</v>
      </c>
      <c r="H626" s="108">
        <v>0</v>
      </c>
      <c r="I626" s="108">
        <v>0</v>
      </c>
      <c r="J626" s="108">
        <v>0</v>
      </c>
      <c r="K626" s="108">
        <v>0</v>
      </c>
      <c r="L626" s="108">
        <v>0</v>
      </c>
      <c r="M626" s="108">
        <v>0</v>
      </c>
      <c r="N626" s="109">
        <v>0</v>
      </c>
      <c r="O626" s="109">
        <v>0</v>
      </c>
      <c r="P626" s="110">
        <v>0</v>
      </c>
      <c r="Q626" s="110">
        <v>0</v>
      </c>
      <c r="R626" s="108"/>
      <c r="S626" s="108"/>
      <c r="T626" s="108"/>
      <c r="U626" s="108"/>
      <c r="V626" s="108"/>
      <c r="W626" s="108"/>
    </row>
    <row r="627" spans="1:23" ht="45" x14ac:dyDescent="0.25">
      <c r="A627" s="106" t="s">
        <v>1223</v>
      </c>
      <c r="B627" s="107" t="s">
        <v>1264</v>
      </c>
      <c r="C627" s="106" t="s">
        <v>1265</v>
      </c>
      <c r="D627" s="108">
        <v>0</v>
      </c>
      <c r="E627" s="108">
        <v>0</v>
      </c>
      <c r="F627" s="108">
        <v>0</v>
      </c>
      <c r="G627" s="108">
        <v>0</v>
      </c>
      <c r="H627" s="108">
        <v>0</v>
      </c>
      <c r="I627" s="108">
        <v>0</v>
      </c>
      <c r="J627" s="108">
        <v>0</v>
      </c>
      <c r="K627" s="108">
        <v>0</v>
      </c>
      <c r="L627" s="108">
        <v>0</v>
      </c>
      <c r="M627" s="108">
        <v>0</v>
      </c>
      <c r="N627" s="109">
        <v>0</v>
      </c>
      <c r="O627" s="109">
        <v>0</v>
      </c>
      <c r="P627" s="110">
        <v>0</v>
      </c>
      <c r="Q627" s="110">
        <v>0</v>
      </c>
      <c r="R627" s="108"/>
      <c r="S627" s="108"/>
      <c r="T627" s="108"/>
      <c r="U627" s="108"/>
      <c r="V627" s="108"/>
      <c r="W627" s="108"/>
    </row>
    <row r="628" spans="1:23" ht="45" x14ac:dyDescent="0.25">
      <c r="A628" s="106" t="s">
        <v>1223</v>
      </c>
      <c r="B628" s="107" t="s">
        <v>1266</v>
      </c>
      <c r="C628" s="106" t="s">
        <v>1267</v>
      </c>
      <c r="D628" s="108">
        <v>0</v>
      </c>
      <c r="E628" s="108">
        <v>0</v>
      </c>
      <c r="F628" s="108">
        <v>0</v>
      </c>
      <c r="G628" s="108">
        <v>0</v>
      </c>
      <c r="H628" s="108">
        <v>0</v>
      </c>
      <c r="I628" s="108">
        <v>0</v>
      </c>
      <c r="J628" s="108">
        <v>0</v>
      </c>
      <c r="K628" s="108">
        <v>0</v>
      </c>
      <c r="L628" s="108">
        <v>0</v>
      </c>
      <c r="M628" s="108">
        <v>0</v>
      </c>
      <c r="N628" s="109">
        <v>0</v>
      </c>
      <c r="O628" s="109">
        <v>0</v>
      </c>
      <c r="P628" s="110">
        <v>0</v>
      </c>
      <c r="Q628" s="110">
        <v>0</v>
      </c>
      <c r="R628" s="108"/>
      <c r="S628" s="108"/>
      <c r="T628" s="108"/>
      <c r="U628" s="108"/>
      <c r="V628" s="108"/>
      <c r="W628" s="108"/>
    </row>
    <row r="629" spans="1:23" ht="45" x14ac:dyDescent="0.25">
      <c r="A629" s="106" t="s">
        <v>1223</v>
      </c>
      <c r="B629" s="107" t="s">
        <v>1268</v>
      </c>
      <c r="C629" s="106" t="s">
        <v>1269</v>
      </c>
      <c r="D629" s="108">
        <v>0</v>
      </c>
      <c r="E629" s="108">
        <v>0</v>
      </c>
      <c r="F629" s="108">
        <v>0</v>
      </c>
      <c r="G629" s="108">
        <v>0</v>
      </c>
      <c r="H629" s="108">
        <v>0</v>
      </c>
      <c r="I629" s="108">
        <v>0</v>
      </c>
      <c r="J629" s="108">
        <v>0</v>
      </c>
      <c r="K629" s="108">
        <v>0</v>
      </c>
      <c r="L629" s="108">
        <v>0</v>
      </c>
      <c r="M629" s="108">
        <v>0</v>
      </c>
      <c r="N629" s="109">
        <v>0</v>
      </c>
      <c r="O629" s="109">
        <v>0</v>
      </c>
      <c r="P629" s="110">
        <v>0</v>
      </c>
      <c r="Q629" s="110">
        <v>0</v>
      </c>
      <c r="R629" s="108"/>
      <c r="S629" s="108"/>
      <c r="T629" s="108"/>
      <c r="U629" s="108"/>
      <c r="V629" s="108"/>
      <c r="W629" s="108"/>
    </row>
    <row r="630" spans="1:23" ht="45" x14ac:dyDescent="0.25">
      <c r="A630" s="106" t="s">
        <v>1223</v>
      </c>
      <c r="B630" s="107" t="s">
        <v>1270</v>
      </c>
      <c r="C630" s="106" t="s">
        <v>1271</v>
      </c>
      <c r="D630" s="108">
        <v>0</v>
      </c>
      <c r="E630" s="108">
        <v>0</v>
      </c>
      <c r="F630" s="108">
        <v>0</v>
      </c>
      <c r="G630" s="108">
        <v>0</v>
      </c>
      <c r="H630" s="108">
        <v>0</v>
      </c>
      <c r="I630" s="108">
        <v>0</v>
      </c>
      <c r="J630" s="108">
        <v>0</v>
      </c>
      <c r="K630" s="108">
        <v>0</v>
      </c>
      <c r="L630" s="108">
        <v>0</v>
      </c>
      <c r="M630" s="108">
        <v>0</v>
      </c>
      <c r="N630" s="109">
        <v>0</v>
      </c>
      <c r="O630" s="109">
        <v>0</v>
      </c>
      <c r="P630" s="110">
        <v>0</v>
      </c>
      <c r="Q630" s="110">
        <v>0</v>
      </c>
      <c r="R630" s="108"/>
      <c r="S630" s="108"/>
      <c r="T630" s="108"/>
      <c r="U630" s="108"/>
      <c r="V630" s="108"/>
      <c r="W630" s="108"/>
    </row>
    <row r="631" spans="1:23" ht="45" x14ac:dyDescent="0.25">
      <c r="A631" s="106" t="s">
        <v>1223</v>
      </c>
      <c r="B631" s="107" t="s">
        <v>1272</v>
      </c>
      <c r="C631" s="106" t="s">
        <v>1273</v>
      </c>
      <c r="D631" s="108">
        <v>0</v>
      </c>
      <c r="E631" s="108">
        <v>0</v>
      </c>
      <c r="F631" s="108">
        <v>0</v>
      </c>
      <c r="G631" s="108">
        <v>0</v>
      </c>
      <c r="H631" s="108">
        <v>0</v>
      </c>
      <c r="I631" s="108">
        <v>0</v>
      </c>
      <c r="J631" s="108">
        <v>0</v>
      </c>
      <c r="K631" s="108">
        <v>0</v>
      </c>
      <c r="L631" s="108">
        <v>0</v>
      </c>
      <c r="M631" s="108">
        <v>9.5</v>
      </c>
      <c r="N631" s="109">
        <v>0</v>
      </c>
      <c r="O631" s="109">
        <v>0</v>
      </c>
      <c r="P631" s="110">
        <v>0</v>
      </c>
      <c r="Q631" s="110">
        <v>0</v>
      </c>
      <c r="R631" s="108"/>
      <c r="S631" s="108"/>
      <c r="T631" s="108"/>
      <c r="U631" s="108"/>
      <c r="V631" s="108"/>
      <c r="W631" s="108"/>
    </row>
    <row r="632" spans="1:23" ht="28.5" x14ac:dyDescent="0.25">
      <c r="A632" s="100" t="s">
        <v>1274</v>
      </c>
      <c r="B632" s="101" t="s">
        <v>1275</v>
      </c>
      <c r="C632" s="100" t="s">
        <v>51</v>
      </c>
      <c r="D632" s="97">
        <v>0</v>
      </c>
      <c r="E632" s="97">
        <v>0</v>
      </c>
      <c r="F632" s="97">
        <v>0</v>
      </c>
      <c r="G632" s="97">
        <v>0</v>
      </c>
      <c r="H632" s="97" t="s">
        <v>52</v>
      </c>
      <c r="I632" s="97" t="s">
        <v>52</v>
      </c>
      <c r="J632" s="97">
        <v>0</v>
      </c>
      <c r="K632" s="97">
        <v>0</v>
      </c>
      <c r="L632" s="97">
        <v>0</v>
      </c>
      <c r="M632" s="97" t="s">
        <v>52</v>
      </c>
      <c r="N632" s="98">
        <v>0</v>
      </c>
      <c r="O632" s="98">
        <v>0</v>
      </c>
      <c r="P632" s="115" t="s">
        <v>52</v>
      </c>
      <c r="Q632" s="115" t="s">
        <v>52</v>
      </c>
      <c r="R632" s="97"/>
      <c r="S632" s="97"/>
      <c r="T632" s="97"/>
      <c r="U632" s="97"/>
      <c r="V632" s="97"/>
      <c r="W632" s="97"/>
    </row>
    <row r="633" spans="1:23" ht="45" x14ac:dyDescent="0.25">
      <c r="A633" s="106" t="s">
        <v>1276</v>
      </c>
      <c r="B633" s="107" t="s">
        <v>1277</v>
      </c>
      <c r="C633" s="106" t="s">
        <v>1278</v>
      </c>
      <c r="D633" s="108">
        <v>0</v>
      </c>
      <c r="E633" s="108">
        <v>0</v>
      </c>
      <c r="F633" s="108">
        <v>0</v>
      </c>
      <c r="G633" s="108">
        <v>0</v>
      </c>
      <c r="H633" s="108">
        <v>0</v>
      </c>
      <c r="I633" s="108">
        <v>0</v>
      </c>
      <c r="J633" s="108">
        <v>0</v>
      </c>
      <c r="K633" s="108">
        <v>0</v>
      </c>
      <c r="L633" s="108">
        <v>0</v>
      </c>
      <c r="M633" s="108">
        <v>0</v>
      </c>
      <c r="N633" s="109">
        <v>0</v>
      </c>
      <c r="O633" s="109">
        <v>0</v>
      </c>
      <c r="P633" s="110">
        <v>0</v>
      </c>
      <c r="Q633" s="110">
        <v>0</v>
      </c>
      <c r="R633" s="108"/>
      <c r="S633" s="108"/>
      <c r="T633" s="108"/>
      <c r="U633" s="108"/>
      <c r="V633" s="108"/>
      <c r="W633" s="108"/>
    </row>
    <row r="634" spans="1:23" ht="45" x14ac:dyDescent="0.25">
      <c r="A634" s="106" t="s">
        <v>1276</v>
      </c>
      <c r="B634" s="107" t="s">
        <v>1279</v>
      </c>
      <c r="C634" s="106" t="s">
        <v>1280</v>
      </c>
      <c r="D634" s="108">
        <v>0</v>
      </c>
      <c r="E634" s="108">
        <v>0</v>
      </c>
      <c r="F634" s="108">
        <v>0</v>
      </c>
      <c r="G634" s="108">
        <v>0</v>
      </c>
      <c r="H634" s="108">
        <v>0</v>
      </c>
      <c r="I634" s="108">
        <v>0</v>
      </c>
      <c r="J634" s="108">
        <v>0</v>
      </c>
      <c r="K634" s="108">
        <v>0</v>
      </c>
      <c r="L634" s="108">
        <v>0</v>
      </c>
      <c r="M634" s="108">
        <v>0</v>
      </c>
      <c r="N634" s="109">
        <v>0</v>
      </c>
      <c r="O634" s="109">
        <v>0</v>
      </c>
      <c r="P634" s="110">
        <v>0</v>
      </c>
      <c r="Q634" s="110">
        <v>0</v>
      </c>
      <c r="R634" s="108"/>
      <c r="S634" s="108"/>
      <c r="T634" s="108"/>
      <c r="U634" s="108"/>
      <c r="V634" s="108"/>
      <c r="W634" s="108"/>
    </row>
    <row r="635" spans="1:23" ht="45" x14ac:dyDescent="0.25">
      <c r="A635" s="106" t="s">
        <v>1276</v>
      </c>
      <c r="B635" s="107" t="s">
        <v>1281</v>
      </c>
      <c r="C635" s="106" t="s">
        <v>1282</v>
      </c>
      <c r="D635" s="108">
        <v>0</v>
      </c>
      <c r="E635" s="108">
        <v>0</v>
      </c>
      <c r="F635" s="108">
        <v>0</v>
      </c>
      <c r="G635" s="108">
        <v>0</v>
      </c>
      <c r="H635" s="108">
        <v>0</v>
      </c>
      <c r="I635" s="108">
        <v>0</v>
      </c>
      <c r="J635" s="108">
        <v>0</v>
      </c>
      <c r="K635" s="108">
        <v>0</v>
      </c>
      <c r="L635" s="108">
        <v>0</v>
      </c>
      <c r="M635" s="108">
        <v>0</v>
      </c>
      <c r="N635" s="109">
        <v>0</v>
      </c>
      <c r="O635" s="109">
        <v>0</v>
      </c>
      <c r="P635" s="110">
        <v>0</v>
      </c>
      <c r="Q635" s="110">
        <v>0</v>
      </c>
      <c r="R635" s="108"/>
      <c r="S635" s="108"/>
      <c r="T635" s="108"/>
      <c r="U635" s="108"/>
      <c r="V635" s="108"/>
      <c r="W635" s="108"/>
    </row>
    <row r="636" spans="1:23" ht="45" x14ac:dyDescent="0.25">
      <c r="A636" s="106" t="s">
        <v>1276</v>
      </c>
      <c r="B636" s="107" t="s">
        <v>1283</v>
      </c>
      <c r="C636" s="106" t="s">
        <v>1284</v>
      </c>
      <c r="D636" s="108">
        <v>0</v>
      </c>
      <c r="E636" s="108">
        <v>0</v>
      </c>
      <c r="F636" s="108">
        <v>0</v>
      </c>
      <c r="G636" s="108">
        <v>0</v>
      </c>
      <c r="H636" s="108">
        <v>0</v>
      </c>
      <c r="I636" s="108">
        <v>0</v>
      </c>
      <c r="J636" s="108">
        <v>0</v>
      </c>
      <c r="K636" s="108">
        <v>0</v>
      </c>
      <c r="L636" s="108">
        <v>0</v>
      </c>
      <c r="M636" s="108">
        <v>0</v>
      </c>
      <c r="N636" s="109">
        <v>0</v>
      </c>
      <c r="O636" s="109">
        <v>0</v>
      </c>
      <c r="P636" s="110">
        <v>0</v>
      </c>
      <c r="Q636" s="110">
        <v>0</v>
      </c>
      <c r="R636" s="108"/>
      <c r="S636" s="108"/>
      <c r="T636" s="108"/>
      <c r="U636" s="108"/>
      <c r="V636" s="108"/>
      <c r="W636" s="108"/>
    </row>
    <row r="637" spans="1:23" ht="45" x14ac:dyDescent="0.25">
      <c r="A637" s="106" t="s">
        <v>1276</v>
      </c>
      <c r="B637" s="107" t="s">
        <v>1285</v>
      </c>
      <c r="C637" s="106" t="s">
        <v>1286</v>
      </c>
      <c r="D637" s="108">
        <v>0</v>
      </c>
      <c r="E637" s="108">
        <v>0</v>
      </c>
      <c r="F637" s="108">
        <v>0</v>
      </c>
      <c r="G637" s="108">
        <v>0</v>
      </c>
      <c r="H637" s="108">
        <v>0</v>
      </c>
      <c r="I637" s="108">
        <v>0</v>
      </c>
      <c r="J637" s="108">
        <v>0</v>
      </c>
      <c r="K637" s="108">
        <v>0</v>
      </c>
      <c r="L637" s="108">
        <v>0</v>
      </c>
      <c r="M637" s="108">
        <v>0.05</v>
      </c>
      <c r="N637" s="109">
        <v>0</v>
      </c>
      <c r="O637" s="109">
        <v>0</v>
      </c>
      <c r="P637" s="110">
        <v>0</v>
      </c>
      <c r="Q637" s="110">
        <v>0</v>
      </c>
      <c r="R637" s="108"/>
      <c r="S637" s="108"/>
      <c r="T637" s="108"/>
      <c r="U637" s="108"/>
      <c r="V637" s="108"/>
      <c r="W637" s="108"/>
    </row>
    <row r="638" spans="1:23" ht="28.5" x14ac:dyDescent="0.25">
      <c r="A638" s="100" t="s">
        <v>1287</v>
      </c>
      <c r="B638" s="101" t="s">
        <v>1288</v>
      </c>
      <c r="C638" s="100" t="s">
        <v>51</v>
      </c>
      <c r="D638" s="97">
        <v>0</v>
      </c>
      <c r="E638" s="97">
        <v>0</v>
      </c>
      <c r="F638" s="97">
        <v>0</v>
      </c>
      <c r="G638" s="97">
        <v>0</v>
      </c>
      <c r="H638" s="97" t="s">
        <v>52</v>
      </c>
      <c r="I638" s="97" t="s">
        <v>52</v>
      </c>
      <c r="J638" s="97">
        <v>0</v>
      </c>
      <c r="K638" s="97">
        <v>0</v>
      </c>
      <c r="L638" s="97">
        <v>0</v>
      </c>
      <c r="M638" s="97" t="s">
        <v>52</v>
      </c>
      <c r="N638" s="98">
        <v>0</v>
      </c>
      <c r="O638" s="98">
        <v>0</v>
      </c>
      <c r="P638" s="115" t="s">
        <v>52</v>
      </c>
      <c r="Q638" s="115" t="s">
        <v>52</v>
      </c>
      <c r="R638" s="97"/>
      <c r="S638" s="97"/>
      <c r="T638" s="97"/>
      <c r="U638" s="97"/>
      <c r="V638" s="97"/>
      <c r="W638" s="97"/>
    </row>
    <row r="639" spans="1:23" ht="28.5" x14ac:dyDescent="0.25">
      <c r="A639" s="100" t="s">
        <v>1289</v>
      </c>
      <c r="B639" s="101" t="s">
        <v>1290</v>
      </c>
      <c r="C639" s="100" t="s">
        <v>51</v>
      </c>
      <c r="D639" s="97">
        <v>0</v>
      </c>
      <c r="E639" s="97">
        <v>0</v>
      </c>
      <c r="F639" s="97">
        <v>0</v>
      </c>
      <c r="G639" s="97">
        <v>0</v>
      </c>
      <c r="H639" s="97" t="s">
        <v>52</v>
      </c>
      <c r="I639" s="97" t="s">
        <v>52</v>
      </c>
      <c r="J639" s="97">
        <v>0</v>
      </c>
      <c r="K639" s="97">
        <v>0</v>
      </c>
      <c r="L639" s="97">
        <v>0</v>
      </c>
      <c r="M639" s="97" t="s">
        <v>52</v>
      </c>
      <c r="N639" s="98">
        <v>0</v>
      </c>
      <c r="O639" s="98">
        <v>0</v>
      </c>
      <c r="P639" s="115" t="s">
        <v>52</v>
      </c>
      <c r="Q639" s="115" t="s">
        <v>52</v>
      </c>
      <c r="R639" s="97"/>
      <c r="S639" s="97"/>
      <c r="T639" s="97"/>
      <c r="U639" s="97"/>
      <c r="V639" s="97"/>
      <c r="W639" s="97"/>
    </row>
    <row r="640" spans="1:23" ht="28.5" x14ac:dyDescent="0.25">
      <c r="A640" s="100" t="s">
        <v>1291</v>
      </c>
      <c r="B640" s="101" t="s">
        <v>1292</v>
      </c>
      <c r="C640" s="100" t="s">
        <v>51</v>
      </c>
      <c r="D640" s="97">
        <v>0</v>
      </c>
      <c r="E640" s="97">
        <v>0</v>
      </c>
      <c r="F640" s="97">
        <v>0</v>
      </c>
      <c r="G640" s="97">
        <v>0</v>
      </c>
      <c r="H640" s="97" t="s">
        <v>52</v>
      </c>
      <c r="I640" s="97" t="s">
        <v>52</v>
      </c>
      <c r="J640" s="97">
        <v>0</v>
      </c>
      <c r="K640" s="97">
        <v>0</v>
      </c>
      <c r="L640" s="97">
        <v>0</v>
      </c>
      <c r="M640" s="97" t="s">
        <v>52</v>
      </c>
      <c r="N640" s="98">
        <v>0</v>
      </c>
      <c r="O640" s="98">
        <v>0</v>
      </c>
      <c r="P640" s="115" t="s">
        <v>52</v>
      </c>
      <c r="Q640" s="115" t="s">
        <v>52</v>
      </c>
      <c r="R640" s="97"/>
      <c r="S640" s="97"/>
      <c r="T640" s="97"/>
      <c r="U640" s="97"/>
      <c r="V640" s="97"/>
      <c r="W640" s="97"/>
    </row>
    <row r="641" spans="1:23" ht="28.5" x14ac:dyDescent="0.25">
      <c r="A641" s="100" t="s">
        <v>1293</v>
      </c>
      <c r="B641" s="101" t="s">
        <v>1294</v>
      </c>
      <c r="C641" s="100" t="s">
        <v>51</v>
      </c>
      <c r="D641" s="97">
        <v>0</v>
      </c>
      <c r="E641" s="97">
        <v>0</v>
      </c>
      <c r="F641" s="97">
        <v>0</v>
      </c>
      <c r="G641" s="97">
        <v>0</v>
      </c>
      <c r="H641" s="97" t="s">
        <v>52</v>
      </c>
      <c r="I641" s="97" t="s">
        <v>52</v>
      </c>
      <c r="J641" s="97">
        <v>0</v>
      </c>
      <c r="K641" s="97">
        <v>0</v>
      </c>
      <c r="L641" s="97">
        <v>0</v>
      </c>
      <c r="M641" s="97" t="s">
        <v>52</v>
      </c>
      <c r="N641" s="98">
        <v>0</v>
      </c>
      <c r="O641" s="98">
        <v>0</v>
      </c>
      <c r="P641" s="115" t="s">
        <v>52</v>
      </c>
      <c r="Q641" s="115" t="s">
        <v>52</v>
      </c>
      <c r="R641" s="97"/>
      <c r="S641" s="97"/>
      <c r="T641" s="97"/>
      <c r="U641" s="97"/>
      <c r="V641" s="97"/>
      <c r="W641" s="97"/>
    </row>
    <row r="642" spans="1:23" ht="28.5" x14ac:dyDescent="0.25">
      <c r="A642" s="100" t="s">
        <v>1295</v>
      </c>
      <c r="B642" s="101" t="s">
        <v>1296</v>
      </c>
      <c r="C642" s="100" t="s">
        <v>51</v>
      </c>
      <c r="D642" s="97">
        <v>0</v>
      </c>
      <c r="E642" s="97">
        <v>0</v>
      </c>
      <c r="F642" s="97">
        <v>0</v>
      </c>
      <c r="G642" s="97">
        <v>0</v>
      </c>
      <c r="H642" s="97" t="s">
        <v>52</v>
      </c>
      <c r="I642" s="97" t="s">
        <v>52</v>
      </c>
      <c r="J642" s="97">
        <v>0</v>
      </c>
      <c r="K642" s="97">
        <v>0</v>
      </c>
      <c r="L642" s="97">
        <v>0</v>
      </c>
      <c r="M642" s="97" t="s">
        <v>52</v>
      </c>
      <c r="N642" s="98">
        <v>0</v>
      </c>
      <c r="O642" s="98">
        <v>0</v>
      </c>
      <c r="P642" s="115" t="s">
        <v>52</v>
      </c>
      <c r="Q642" s="115" t="s">
        <v>52</v>
      </c>
      <c r="R642" s="97"/>
      <c r="S642" s="97"/>
      <c r="T642" s="97"/>
      <c r="U642" s="97"/>
      <c r="V642" s="97"/>
      <c r="W642" s="97"/>
    </row>
    <row r="643" spans="1:23" ht="42.75" x14ac:dyDescent="0.25">
      <c r="A643" s="100" t="s">
        <v>1297</v>
      </c>
      <c r="B643" s="101" t="s">
        <v>1298</v>
      </c>
      <c r="C643" s="100" t="s">
        <v>51</v>
      </c>
      <c r="D643" s="97">
        <v>0</v>
      </c>
      <c r="E643" s="97">
        <v>0</v>
      </c>
      <c r="F643" s="97">
        <v>0</v>
      </c>
      <c r="G643" s="97">
        <v>0</v>
      </c>
      <c r="H643" s="97" t="s">
        <v>52</v>
      </c>
      <c r="I643" s="97" t="s">
        <v>52</v>
      </c>
      <c r="J643" s="97">
        <v>0</v>
      </c>
      <c r="K643" s="97">
        <v>0</v>
      </c>
      <c r="L643" s="97">
        <v>0</v>
      </c>
      <c r="M643" s="97" t="s">
        <v>52</v>
      </c>
      <c r="N643" s="98">
        <v>0</v>
      </c>
      <c r="O643" s="98">
        <v>0</v>
      </c>
      <c r="P643" s="115" t="s">
        <v>52</v>
      </c>
      <c r="Q643" s="115" t="s">
        <v>52</v>
      </c>
      <c r="R643" s="97"/>
      <c r="S643" s="97"/>
      <c r="T643" s="97"/>
      <c r="U643" s="97"/>
      <c r="V643" s="97"/>
      <c r="W643" s="97"/>
    </row>
    <row r="644" spans="1:23" ht="42.75" x14ac:dyDescent="0.25">
      <c r="A644" s="100" t="s">
        <v>1299</v>
      </c>
      <c r="B644" s="101" t="s">
        <v>1300</v>
      </c>
      <c r="C644" s="100" t="s">
        <v>51</v>
      </c>
      <c r="D644" s="97">
        <v>0</v>
      </c>
      <c r="E644" s="97">
        <v>0</v>
      </c>
      <c r="F644" s="97">
        <v>0</v>
      </c>
      <c r="G644" s="97">
        <v>0</v>
      </c>
      <c r="H644" s="97" t="s">
        <v>52</v>
      </c>
      <c r="I644" s="97" t="s">
        <v>52</v>
      </c>
      <c r="J644" s="97">
        <v>0</v>
      </c>
      <c r="K644" s="97">
        <v>0</v>
      </c>
      <c r="L644" s="97">
        <v>0</v>
      </c>
      <c r="M644" s="97" t="s">
        <v>52</v>
      </c>
      <c r="N644" s="98">
        <v>-1.2166666669999999</v>
      </c>
      <c r="O644" s="98">
        <v>0</v>
      </c>
      <c r="P644" s="115" t="s">
        <v>52</v>
      </c>
      <c r="Q644" s="115" t="s">
        <v>52</v>
      </c>
      <c r="R644" s="97"/>
      <c r="S644" s="97"/>
      <c r="T644" s="97"/>
      <c r="U644" s="97"/>
      <c r="V644" s="97"/>
      <c r="W644" s="97"/>
    </row>
    <row r="645" spans="1:23" ht="28.5" x14ac:dyDescent="0.25">
      <c r="A645" s="100" t="s">
        <v>1301</v>
      </c>
      <c r="B645" s="101" t="s">
        <v>1302</v>
      </c>
      <c r="C645" s="100" t="s">
        <v>51</v>
      </c>
      <c r="D645" s="97">
        <v>0</v>
      </c>
      <c r="E645" s="97">
        <v>0</v>
      </c>
      <c r="F645" s="97">
        <v>0</v>
      </c>
      <c r="G645" s="97">
        <v>0</v>
      </c>
      <c r="H645" s="97" t="s">
        <v>52</v>
      </c>
      <c r="I645" s="97" t="s">
        <v>52</v>
      </c>
      <c r="J645" s="97">
        <v>0</v>
      </c>
      <c r="K645" s="97">
        <v>0</v>
      </c>
      <c r="L645" s="97">
        <v>0</v>
      </c>
      <c r="M645" s="97" t="s">
        <v>52</v>
      </c>
      <c r="N645" s="98">
        <v>0</v>
      </c>
      <c r="O645" s="98">
        <v>0</v>
      </c>
      <c r="P645" s="115" t="s">
        <v>52</v>
      </c>
      <c r="Q645" s="115" t="s">
        <v>52</v>
      </c>
      <c r="R645" s="97"/>
      <c r="S645" s="97"/>
      <c r="T645" s="97"/>
      <c r="U645" s="97"/>
      <c r="V645" s="97"/>
      <c r="W645" s="97"/>
    </row>
    <row r="646" spans="1:23" ht="45" x14ac:dyDescent="0.25">
      <c r="A646" s="106" t="s">
        <v>1303</v>
      </c>
      <c r="B646" s="107" t="s">
        <v>1304</v>
      </c>
      <c r="C646" s="106" t="s">
        <v>1305</v>
      </c>
      <c r="D646" s="108">
        <v>0</v>
      </c>
      <c r="E646" s="108">
        <v>0</v>
      </c>
      <c r="F646" s="108">
        <v>0</v>
      </c>
      <c r="G646" s="108">
        <v>0</v>
      </c>
      <c r="H646" s="108">
        <v>0</v>
      </c>
      <c r="I646" s="108">
        <v>0</v>
      </c>
      <c r="J646" s="108">
        <v>0</v>
      </c>
      <c r="K646" s="108">
        <v>0</v>
      </c>
      <c r="L646" s="108">
        <v>0</v>
      </c>
      <c r="M646" s="108">
        <v>0</v>
      </c>
      <c r="N646" s="109">
        <v>0</v>
      </c>
      <c r="O646" s="109">
        <v>0</v>
      </c>
      <c r="P646" s="110">
        <v>0</v>
      </c>
      <c r="Q646" s="110">
        <v>0</v>
      </c>
      <c r="R646" s="108"/>
      <c r="S646" s="108"/>
      <c r="T646" s="108"/>
      <c r="U646" s="108"/>
      <c r="V646" s="108"/>
      <c r="W646" s="108"/>
    </row>
    <row r="647" spans="1:23" ht="30" x14ac:dyDescent="0.25">
      <c r="A647" s="106" t="s">
        <v>1303</v>
      </c>
      <c r="B647" s="107" t="s">
        <v>1306</v>
      </c>
      <c r="C647" s="106" t="s">
        <v>1307</v>
      </c>
      <c r="D647" s="108">
        <v>0</v>
      </c>
      <c r="E647" s="108">
        <v>0</v>
      </c>
      <c r="F647" s="108">
        <v>0</v>
      </c>
      <c r="G647" s="108">
        <v>0</v>
      </c>
      <c r="H647" s="108">
        <v>0</v>
      </c>
      <c r="I647" s="108">
        <v>0</v>
      </c>
      <c r="J647" s="108">
        <v>0</v>
      </c>
      <c r="K647" s="108">
        <v>0</v>
      </c>
      <c r="L647" s="108">
        <v>0</v>
      </c>
      <c r="M647" s="108">
        <v>0</v>
      </c>
      <c r="N647" s="109">
        <v>0</v>
      </c>
      <c r="O647" s="109">
        <v>0</v>
      </c>
      <c r="P647" s="110">
        <v>0</v>
      </c>
      <c r="Q647" s="110">
        <v>0</v>
      </c>
      <c r="R647" s="108"/>
      <c r="S647" s="108"/>
      <c r="T647" s="108"/>
      <c r="U647" s="108"/>
      <c r="V647" s="108"/>
      <c r="W647" s="108"/>
    </row>
    <row r="648" spans="1:23" ht="30" x14ac:dyDescent="0.25">
      <c r="A648" s="106" t="s">
        <v>1303</v>
      </c>
      <c r="B648" s="107" t="s">
        <v>1308</v>
      </c>
      <c r="C648" s="106" t="s">
        <v>1309</v>
      </c>
      <c r="D648" s="108">
        <v>0</v>
      </c>
      <c r="E648" s="108">
        <v>0</v>
      </c>
      <c r="F648" s="108">
        <v>0</v>
      </c>
      <c r="G648" s="108">
        <v>0</v>
      </c>
      <c r="H648" s="108">
        <v>0</v>
      </c>
      <c r="I648" s="108">
        <v>0</v>
      </c>
      <c r="J648" s="108">
        <v>0</v>
      </c>
      <c r="K648" s="108">
        <v>0</v>
      </c>
      <c r="L648" s="108">
        <v>0</v>
      </c>
      <c r="M648" s="108">
        <v>0</v>
      </c>
      <c r="N648" s="109">
        <v>0</v>
      </c>
      <c r="O648" s="109">
        <v>0</v>
      </c>
      <c r="P648" s="110">
        <v>0</v>
      </c>
      <c r="Q648" s="110">
        <v>0</v>
      </c>
      <c r="R648" s="108"/>
      <c r="S648" s="108"/>
      <c r="T648" s="108"/>
      <c r="U648" s="108"/>
      <c r="V648" s="108"/>
      <c r="W648" s="108"/>
    </row>
    <row r="649" spans="1:23" ht="28.5" x14ac:dyDescent="0.25">
      <c r="A649" s="100" t="s">
        <v>1310</v>
      </c>
      <c r="B649" s="101" t="s">
        <v>1311</v>
      </c>
      <c r="C649" s="100" t="s">
        <v>51</v>
      </c>
      <c r="D649" s="97">
        <v>0</v>
      </c>
      <c r="E649" s="97">
        <v>0</v>
      </c>
      <c r="F649" s="97">
        <v>0</v>
      </c>
      <c r="G649" s="97">
        <v>0</v>
      </c>
      <c r="H649" s="97" t="s">
        <v>52</v>
      </c>
      <c r="I649" s="97" t="s">
        <v>52</v>
      </c>
      <c r="J649" s="97">
        <v>0</v>
      </c>
      <c r="K649" s="97">
        <v>0</v>
      </c>
      <c r="L649" s="97">
        <v>0</v>
      </c>
      <c r="M649" s="97" t="s">
        <v>52</v>
      </c>
      <c r="N649" s="98">
        <v>-1.2166666669999999</v>
      </c>
      <c r="O649" s="98">
        <v>0</v>
      </c>
      <c r="P649" s="115" t="s">
        <v>52</v>
      </c>
      <c r="Q649" s="115" t="s">
        <v>52</v>
      </c>
      <c r="R649" s="97"/>
      <c r="S649" s="97"/>
      <c r="T649" s="97"/>
      <c r="U649" s="97"/>
      <c r="V649" s="97"/>
      <c r="W649" s="97"/>
    </row>
    <row r="650" spans="1:23" ht="60" x14ac:dyDescent="0.25">
      <c r="A650" s="106" t="s">
        <v>1312</v>
      </c>
      <c r="B650" s="107" t="s">
        <v>1313</v>
      </c>
      <c r="C650" s="106" t="s">
        <v>1314</v>
      </c>
      <c r="D650" s="108">
        <v>0</v>
      </c>
      <c r="E650" s="108">
        <v>0</v>
      </c>
      <c r="F650" s="108">
        <v>0</v>
      </c>
      <c r="G650" s="108">
        <v>0</v>
      </c>
      <c r="H650" s="108">
        <v>0</v>
      </c>
      <c r="I650" s="108">
        <v>0</v>
      </c>
      <c r="J650" s="108">
        <v>0</v>
      </c>
      <c r="K650" s="108">
        <v>0</v>
      </c>
      <c r="L650" s="108">
        <v>0</v>
      </c>
      <c r="M650" s="108">
        <v>0</v>
      </c>
      <c r="N650" s="109">
        <v>-1.2166666669999999</v>
      </c>
      <c r="O650" s="109">
        <v>0</v>
      </c>
      <c r="P650" s="110">
        <v>0</v>
      </c>
      <c r="Q650" s="110">
        <v>0</v>
      </c>
      <c r="R650" s="108"/>
      <c r="S650" s="108"/>
      <c r="T650" s="108"/>
      <c r="U650" s="108"/>
      <c r="V650" s="108"/>
      <c r="W650" s="108"/>
    </row>
    <row r="651" spans="1:23" ht="42.75" x14ac:dyDescent="0.25">
      <c r="A651" s="100" t="s">
        <v>1315</v>
      </c>
      <c r="B651" s="101" t="s">
        <v>1316</v>
      </c>
      <c r="C651" s="100" t="s">
        <v>51</v>
      </c>
      <c r="D651" s="97">
        <v>6.3</v>
      </c>
      <c r="E651" s="97">
        <v>0</v>
      </c>
      <c r="F651" s="97">
        <v>0.08</v>
      </c>
      <c r="G651" s="97">
        <v>0</v>
      </c>
      <c r="H651" s="97" t="s">
        <v>52</v>
      </c>
      <c r="I651" s="97" t="s">
        <v>52</v>
      </c>
      <c r="J651" s="97">
        <v>0</v>
      </c>
      <c r="K651" s="97">
        <v>0</v>
      </c>
      <c r="L651" s="97">
        <v>0</v>
      </c>
      <c r="M651" s="97" t="s">
        <v>52</v>
      </c>
      <c r="N651" s="98">
        <v>0</v>
      </c>
      <c r="O651" s="98">
        <v>0</v>
      </c>
      <c r="P651" s="115" t="s">
        <v>52</v>
      </c>
      <c r="Q651" s="115" t="s">
        <v>52</v>
      </c>
      <c r="R651" s="97"/>
      <c r="S651" s="97"/>
      <c r="T651" s="97"/>
      <c r="U651" s="97"/>
      <c r="V651" s="97"/>
      <c r="W651" s="97"/>
    </row>
    <row r="652" spans="1:23" ht="42.75" x14ac:dyDescent="0.25">
      <c r="A652" s="100" t="s">
        <v>1317</v>
      </c>
      <c r="B652" s="101" t="s">
        <v>1318</v>
      </c>
      <c r="C652" s="100" t="s">
        <v>51</v>
      </c>
      <c r="D652" s="97">
        <v>0</v>
      </c>
      <c r="E652" s="97">
        <v>0</v>
      </c>
      <c r="F652" s="97">
        <v>0</v>
      </c>
      <c r="G652" s="97">
        <v>0</v>
      </c>
      <c r="H652" s="97" t="s">
        <v>52</v>
      </c>
      <c r="I652" s="97" t="s">
        <v>52</v>
      </c>
      <c r="J652" s="97">
        <v>0</v>
      </c>
      <c r="K652" s="97">
        <v>0</v>
      </c>
      <c r="L652" s="97">
        <v>0</v>
      </c>
      <c r="M652" s="97" t="s">
        <v>52</v>
      </c>
      <c r="N652" s="98">
        <v>0</v>
      </c>
      <c r="O652" s="98">
        <v>0</v>
      </c>
      <c r="P652" s="115" t="s">
        <v>52</v>
      </c>
      <c r="Q652" s="115" t="s">
        <v>52</v>
      </c>
      <c r="R652" s="97"/>
      <c r="S652" s="97"/>
      <c r="T652" s="97"/>
      <c r="U652" s="97"/>
      <c r="V652" s="97"/>
      <c r="W652" s="97"/>
    </row>
    <row r="653" spans="1:23" ht="42.75" x14ac:dyDescent="0.25">
      <c r="A653" s="100" t="s">
        <v>1319</v>
      </c>
      <c r="B653" s="101" t="s">
        <v>1320</v>
      </c>
      <c r="C653" s="100" t="s">
        <v>51</v>
      </c>
      <c r="D653" s="97">
        <v>6.3</v>
      </c>
      <c r="E653" s="97">
        <v>0</v>
      </c>
      <c r="F653" s="97">
        <v>0.08</v>
      </c>
      <c r="G653" s="97">
        <v>0</v>
      </c>
      <c r="H653" s="97" t="s">
        <v>52</v>
      </c>
      <c r="I653" s="97" t="s">
        <v>52</v>
      </c>
      <c r="J653" s="97">
        <v>0</v>
      </c>
      <c r="K653" s="97">
        <v>0</v>
      </c>
      <c r="L653" s="97">
        <v>0</v>
      </c>
      <c r="M653" s="97" t="s">
        <v>52</v>
      </c>
      <c r="N653" s="98">
        <v>0</v>
      </c>
      <c r="O653" s="98">
        <v>0</v>
      </c>
      <c r="P653" s="115" t="s">
        <v>52</v>
      </c>
      <c r="Q653" s="115" t="s">
        <v>52</v>
      </c>
      <c r="R653" s="97"/>
      <c r="S653" s="97"/>
      <c r="T653" s="97"/>
      <c r="U653" s="97"/>
      <c r="V653" s="97"/>
      <c r="W653" s="97"/>
    </row>
    <row r="654" spans="1:23" ht="30" x14ac:dyDescent="0.25">
      <c r="A654" s="106" t="s">
        <v>1321</v>
      </c>
      <c r="B654" s="107" t="s">
        <v>1322</v>
      </c>
      <c r="C654" s="106" t="s">
        <v>1323</v>
      </c>
      <c r="D654" s="108">
        <v>6.3</v>
      </c>
      <c r="E654" s="108">
        <v>0</v>
      </c>
      <c r="F654" s="108">
        <v>0.08</v>
      </c>
      <c r="G654" s="108">
        <v>0</v>
      </c>
      <c r="H654" s="108">
        <v>0</v>
      </c>
      <c r="I654" s="108">
        <v>0.63</v>
      </c>
      <c r="J654" s="108">
        <v>0</v>
      </c>
      <c r="K654" s="108">
        <v>0</v>
      </c>
      <c r="L654" s="108">
        <v>0</v>
      </c>
      <c r="M654" s="108">
        <v>0</v>
      </c>
      <c r="N654" s="109">
        <v>0</v>
      </c>
      <c r="O654" s="109">
        <v>0</v>
      </c>
      <c r="P654" s="110">
        <v>0</v>
      </c>
      <c r="Q654" s="110">
        <v>0</v>
      </c>
      <c r="R654" s="108"/>
      <c r="S654" s="108"/>
      <c r="T654" s="108"/>
      <c r="U654" s="108"/>
      <c r="V654" s="108"/>
      <c r="W654" s="108"/>
    </row>
    <row r="655" spans="1:23" ht="30" x14ac:dyDescent="0.25">
      <c r="A655" s="106" t="s">
        <v>1321</v>
      </c>
      <c r="B655" s="107" t="s">
        <v>1324</v>
      </c>
      <c r="C655" s="106" t="s">
        <v>1325</v>
      </c>
      <c r="D655" s="108">
        <v>0</v>
      </c>
      <c r="E655" s="108">
        <v>0</v>
      </c>
      <c r="F655" s="108">
        <v>0</v>
      </c>
      <c r="G655" s="108">
        <v>0</v>
      </c>
      <c r="H655" s="108">
        <v>0</v>
      </c>
      <c r="I655" s="108">
        <v>0</v>
      </c>
      <c r="J655" s="108">
        <v>0</v>
      </c>
      <c r="K655" s="108">
        <v>0</v>
      </c>
      <c r="L655" s="108">
        <v>0</v>
      </c>
      <c r="M655" s="108">
        <v>0</v>
      </c>
      <c r="N655" s="109">
        <v>0</v>
      </c>
      <c r="O655" s="109">
        <v>0</v>
      </c>
      <c r="P655" s="110">
        <v>0</v>
      </c>
      <c r="Q655" s="110">
        <v>0</v>
      </c>
      <c r="R655" s="108"/>
      <c r="S655" s="108"/>
      <c r="T655" s="108"/>
      <c r="U655" s="108"/>
      <c r="V655" s="108"/>
      <c r="W655" s="108"/>
    </row>
    <row r="656" spans="1:23" ht="28.5" x14ac:dyDescent="0.25">
      <c r="A656" s="100" t="s">
        <v>1326</v>
      </c>
      <c r="B656" s="101" t="s">
        <v>1327</v>
      </c>
      <c r="C656" s="111" t="s">
        <v>51</v>
      </c>
      <c r="D656" s="97">
        <v>0</v>
      </c>
      <c r="E656" s="97">
        <v>0</v>
      </c>
      <c r="F656" s="97">
        <v>0</v>
      </c>
      <c r="G656" s="97">
        <v>0</v>
      </c>
      <c r="H656" s="97" t="s">
        <v>52</v>
      </c>
      <c r="I656" s="97" t="s">
        <v>52</v>
      </c>
      <c r="J656" s="97">
        <v>0</v>
      </c>
      <c r="K656" s="97">
        <v>0</v>
      </c>
      <c r="L656" s="97">
        <v>0</v>
      </c>
      <c r="M656" s="97" t="s">
        <v>52</v>
      </c>
      <c r="N656" s="98">
        <v>0</v>
      </c>
      <c r="O656" s="98">
        <v>0</v>
      </c>
      <c r="P656" s="115" t="s">
        <v>52</v>
      </c>
      <c r="Q656" s="115" t="s">
        <v>52</v>
      </c>
      <c r="R656" s="97"/>
      <c r="S656" s="97"/>
      <c r="T656" s="97"/>
      <c r="U656" s="97"/>
      <c r="V656" s="97"/>
      <c r="W656" s="97"/>
    </row>
    <row r="657" spans="1:23" ht="45" x14ac:dyDescent="0.25">
      <c r="A657" s="106" t="s">
        <v>1328</v>
      </c>
      <c r="B657" s="107" t="s">
        <v>1329</v>
      </c>
      <c r="C657" s="112" t="s">
        <v>1330</v>
      </c>
      <c r="D657" s="108">
        <v>0</v>
      </c>
      <c r="E657" s="108">
        <v>0</v>
      </c>
      <c r="F657" s="108">
        <v>0</v>
      </c>
      <c r="G657" s="108">
        <v>0</v>
      </c>
      <c r="H657" s="108">
        <v>0</v>
      </c>
      <c r="I657" s="108">
        <v>0</v>
      </c>
      <c r="J657" s="108">
        <v>0</v>
      </c>
      <c r="K657" s="108">
        <v>0</v>
      </c>
      <c r="L657" s="108">
        <v>0</v>
      </c>
      <c r="M657" s="108">
        <v>0</v>
      </c>
      <c r="N657" s="109">
        <v>0</v>
      </c>
      <c r="O657" s="109">
        <v>0</v>
      </c>
      <c r="P657" s="110">
        <v>0</v>
      </c>
      <c r="Q657" s="110">
        <v>0</v>
      </c>
      <c r="R657" s="108"/>
      <c r="S657" s="108"/>
      <c r="T657" s="108"/>
      <c r="U657" s="108"/>
      <c r="V657" s="108"/>
      <c r="W657" s="108"/>
    </row>
    <row r="658" spans="1:23" ht="30" x14ac:dyDescent="0.25">
      <c r="A658" s="106" t="s">
        <v>1328</v>
      </c>
      <c r="B658" s="107" t="s">
        <v>1331</v>
      </c>
      <c r="C658" s="112" t="s">
        <v>1332</v>
      </c>
      <c r="D658" s="108">
        <v>0</v>
      </c>
      <c r="E658" s="108">
        <v>0</v>
      </c>
      <c r="F658" s="108">
        <v>0</v>
      </c>
      <c r="G658" s="108">
        <v>0</v>
      </c>
      <c r="H658" s="108">
        <v>0</v>
      </c>
      <c r="I658" s="108">
        <v>0</v>
      </c>
      <c r="J658" s="108">
        <v>0</v>
      </c>
      <c r="K658" s="108">
        <v>0</v>
      </c>
      <c r="L658" s="108">
        <v>0</v>
      </c>
      <c r="M658" s="108">
        <v>0</v>
      </c>
      <c r="N658" s="109">
        <v>0</v>
      </c>
      <c r="O658" s="109">
        <v>0</v>
      </c>
      <c r="P658" s="110">
        <v>0</v>
      </c>
      <c r="Q658" s="110">
        <v>0</v>
      </c>
      <c r="R658" s="108"/>
      <c r="S658" s="108"/>
      <c r="T658" s="108"/>
      <c r="U658" s="108"/>
      <c r="V658" s="108"/>
      <c r="W658" s="108"/>
    </row>
    <row r="659" spans="1:23" ht="30" x14ac:dyDescent="0.25">
      <c r="A659" s="106" t="s">
        <v>1328</v>
      </c>
      <c r="B659" s="107" t="s">
        <v>1333</v>
      </c>
      <c r="C659" s="112" t="s">
        <v>1334</v>
      </c>
      <c r="D659" s="108">
        <v>0</v>
      </c>
      <c r="E659" s="108">
        <v>0</v>
      </c>
      <c r="F659" s="108">
        <v>0</v>
      </c>
      <c r="G659" s="108">
        <v>0</v>
      </c>
      <c r="H659" s="108">
        <v>0</v>
      </c>
      <c r="I659" s="108">
        <v>0</v>
      </c>
      <c r="J659" s="108">
        <v>0</v>
      </c>
      <c r="K659" s="108">
        <v>0</v>
      </c>
      <c r="L659" s="108">
        <v>0</v>
      </c>
      <c r="M659" s="108">
        <v>0</v>
      </c>
      <c r="N659" s="109">
        <v>0</v>
      </c>
      <c r="O659" s="109">
        <v>0</v>
      </c>
      <c r="P659" s="110">
        <v>0</v>
      </c>
      <c r="Q659" s="110">
        <v>0</v>
      </c>
      <c r="R659" s="108"/>
      <c r="S659" s="108"/>
      <c r="T659" s="108"/>
      <c r="U659" s="108"/>
      <c r="V659" s="108"/>
      <c r="W659" s="108"/>
    </row>
    <row r="660" spans="1:23" ht="30" x14ac:dyDescent="0.25">
      <c r="A660" s="106" t="s">
        <v>1328</v>
      </c>
      <c r="B660" s="107" t="s">
        <v>1335</v>
      </c>
      <c r="C660" s="112" t="s">
        <v>1336</v>
      </c>
      <c r="D660" s="108">
        <v>0</v>
      </c>
      <c r="E660" s="108">
        <v>0</v>
      </c>
      <c r="F660" s="108">
        <v>0</v>
      </c>
      <c r="G660" s="108">
        <v>0</v>
      </c>
      <c r="H660" s="108">
        <v>0</v>
      </c>
      <c r="I660" s="108">
        <v>0</v>
      </c>
      <c r="J660" s="108">
        <v>0</v>
      </c>
      <c r="K660" s="108">
        <v>0</v>
      </c>
      <c r="L660" s="108">
        <v>0</v>
      </c>
      <c r="M660" s="108">
        <v>0</v>
      </c>
      <c r="N660" s="109">
        <v>0</v>
      </c>
      <c r="O660" s="109">
        <v>0</v>
      </c>
      <c r="P660" s="110">
        <v>0</v>
      </c>
      <c r="Q660" s="110">
        <v>0</v>
      </c>
      <c r="R660" s="108"/>
      <c r="S660" s="108"/>
      <c r="T660" s="108"/>
      <c r="U660" s="108"/>
      <c r="V660" s="108"/>
      <c r="W660" s="108"/>
    </row>
    <row r="661" spans="1:23" ht="45" x14ac:dyDescent="0.25">
      <c r="A661" s="106" t="s">
        <v>1328</v>
      </c>
      <c r="B661" s="107" t="s">
        <v>1337</v>
      </c>
      <c r="C661" s="112" t="s">
        <v>1338</v>
      </c>
      <c r="D661" s="108">
        <v>0</v>
      </c>
      <c r="E661" s="108">
        <v>0</v>
      </c>
      <c r="F661" s="108">
        <v>0</v>
      </c>
      <c r="G661" s="108">
        <v>0</v>
      </c>
      <c r="H661" s="108">
        <v>0</v>
      </c>
      <c r="I661" s="108">
        <v>0</v>
      </c>
      <c r="J661" s="108">
        <v>0</v>
      </c>
      <c r="K661" s="108">
        <v>0</v>
      </c>
      <c r="L661" s="108">
        <v>0</v>
      </c>
      <c r="M661" s="108">
        <v>0</v>
      </c>
      <c r="N661" s="109">
        <v>0</v>
      </c>
      <c r="O661" s="109">
        <v>0</v>
      </c>
      <c r="P661" s="110">
        <v>0</v>
      </c>
      <c r="Q661" s="110">
        <v>0</v>
      </c>
      <c r="R661" s="108"/>
      <c r="S661" s="108"/>
      <c r="T661" s="108"/>
      <c r="U661" s="108"/>
      <c r="V661" s="108"/>
      <c r="W661" s="108"/>
    </row>
    <row r="662" spans="1:23" ht="30" x14ac:dyDescent="0.25">
      <c r="A662" s="106" t="s">
        <v>1328</v>
      </c>
      <c r="B662" s="107" t="s">
        <v>1339</v>
      </c>
      <c r="C662" s="112" t="s">
        <v>1340</v>
      </c>
      <c r="D662" s="108">
        <v>0</v>
      </c>
      <c r="E662" s="108">
        <v>0</v>
      </c>
      <c r="F662" s="108">
        <v>0</v>
      </c>
      <c r="G662" s="108">
        <v>0</v>
      </c>
      <c r="H662" s="108">
        <v>0</v>
      </c>
      <c r="I662" s="108">
        <v>0</v>
      </c>
      <c r="J662" s="108">
        <v>0</v>
      </c>
      <c r="K662" s="108">
        <v>0</v>
      </c>
      <c r="L662" s="108">
        <v>0</v>
      </c>
      <c r="M662" s="108">
        <v>0</v>
      </c>
      <c r="N662" s="109">
        <v>0</v>
      </c>
      <c r="O662" s="109">
        <v>0</v>
      </c>
      <c r="P662" s="110">
        <v>0</v>
      </c>
      <c r="Q662" s="110">
        <v>0</v>
      </c>
      <c r="R662" s="108"/>
      <c r="S662" s="108"/>
      <c r="T662" s="108"/>
      <c r="U662" s="108"/>
      <c r="V662" s="108"/>
      <c r="W662" s="108"/>
    </row>
    <row r="663" spans="1:23" ht="30" x14ac:dyDescent="0.25">
      <c r="A663" s="106" t="s">
        <v>1328</v>
      </c>
      <c r="B663" s="107" t="s">
        <v>1341</v>
      </c>
      <c r="C663" s="112" t="s">
        <v>1342</v>
      </c>
      <c r="D663" s="108">
        <v>0</v>
      </c>
      <c r="E663" s="108">
        <v>0</v>
      </c>
      <c r="F663" s="108">
        <v>0</v>
      </c>
      <c r="G663" s="108">
        <v>0</v>
      </c>
      <c r="H663" s="108">
        <v>0</v>
      </c>
      <c r="I663" s="108">
        <v>0</v>
      </c>
      <c r="J663" s="108">
        <v>0</v>
      </c>
      <c r="K663" s="108">
        <v>0</v>
      </c>
      <c r="L663" s="108">
        <v>0</v>
      </c>
      <c r="M663" s="108">
        <v>0</v>
      </c>
      <c r="N663" s="109">
        <v>0</v>
      </c>
      <c r="O663" s="109">
        <v>0</v>
      </c>
      <c r="P663" s="110">
        <v>0</v>
      </c>
      <c r="Q663" s="110">
        <v>0</v>
      </c>
      <c r="R663" s="108"/>
      <c r="S663" s="108"/>
      <c r="T663" s="108"/>
      <c r="U663" s="108"/>
      <c r="V663" s="108"/>
      <c r="W663" s="108"/>
    </row>
    <row r="664" spans="1:23" ht="30" x14ac:dyDescent="0.25">
      <c r="A664" s="106" t="s">
        <v>1328</v>
      </c>
      <c r="B664" s="107" t="s">
        <v>1343</v>
      </c>
      <c r="C664" s="112" t="s">
        <v>1344</v>
      </c>
      <c r="D664" s="108">
        <v>0</v>
      </c>
      <c r="E664" s="108">
        <v>0</v>
      </c>
      <c r="F664" s="108">
        <v>0</v>
      </c>
      <c r="G664" s="108">
        <v>0</v>
      </c>
      <c r="H664" s="108">
        <v>0</v>
      </c>
      <c r="I664" s="108">
        <v>0</v>
      </c>
      <c r="J664" s="108">
        <v>0</v>
      </c>
      <c r="K664" s="108">
        <v>0</v>
      </c>
      <c r="L664" s="108">
        <v>0</v>
      </c>
      <c r="M664" s="108">
        <v>0</v>
      </c>
      <c r="N664" s="109">
        <v>0</v>
      </c>
      <c r="O664" s="109">
        <v>0</v>
      </c>
      <c r="P664" s="110">
        <v>0</v>
      </c>
      <c r="Q664" s="110">
        <v>0</v>
      </c>
      <c r="R664" s="108"/>
      <c r="S664" s="108"/>
      <c r="T664" s="108"/>
      <c r="U664" s="108"/>
      <c r="V664" s="108"/>
      <c r="W664" s="108"/>
    </row>
    <row r="665" spans="1:23" ht="30" x14ac:dyDescent="0.25">
      <c r="A665" s="106" t="s">
        <v>1328</v>
      </c>
      <c r="B665" s="107" t="s">
        <v>1345</v>
      </c>
      <c r="C665" s="112" t="s">
        <v>1346</v>
      </c>
      <c r="D665" s="108">
        <v>0</v>
      </c>
      <c r="E665" s="108">
        <v>0</v>
      </c>
      <c r="F665" s="108">
        <v>0</v>
      </c>
      <c r="G665" s="108">
        <v>0</v>
      </c>
      <c r="H665" s="108">
        <v>0</v>
      </c>
      <c r="I665" s="108">
        <v>0</v>
      </c>
      <c r="J665" s="108">
        <v>0</v>
      </c>
      <c r="K665" s="108">
        <v>0</v>
      </c>
      <c r="L665" s="108">
        <v>0</v>
      </c>
      <c r="M665" s="108">
        <v>0</v>
      </c>
      <c r="N665" s="109">
        <v>0</v>
      </c>
      <c r="O665" s="109">
        <v>0</v>
      </c>
      <c r="P665" s="110">
        <v>0</v>
      </c>
      <c r="Q665" s="110">
        <v>0</v>
      </c>
      <c r="R665" s="108"/>
      <c r="S665" s="108"/>
      <c r="T665" s="108"/>
      <c r="U665" s="108"/>
      <c r="V665" s="108"/>
      <c r="W665" s="108"/>
    </row>
    <row r="666" spans="1:23" ht="30" x14ac:dyDescent="0.25">
      <c r="A666" s="106" t="s">
        <v>1328</v>
      </c>
      <c r="B666" s="107" t="s">
        <v>1347</v>
      </c>
      <c r="C666" s="112" t="s">
        <v>1348</v>
      </c>
      <c r="D666" s="108">
        <v>0</v>
      </c>
      <c r="E666" s="108">
        <v>0</v>
      </c>
      <c r="F666" s="108">
        <v>0</v>
      </c>
      <c r="G666" s="108">
        <v>0</v>
      </c>
      <c r="H666" s="108">
        <v>0</v>
      </c>
      <c r="I666" s="108">
        <v>0</v>
      </c>
      <c r="J666" s="108">
        <v>0</v>
      </c>
      <c r="K666" s="108">
        <v>0</v>
      </c>
      <c r="L666" s="108">
        <v>0</v>
      </c>
      <c r="M666" s="108">
        <v>0</v>
      </c>
      <c r="N666" s="109">
        <v>0</v>
      </c>
      <c r="O666" s="109">
        <v>0</v>
      </c>
      <c r="P666" s="110">
        <v>0</v>
      </c>
      <c r="Q666" s="110">
        <v>0</v>
      </c>
      <c r="R666" s="108"/>
      <c r="S666" s="108"/>
      <c r="T666" s="108"/>
      <c r="U666" s="108"/>
      <c r="V666" s="108"/>
      <c r="W666" s="108"/>
    </row>
    <row r="667" spans="1:23" ht="30" x14ac:dyDescent="0.25">
      <c r="A667" s="106" t="s">
        <v>1328</v>
      </c>
      <c r="B667" s="107" t="s">
        <v>1349</v>
      </c>
      <c r="C667" s="112" t="s">
        <v>1350</v>
      </c>
      <c r="D667" s="108">
        <v>0</v>
      </c>
      <c r="E667" s="108">
        <v>0</v>
      </c>
      <c r="F667" s="108">
        <v>0</v>
      </c>
      <c r="G667" s="108">
        <v>0</v>
      </c>
      <c r="H667" s="108">
        <v>0</v>
      </c>
      <c r="I667" s="108">
        <v>0</v>
      </c>
      <c r="J667" s="108">
        <v>0</v>
      </c>
      <c r="K667" s="108">
        <v>0</v>
      </c>
      <c r="L667" s="108">
        <v>0</v>
      </c>
      <c r="M667" s="108">
        <v>0</v>
      </c>
      <c r="N667" s="109">
        <v>0</v>
      </c>
      <c r="O667" s="109">
        <v>0</v>
      </c>
      <c r="P667" s="110">
        <v>0</v>
      </c>
      <c r="Q667" s="110">
        <v>0</v>
      </c>
      <c r="R667" s="108"/>
      <c r="S667" s="108"/>
      <c r="T667" s="108"/>
      <c r="U667" s="108"/>
      <c r="V667" s="108"/>
      <c r="W667" s="108"/>
    </row>
    <row r="668" spans="1:23" ht="30" x14ac:dyDescent="0.25">
      <c r="A668" s="106" t="s">
        <v>1328</v>
      </c>
      <c r="B668" s="107" t="s">
        <v>1351</v>
      </c>
      <c r="C668" s="112" t="s">
        <v>1352</v>
      </c>
      <c r="D668" s="108">
        <v>0</v>
      </c>
      <c r="E668" s="108">
        <v>0</v>
      </c>
      <c r="F668" s="108">
        <v>0</v>
      </c>
      <c r="G668" s="108">
        <v>0</v>
      </c>
      <c r="H668" s="108">
        <v>0</v>
      </c>
      <c r="I668" s="108">
        <v>0</v>
      </c>
      <c r="J668" s="108">
        <v>0</v>
      </c>
      <c r="K668" s="108">
        <v>0</v>
      </c>
      <c r="L668" s="108">
        <v>0</v>
      </c>
      <c r="M668" s="108">
        <v>0</v>
      </c>
      <c r="N668" s="109">
        <v>0</v>
      </c>
      <c r="O668" s="109">
        <v>0</v>
      </c>
      <c r="P668" s="110">
        <v>0</v>
      </c>
      <c r="Q668" s="110">
        <v>0</v>
      </c>
      <c r="R668" s="108"/>
      <c r="S668" s="108"/>
      <c r="T668" s="108"/>
      <c r="U668" s="108"/>
      <c r="V668" s="108"/>
      <c r="W668" s="108"/>
    </row>
    <row r="669" spans="1:23" ht="30" x14ac:dyDescent="0.25">
      <c r="A669" s="106" t="s">
        <v>1328</v>
      </c>
      <c r="B669" s="107" t="s">
        <v>1353</v>
      </c>
      <c r="C669" s="112" t="s">
        <v>1354</v>
      </c>
      <c r="D669" s="108">
        <v>0</v>
      </c>
      <c r="E669" s="108">
        <v>0</v>
      </c>
      <c r="F669" s="108">
        <v>0</v>
      </c>
      <c r="G669" s="108">
        <v>0</v>
      </c>
      <c r="H669" s="108">
        <v>0</v>
      </c>
      <c r="I669" s="108">
        <v>0</v>
      </c>
      <c r="J669" s="108">
        <v>0</v>
      </c>
      <c r="K669" s="108">
        <v>0</v>
      </c>
      <c r="L669" s="108">
        <v>0</v>
      </c>
      <c r="M669" s="108">
        <v>0</v>
      </c>
      <c r="N669" s="109">
        <v>0</v>
      </c>
      <c r="O669" s="109">
        <v>0</v>
      </c>
      <c r="P669" s="110">
        <v>0</v>
      </c>
      <c r="Q669" s="110">
        <v>0</v>
      </c>
      <c r="R669" s="108"/>
      <c r="S669" s="108"/>
      <c r="T669" s="108"/>
      <c r="U669" s="108"/>
      <c r="V669" s="108"/>
      <c r="W669" s="108"/>
    </row>
    <row r="670" spans="1:23" ht="30" x14ac:dyDescent="0.25">
      <c r="A670" s="106" t="s">
        <v>1328</v>
      </c>
      <c r="B670" s="107" t="s">
        <v>1355</v>
      </c>
      <c r="C670" s="112" t="s">
        <v>1356</v>
      </c>
      <c r="D670" s="108">
        <v>0</v>
      </c>
      <c r="E670" s="108">
        <v>0</v>
      </c>
      <c r="F670" s="108">
        <v>0</v>
      </c>
      <c r="G670" s="108">
        <v>0</v>
      </c>
      <c r="H670" s="108">
        <v>0</v>
      </c>
      <c r="I670" s="108">
        <v>0</v>
      </c>
      <c r="J670" s="108">
        <v>0</v>
      </c>
      <c r="K670" s="108">
        <v>0</v>
      </c>
      <c r="L670" s="108">
        <v>0</v>
      </c>
      <c r="M670" s="108">
        <v>0</v>
      </c>
      <c r="N670" s="109">
        <v>0</v>
      </c>
      <c r="O670" s="109">
        <v>0</v>
      </c>
      <c r="P670" s="110">
        <v>0</v>
      </c>
      <c r="Q670" s="110">
        <v>0</v>
      </c>
      <c r="R670" s="108"/>
      <c r="S670" s="108"/>
      <c r="T670" s="108"/>
      <c r="U670" s="108"/>
      <c r="V670" s="108"/>
      <c r="W670" s="108"/>
    </row>
    <row r="671" spans="1:23" ht="30" x14ac:dyDescent="0.25">
      <c r="A671" s="106" t="s">
        <v>1328</v>
      </c>
      <c r="B671" s="107" t="s">
        <v>1357</v>
      </c>
      <c r="C671" s="112" t="s">
        <v>1358</v>
      </c>
      <c r="D671" s="108">
        <v>0</v>
      </c>
      <c r="E671" s="108">
        <v>0</v>
      </c>
      <c r="F671" s="108">
        <v>0</v>
      </c>
      <c r="G671" s="108">
        <v>0</v>
      </c>
      <c r="H671" s="108">
        <v>0</v>
      </c>
      <c r="I671" s="108">
        <v>0</v>
      </c>
      <c r="J671" s="108">
        <v>0</v>
      </c>
      <c r="K671" s="108">
        <v>0</v>
      </c>
      <c r="L671" s="108">
        <v>0</v>
      </c>
      <c r="M671" s="108">
        <v>0</v>
      </c>
      <c r="N671" s="109">
        <v>0</v>
      </c>
      <c r="O671" s="109">
        <v>0</v>
      </c>
      <c r="P671" s="110">
        <v>0</v>
      </c>
      <c r="Q671" s="110">
        <v>0</v>
      </c>
      <c r="R671" s="108"/>
      <c r="S671" s="108"/>
      <c r="T671" s="108"/>
      <c r="U671" s="108"/>
      <c r="V671" s="108"/>
      <c r="W671" s="108"/>
    </row>
    <row r="672" spans="1:23" ht="45" x14ac:dyDescent="0.25">
      <c r="A672" s="106" t="s">
        <v>1328</v>
      </c>
      <c r="B672" s="107" t="s">
        <v>1359</v>
      </c>
      <c r="C672" s="112" t="s">
        <v>1360</v>
      </c>
      <c r="D672" s="108">
        <v>0</v>
      </c>
      <c r="E672" s="108">
        <v>0</v>
      </c>
      <c r="F672" s="108">
        <v>0</v>
      </c>
      <c r="G672" s="108">
        <v>0</v>
      </c>
      <c r="H672" s="108">
        <v>0</v>
      </c>
      <c r="I672" s="108">
        <v>0</v>
      </c>
      <c r="J672" s="108">
        <v>0</v>
      </c>
      <c r="K672" s="108">
        <v>0</v>
      </c>
      <c r="L672" s="108">
        <v>0</v>
      </c>
      <c r="M672" s="108">
        <v>0</v>
      </c>
      <c r="N672" s="109">
        <v>0</v>
      </c>
      <c r="O672" s="109">
        <v>0</v>
      </c>
      <c r="P672" s="110">
        <v>0</v>
      </c>
      <c r="Q672" s="110">
        <v>0</v>
      </c>
      <c r="R672" s="108"/>
      <c r="S672" s="108"/>
      <c r="T672" s="108"/>
      <c r="U672" s="108"/>
      <c r="V672" s="108"/>
      <c r="W672" s="108"/>
    </row>
    <row r="673" spans="1:23" ht="30" x14ac:dyDescent="0.25">
      <c r="A673" s="106" t="s">
        <v>1328</v>
      </c>
      <c r="B673" s="107" t="s">
        <v>1361</v>
      </c>
      <c r="C673" s="112" t="s">
        <v>1362</v>
      </c>
      <c r="D673" s="108">
        <v>0</v>
      </c>
      <c r="E673" s="108">
        <v>0</v>
      </c>
      <c r="F673" s="108">
        <v>0</v>
      </c>
      <c r="G673" s="108">
        <v>0</v>
      </c>
      <c r="H673" s="108">
        <v>0</v>
      </c>
      <c r="I673" s="108">
        <v>0</v>
      </c>
      <c r="J673" s="108">
        <v>0</v>
      </c>
      <c r="K673" s="108">
        <v>0</v>
      </c>
      <c r="L673" s="108">
        <v>0</v>
      </c>
      <c r="M673" s="108">
        <v>0</v>
      </c>
      <c r="N673" s="109">
        <v>0</v>
      </c>
      <c r="O673" s="109">
        <v>0</v>
      </c>
      <c r="P673" s="110">
        <v>0</v>
      </c>
      <c r="Q673" s="110">
        <v>0</v>
      </c>
      <c r="R673" s="108"/>
      <c r="S673" s="108"/>
      <c r="T673" s="108"/>
      <c r="U673" s="108"/>
      <c r="V673" s="108"/>
      <c r="W673" s="108"/>
    </row>
    <row r="674" spans="1:23" ht="30" x14ac:dyDescent="0.25">
      <c r="A674" s="106" t="s">
        <v>1328</v>
      </c>
      <c r="B674" s="107" t="s">
        <v>1363</v>
      </c>
      <c r="C674" s="112" t="s">
        <v>1364</v>
      </c>
      <c r="D674" s="108">
        <v>0</v>
      </c>
      <c r="E674" s="108">
        <v>0</v>
      </c>
      <c r="F674" s="108">
        <v>0</v>
      </c>
      <c r="G674" s="108">
        <v>0</v>
      </c>
      <c r="H674" s="108">
        <v>0</v>
      </c>
      <c r="I674" s="108">
        <v>0</v>
      </c>
      <c r="J674" s="108">
        <v>0</v>
      </c>
      <c r="K674" s="108">
        <v>0</v>
      </c>
      <c r="L674" s="108">
        <v>0</v>
      </c>
      <c r="M674" s="108">
        <v>0</v>
      </c>
      <c r="N674" s="109">
        <v>0</v>
      </c>
      <c r="O674" s="109">
        <v>0</v>
      </c>
      <c r="P674" s="110">
        <v>0</v>
      </c>
      <c r="Q674" s="110">
        <v>0</v>
      </c>
      <c r="R674" s="108"/>
      <c r="S674" s="108"/>
      <c r="T674" s="108"/>
      <c r="U674" s="108"/>
      <c r="V674" s="108"/>
      <c r="W674" s="108"/>
    </row>
    <row r="675" spans="1:23" ht="45" x14ac:dyDescent="0.25">
      <c r="A675" s="106" t="s">
        <v>1328</v>
      </c>
      <c r="B675" s="107" t="s">
        <v>1365</v>
      </c>
      <c r="C675" s="112" t="s">
        <v>1366</v>
      </c>
      <c r="D675" s="108">
        <v>0</v>
      </c>
      <c r="E675" s="108">
        <v>0</v>
      </c>
      <c r="F675" s="108">
        <v>0</v>
      </c>
      <c r="G675" s="108">
        <v>0</v>
      </c>
      <c r="H675" s="108">
        <v>0</v>
      </c>
      <c r="I675" s="108">
        <v>0</v>
      </c>
      <c r="J675" s="108">
        <v>0</v>
      </c>
      <c r="K675" s="108">
        <v>0</v>
      </c>
      <c r="L675" s="108">
        <v>0</v>
      </c>
      <c r="M675" s="108">
        <v>0</v>
      </c>
      <c r="N675" s="109">
        <v>0</v>
      </c>
      <c r="O675" s="109">
        <v>0</v>
      </c>
      <c r="P675" s="110">
        <v>0</v>
      </c>
      <c r="Q675" s="110">
        <v>0</v>
      </c>
      <c r="R675" s="108"/>
      <c r="S675" s="108"/>
      <c r="T675" s="108"/>
      <c r="U675" s="108"/>
      <c r="V675" s="108"/>
      <c r="W675" s="108"/>
    </row>
    <row r="676" spans="1:23" ht="45" x14ac:dyDescent="0.25">
      <c r="A676" s="106" t="s">
        <v>1328</v>
      </c>
      <c r="B676" s="107" t="s">
        <v>1367</v>
      </c>
      <c r="C676" s="112" t="s">
        <v>1368</v>
      </c>
      <c r="D676" s="108">
        <v>0</v>
      </c>
      <c r="E676" s="108">
        <v>0</v>
      </c>
      <c r="F676" s="108">
        <v>0</v>
      </c>
      <c r="G676" s="108">
        <v>0</v>
      </c>
      <c r="H676" s="108">
        <v>0</v>
      </c>
      <c r="I676" s="108">
        <v>0</v>
      </c>
      <c r="J676" s="108">
        <v>0</v>
      </c>
      <c r="K676" s="108">
        <v>0</v>
      </c>
      <c r="L676" s="108">
        <v>0</v>
      </c>
      <c r="M676" s="108">
        <v>0</v>
      </c>
      <c r="N676" s="109">
        <v>0</v>
      </c>
      <c r="O676" s="109">
        <v>0</v>
      </c>
      <c r="P676" s="110">
        <v>0</v>
      </c>
      <c r="Q676" s="110">
        <v>0</v>
      </c>
      <c r="R676" s="108"/>
      <c r="S676" s="108"/>
      <c r="T676" s="108"/>
      <c r="U676" s="108"/>
      <c r="V676" s="108"/>
      <c r="W676" s="108"/>
    </row>
    <row r="677" spans="1:23" ht="45" x14ac:dyDescent="0.25">
      <c r="A677" s="106" t="s">
        <v>1328</v>
      </c>
      <c r="B677" s="107" t="s">
        <v>1369</v>
      </c>
      <c r="C677" s="112" t="s">
        <v>1370</v>
      </c>
      <c r="D677" s="108">
        <v>0</v>
      </c>
      <c r="E677" s="108">
        <v>0</v>
      </c>
      <c r="F677" s="108">
        <v>0</v>
      </c>
      <c r="G677" s="108">
        <v>0</v>
      </c>
      <c r="H677" s="108">
        <v>0</v>
      </c>
      <c r="I677" s="108">
        <v>0</v>
      </c>
      <c r="J677" s="108">
        <v>0</v>
      </c>
      <c r="K677" s="108">
        <v>0</v>
      </c>
      <c r="L677" s="108">
        <v>0</v>
      </c>
      <c r="M677" s="108">
        <v>0</v>
      </c>
      <c r="N677" s="109">
        <v>0</v>
      </c>
      <c r="O677" s="109">
        <v>0</v>
      </c>
      <c r="P677" s="110">
        <v>0</v>
      </c>
      <c r="Q677" s="110">
        <v>0</v>
      </c>
      <c r="R677" s="108"/>
      <c r="S677" s="108"/>
      <c r="T677" s="108"/>
      <c r="U677" s="108"/>
      <c r="V677" s="108"/>
      <c r="W677" s="108"/>
    </row>
    <row r="678" spans="1:23" ht="45" x14ac:dyDescent="0.25">
      <c r="A678" s="106" t="s">
        <v>1328</v>
      </c>
      <c r="B678" s="107" t="s">
        <v>1371</v>
      </c>
      <c r="C678" s="112" t="s">
        <v>1372</v>
      </c>
      <c r="D678" s="108">
        <v>0</v>
      </c>
      <c r="E678" s="108">
        <v>0</v>
      </c>
      <c r="F678" s="108">
        <v>0</v>
      </c>
      <c r="G678" s="108">
        <v>0</v>
      </c>
      <c r="H678" s="108">
        <v>0</v>
      </c>
      <c r="I678" s="108">
        <v>0</v>
      </c>
      <c r="J678" s="108">
        <v>0</v>
      </c>
      <c r="K678" s="108">
        <v>0</v>
      </c>
      <c r="L678" s="108">
        <v>0</v>
      </c>
      <c r="M678" s="108">
        <v>0</v>
      </c>
      <c r="N678" s="109">
        <v>0</v>
      </c>
      <c r="O678" s="109">
        <v>0</v>
      </c>
      <c r="P678" s="110">
        <v>0</v>
      </c>
      <c r="Q678" s="110">
        <v>0</v>
      </c>
      <c r="R678" s="108"/>
      <c r="S678" s="108"/>
      <c r="T678" s="108"/>
      <c r="U678" s="108"/>
      <c r="V678" s="108"/>
      <c r="W678" s="108"/>
    </row>
    <row r="679" spans="1:23" ht="45" x14ac:dyDescent="0.25">
      <c r="A679" s="106" t="s">
        <v>1328</v>
      </c>
      <c r="B679" s="107" t="s">
        <v>1373</v>
      </c>
      <c r="C679" s="112" t="s">
        <v>1374</v>
      </c>
      <c r="D679" s="108">
        <v>0</v>
      </c>
      <c r="E679" s="108">
        <v>0</v>
      </c>
      <c r="F679" s="108">
        <v>0</v>
      </c>
      <c r="G679" s="108">
        <v>0</v>
      </c>
      <c r="H679" s="108">
        <v>0</v>
      </c>
      <c r="I679" s="108">
        <v>0</v>
      </c>
      <c r="J679" s="108">
        <v>0</v>
      </c>
      <c r="K679" s="108">
        <v>0</v>
      </c>
      <c r="L679" s="108">
        <v>0</v>
      </c>
      <c r="M679" s="108">
        <v>0</v>
      </c>
      <c r="N679" s="109">
        <v>0</v>
      </c>
      <c r="O679" s="109">
        <v>0</v>
      </c>
      <c r="P679" s="110">
        <v>0</v>
      </c>
      <c r="Q679" s="110">
        <v>0</v>
      </c>
      <c r="R679" s="108"/>
      <c r="S679" s="108"/>
      <c r="T679" s="108"/>
      <c r="U679" s="108"/>
      <c r="V679" s="108"/>
      <c r="W679" s="108"/>
    </row>
    <row r="680" spans="1:23" ht="45" x14ac:dyDescent="0.25">
      <c r="A680" s="106" t="s">
        <v>1328</v>
      </c>
      <c r="B680" s="107" t="s">
        <v>1375</v>
      </c>
      <c r="C680" s="112" t="s">
        <v>1376</v>
      </c>
      <c r="D680" s="108">
        <v>0</v>
      </c>
      <c r="E680" s="108">
        <v>0</v>
      </c>
      <c r="F680" s="108">
        <v>0</v>
      </c>
      <c r="G680" s="108">
        <v>0</v>
      </c>
      <c r="H680" s="108">
        <v>0</v>
      </c>
      <c r="I680" s="108">
        <v>0</v>
      </c>
      <c r="J680" s="108">
        <v>0</v>
      </c>
      <c r="K680" s="108">
        <v>0</v>
      </c>
      <c r="L680" s="108">
        <v>0</v>
      </c>
      <c r="M680" s="108">
        <v>0</v>
      </c>
      <c r="N680" s="109">
        <v>0</v>
      </c>
      <c r="O680" s="109">
        <v>0</v>
      </c>
      <c r="P680" s="110">
        <v>0</v>
      </c>
      <c r="Q680" s="110">
        <v>0</v>
      </c>
      <c r="R680" s="108"/>
      <c r="S680" s="108"/>
      <c r="T680" s="108"/>
      <c r="U680" s="108"/>
      <c r="V680" s="108"/>
      <c r="W680" s="108"/>
    </row>
    <row r="681" spans="1:23" ht="45" x14ac:dyDescent="0.25">
      <c r="A681" s="106" t="s">
        <v>1328</v>
      </c>
      <c r="B681" s="107" t="s">
        <v>1377</v>
      </c>
      <c r="C681" s="112" t="s">
        <v>1378</v>
      </c>
      <c r="D681" s="108">
        <v>0</v>
      </c>
      <c r="E681" s="108">
        <v>0</v>
      </c>
      <c r="F681" s="108">
        <v>0</v>
      </c>
      <c r="G681" s="108">
        <v>0</v>
      </c>
      <c r="H681" s="108">
        <v>0</v>
      </c>
      <c r="I681" s="108">
        <v>0</v>
      </c>
      <c r="J681" s="108">
        <v>0</v>
      </c>
      <c r="K681" s="108">
        <v>0</v>
      </c>
      <c r="L681" s="108">
        <v>0</v>
      </c>
      <c r="M681" s="108">
        <v>0</v>
      </c>
      <c r="N681" s="109">
        <v>0</v>
      </c>
      <c r="O681" s="109">
        <v>0</v>
      </c>
      <c r="P681" s="110">
        <v>0</v>
      </c>
      <c r="Q681" s="110">
        <v>0</v>
      </c>
      <c r="R681" s="108"/>
      <c r="S681" s="108"/>
      <c r="T681" s="108"/>
      <c r="U681" s="108"/>
      <c r="V681" s="108"/>
      <c r="W681" s="108"/>
    </row>
    <row r="682" spans="1:23" ht="45" x14ac:dyDescent="0.25">
      <c r="A682" s="106" t="s">
        <v>1328</v>
      </c>
      <c r="B682" s="107" t="s">
        <v>1379</v>
      </c>
      <c r="C682" s="112" t="s">
        <v>1380</v>
      </c>
      <c r="D682" s="108">
        <v>0</v>
      </c>
      <c r="E682" s="108">
        <v>0</v>
      </c>
      <c r="F682" s="108">
        <v>0</v>
      </c>
      <c r="G682" s="108">
        <v>0</v>
      </c>
      <c r="H682" s="108">
        <v>0</v>
      </c>
      <c r="I682" s="108">
        <v>0</v>
      </c>
      <c r="J682" s="108">
        <v>0</v>
      </c>
      <c r="K682" s="108">
        <v>0</v>
      </c>
      <c r="L682" s="108">
        <v>0</v>
      </c>
      <c r="M682" s="108">
        <v>0</v>
      </c>
      <c r="N682" s="109">
        <v>0</v>
      </c>
      <c r="O682" s="109">
        <v>0</v>
      </c>
      <c r="P682" s="110">
        <v>0</v>
      </c>
      <c r="Q682" s="110">
        <v>0</v>
      </c>
      <c r="R682" s="108"/>
      <c r="S682" s="108"/>
      <c r="T682" s="108"/>
      <c r="U682" s="108"/>
      <c r="V682" s="108"/>
      <c r="W682" s="108"/>
    </row>
    <row r="683" spans="1:23" ht="45" x14ac:dyDescent="0.25">
      <c r="A683" s="106" t="s">
        <v>1328</v>
      </c>
      <c r="B683" s="107" t="s">
        <v>1381</v>
      </c>
      <c r="C683" s="112" t="s">
        <v>1382</v>
      </c>
      <c r="D683" s="108">
        <v>0</v>
      </c>
      <c r="E683" s="108">
        <v>0</v>
      </c>
      <c r="F683" s="108">
        <v>0</v>
      </c>
      <c r="G683" s="108">
        <v>0</v>
      </c>
      <c r="H683" s="108">
        <v>0</v>
      </c>
      <c r="I683" s="108">
        <v>0</v>
      </c>
      <c r="J683" s="108">
        <v>0</v>
      </c>
      <c r="K683" s="108">
        <v>0</v>
      </c>
      <c r="L683" s="108">
        <v>0</v>
      </c>
      <c r="M683" s="108">
        <v>0</v>
      </c>
      <c r="N683" s="109">
        <v>0</v>
      </c>
      <c r="O683" s="109">
        <v>0</v>
      </c>
      <c r="P683" s="110">
        <v>0</v>
      </c>
      <c r="Q683" s="110">
        <v>0</v>
      </c>
      <c r="R683" s="108"/>
      <c r="S683" s="108"/>
      <c r="T683" s="108"/>
      <c r="U683" s="108"/>
      <c r="V683" s="108"/>
      <c r="W683" s="108"/>
    </row>
    <row r="684" spans="1:23" ht="45" x14ac:dyDescent="0.25">
      <c r="A684" s="106" t="s">
        <v>1328</v>
      </c>
      <c r="B684" s="107" t="s">
        <v>1383</v>
      </c>
      <c r="C684" s="112" t="s">
        <v>1384</v>
      </c>
      <c r="D684" s="108">
        <v>0</v>
      </c>
      <c r="E684" s="108">
        <v>0</v>
      </c>
      <c r="F684" s="108">
        <v>0</v>
      </c>
      <c r="G684" s="108">
        <v>0</v>
      </c>
      <c r="H684" s="108">
        <v>0</v>
      </c>
      <c r="I684" s="108">
        <v>0</v>
      </c>
      <c r="J684" s="108">
        <v>0</v>
      </c>
      <c r="K684" s="108">
        <v>0</v>
      </c>
      <c r="L684" s="108">
        <v>0</v>
      </c>
      <c r="M684" s="108">
        <v>0</v>
      </c>
      <c r="N684" s="109">
        <v>0</v>
      </c>
      <c r="O684" s="109">
        <v>0</v>
      </c>
      <c r="P684" s="110">
        <v>0</v>
      </c>
      <c r="Q684" s="110">
        <v>0</v>
      </c>
      <c r="R684" s="108"/>
      <c r="S684" s="108"/>
      <c r="T684" s="108"/>
      <c r="U684" s="108"/>
      <c r="V684" s="108"/>
      <c r="W684" s="108"/>
    </row>
    <row r="685" spans="1:23" ht="45" x14ac:dyDescent="0.25">
      <c r="A685" s="106" t="s">
        <v>1328</v>
      </c>
      <c r="B685" s="107" t="s">
        <v>1385</v>
      </c>
      <c r="C685" s="112" t="s">
        <v>1386</v>
      </c>
      <c r="D685" s="108">
        <v>0</v>
      </c>
      <c r="E685" s="108">
        <v>0</v>
      </c>
      <c r="F685" s="108">
        <v>0</v>
      </c>
      <c r="G685" s="108">
        <v>0</v>
      </c>
      <c r="H685" s="108">
        <v>0</v>
      </c>
      <c r="I685" s="108">
        <v>0</v>
      </c>
      <c r="J685" s="108">
        <v>0</v>
      </c>
      <c r="K685" s="108">
        <v>0</v>
      </c>
      <c r="L685" s="108">
        <v>0</v>
      </c>
      <c r="M685" s="108">
        <v>0</v>
      </c>
      <c r="N685" s="109">
        <v>0</v>
      </c>
      <c r="O685" s="109">
        <v>0</v>
      </c>
      <c r="P685" s="110">
        <v>0</v>
      </c>
      <c r="Q685" s="110">
        <v>0</v>
      </c>
      <c r="R685" s="108"/>
      <c r="S685" s="108"/>
      <c r="T685" s="108"/>
      <c r="U685" s="108"/>
      <c r="V685" s="108"/>
      <c r="W685" s="108"/>
    </row>
    <row r="686" spans="1:23" ht="45" x14ac:dyDescent="0.25">
      <c r="A686" s="106" t="s">
        <v>1328</v>
      </c>
      <c r="B686" s="107" t="s">
        <v>1387</v>
      </c>
      <c r="C686" s="112" t="s">
        <v>1388</v>
      </c>
      <c r="D686" s="108">
        <v>0</v>
      </c>
      <c r="E686" s="108">
        <v>0</v>
      </c>
      <c r="F686" s="108">
        <v>0</v>
      </c>
      <c r="G686" s="108">
        <v>0</v>
      </c>
      <c r="H686" s="108">
        <v>0</v>
      </c>
      <c r="I686" s="108">
        <v>0</v>
      </c>
      <c r="J686" s="108">
        <v>0</v>
      </c>
      <c r="K686" s="108">
        <v>0</v>
      </c>
      <c r="L686" s="108">
        <v>0</v>
      </c>
      <c r="M686" s="108">
        <v>0</v>
      </c>
      <c r="N686" s="109">
        <v>0</v>
      </c>
      <c r="O686" s="109">
        <v>0</v>
      </c>
      <c r="P686" s="110">
        <v>0</v>
      </c>
      <c r="Q686" s="110">
        <v>0</v>
      </c>
      <c r="R686" s="108"/>
      <c r="S686" s="108"/>
      <c r="T686" s="108"/>
      <c r="U686" s="108"/>
      <c r="V686" s="108"/>
      <c r="W686" s="108"/>
    </row>
    <row r="687" spans="1:23" ht="45" x14ac:dyDescent="0.25">
      <c r="A687" s="106" t="s">
        <v>1328</v>
      </c>
      <c r="B687" s="107" t="s">
        <v>1389</v>
      </c>
      <c r="C687" s="112" t="s">
        <v>1390</v>
      </c>
      <c r="D687" s="108">
        <v>0</v>
      </c>
      <c r="E687" s="108">
        <v>0</v>
      </c>
      <c r="F687" s="108">
        <v>0</v>
      </c>
      <c r="G687" s="108">
        <v>0</v>
      </c>
      <c r="H687" s="108">
        <v>0</v>
      </c>
      <c r="I687" s="108">
        <v>0</v>
      </c>
      <c r="J687" s="108">
        <v>0</v>
      </c>
      <c r="K687" s="108">
        <v>0</v>
      </c>
      <c r="L687" s="108">
        <v>0</v>
      </c>
      <c r="M687" s="108">
        <v>0</v>
      </c>
      <c r="N687" s="109">
        <v>0</v>
      </c>
      <c r="O687" s="109">
        <v>0</v>
      </c>
      <c r="P687" s="110">
        <v>0</v>
      </c>
      <c r="Q687" s="110">
        <v>0</v>
      </c>
      <c r="R687" s="108"/>
      <c r="S687" s="108"/>
      <c r="T687" s="108"/>
      <c r="U687" s="108"/>
      <c r="V687" s="108"/>
      <c r="W687" s="108"/>
    </row>
    <row r="688" spans="1:23" ht="45" x14ac:dyDescent="0.25">
      <c r="A688" s="106" t="s">
        <v>1328</v>
      </c>
      <c r="B688" s="107" t="s">
        <v>1391</v>
      </c>
      <c r="C688" s="112" t="s">
        <v>1392</v>
      </c>
      <c r="D688" s="108">
        <v>0</v>
      </c>
      <c r="E688" s="108">
        <v>0</v>
      </c>
      <c r="F688" s="108">
        <v>0</v>
      </c>
      <c r="G688" s="108">
        <v>0</v>
      </c>
      <c r="H688" s="108">
        <v>0</v>
      </c>
      <c r="I688" s="108">
        <v>0</v>
      </c>
      <c r="J688" s="108">
        <v>0</v>
      </c>
      <c r="K688" s="108">
        <v>0</v>
      </c>
      <c r="L688" s="108">
        <v>0</v>
      </c>
      <c r="M688" s="108">
        <v>0</v>
      </c>
      <c r="N688" s="109">
        <v>0</v>
      </c>
      <c r="O688" s="109">
        <v>0</v>
      </c>
      <c r="P688" s="110">
        <v>0</v>
      </c>
      <c r="Q688" s="110">
        <v>0</v>
      </c>
      <c r="R688" s="108"/>
      <c r="S688" s="108"/>
      <c r="T688" s="108"/>
      <c r="U688" s="108"/>
      <c r="V688" s="108"/>
      <c r="W688" s="108"/>
    </row>
    <row r="689" spans="1:23" ht="45" x14ac:dyDescent="0.25">
      <c r="A689" s="106" t="s">
        <v>1328</v>
      </c>
      <c r="B689" s="107" t="s">
        <v>1393</v>
      </c>
      <c r="C689" s="112" t="s">
        <v>1394</v>
      </c>
      <c r="D689" s="108">
        <v>0</v>
      </c>
      <c r="E689" s="108">
        <v>0</v>
      </c>
      <c r="F689" s="108">
        <v>0</v>
      </c>
      <c r="G689" s="108">
        <v>0</v>
      </c>
      <c r="H689" s="108">
        <v>0</v>
      </c>
      <c r="I689" s="108">
        <v>0</v>
      </c>
      <c r="J689" s="108">
        <v>0</v>
      </c>
      <c r="K689" s="108">
        <v>0</v>
      </c>
      <c r="L689" s="108">
        <v>0</v>
      </c>
      <c r="M689" s="108">
        <v>0</v>
      </c>
      <c r="N689" s="109">
        <v>0</v>
      </c>
      <c r="O689" s="109">
        <v>0</v>
      </c>
      <c r="P689" s="110">
        <v>0</v>
      </c>
      <c r="Q689" s="110">
        <v>0</v>
      </c>
      <c r="R689" s="108"/>
      <c r="S689" s="108"/>
      <c r="T689" s="108"/>
      <c r="U689" s="108"/>
      <c r="V689" s="108"/>
      <c r="W689" s="108"/>
    </row>
    <row r="690" spans="1:23" ht="45" x14ac:dyDescent="0.25">
      <c r="A690" s="106" t="s">
        <v>1328</v>
      </c>
      <c r="B690" s="107" t="s">
        <v>1395</v>
      </c>
      <c r="C690" s="112" t="s">
        <v>1396</v>
      </c>
      <c r="D690" s="108">
        <v>0</v>
      </c>
      <c r="E690" s="108">
        <v>0</v>
      </c>
      <c r="F690" s="108">
        <v>0</v>
      </c>
      <c r="G690" s="108">
        <v>0</v>
      </c>
      <c r="H690" s="108">
        <v>0</v>
      </c>
      <c r="I690" s="108">
        <v>0</v>
      </c>
      <c r="J690" s="108">
        <v>0</v>
      </c>
      <c r="K690" s="108">
        <v>0</v>
      </c>
      <c r="L690" s="108">
        <v>0</v>
      </c>
      <c r="M690" s="108">
        <v>0</v>
      </c>
      <c r="N690" s="109">
        <v>0</v>
      </c>
      <c r="O690" s="109">
        <v>0</v>
      </c>
      <c r="P690" s="110">
        <v>0</v>
      </c>
      <c r="Q690" s="110">
        <v>0</v>
      </c>
      <c r="R690" s="108"/>
      <c r="S690" s="108"/>
      <c r="T690" s="108"/>
      <c r="U690" s="108"/>
      <c r="V690" s="108"/>
      <c r="W690" s="108"/>
    </row>
    <row r="691" spans="1:23" ht="30" x14ac:dyDescent="0.25">
      <c r="A691" s="106" t="s">
        <v>1328</v>
      </c>
      <c r="B691" s="107" t="s">
        <v>1397</v>
      </c>
      <c r="C691" s="112" t="s">
        <v>1398</v>
      </c>
      <c r="D691" s="108">
        <v>0</v>
      </c>
      <c r="E691" s="108">
        <v>0</v>
      </c>
      <c r="F691" s="108">
        <v>0</v>
      </c>
      <c r="G691" s="108">
        <v>0</v>
      </c>
      <c r="H691" s="108">
        <v>0</v>
      </c>
      <c r="I691" s="108">
        <v>0</v>
      </c>
      <c r="J691" s="108">
        <v>0</v>
      </c>
      <c r="K691" s="108">
        <v>0</v>
      </c>
      <c r="L691" s="108">
        <v>0</v>
      </c>
      <c r="M691" s="108">
        <v>0</v>
      </c>
      <c r="N691" s="109">
        <v>0</v>
      </c>
      <c r="O691" s="109">
        <v>0</v>
      </c>
      <c r="P691" s="110">
        <v>0</v>
      </c>
      <c r="Q691" s="110">
        <v>0</v>
      </c>
      <c r="R691" s="108"/>
      <c r="S691" s="108"/>
      <c r="T691" s="108"/>
      <c r="U691" s="108"/>
      <c r="V691" s="108"/>
      <c r="W691" s="108"/>
    </row>
    <row r="692" spans="1:23" ht="30" x14ac:dyDescent="0.25">
      <c r="A692" s="106" t="s">
        <v>1328</v>
      </c>
      <c r="B692" s="107" t="s">
        <v>1399</v>
      </c>
      <c r="C692" s="112" t="s">
        <v>1400</v>
      </c>
      <c r="D692" s="108">
        <v>0</v>
      </c>
      <c r="E692" s="108">
        <v>0</v>
      </c>
      <c r="F692" s="108">
        <v>0</v>
      </c>
      <c r="G692" s="108">
        <v>0</v>
      </c>
      <c r="H692" s="108">
        <v>0</v>
      </c>
      <c r="I692" s="108">
        <v>0</v>
      </c>
      <c r="J692" s="108">
        <v>0</v>
      </c>
      <c r="K692" s="108">
        <v>0</v>
      </c>
      <c r="L692" s="108">
        <v>0</v>
      </c>
      <c r="M692" s="108">
        <v>0</v>
      </c>
      <c r="N692" s="109">
        <v>0</v>
      </c>
      <c r="O692" s="109">
        <v>0</v>
      </c>
      <c r="P692" s="110">
        <v>0</v>
      </c>
      <c r="Q692" s="110">
        <v>0</v>
      </c>
      <c r="R692" s="108"/>
      <c r="S692" s="108"/>
      <c r="T692" s="108"/>
      <c r="U692" s="108"/>
      <c r="V692" s="108"/>
      <c r="W692" s="108"/>
    </row>
    <row r="693" spans="1:23" ht="45" x14ac:dyDescent="0.25">
      <c r="A693" s="106" t="s">
        <v>1328</v>
      </c>
      <c r="B693" s="107" t="s">
        <v>1401</v>
      </c>
      <c r="C693" s="112" t="s">
        <v>1402</v>
      </c>
      <c r="D693" s="108">
        <v>0</v>
      </c>
      <c r="E693" s="108">
        <v>0</v>
      </c>
      <c r="F693" s="108">
        <v>0</v>
      </c>
      <c r="G693" s="108">
        <v>0</v>
      </c>
      <c r="H693" s="108">
        <v>0</v>
      </c>
      <c r="I693" s="108">
        <v>0</v>
      </c>
      <c r="J693" s="108">
        <v>0</v>
      </c>
      <c r="K693" s="108">
        <v>0</v>
      </c>
      <c r="L693" s="108">
        <v>0</v>
      </c>
      <c r="M693" s="108">
        <v>0</v>
      </c>
      <c r="N693" s="109">
        <v>0</v>
      </c>
      <c r="O693" s="109">
        <v>0</v>
      </c>
      <c r="P693" s="110">
        <v>0</v>
      </c>
      <c r="Q693" s="110">
        <v>0</v>
      </c>
      <c r="R693" s="108"/>
      <c r="S693" s="108"/>
      <c r="T693" s="108"/>
      <c r="U693" s="108"/>
      <c r="V693" s="108"/>
      <c r="W693" s="108"/>
    </row>
    <row r="694" spans="1:23" ht="45" x14ac:dyDescent="0.25">
      <c r="A694" s="106" t="s">
        <v>1328</v>
      </c>
      <c r="B694" s="107" t="s">
        <v>1403</v>
      </c>
      <c r="C694" s="112" t="s">
        <v>1404</v>
      </c>
      <c r="D694" s="108">
        <v>0</v>
      </c>
      <c r="E694" s="108">
        <v>0</v>
      </c>
      <c r="F694" s="108">
        <v>0</v>
      </c>
      <c r="G694" s="108">
        <v>0</v>
      </c>
      <c r="H694" s="108">
        <v>0</v>
      </c>
      <c r="I694" s="108">
        <v>0</v>
      </c>
      <c r="J694" s="108">
        <v>0</v>
      </c>
      <c r="K694" s="108">
        <v>0</v>
      </c>
      <c r="L694" s="108">
        <v>0</v>
      </c>
      <c r="M694" s="108">
        <v>0</v>
      </c>
      <c r="N694" s="109">
        <v>0</v>
      </c>
      <c r="O694" s="109">
        <v>0</v>
      </c>
      <c r="P694" s="110">
        <v>0</v>
      </c>
      <c r="Q694" s="110">
        <v>0</v>
      </c>
      <c r="R694" s="108"/>
      <c r="S694" s="108"/>
      <c r="T694" s="108"/>
      <c r="U694" s="108"/>
      <c r="V694" s="108"/>
      <c r="W694" s="108"/>
    </row>
    <row r="695" spans="1:23" ht="30" x14ac:dyDescent="0.25">
      <c r="A695" s="106" t="s">
        <v>1328</v>
      </c>
      <c r="B695" s="107" t="s">
        <v>1405</v>
      </c>
      <c r="C695" s="112" t="s">
        <v>1406</v>
      </c>
      <c r="D695" s="108">
        <v>0</v>
      </c>
      <c r="E695" s="108">
        <v>0</v>
      </c>
      <c r="F695" s="108">
        <v>0</v>
      </c>
      <c r="G695" s="108">
        <v>0</v>
      </c>
      <c r="H695" s="108">
        <v>0</v>
      </c>
      <c r="I695" s="108">
        <v>0</v>
      </c>
      <c r="J695" s="108">
        <v>0</v>
      </c>
      <c r="K695" s="108">
        <v>0</v>
      </c>
      <c r="L695" s="108">
        <v>0</v>
      </c>
      <c r="M695" s="108">
        <v>0</v>
      </c>
      <c r="N695" s="109">
        <v>0</v>
      </c>
      <c r="O695" s="109">
        <v>0</v>
      </c>
      <c r="P695" s="110">
        <v>0</v>
      </c>
      <c r="Q695" s="110">
        <v>0</v>
      </c>
      <c r="R695" s="108"/>
      <c r="S695" s="108"/>
      <c r="T695" s="108"/>
      <c r="U695" s="108"/>
      <c r="V695" s="108"/>
      <c r="W695" s="108"/>
    </row>
    <row r="696" spans="1:23" ht="30" x14ac:dyDescent="0.25">
      <c r="A696" s="106" t="s">
        <v>1328</v>
      </c>
      <c r="B696" s="107" t="s">
        <v>1407</v>
      </c>
      <c r="C696" s="112" t="s">
        <v>1408</v>
      </c>
      <c r="D696" s="108">
        <v>0</v>
      </c>
      <c r="E696" s="108">
        <v>0</v>
      </c>
      <c r="F696" s="108">
        <v>0</v>
      </c>
      <c r="G696" s="108">
        <v>0</v>
      </c>
      <c r="H696" s="108">
        <v>0</v>
      </c>
      <c r="I696" s="108">
        <v>0</v>
      </c>
      <c r="J696" s="108">
        <v>0</v>
      </c>
      <c r="K696" s="108">
        <v>0</v>
      </c>
      <c r="L696" s="108">
        <v>0</v>
      </c>
      <c r="M696" s="108">
        <v>0</v>
      </c>
      <c r="N696" s="109">
        <v>0</v>
      </c>
      <c r="O696" s="109">
        <v>0</v>
      </c>
      <c r="P696" s="110">
        <v>0</v>
      </c>
      <c r="Q696" s="110">
        <v>0</v>
      </c>
      <c r="R696" s="108"/>
      <c r="S696" s="108"/>
      <c r="T696" s="108"/>
      <c r="U696" s="108"/>
      <c r="V696" s="108"/>
      <c r="W696" s="108"/>
    </row>
    <row r="697" spans="1:23" ht="30" x14ac:dyDescent="0.25">
      <c r="A697" s="106" t="s">
        <v>1328</v>
      </c>
      <c r="B697" s="107" t="s">
        <v>1409</v>
      </c>
      <c r="C697" s="112" t="s">
        <v>1410</v>
      </c>
      <c r="D697" s="108">
        <v>0</v>
      </c>
      <c r="E697" s="108">
        <v>0</v>
      </c>
      <c r="F697" s="108">
        <v>0</v>
      </c>
      <c r="G697" s="108">
        <v>0</v>
      </c>
      <c r="H697" s="108">
        <v>0</v>
      </c>
      <c r="I697" s="108">
        <v>0</v>
      </c>
      <c r="J697" s="108">
        <v>0</v>
      </c>
      <c r="K697" s="108">
        <v>0</v>
      </c>
      <c r="L697" s="108">
        <v>0</v>
      </c>
      <c r="M697" s="108">
        <v>0</v>
      </c>
      <c r="N697" s="109">
        <v>0</v>
      </c>
      <c r="O697" s="109">
        <v>0</v>
      </c>
      <c r="P697" s="110">
        <v>0</v>
      </c>
      <c r="Q697" s="110">
        <v>0</v>
      </c>
      <c r="R697" s="108"/>
      <c r="S697" s="108"/>
      <c r="T697" s="108"/>
      <c r="U697" s="108"/>
      <c r="V697" s="108"/>
      <c r="W697" s="108"/>
    </row>
    <row r="698" spans="1:23" ht="30" x14ac:dyDescent="0.25">
      <c r="A698" s="106" t="s">
        <v>1328</v>
      </c>
      <c r="B698" s="107" t="s">
        <v>1411</v>
      </c>
      <c r="C698" s="112" t="s">
        <v>1412</v>
      </c>
      <c r="D698" s="108">
        <v>0</v>
      </c>
      <c r="E698" s="108">
        <v>0</v>
      </c>
      <c r="F698" s="108">
        <v>0</v>
      </c>
      <c r="G698" s="108">
        <v>0</v>
      </c>
      <c r="H698" s="108">
        <v>0</v>
      </c>
      <c r="I698" s="108">
        <v>0</v>
      </c>
      <c r="J698" s="108">
        <v>0</v>
      </c>
      <c r="K698" s="108">
        <v>0</v>
      </c>
      <c r="L698" s="108">
        <v>0</v>
      </c>
      <c r="M698" s="108">
        <v>0</v>
      </c>
      <c r="N698" s="109">
        <v>0</v>
      </c>
      <c r="O698" s="109">
        <v>0</v>
      </c>
      <c r="P698" s="110">
        <v>0</v>
      </c>
      <c r="Q698" s="110">
        <v>0</v>
      </c>
      <c r="R698" s="108"/>
      <c r="S698" s="108"/>
      <c r="T698" s="108"/>
      <c r="U698" s="108"/>
      <c r="V698" s="108"/>
      <c r="W698" s="108"/>
    </row>
    <row r="699" spans="1:23" ht="30" x14ac:dyDescent="0.25">
      <c r="A699" s="106" t="s">
        <v>1328</v>
      </c>
      <c r="B699" s="107" t="s">
        <v>1413</v>
      </c>
      <c r="C699" s="112" t="s">
        <v>1414</v>
      </c>
      <c r="D699" s="108">
        <v>0</v>
      </c>
      <c r="E699" s="108">
        <v>0</v>
      </c>
      <c r="F699" s="108">
        <v>0</v>
      </c>
      <c r="G699" s="108">
        <v>0</v>
      </c>
      <c r="H699" s="108">
        <v>0</v>
      </c>
      <c r="I699" s="108">
        <v>0</v>
      </c>
      <c r="J699" s="108">
        <v>0</v>
      </c>
      <c r="K699" s="108">
        <v>0</v>
      </c>
      <c r="L699" s="108">
        <v>0</v>
      </c>
      <c r="M699" s="108">
        <v>0</v>
      </c>
      <c r="N699" s="109">
        <v>0</v>
      </c>
      <c r="O699" s="109">
        <v>0</v>
      </c>
      <c r="P699" s="110">
        <v>0</v>
      </c>
      <c r="Q699" s="110">
        <v>0</v>
      </c>
      <c r="R699" s="108"/>
      <c r="S699" s="108"/>
      <c r="T699" s="108"/>
      <c r="U699" s="108"/>
      <c r="V699" s="108"/>
      <c r="W699" s="108"/>
    </row>
    <row r="700" spans="1:23" ht="30" x14ac:dyDescent="0.25">
      <c r="A700" s="106" t="s">
        <v>1328</v>
      </c>
      <c r="B700" s="107" t="s">
        <v>1415</v>
      </c>
      <c r="C700" s="112" t="s">
        <v>1416</v>
      </c>
      <c r="D700" s="108">
        <v>0</v>
      </c>
      <c r="E700" s="108">
        <v>0</v>
      </c>
      <c r="F700" s="108">
        <v>0</v>
      </c>
      <c r="G700" s="108">
        <v>0</v>
      </c>
      <c r="H700" s="108">
        <v>0</v>
      </c>
      <c r="I700" s="108">
        <v>0</v>
      </c>
      <c r="J700" s="108">
        <v>0</v>
      </c>
      <c r="K700" s="108">
        <v>0</v>
      </c>
      <c r="L700" s="108">
        <v>0</v>
      </c>
      <c r="M700" s="108">
        <v>0</v>
      </c>
      <c r="N700" s="109">
        <v>0</v>
      </c>
      <c r="O700" s="109">
        <v>0</v>
      </c>
      <c r="P700" s="110">
        <v>0</v>
      </c>
      <c r="Q700" s="110">
        <v>0</v>
      </c>
      <c r="R700" s="108"/>
      <c r="S700" s="108"/>
      <c r="T700" s="108"/>
      <c r="U700" s="108"/>
      <c r="V700" s="108"/>
      <c r="W700" s="108"/>
    </row>
    <row r="701" spans="1:23" ht="30" x14ac:dyDescent="0.25">
      <c r="A701" s="106" t="s">
        <v>1328</v>
      </c>
      <c r="B701" s="107" t="s">
        <v>1417</v>
      </c>
      <c r="C701" s="112" t="s">
        <v>1418</v>
      </c>
      <c r="D701" s="108">
        <v>0</v>
      </c>
      <c r="E701" s="108">
        <v>0</v>
      </c>
      <c r="F701" s="108">
        <v>0</v>
      </c>
      <c r="G701" s="108">
        <v>0</v>
      </c>
      <c r="H701" s="108">
        <v>0</v>
      </c>
      <c r="I701" s="108">
        <v>0</v>
      </c>
      <c r="J701" s="108">
        <v>0</v>
      </c>
      <c r="K701" s="108">
        <v>0</v>
      </c>
      <c r="L701" s="108">
        <v>0</v>
      </c>
      <c r="M701" s="108">
        <v>0</v>
      </c>
      <c r="N701" s="109">
        <v>0</v>
      </c>
      <c r="O701" s="109">
        <v>0</v>
      </c>
      <c r="P701" s="110">
        <v>0</v>
      </c>
      <c r="Q701" s="110">
        <v>0</v>
      </c>
      <c r="R701" s="108"/>
      <c r="S701" s="108"/>
      <c r="T701" s="108"/>
      <c r="U701" s="108"/>
      <c r="V701" s="108"/>
      <c r="W701" s="108"/>
    </row>
    <row r="702" spans="1:23" ht="30" x14ac:dyDescent="0.25">
      <c r="A702" s="106" t="s">
        <v>1328</v>
      </c>
      <c r="B702" s="107" t="s">
        <v>1419</v>
      </c>
      <c r="C702" s="112" t="s">
        <v>1420</v>
      </c>
      <c r="D702" s="108">
        <v>0</v>
      </c>
      <c r="E702" s="108">
        <v>0</v>
      </c>
      <c r="F702" s="108">
        <v>0</v>
      </c>
      <c r="G702" s="108">
        <v>0</v>
      </c>
      <c r="H702" s="108">
        <v>0</v>
      </c>
      <c r="I702" s="108">
        <v>0</v>
      </c>
      <c r="J702" s="108">
        <v>0</v>
      </c>
      <c r="K702" s="108">
        <v>0</v>
      </c>
      <c r="L702" s="108">
        <v>0</v>
      </c>
      <c r="M702" s="108">
        <v>0</v>
      </c>
      <c r="N702" s="109">
        <v>0</v>
      </c>
      <c r="O702" s="109">
        <v>0</v>
      </c>
      <c r="P702" s="110">
        <v>0</v>
      </c>
      <c r="Q702" s="110">
        <v>0</v>
      </c>
      <c r="R702" s="108"/>
      <c r="S702" s="108"/>
      <c r="T702" s="108"/>
      <c r="U702" s="108"/>
      <c r="V702" s="108"/>
      <c r="W702" s="108"/>
    </row>
    <row r="703" spans="1:23" ht="45" x14ac:dyDescent="0.25">
      <c r="A703" s="106" t="s">
        <v>1328</v>
      </c>
      <c r="B703" s="107" t="s">
        <v>1421</v>
      </c>
      <c r="C703" s="112" t="s">
        <v>1422</v>
      </c>
      <c r="D703" s="108">
        <v>0</v>
      </c>
      <c r="E703" s="108">
        <v>0</v>
      </c>
      <c r="F703" s="108">
        <v>0</v>
      </c>
      <c r="G703" s="108">
        <v>0</v>
      </c>
      <c r="H703" s="108">
        <v>0</v>
      </c>
      <c r="I703" s="108">
        <v>0</v>
      </c>
      <c r="J703" s="108">
        <v>0</v>
      </c>
      <c r="K703" s="108">
        <v>0</v>
      </c>
      <c r="L703" s="108">
        <v>0</v>
      </c>
      <c r="M703" s="108">
        <v>0</v>
      </c>
      <c r="N703" s="109">
        <v>0</v>
      </c>
      <c r="O703" s="109">
        <v>0</v>
      </c>
      <c r="P703" s="110">
        <v>0</v>
      </c>
      <c r="Q703" s="110">
        <v>0</v>
      </c>
      <c r="R703" s="108"/>
      <c r="S703" s="108"/>
      <c r="T703" s="108"/>
      <c r="U703" s="108"/>
      <c r="V703" s="108"/>
      <c r="W703" s="108"/>
    </row>
    <row r="704" spans="1:23" ht="45" x14ac:dyDescent="0.25">
      <c r="A704" s="106" t="s">
        <v>1328</v>
      </c>
      <c r="B704" s="107" t="s">
        <v>1423</v>
      </c>
      <c r="C704" s="112" t="s">
        <v>1424</v>
      </c>
      <c r="D704" s="108">
        <v>0</v>
      </c>
      <c r="E704" s="108">
        <v>0</v>
      </c>
      <c r="F704" s="108">
        <v>0</v>
      </c>
      <c r="G704" s="108">
        <v>0</v>
      </c>
      <c r="H704" s="108">
        <v>0</v>
      </c>
      <c r="I704" s="108">
        <v>0</v>
      </c>
      <c r="J704" s="108">
        <v>0</v>
      </c>
      <c r="K704" s="108">
        <v>0</v>
      </c>
      <c r="L704" s="108">
        <v>0</v>
      </c>
      <c r="M704" s="108">
        <v>0</v>
      </c>
      <c r="N704" s="109">
        <v>0</v>
      </c>
      <c r="O704" s="109">
        <v>0</v>
      </c>
      <c r="P704" s="110">
        <v>0</v>
      </c>
      <c r="Q704" s="110">
        <v>0</v>
      </c>
      <c r="R704" s="108"/>
      <c r="S704" s="108"/>
      <c r="T704" s="108"/>
      <c r="U704" s="108"/>
      <c r="V704" s="108"/>
      <c r="W704" s="108"/>
    </row>
    <row r="705" spans="1:23" ht="45" x14ac:dyDescent="0.25">
      <c r="A705" s="106" t="s">
        <v>1328</v>
      </c>
      <c r="B705" s="107" t="s">
        <v>1425</v>
      </c>
      <c r="C705" s="112" t="s">
        <v>1426</v>
      </c>
      <c r="D705" s="108">
        <v>0</v>
      </c>
      <c r="E705" s="108">
        <v>0</v>
      </c>
      <c r="F705" s="108">
        <v>0</v>
      </c>
      <c r="G705" s="108">
        <v>0</v>
      </c>
      <c r="H705" s="108">
        <v>0</v>
      </c>
      <c r="I705" s="108">
        <v>0</v>
      </c>
      <c r="J705" s="108">
        <v>0</v>
      </c>
      <c r="K705" s="108">
        <v>0</v>
      </c>
      <c r="L705" s="108">
        <v>0</v>
      </c>
      <c r="M705" s="108">
        <v>0</v>
      </c>
      <c r="N705" s="109">
        <v>0</v>
      </c>
      <c r="O705" s="109">
        <v>0</v>
      </c>
      <c r="P705" s="110">
        <v>0</v>
      </c>
      <c r="Q705" s="110">
        <v>0</v>
      </c>
      <c r="R705" s="108"/>
      <c r="S705" s="108"/>
      <c r="T705" s="108"/>
      <c r="U705" s="108"/>
      <c r="V705" s="108"/>
      <c r="W705" s="108"/>
    </row>
    <row r="706" spans="1:23" ht="45" x14ac:dyDescent="0.25">
      <c r="A706" s="106" t="s">
        <v>1328</v>
      </c>
      <c r="B706" s="107" t="s">
        <v>1427</v>
      </c>
      <c r="C706" s="112" t="s">
        <v>1428</v>
      </c>
      <c r="D706" s="108">
        <v>0</v>
      </c>
      <c r="E706" s="108">
        <v>0</v>
      </c>
      <c r="F706" s="108">
        <v>0</v>
      </c>
      <c r="G706" s="108">
        <v>0</v>
      </c>
      <c r="H706" s="108">
        <v>0</v>
      </c>
      <c r="I706" s="108">
        <v>0</v>
      </c>
      <c r="J706" s="108">
        <v>0</v>
      </c>
      <c r="K706" s="108">
        <v>0</v>
      </c>
      <c r="L706" s="108">
        <v>0</v>
      </c>
      <c r="M706" s="108">
        <v>0</v>
      </c>
      <c r="N706" s="109">
        <v>0</v>
      </c>
      <c r="O706" s="109">
        <v>0</v>
      </c>
      <c r="P706" s="110">
        <v>0</v>
      </c>
      <c r="Q706" s="110">
        <v>0</v>
      </c>
      <c r="R706" s="108"/>
      <c r="S706" s="108"/>
      <c r="T706" s="108"/>
      <c r="U706" s="108"/>
      <c r="V706" s="108"/>
      <c r="W706" s="108"/>
    </row>
    <row r="707" spans="1:23" ht="30" x14ac:dyDescent="0.25">
      <c r="A707" s="106" t="s">
        <v>1328</v>
      </c>
      <c r="B707" s="107" t="s">
        <v>1429</v>
      </c>
      <c r="C707" s="112" t="s">
        <v>1430</v>
      </c>
      <c r="D707" s="108">
        <v>0</v>
      </c>
      <c r="E707" s="108">
        <v>0</v>
      </c>
      <c r="F707" s="108">
        <v>0</v>
      </c>
      <c r="G707" s="108">
        <v>0</v>
      </c>
      <c r="H707" s="108">
        <v>0</v>
      </c>
      <c r="I707" s="108">
        <v>0</v>
      </c>
      <c r="J707" s="108">
        <v>0</v>
      </c>
      <c r="K707" s="108">
        <v>0</v>
      </c>
      <c r="L707" s="108">
        <v>0</v>
      </c>
      <c r="M707" s="108">
        <v>0</v>
      </c>
      <c r="N707" s="109">
        <v>0</v>
      </c>
      <c r="O707" s="109">
        <v>0</v>
      </c>
      <c r="P707" s="110">
        <v>0</v>
      </c>
      <c r="Q707" s="110">
        <v>0</v>
      </c>
      <c r="R707" s="108"/>
      <c r="S707" s="108"/>
      <c r="T707" s="108"/>
      <c r="U707" s="108"/>
      <c r="V707" s="108"/>
      <c r="W707" s="108"/>
    </row>
    <row r="708" spans="1:23" ht="30" x14ac:dyDescent="0.25">
      <c r="A708" s="106" t="s">
        <v>1328</v>
      </c>
      <c r="B708" s="107" t="s">
        <v>1431</v>
      </c>
      <c r="C708" s="112" t="s">
        <v>1432</v>
      </c>
      <c r="D708" s="108">
        <v>0</v>
      </c>
      <c r="E708" s="108">
        <v>0</v>
      </c>
      <c r="F708" s="108">
        <v>0</v>
      </c>
      <c r="G708" s="108">
        <v>0</v>
      </c>
      <c r="H708" s="108">
        <v>0</v>
      </c>
      <c r="I708" s="108">
        <v>0</v>
      </c>
      <c r="J708" s="108">
        <v>0</v>
      </c>
      <c r="K708" s="108">
        <v>0</v>
      </c>
      <c r="L708" s="108">
        <v>0</v>
      </c>
      <c r="M708" s="108">
        <v>0</v>
      </c>
      <c r="N708" s="109">
        <v>0</v>
      </c>
      <c r="O708" s="109">
        <v>0</v>
      </c>
      <c r="P708" s="110">
        <v>0</v>
      </c>
      <c r="Q708" s="110">
        <v>0</v>
      </c>
      <c r="R708" s="108"/>
      <c r="S708" s="108"/>
      <c r="T708" s="108"/>
      <c r="U708" s="108"/>
      <c r="V708" s="108"/>
      <c r="W708" s="108"/>
    </row>
    <row r="709" spans="1:23" ht="30" x14ac:dyDescent="0.25">
      <c r="A709" s="106" t="s">
        <v>1328</v>
      </c>
      <c r="B709" s="107" t="s">
        <v>1433</v>
      </c>
      <c r="C709" s="112" t="s">
        <v>1434</v>
      </c>
      <c r="D709" s="108">
        <v>0</v>
      </c>
      <c r="E709" s="108">
        <v>0</v>
      </c>
      <c r="F709" s="108">
        <v>0</v>
      </c>
      <c r="G709" s="108">
        <v>0</v>
      </c>
      <c r="H709" s="108">
        <v>0</v>
      </c>
      <c r="I709" s="108">
        <v>0</v>
      </c>
      <c r="J709" s="108">
        <v>0</v>
      </c>
      <c r="K709" s="108">
        <v>0</v>
      </c>
      <c r="L709" s="108">
        <v>0</v>
      </c>
      <c r="M709" s="108">
        <v>0</v>
      </c>
      <c r="N709" s="109">
        <v>0</v>
      </c>
      <c r="O709" s="109">
        <v>0</v>
      </c>
      <c r="P709" s="110">
        <v>0</v>
      </c>
      <c r="Q709" s="110">
        <v>0</v>
      </c>
      <c r="R709" s="108"/>
      <c r="S709" s="108"/>
      <c r="T709" s="108"/>
      <c r="U709" s="108"/>
      <c r="V709" s="108"/>
      <c r="W709" s="108"/>
    </row>
    <row r="710" spans="1:23" ht="45" x14ac:dyDescent="0.25">
      <c r="A710" s="106" t="s">
        <v>1328</v>
      </c>
      <c r="B710" s="107" t="s">
        <v>1435</v>
      </c>
      <c r="C710" s="112" t="s">
        <v>1436</v>
      </c>
      <c r="D710" s="108">
        <v>0</v>
      </c>
      <c r="E710" s="108">
        <v>0</v>
      </c>
      <c r="F710" s="108">
        <v>0</v>
      </c>
      <c r="G710" s="108">
        <v>0</v>
      </c>
      <c r="H710" s="108">
        <v>0</v>
      </c>
      <c r="I710" s="108">
        <v>0</v>
      </c>
      <c r="J710" s="108">
        <v>0</v>
      </c>
      <c r="K710" s="108">
        <v>0</v>
      </c>
      <c r="L710" s="108">
        <v>0</v>
      </c>
      <c r="M710" s="108">
        <v>0</v>
      </c>
      <c r="N710" s="109">
        <v>0</v>
      </c>
      <c r="O710" s="109">
        <v>0</v>
      </c>
      <c r="P710" s="110">
        <v>0</v>
      </c>
      <c r="Q710" s="110">
        <v>0</v>
      </c>
      <c r="R710" s="108"/>
      <c r="S710" s="108"/>
      <c r="T710" s="108"/>
      <c r="U710" s="108"/>
      <c r="V710" s="108"/>
      <c r="W710" s="108"/>
    </row>
    <row r="711" spans="1:23" ht="30" x14ac:dyDescent="0.25">
      <c r="A711" s="106" t="s">
        <v>1328</v>
      </c>
      <c r="B711" s="107" t="s">
        <v>1437</v>
      </c>
      <c r="C711" s="112" t="s">
        <v>1438</v>
      </c>
      <c r="D711" s="108">
        <v>0</v>
      </c>
      <c r="E711" s="108">
        <v>0</v>
      </c>
      <c r="F711" s="108">
        <v>0</v>
      </c>
      <c r="G711" s="108">
        <v>0</v>
      </c>
      <c r="H711" s="108">
        <v>0</v>
      </c>
      <c r="I711" s="108">
        <v>0</v>
      </c>
      <c r="J711" s="108">
        <v>0</v>
      </c>
      <c r="K711" s="108">
        <v>0</v>
      </c>
      <c r="L711" s="108">
        <v>0</v>
      </c>
      <c r="M711" s="108">
        <v>0</v>
      </c>
      <c r="N711" s="109">
        <v>0</v>
      </c>
      <c r="O711" s="109">
        <v>0</v>
      </c>
      <c r="P711" s="110">
        <v>0</v>
      </c>
      <c r="Q711" s="110">
        <v>0</v>
      </c>
      <c r="R711" s="108"/>
      <c r="S711" s="108"/>
      <c r="T711" s="108"/>
      <c r="U711" s="108"/>
      <c r="V711" s="108"/>
      <c r="W711" s="108"/>
    </row>
    <row r="712" spans="1:23" ht="30" x14ac:dyDescent="0.25">
      <c r="A712" s="106" t="s">
        <v>1328</v>
      </c>
      <c r="B712" s="107" t="s">
        <v>1439</v>
      </c>
      <c r="C712" s="112" t="s">
        <v>1440</v>
      </c>
      <c r="D712" s="108">
        <v>0</v>
      </c>
      <c r="E712" s="108">
        <v>0</v>
      </c>
      <c r="F712" s="108">
        <v>0</v>
      </c>
      <c r="G712" s="108">
        <v>0</v>
      </c>
      <c r="H712" s="108">
        <v>0</v>
      </c>
      <c r="I712" s="108">
        <v>0</v>
      </c>
      <c r="J712" s="108">
        <v>0</v>
      </c>
      <c r="K712" s="108">
        <v>0</v>
      </c>
      <c r="L712" s="108">
        <v>0</v>
      </c>
      <c r="M712" s="108">
        <v>0</v>
      </c>
      <c r="N712" s="109">
        <v>0</v>
      </c>
      <c r="O712" s="109">
        <v>0</v>
      </c>
      <c r="P712" s="110">
        <v>0</v>
      </c>
      <c r="Q712" s="110">
        <v>0</v>
      </c>
      <c r="R712" s="108"/>
      <c r="S712" s="108"/>
      <c r="T712" s="108"/>
      <c r="U712" s="108"/>
      <c r="V712" s="108"/>
      <c r="W712" s="108"/>
    </row>
    <row r="713" spans="1:23" ht="30" x14ac:dyDescent="0.25">
      <c r="A713" s="106" t="s">
        <v>1328</v>
      </c>
      <c r="B713" s="107" t="s">
        <v>1441</v>
      </c>
      <c r="C713" s="112" t="s">
        <v>1442</v>
      </c>
      <c r="D713" s="108">
        <v>0</v>
      </c>
      <c r="E713" s="108">
        <v>0</v>
      </c>
      <c r="F713" s="108">
        <v>0</v>
      </c>
      <c r="G713" s="108">
        <v>0</v>
      </c>
      <c r="H713" s="108">
        <v>0</v>
      </c>
      <c r="I713" s="108">
        <v>0</v>
      </c>
      <c r="J713" s="108">
        <v>0</v>
      </c>
      <c r="K713" s="108">
        <v>0</v>
      </c>
      <c r="L713" s="108">
        <v>0</v>
      </c>
      <c r="M713" s="108">
        <v>0</v>
      </c>
      <c r="N713" s="109">
        <v>0</v>
      </c>
      <c r="O713" s="109">
        <v>0</v>
      </c>
      <c r="P713" s="110">
        <v>0</v>
      </c>
      <c r="Q713" s="110">
        <v>0</v>
      </c>
      <c r="R713" s="108"/>
      <c r="S713" s="108"/>
      <c r="T713" s="108"/>
      <c r="U713" s="108"/>
      <c r="V713" s="108"/>
      <c r="W713" s="108"/>
    </row>
    <row r="714" spans="1:23" ht="30" x14ac:dyDescent="0.25">
      <c r="A714" s="106" t="s">
        <v>1328</v>
      </c>
      <c r="B714" s="107" t="s">
        <v>1443</v>
      </c>
      <c r="C714" s="112" t="s">
        <v>1444</v>
      </c>
      <c r="D714" s="108">
        <v>0</v>
      </c>
      <c r="E714" s="108">
        <v>0</v>
      </c>
      <c r="F714" s="108">
        <v>0</v>
      </c>
      <c r="G714" s="108">
        <v>0</v>
      </c>
      <c r="H714" s="108">
        <v>0</v>
      </c>
      <c r="I714" s="108">
        <v>0</v>
      </c>
      <c r="J714" s="108">
        <v>0</v>
      </c>
      <c r="K714" s="108">
        <v>0</v>
      </c>
      <c r="L714" s="108">
        <v>0</v>
      </c>
      <c r="M714" s="108">
        <v>0</v>
      </c>
      <c r="N714" s="109">
        <v>0</v>
      </c>
      <c r="O714" s="109">
        <v>0</v>
      </c>
      <c r="P714" s="110">
        <v>0</v>
      </c>
      <c r="Q714" s="110">
        <v>0</v>
      </c>
      <c r="R714" s="108"/>
      <c r="S714" s="108"/>
      <c r="T714" s="108"/>
      <c r="U714" s="108"/>
      <c r="V714" s="108"/>
      <c r="W714" s="108"/>
    </row>
    <row r="715" spans="1:23" ht="30" x14ac:dyDescent="0.25">
      <c r="A715" s="106" t="s">
        <v>1328</v>
      </c>
      <c r="B715" s="107" t="s">
        <v>1445</v>
      </c>
      <c r="C715" s="112" t="s">
        <v>1446</v>
      </c>
      <c r="D715" s="108">
        <v>0</v>
      </c>
      <c r="E715" s="108">
        <v>0</v>
      </c>
      <c r="F715" s="108">
        <v>0</v>
      </c>
      <c r="G715" s="108">
        <v>0</v>
      </c>
      <c r="H715" s="108">
        <v>0</v>
      </c>
      <c r="I715" s="108">
        <v>0</v>
      </c>
      <c r="J715" s="108">
        <v>0</v>
      </c>
      <c r="K715" s="108">
        <v>0</v>
      </c>
      <c r="L715" s="108">
        <v>0</v>
      </c>
      <c r="M715" s="108">
        <v>0</v>
      </c>
      <c r="N715" s="109">
        <v>0</v>
      </c>
      <c r="O715" s="109">
        <v>0</v>
      </c>
      <c r="P715" s="110">
        <v>0</v>
      </c>
      <c r="Q715" s="110">
        <v>0</v>
      </c>
      <c r="R715" s="108"/>
      <c r="S715" s="108"/>
      <c r="T715" s="108"/>
      <c r="U715" s="108"/>
      <c r="V715" s="108"/>
      <c r="W715" s="108"/>
    </row>
    <row r="716" spans="1:23" ht="30" x14ac:dyDescent="0.25">
      <c r="A716" s="106" t="s">
        <v>1328</v>
      </c>
      <c r="B716" s="107" t="s">
        <v>1447</v>
      </c>
      <c r="C716" s="112" t="s">
        <v>1448</v>
      </c>
      <c r="D716" s="108">
        <v>0</v>
      </c>
      <c r="E716" s="108">
        <v>0</v>
      </c>
      <c r="F716" s="108">
        <v>0</v>
      </c>
      <c r="G716" s="108">
        <v>0</v>
      </c>
      <c r="H716" s="108">
        <v>0</v>
      </c>
      <c r="I716" s="108">
        <v>0</v>
      </c>
      <c r="J716" s="108">
        <v>0</v>
      </c>
      <c r="K716" s="108">
        <v>0</v>
      </c>
      <c r="L716" s="108">
        <v>0</v>
      </c>
      <c r="M716" s="108">
        <v>0</v>
      </c>
      <c r="N716" s="109">
        <v>0</v>
      </c>
      <c r="O716" s="109">
        <v>0</v>
      </c>
      <c r="P716" s="110">
        <v>0</v>
      </c>
      <c r="Q716" s="110">
        <v>0</v>
      </c>
      <c r="R716" s="108"/>
      <c r="S716" s="108"/>
      <c r="T716" s="108"/>
      <c r="U716" s="108"/>
      <c r="V716" s="108"/>
      <c r="W716" s="108"/>
    </row>
    <row r="717" spans="1:23" ht="30" x14ac:dyDescent="0.25">
      <c r="A717" s="106" t="s">
        <v>1328</v>
      </c>
      <c r="B717" s="107" t="s">
        <v>1449</v>
      </c>
      <c r="C717" s="112" t="s">
        <v>1450</v>
      </c>
      <c r="D717" s="108">
        <v>0</v>
      </c>
      <c r="E717" s="108">
        <v>0</v>
      </c>
      <c r="F717" s="108">
        <v>0</v>
      </c>
      <c r="G717" s="108">
        <v>0</v>
      </c>
      <c r="H717" s="108">
        <v>0</v>
      </c>
      <c r="I717" s="108">
        <v>0</v>
      </c>
      <c r="J717" s="108">
        <v>0</v>
      </c>
      <c r="K717" s="108">
        <v>0</v>
      </c>
      <c r="L717" s="108">
        <v>0</v>
      </c>
      <c r="M717" s="108">
        <v>0</v>
      </c>
      <c r="N717" s="109">
        <v>0</v>
      </c>
      <c r="O717" s="109">
        <v>0</v>
      </c>
      <c r="P717" s="110">
        <v>0</v>
      </c>
      <c r="Q717" s="110">
        <v>0</v>
      </c>
      <c r="R717" s="108"/>
      <c r="S717" s="108"/>
      <c r="T717" s="108"/>
      <c r="U717" s="108"/>
      <c r="V717" s="108"/>
      <c r="W717" s="108"/>
    </row>
    <row r="718" spans="1:23" ht="30" x14ac:dyDescent="0.25">
      <c r="A718" s="106" t="s">
        <v>1328</v>
      </c>
      <c r="B718" s="107" t="s">
        <v>1451</v>
      </c>
      <c r="C718" s="112" t="s">
        <v>1452</v>
      </c>
      <c r="D718" s="108">
        <v>0</v>
      </c>
      <c r="E718" s="108">
        <v>0</v>
      </c>
      <c r="F718" s="108">
        <v>0</v>
      </c>
      <c r="G718" s="108">
        <v>0</v>
      </c>
      <c r="H718" s="108">
        <v>0</v>
      </c>
      <c r="I718" s="108">
        <v>0</v>
      </c>
      <c r="J718" s="108">
        <v>0</v>
      </c>
      <c r="K718" s="108">
        <v>0</v>
      </c>
      <c r="L718" s="108">
        <v>0</v>
      </c>
      <c r="M718" s="108">
        <v>0</v>
      </c>
      <c r="N718" s="109">
        <v>0</v>
      </c>
      <c r="O718" s="109">
        <v>0</v>
      </c>
      <c r="P718" s="110">
        <v>0</v>
      </c>
      <c r="Q718" s="110">
        <v>0</v>
      </c>
      <c r="R718" s="108"/>
      <c r="S718" s="108"/>
      <c r="T718" s="108"/>
      <c r="U718" s="108"/>
      <c r="V718" s="108"/>
      <c r="W718" s="108"/>
    </row>
    <row r="719" spans="1:23" ht="30" x14ac:dyDescent="0.25">
      <c r="A719" s="106" t="s">
        <v>1328</v>
      </c>
      <c r="B719" s="107" t="s">
        <v>1453</v>
      </c>
      <c r="C719" s="112" t="s">
        <v>1454</v>
      </c>
      <c r="D719" s="108">
        <v>0</v>
      </c>
      <c r="E719" s="108">
        <v>0</v>
      </c>
      <c r="F719" s="108">
        <v>0</v>
      </c>
      <c r="G719" s="108">
        <v>0</v>
      </c>
      <c r="H719" s="108">
        <v>0</v>
      </c>
      <c r="I719" s="108">
        <v>0</v>
      </c>
      <c r="J719" s="108">
        <v>0</v>
      </c>
      <c r="K719" s="108">
        <v>0</v>
      </c>
      <c r="L719" s="108">
        <v>0</v>
      </c>
      <c r="M719" s="108">
        <v>0</v>
      </c>
      <c r="N719" s="109">
        <v>0</v>
      </c>
      <c r="O719" s="109">
        <v>0</v>
      </c>
      <c r="P719" s="110">
        <v>0</v>
      </c>
      <c r="Q719" s="110">
        <v>0</v>
      </c>
      <c r="R719" s="108"/>
      <c r="S719" s="108"/>
      <c r="T719" s="108"/>
      <c r="U719" s="108"/>
      <c r="V719" s="108"/>
      <c r="W719" s="108"/>
    </row>
    <row r="720" spans="1:23" ht="45" x14ac:dyDescent="0.25">
      <c r="A720" s="106" t="s">
        <v>1328</v>
      </c>
      <c r="B720" s="107" t="s">
        <v>1455</v>
      </c>
      <c r="C720" s="112" t="s">
        <v>1456</v>
      </c>
      <c r="D720" s="108">
        <v>0</v>
      </c>
      <c r="E720" s="108">
        <v>0</v>
      </c>
      <c r="F720" s="108">
        <v>0</v>
      </c>
      <c r="G720" s="108">
        <v>0</v>
      </c>
      <c r="H720" s="108">
        <v>0</v>
      </c>
      <c r="I720" s="108">
        <v>0</v>
      </c>
      <c r="J720" s="108">
        <v>0</v>
      </c>
      <c r="K720" s="108">
        <v>0</v>
      </c>
      <c r="L720" s="108">
        <v>0</v>
      </c>
      <c r="M720" s="108">
        <v>0</v>
      </c>
      <c r="N720" s="109">
        <v>0</v>
      </c>
      <c r="O720" s="109">
        <v>0</v>
      </c>
      <c r="P720" s="110">
        <v>0</v>
      </c>
      <c r="Q720" s="110">
        <v>0</v>
      </c>
      <c r="R720" s="108"/>
      <c r="S720" s="108"/>
      <c r="T720" s="108"/>
      <c r="U720" s="108"/>
      <c r="V720" s="108"/>
      <c r="W720" s="108"/>
    </row>
    <row r="721" spans="1:23" ht="30" x14ac:dyDescent="0.25">
      <c r="A721" s="106" t="s">
        <v>1328</v>
      </c>
      <c r="B721" s="107" t="s">
        <v>1457</v>
      </c>
      <c r="C721" s="112" t="s">
        <v>1458</v>
      </c>
      <c r="D721" s="108">
        <v>0</v>
      </c>
      <c r="E721" s="108">
        <v>0</v>
      </c>
      <c r="F721" s="108">
        <v>0</v>
      </c>
      <c r="G721" s="108">
        <v>0</v>
      </c>
      <c r="H721" s="108">
        <v>0</v>
      </c>
      <c r="I721" s="108">
        <v>0</v>
      </c>
      <c r="J721" s="108">
        <v>0</v>
      </c>
      <c r="K721" s="108">
        <v>0</v>
      </c>
      <c r="L721" s="108">
        <v>0</v>
      </c>
      <c r="M721" s="108">
        <v>0</v>
      </c>
      <c r="N721" s="109">
        <v>0</v>
      </c>
      <c r="O721" s="109">
        <v>0</v>
      </c>
      <c r="P721" s="110">
        <v>0</v>
      </c>
      <c r="Q721" s="110">
        <v>0</v>
      </c>
      <c r="R721" s="108"/>
      <c r="S721" s="108"/>
      <c r="T721" s="108"/>
      <c r="U721" s="108"/>
      <c r="V721" s="108"/>
      <c r="W721" s="108"/>
    </row>
    <row r="722" spans="1:23" ht="30" x14ac:dyDescent="0.25">
      <c r="A722" s="106" t="s">
        <v>1328</v>
      </c>
      <c r="B722" s="107" t="s">
        <v>1459</v>
      </c>
      <c r="C722" s="112" t="s">
        <v>1460</v>
      </c>
      <c r="D722" s="108">
        <v>0</v>
      </c>
      <c r="E722" s="108">
        <v>0</v>
      </c>
      <c r="F722" s="108">
        <v>0</v>
      </c>
      <c r="G722" s="108">
        <v>0</v>
      </c>
      <c r="H722" s="108">
        <v>0</v>
      </c>
      <c r="I722" s="108">
        <v>0</v>
      </c>
      <c r="J722" s="108">
        <v>0</v>
      </c>
      <c r="K722" s="108">
        <v>0</v>
      </c>
      <c r="L722" s="108">
        <v>0</v>
      </c>
      <c r="M722" s="108">
        <v>0</v>
      </c>
      <c r="N722" s="109">
        <v>0</v>
      </c>
      <c r="O722" s="109">
        <v>0</v>
      </c>
      <c r="P722" s="110">
        <v>0</v>
      </c>
      <c r="Q722" s="110">
        <v>0</v>
      </c>
      <c r="R722" s="108"/>
      <c r="S722" s="108"/>
      <c r="T722" s="108"/>
      <c r="U722" s="108"/>
      <c r="V722" s="108"/>
      <c r="W722" s="108"/>
    </row>
    <row r="723" spans="1:23" ht="45" x14ac:dyDescent="0.25">
      <c r="A723" s="106" t="s">
        <v>1328</v>
      </c>
      <c r="B723" s="107" t="s">
        <v>1461</v>
      </c>
      <c r="C723" s="112" t="s">
        <v>1462</v>
      </c>
      <c r="D723" s="108">
        <v>0</v>
      </c>
      <c r="E723" s="108">
        <v>0</v>
      </c>
      <c r="F723" s="108">
        <v>0</v>
      </c>
      <c r="G723" s="108">
        <v>0</v>
      </c>
      <c r="H723" s="108">
        <v>0</v>
      </c>
      <c r="I723" s="108">
        <v>0</v>
      </c>
      <c r="J723" s="108">
        <v>0</v>
      </c>
      <c r="K723" s="108">
        <v>0</v>
      </c>
      <c r="L723" s="108">
        <v>0</v>
      </c>
      <c r="M723" s="108">
        <v>0</v>
      </c>
      <c r="N723" s="109">
        <v>0</v>
      </c>
      <c r="O723" s="109">
        <v>0</v>
      </c>
      <c r="P723" s="110">
        <v>0</v>
      </c>
      <c r="Q723" s="110">
        <v>0</v>
      </c>
      <c r="R723" s="108"/>
      <c r="S723" s="108"/>
      <c r="T723" s="108"/>
      <c r="U723" s="108"/>
      <c r="V723" s="108"/>
      <c r="W723" s="108"/>
    </row>
    <row r="724" spans="1:23" ht="30" x14ac:dyDescent="0.25">
      <c r="A724" s="106" t="s">
        <v>1328</v>
      </c>
      <c r="B724" s="107" t="s">
        <v>1463</v>
      </c>
      <c r="C724" s="112" t="s">
        <v>1464</v>
      </c>
      <c r="D724" s="108">
        <v>0</v>
      </c>
      <c r="E724" s="108">
        <v>0</v>
      </c>
      <c r="F724" s="108">
        <v>0</v>
      </c>
      <c r="G724" s="108">
        <v>0</v>
      </c>
      <c r="H724" s="108">
        <v>0</v>
      </c>
      <c r="I724" s="108">
        <v>0</v>
      </c>
      <c r="J724" s="108">
        <v>0</v>
      </c>
      <c r="K724" s="108">
        <v>0</v>
      </c>
      <c r="L724" s="108">
        <v>0</v>
      </c>
      <c r="M724" s="108">
        <v>0</v>
      </c>
      <c r="N724" s="109">
        <v>0</v>
      </c>
      <c r="O724" s="109">
        <v>0</v>
      </c>
      <c r="P724" s="110">
        <v>0</v>
      </c>
      <c r="Q724" s="110">
        <v>0</v>
      </c>
      <c r="R724" s="108"/>
      <c r="S724" s="108"/>
      <c r="T724" s="108"/>
      <c r="U724" s="108"/>
      <c r="V724" s="108"/>
      <c r="W724" s="108"/>
    </row>
    <row r="725" spans="1:23" ht="30" x14ac:dyDescent="0.25">
      <c r="A725" s="106" t="s">
        <v>1328</v>
      </c>
      <c r="B725" s="107" t="s">
        <v>1465</v>
      </c>
      <c r="C725" s="112" t="s">
        <v>1466</v>
      </c>
      <c r="D725" s="108">
        <v>0</v>
      </c>
      <c r="E725" s="108">
        <v>0</v>
      </c>
      <c r="F725" s="108">
        <v>0</v>
      </c>
      <c r="G725" s="108">
        <v>0</v>
      </c>
      <c r="H725" s="108">
        <v>0</v>
      </c>
      <c r="I725" s="108">
        <v>0</v>
      </c>
      <c r="J725" s="108">
        <v>0</v>
      </c>
      <c r="K725" s="108">
        <v>0</v>
      </c>
      <c r="L725" s="108">
        <v>0</v>
      </c>
      <c r="M725" s="108">
        <v>0</v>
      </c>
      <c r="N725" s="109">
        <v>0</v>
      </c>
      <c r="O725" s="109">
        <v>0</v>
      </c>
      <c r="P725" s="110">
        <v>0</v>
      </c>
      <c r="Q725" s="110">
        <v>0</v>
      </c>
      <c r="R725" s="108"/>
      <c r="S725" s="108"/>
      <c r="T725" s="108"/>
      <c r="U725" s="108"/>
      <c r="V725" s="108"/>
      <c r="W725" s="108"/>
    </row>
    <row r="726" spans="1:23" ht="30" x14ac:dyDescent="0.25">
      <c r="A726" s="106" t="s">
        <v>1328</v>
      </c>
      <c r="B726" s="107" t="s">
        <v>1467</v>
      </c>
      <c r="C726" s="112" t="s">
        <v>1468</v>
      </c>
      <c r="D726" s="108">
        <v>0</v>
      </c>
      <c r="E726" s="108">
        <v>0</v>
      </c>
      <c r="F726" s="108">
        <v>0</v>
      </c>
      <c r="G726" s="108">
        <v>0</v>
      </c>
      <c r="H726" s="108">
        <v>0</v>
      </c>
      <c r="I726" s="108">
        <v>0</v>
      </c>
      <c r="J726" s="108">
        <v>0</v>
      </c>
      <c r="K726" s="108">
        <v>0</v>
      </c>
      <c r="L726" s="108">
        <v>0</v>
      </c>
      <c r="M726" s="108">
        <v>0</v>
      </c>
      <c r="N726" s="109">
        <v>0</v>
      </c>
      <c r="O726" s="109">
        <v>0</v>
      </c>
      <c r="P726" s="110">
        <v>0</v>
      </c>
      <c r="Q726" s="110">
        <v>0</v>
      </c>
      <c r="R726" s="108"/>
      <c r="S726" s="108"/>
      <c r="T726" s="108"/>
      <c r="U726" s="108"/>
      <c r="V726" s="108"/>
      <c r="W726" s="108"/>
    </row>
    <row r="727" spans="1:23" ht="30" x14ac:dyDescent="0.25">
      <c r="A727" s="106" t="s">
        <v>1328</v>
      </c>
      <c r="B727" s="107" t="s">
        <v>1469</v>
      </c>
      <c r="C727" s="112" t="s">
        <v>1470</v>
      </c>
      <c r="D727" s="108">
        <v>0</v>
      </c>
      <c r="E727" s="108">
        <v>0</v>
      </c>
      <c r="F727" s="108">
        <v>0</v>
      </c>
      <c r="G727" s="108">
        <v>0</v>
      </c>
      <c r="H727" s="108">
        <v>0</v>
      </c>
      <c r="I727" s="108">
        <v>0</v>
      </c>
      <c r="J727" s="108">
        <v>0</v>
      </c>
      <c r="K727" s="108">
        <v>0</v>
      </c>
      <c r="L727" s="108">
        <v>0</v>
      </c>
      <c r="M727" s="108">
        <v>0</v>
      </c>
      <c r="N727" s="109">
        <v>0</v>
      </c>
      <c r="O727" s="109">
        <v>0</v>
      </c>
      <c r="P727" s="110">
        <v>0</v>
      </c>
      <c r="Q727" s="110">
        <v>0</v>
      </c>
      <c r="R727" s="108"/>
      <c r="S727" s="108"/>
      <c r="T727" s="108"/>
      <c r="U727" s="108"/>
      <c r="V727" s="108"/>
      <c r="W727" s="108"/>
    </row>
    <row r="728" spans="1:23" ht="30" x14ac:dyDescent="0.25">
      <c r="A728" s="106" t="s">
        <v>1328</v>
      </c>
      <c r="B728" s="107" t="s">
        <v>1471</v>
      </c>
      <c r="C728" s="112" t="s">
        <v>1472</v>
      </c>
      <c r="D728" s="108">
        <v>0</v>
      </c>
      <c r="E728" s="108">
        <v>0</v>
      </c>
      <c r="F728" s="108">
        <v>0</v>
      </c>
      <c r="G728" s="108">
        <v>0</v>
      </c>
      <c r="H728" s="108">
        <v>0</v>
      </c>
      <c r="I728" s="108">
        <v>0</v>
      </c>
      <c r="J728" s="108">
        <v>0</v>
      </c>
      <c r="K728" s="108">
        <v>0</v>
      </c>
      <c r="L728" s="108">
        <v>0</v>
      </c>
      <c r="M728" s="108">
        <v>0</v>
      </c>
      <c r="N728" s="109">
        <v>0</v>
      </c>
      <c r="O728" s="109">
        <v>0</v>
      </c>
      <c r="P728" s="110">
        <v>0</v>
      </c>
      <c r="Q728" s="110">
        <v>0</v>
      </c>
      <c r="R728" s="108"/>
      <c r="S728" s="108"/>
      <c r="T728" s="108"/>
      <c r="U728" s="108"/>
      <c r="V728" s="108"/>
      <c r="W728" s="108"/>
    </row>
    <row r="729" spans="1:23" ht="30" x14ac:dyDescent="0.25">
      <c r="A729" s="106" t="s">
        <v>1328</v>
      </c>
      <c r="B729" s="107" t="s">
        <v>1473</v>
      </c>
      <c r="C729" s="112" t="s">
        <v>1474</v>
      </c>
      <c r="D729" s="108">
        <v>0</v>
      </c>
      <c r="E729" s="108">
        <v>0</v>
      </c>
      <c r="F729" s="108">
        <v>0</v>
      </c>
      <c r="G729" s="108">
        <v>0</v>
      </c>
      <c r="H729" s="108">
        <v>0</v>
      </c>
      <c r="I729" s="108">
        <v>0</v>
      </c>
      <c r="J729" s="108">
        <v>0</v>
      </c>
      <c r="K729" s="108">
        <v>0</v>
      </c>
      <c r="L729" s="108">
        <v>0</v>
      </c>
      <c r="M729" s="108">
        <v>0</v>
      </c>
      <c r="N729" s="109">
        <v>0</v>
      </c>
      <c r="O729" s="109">
        <v>0</v>
      </c>
      <c r="P729" s="110">
        <v>0</v>
      </c>
      <c r="Q729" s="110">
        <v>0</v>
      </c>
      <c r="R729" s="108"/>
      <c r="S729" s="108"/>
      <c r="T729" s="108"/>
      <c r="U729" s="108"/>
      <c r="V729" s="108"/>
      <c r="W729" s="108"/>
    </row>
    <row r="730" spans="1:23" ht="30" x14ac:dyDescent="0.25">
      <c r="A730" s="106" t="s">
        <v>1328</v>
      </c>
      <c r="B730" s="107" t="s">
        <v>1475</v>
      </c>
      <c r="C730" s="112" t="s">
        <v>1476</v>
      </c>
      <c r="D730" s="108">
        <v>0</v>
      </c>
      <c r="E730" s="108">
        <v>0</v>
      </c>
      <c r="F730" s="108">
        <v>0</v>
      </c>
      <c r="G730" s="108">
        <v>0</v>
      </c>
      <c r="H730" s="108">
        <v>0</v>
      </c>
      <c r="I730" s="108">
        <v>0</v>
      </c>
      <c r="J730" s="108">
        <v>0</v>
      </c>
      <c r="K730" s="108">
        <v>0</v>
      </c>
      <c r="L730" s="108">
        <v>0</v>
      </c>
      <c r="M730" s="108">
        <v>0</v>
      </c>
      <c r="N730" s="109">
        <v>0</v>
      </c>
      <c r="O730" s="109">
        <v>0</v>
      </c>
      <c r="P730" s="110">
        <v>0</v>
      </c>
      <c r="Q730" s="110">
        <v>0</v>
      </c>
      <c r="R730" s="108"/>
      <c r="S730" s="108"/>
      <c r="T730" s="108"/>
      <c r="U730" s="108"/>
      <c r="V730" s="108"/>
      <c r="W730" s="108"/>
    </row>
    <row r="731" spans="1:23" ht="30" x14ac:dyDescent="0.25">
      <c r="A731" s="106" t="s">
        <v>1328</v>
      </c>
      <c r="B731" s="107" t="s">
        <v>1477</v>
      </c>
      <c r="C731" s="112" t="s">
        <v>1478</v>
      </c>
      <c r="D731" s="108">
        <v>0</v>
      </c>
      <c r="E731" s="108">
        <v>0</v>
      </c>
      <c r="F731" s="108">
        <v>0</v>
      </c>
      <c r="G731" s="108">
        <v>0</v>
      </c>
      <c r="H731" s="108">
        <v>0</v>
      </c>
      <c r="I731" s="108">
        <v>0</v>
      </c>
      <c r="J731" s="108">
        <v>0</v>
      </c>
      <c r="K731" s="108">
        <v>0</v>
      </c>
      <c r="L731" s="108">
        <v>0</v>
      </c>
      <c r="M731" s="108">
        <v>0</v>
      </c>
      <c r="N731" s="109">
        <v>0</v>
      </c>
      <c r="O731" s="109">
        <v>0</v>
      </c>
      <c r="P731" s="110">
        <v>0</v>
      </c>
      <c r="Q731" s="110">
        <v>0</v>
      </c>
      <c r="R731" s="108"/>
      <c r="S731" s="108"/>
      <c r="T731" s="108"/>
      <c r="U731" s="108"/>
      <c r="V731" s="108"/>
      <c r="W731" s="108"/>
    </row>
    <row r="732" spans="1:23" ht="30" x14ac:dyDescent="0.25">
      <c r="A732" s="106" t="s">
        <v>1328</v>
      </c>
      <c r="B732" s="107" t="s">
        <v>1479</v>
      </c>
      <c r="C732" s="112" t="s">
        <v>1480</v>
      </c>
      <c r="D732" s="108">
        <v>0</v>
      </c>
      <c r="E732" s="108">
        <v>0</v>
      </c>
      <c r="F732" s="108">
        <v>0</v>
      </c>
      <c r="G732" s="108">
        <v>0</v>
      </c>
      <c r="H732" s="108">
        <v>0</v>
      </c>
      <c r="I732" s="108">
        <v>0</v>
      </c>
      <c r="J732" s="108">
        <v>0</v>
      </c>
      <c r="K732" s="108">
        <v>0</v>
      </c>
      <c r="L732" s="108">
        <v>0</v>
      </c>
      <c r="M732" s="108">
        <v>0</v>
      </c>
      <c r="N732" s="109">
        <v>0</v>
      </c>
      <c r="O732" s="109">
        <v>0</v>
      </c>
      <c r="P732" s="110">
        <v>0</v>
      </c>
      <c r="Q732" s="110">
        <v>0</v>
      </c>
      <c r="R732" s="108"/>
      <c r="S732" s="108"/>
      <c r="T732" s="108"/>
      <c r="U732" s="108"/>
      <c r="V732" s="108"/>
      <c r="W732" s="108"/>
    </row>
    <row r="733" spans="1:23" ht="45" x14ac:dyDescent="0.25">
      <c r="A733" s="106" t="s">
        <v>1328</v>
      </c>
      <c r="B733" s="107" t="s">
        <v>1481</v>
      </c>
      <c r="C733" s="112" t="s">
        <v>1482</v>
      </c>
      <c r="D733" s="108">
        <v>0</v>
      </c>
      <c r="E733" s="108">
        <v>0</v>
      </c>
      <c r="F733" s="108">
        <v>0</v>
      </c>
      <c r="G733" s="108">
        <v>0</v>
      </c>
      <c r="H733" s="108">
        <v>0</v>
      </c>
      <c r="I733" s="108">
        <v>0</v>
      </c>
      <c r="J733" s="108">
        <v>0</v>
      </c>
      <c r="K733" s="108">
        <v>0</v>
      </c>
      <c r="L733" s="108">
        <v>0</v>
      </c>
      <c r="M733" s="108">
        <v>0</v>
      </c>
      <c r="N733" s="109">
        <v>0</v>
      </c>
      <c r="O733" s="109">
        <v>0</v>
      </c>
      <c r="P733" s="110">
        <v>0</v>
      </c>
      <c r="Q733" s="110">
        <v>0</v>
      </c>
      <c r="R733" s="108"/>
      <c r="S733" s="108"/>
      <c r="T733" s="108"/>
      <c r="U733" s="108"/>
      <c r="V733" s="108"/>
      <c r="W733" s="108"/>
    </row>
    <row r="734" spans="1:23" ht="30" x14ac:dyDescent="0.25">
      <c r="A734" s="106" t="s">
        <v>1328</v>
      </c>
      <c r="B734" s="107" t="s">
        <v>1483</v>
      </c>
      <c r="C734" s="112" t="s">
        <v>1484</v>
      </c>
      <c r="D734" s="108">
        <v>0</v>
      </c>
      <c r="E734" s="108">
        <v>0</v>
      </c>
      <c r="F734" s="108">
        <v>0</v>
      </c>
      <c r="G734" s="108">
        <v>0</v>
      </c>
      <c r="H734" s="108">
        <v>0</v>
      </c>
      <c r="I734" s="108">
        <v>0</v>
      </c>
      <c r="J734" s="108">
        <v>0</v>
      </c>
      <c r="K734" s="108">
        <v>0</v>
      </c>
      <c r="L734" s="108">
        <v>0</v>
      </c>
      <c r="M734" s="108">
        <v>0</v>
      </c>
      <c r="N734" s="109">
        <v>0</v>
      </c>
      <c r="O734" s="109">
        <v>0</v>
      </c>
      <c r="P734" s="110">
        <v>0</v>
      </c>
      <c r="Q734" s="110">
        <v>0</v>
      </c>
      <c r="R734" s="108"/>
      <c r="S734" s="108"/>
      <c r="T734" s="108"/>
      <c r="U734" s="108"/>
      <c r="V734" s="108"/>
      <c r="W734" s="108"/>
    </row>
    <row r="735" spans="1:23" ht="45" x14ac:dyDescent="0.25">
      <c r="A735" s="106" t="s">
        <v>1328</v>
      </c>
      <c r="B735" s="107" t="s">
        <v>1485</v>
      </c>
      <c r="C735" s="112" t="s">
        <v>1486</v>
      </c>
      <c r="D735" s="108">
        <v>0</v>
      </c>
      <c r="E735" s="108">
        <v>0</v>
      </c>
      <c r="F735" s="108">
        <v>0</v>
      </c>
      <c r="G735" s="108">
        <v>0</v>
      </c>
      <c r="H735" s="108">
        <v>0</v>
      </c>
      <c r="I735" s="108">
        <v>0</v>
      </c>
      <c r="J735" s="108">
        <v>0</v>
      </c>
      <c r="K735" s="108">
        <v>0</v>
      </c>
      <c r="L735" s="108">
        <v>0</v>
      </c>
      <c r="M735" s="108">
        <v>0</v>
      </c>
      <c r="N735" s="109">
        <v>0</v>
      </c>
      <c r="O735" s="109">
        <v>0</v>
      </c>
      <c r="P735" s="110">
        <v>0</v>
      </c>
      <c r="Q735" s="110">
        <v>0</v>
      </c>
      <c r="R735" s="108"/>
      <c r="S735" s="108"/>
      <c r="T735" s="108"/>
      <c r="U735" s="108"/>
      <c r="V735" s="108"/>
      <c r="W735" s="108"/>
    </row>
    <row r="736" spans="1:23" ht="45" x14ac:dyDescent="0.25">
      <c r="A736" s="106" t="s">
        <v>1328</v>
      </c>
      <c r="B736" s="107" t="s">
        <v>1487</v>
      </c>
      <c r="C736" s="112" t="s">
        <v>1488</v>
      </c>
      <c r="D736" s="108">
        <v>0</v>
      </c>
      <c r="E736" s="108">
        <v>0</v>
      </c>
      <c r="F736" s="108">
        <v>0</v>
      </c>
      <c r="G736" s="108">
        <v>0</v>
      </c>
      <c r="H736" s="108">
        <v>0</v>
      </c>
      <c r="I736" s="108">
        <v>0</v>
      </c>
      <c r="J736" s="108">
        <v>0</v>
      </c>
      <c r="K736" s="108">
        <v>0</v>
      </c>
      <c r="L736" s="108">
        <v>0</v>
      </c>
      <c r="M736" s="108">
        <v>0</v>
      </c>
      <c r="N736" s="109">
        <v>0</v>
      </c>
      <c r="O736" s="109">
        <v>0</v>
      </c>
      <c r="P736" s="110">
        <v>0</v>
      </c>
      <c r="Q736" s="110">
        <v>0</v>
      </c>
      <c r="R736" s="108"/>
      <c r="S736" s="108"/>
      <c r="T736" s="108"/>
      <c r="U736" s="108"/>
      <c r="V736" s="108"/>
      <c r="W736" s="108"/>
    </row>
    <row r="737" spans="1:23" ht="45" x14ac:dyDescent="0.25">
      <c r="A737" s="106" t="s">
        <v>1328</v>
      </c>
      <c r="B737" s="107" t="s">
        <v>1489</v>
      </c>
      <c r="C737" s="112" t="s">
        <v>1490</v>
      </c>
      <c r="D737" s="108">
        <v>0</v>
      </c>
      <c r="E737" s="108">
        <v>0</v>
      </c>
      <c r="F737" s="108">
        <v>0</v>
      </c>
      <c r="G737" s="108">
        <v>0</v>
      </c>
      <c r="H737" s="108">
        <v>0</v>
      </c>
      <c r="I737" s="108">
        <v>0</v>
      </c>
      <c r="J737" s="108">
        <v>0</v>
      </c>
      <c r="K737" s="108">
        <v>0</v>
      </c>
      <c r="L737" s="108">
        <v>0</v>
      </c>
      <c r="M737" s="108">
        <v>0</v>
      </c>
      <c r="N737" s="109">
        <v>0</v>
      </c>
      <c r="O737" s="109">
        <v>0</v>
      </c>
      <c r="P737" s="110">
        <v>0</v>
      </c>
      <c r="Q737" s="110">
        <v>0</v>
      </c>
      <c r="R737" s="108"/>
      <c r="S737" s="108"/>
      <c r="T737" s="108"/>
      <c r="U737" s="108"/>
      <c r="V737" s="108"/>
      <c r="W737" s="108"/>
    </row>
    <row r="738" spans="1:23" ht="45" x14ac:dyDescent="0.25">
      <c r="A738" s="106" t="s">
        <v>1328</v>
      </c>
      <c r="B738" s="107" t="s">
        <v>1491</v>
      </c>
      <c r="C738" s="112" t="s">
        <v>1492</v>
      </c>
      <c r="D738" s="108">
        <v>0</v>
      </c>
      <c r="E738" s="108">
        <v>0</v>
      </c>
      <c r="F738" s="108">
        <v>0</v>
      </c>
      <c r="G738" s="108">
        <v>0</v>
      </c>
      <c r="H738" s="108">
        <v>0</v>
      </c>
      <c r="I738" s="108">
        <v>0</v>
      </c>
      <c r="J738" s="108">
        <v>0</v>
      </c>
      <c r="K738" s="108">
        <v>0</v>
      </c>
      <c r="L738" s="108">
        <v>0</v>
      </c>
      <c r="M738" s="108">
        <v>0</v>
      </c>
      <c r="N738" s="109">
        <v>0</v>
      </c>
      <c r="O738" s="109">
        <v>0</v>
      </c>
      <c r="P738" s="110">
        <v>0</v>
      </c>
      <c r="Q738" s="110">
        <v>0</v>
      </c>
      <c r="R738" s="108"/>
      <c r="S738" s="108"/>
      <c r="T738" s="108"/>
      <c r="U738" s="108"/>
      <c r="V738" s="108"/>
      <c r="W738" s="108"/>
    </row>
    <row r="739" spans="1:23" ht="45" x14ac:dyDescent="0.25">
      <c r="A739" s="106" t="s">
        <v>1328</v>
      </c>
      <c r="B739" s="107" t="s">
        <v>1493</v>
      </c>
      <c r="C739" s="112" t="s">
        <v>1494</v>
      </c>
      <c r="D739" s="108">
        <v>0</v>
      </c>
      <c r="E739" s="108">
        <v>0</v>
      </c>
      <c r="F739" s="108">
        <v>0</v>
      </c>
      <c r="G739" s="108">
        <v>0</v>
      </c>
      <c r="H739" s="108">
        <v>0</v>
      </c>
      <c r="I739" s="108">
        <v>0</v>
      </c>
      <c r="J739" s="108">
        <v>0</v>
      </c>
      <c r="K739" s="108">
        <v>0</v>
      </c>
      <c r="L739" s="108">
        <v>0</v>
      </c>
      <c r="M739" s="108">
        <v>0</v>
      </c>
      <c r="N739" s="109">
        <v>0</v>
      </c>
      <c r="O739" s="109">
        <v>0</v>
      </c>
      <c r="P739" s="110">
        <v>0</v>
      </c>
      <c r="Q739" s="110">
        <v>0</v>
      </c>
      <c r="R739" s="108"/>
      <c r="S739" s="108"/>
      <c r="T739" s="108"/>
      <c r="U739" s="108"/>
      <c r="V739" s="108"/>
      <c r="W739" s="108"/>
    </row>
    <row r="740" spans="1:23" ht="30" x14ac:dyDescent="0.25">
      <c r="A740" s="106" t="s">
        <v>1328</v>
      </c>
      <c r="B740" s="107" t="s">
        <v>1495</v>
      </c>
      <c r="C740" s="112" t="s">
        <v>1496</v>
      </c>
      <c r="D740" s="108">
        <v>0</v>
      </c>
      <c r="E740" s="108">
        <v>0</v>
      </c>
      <c r="F740" s="108">
        <v>0</v>
      </c>
      <c r="G740" s="108">
        <v>0</v>
      </c>
      <c r="H740" s="108">
        <v>0</v>
      </c>
      <c r="I740" s="108">
        <v>0</v>
      </c>
      <c r="J740" s="108">
        <v>0</v>
      </c>
      <c r="K740" s="108">
        <v>0</v>
      </c>
      <c r="L740" s="108">
        <v>0</v>
      </c>
      <c r="M740" s="108">
        <v>0</v>
      </c>
      <c r="N740" s="109">
        <v>0</v>
      </c>
      <c r="O740" s="109">
        <v>0</v>
      </c>
      <c r="P740" s="110">
        <v>0</v>
      </c>
      <c r="Q740" s="110">
        <v>0</v>
      </c>
      <c r="R740" s="108"/>
      <c r="S740" s="108"/>
      <c r="T740" s="108"/>
      <c r="U740" s="108"/>
      <c r="V740" s="108"/>
      <c r="W740" s="108"/>
    </row>
    <row r="741" spans="1:23" ht="30" x14ac:dyDescent="0.25">
      <c r="A741" s="106" t="s">
        <v>1328</v>
      </c>
      <c r="B741" s="107" t="s">
        <v>1497</v>
      </c>
      <c r="C741" s="112" t="s">
        <v>1498</v>
      </c>
      <c r="D741" s="108">
        <v>0</v>
      </c>
      <c r="E741" s="108">
        <v>0</v>
      </c>
      <c r="F741" s="108">
        <v>0</v>
      </c>
      <c r="G741" s="108">
        <v>0</v>
      </c>
      <c r="H741" s="108">
        <v>0</v>
      </c>
      <c r="I741" s="108">
        <v>0</v>
      </c>
      <c r="J741" s="108">
        <v>0</v>
      </c>
      <c r="K741" s="108">
        <v>0</v>
      </c>
      <c r="L741" s="108">
        <v>0</v>
      </c>
      <c r="M741" s="108">
        <v>0</v>
      </c>
      <c r="N741" s="109">
        <v>0</v>
      </c>
      <c r="O741" s="109">
        <v>0</v>
      </c>
      <c r="P741" s="110">
        <v>0</v>
      </c>
      <c r="Q741" s="110">
        <v>0</v>
      </c>
      <c r="R741" s="108"/>
      <c r="S741" s="108"/>
      <c r="T741" s="108"/>
      <c r="U741" s="108"/>
      <c r="V741" s="108"/>
      <c r="W741" s="108"/>
    </row>
    <row r="742" spans="1:23" ht="45" x14ac:dyDescent="0.25">
      <c r="A742" s="106" t="s">
        <v>1328</v>
      </c>
      <c r="B742" s="107" t="s">
        <v>1499</v>
      </c>
      <c r="C742" s="112" t="s">
        <v>1500</v>
      </c>
      <c r="D742" s="108">
        <v>0</v>
      </c>
      <c r="E742" s="108">
        <v>0</v>
      </c>
      <c r="F742" s="108">
        <v>0</v>
      </c>
      <c r="G742" s="108">
        <v>0</v>
      </c>
      <c r="H742" s="108">
        <v>0</v>
      </c>
      <c r="I742" s="108">
        <v>0</v>
      </c>
      <c r="J742" s="108">
        <v>0</v>
      </c>
      <c r="K742" s="108">
        <v>0</v>
      </c>
      <c r="L742" s="108">
        <v>0</v>
      </c>
      <c r="M742" s="108">
        <v>0</v>
      </c>
      <c r="N742" s="109">
        <v>0</v>
      </c>
      <c r="O742" s="109">
        <v>0</v>
      </c>
      <c r="P742" s="110">
        <v>0</v>
      </c>
      <c r="Q742" s="110">
        <v>0</v>
      </c>
      <c r="R742" s="108"/>
      <c r="S742" s="108"/>
      <c r="T742" s="108"/>
      <c r="U742" s="108"/>
      <c r="V742" s="108"/>
      <c r="W742" s="108"/>
    </row>
    <row r="743" spans="1:23" ht="45" x14ac:dyDescent="0.25">
      <c r="A743" s="106" t="s">
        <v>1328</v>
      </c>
      <c r="B743" s="107" t="s">
        <v>1501</v>
      </c>
      <c r="C743" s="112" t="s">
        <v>1502</v>
      </c>
      <c r="D743" s="108">
        <v>0</v>
      </c>
      <c r="E743" s="108">
        <v>0</v>
      </c>
      <c r="F743" s="108">
        <v>0</v>
      </c>
      <c r="G743" s="108">
        <v>0</v>
      </c>
      <c r="H743" s="108">
        <v>0</v>
      </c>
      <c r="I743" s="108">
        <v>0</v>
      </c>
      <c r="J743" s="108">
        <v>0</v>
      </c>
      <c r="K743" s="108">
        <v>0</v>
      </c>
      <c r="L743" s="108">
        <v>0</v>
      </c>
      <c r="M743" s="108">
        <v>0</v>
      </c>
      <c r="N743" s="109">
        <v>0</v>
      </c>
      <c r="O743" s="109">
        <v>0</v>
      </c>
      <c r="P743" s="110">
        <v>0</v>
      </c>
      <c r="Q743" s="110">
        <v>0</v>
      </c>
      <c r="R743" s="108"/>
      <c r="S743" s="108"/>
      <c r="T743" s="108"/>
      <c r="U743" s="108"/>
      <c r="V743" s="108"/>
      <c r="W743" s="108"/>
    </row>
    <row r="744" spans="1:23" ht="45" x14ac:dyDescent="0.25">
      <c r="A744" s="106" t="s">
        <v>1328</v>
      </c>
      <c r="B744" s="107" t="s">
        <v>1503</v>
      </c>
      <c r="C744" s="112" t="s">
        <v>1504</v>
      </c>
      <c r="D744" s="108">
        <v>0</v>
      </c>
      <c r="E744" s="108">
        <v>0</v>
      </c>
      <c r="F744" s="108">
        <v>0</v>
      </c>
      <c r="G744" s="108">
        <v>0</v>
      </c>
      <c r="H744" s="108">
        <v>0</v>
      </c>
      <c r="I744" s="108">
        <v>0</v>
      </c>
      <c r="J744" s="108">
        <v>0</v>
      </c>
      <c r="K744" s="108">
        <v>0</v>
      </c>
      <c r="L744" s="108">
        <v>0</v>
      </c>
      <c r="M744" s="108">
        <v>0</v>
      </c>
      <c r="N744" s="109">
        <v>0</v>
      </c>
      <c r="O744" s="109">
        <v>0</v>
      </c>
      <c r="P744" s="110">
        <v>0</v>
      </c>
      <c r="Q744" s="110">
        <v>0</v>
      </c>
      <c r="R744" s="108"/>
      <c r="S744" s="108"/>
      <c r="T744" s="108"/>
      <c r="U744" s="108"/>
      <c r="V744" s="108"/>
      <c r="W744" s="108"/>
    </row>
    <row r="745" spans="1:23" ht="45" x14ac:dyDescent="0.25">
      <c r="A745" s="106" t="s">
        <v>1328</v>
      </c>
      <c r="B745" s="107" t="s">
        <v>1505</v>
      </c>
      <c r="C745" s="112" t="s">
        <v>1506</v>
      </c>
      <c r="D745" s="108">
        <v>0</v>
      </c>
      <c r="E745" s="108">
        <v>0</v>
      </c>
      <c r="F745" s="108">
        <v>0</v>
      </c>
      <c r="G745" s="108">
        <v>0</v>
      </c>
      <c r="H745" s="108">
        <v>0</v>
      </c>
      <c r="I745" s="108">
        <v>0</v>
      </c>
      <c r="J745" s="108">
        <v>0</v>
      </c>
      <c r="K745" s="108">
        <v>0</v>
      </c>
      <c r="L745" s="108">
        <v>0</v>
      </c>
      <c r="M745" s="108">
        <v>0</v>
      </c>
      <c r="N745" s="109">
        <v>0</v>
      </c>
      <c r="O745" s="109">
        <v>0</v>
      </c>
      <c r="P745" s="110">
        <v>0</v>
      </c>
      <c r="Q745" s="110">
        <v>0</v>
      </c>
      <c r="R745" s="108"/>
      <c r="S745" s="108"/>
      <c r="T745" s="108"/>
      <c r="U745" s="108"/>
      <c r="V745" s="108"/>
      <c r="W745" s="108"/>
    </row>
    <row r="746" spans="1:23" ht="30" x14ac:dyDescent="0.25">
      <c r="A746" s="106" t="s">
        <v>1328</v>
      </c>
      <c r="B746" s="107" t="s">
        <v>1507</v>
      </c>
      <c r="C746" s="112" t="s">
        <v>1508</v>
      </c>
      <c r="D746" s="108">
        <v>0</v>
      </c>
      <c r="E746" s="108">
        <v>0</v>
      </c>
      <c r="F746" s="108">
        <v>0</v>
      </c>
      <c r="G746" s="108">
        <v>0</v>
      </c>
      <c r="H746" s="108">
        <v>0</v>
      </c>
      <c r="I746" s="108">
        <v>0</v>
      </c>
      <c r="J746" s="108">
        <v>0</v>
      </c>
      <c r="K746" s="108">
        <v>0</v>
      </c>
      <c r="L746" s="108">
        <v>0</v>
      </c>
      <c r="M746" s="108">
        <v>0</v>
      </c>
      <c r="N746" s="109">
        <v>0</v>
      </c>
      <c r="O746" s="109">
        <v>0</v>
      </c>
      <c r="P746" s="110">
        <v>0</v>
      </c>
      <c r="Q746" s="110">
        <v>0</v>
      </c>
      <c r="R746" s="108"/>
      <c r="S746" s="108"/>
      <c r="T746" s="108"/>
      <c r="U746" s="108"/>
      <c r="V746" s="108"/>
      <c r="W746" s="108"/>
    </row>
    <row r="747" spans="1:23" ht="30" x14ac:dyDescent="0.25">
      <c r="A747" s="106" t="s">
        <v>1328</v>
      </c>
      <c r="B747" s="107" t="s">
        <v>1509</v>
      </c>
      <c r="C747" s="112" t="s">
        <v>1510</v>
      </c>
      <c r="D747" s="108">
        <v>0</v>
      </c>
      <c r="E747" s="108">
        <v>0</v>
      </c>
      <c r="F747" s="108">
        <v>0</v>
      </c>
      <c r="G747" s="108">
        <v>0</v>
      </c>
      <c r="H747" s="108">
        <v>0</v>
      </c>
      <c r="I747" s="108">
        <v>0</v>
      </c>
      <c r="J747" s="108">
        <v>0</v>
      </c>
      <c r="K747" s="108">
        <v>0</v>
      </c>
      <c r="L747" s="108">
        <v>0</v>
      </c>
      <c r="M747" s="108">
        <v>0</v>
      </c>
      <c r="N747" s="109">
        <v>0</v>
      </c>
      <c r="O747" s="109">
        <v>0</v>
      </c>
      <c r="P747" s="110">
        <v>0</v>
      </c>
      <c r="Q747" s="110">
        <v>0</v>
      </c>
      <c r="R747" s="108"/>
      <c r="S747" s="108"/>
      <c r="T747" s="108"/>
      <c r="U747" s="108"/>
      <c r="V747" s="108"/>
      <c r="W747" s="108"/>
    </row>
    <row r="748" spans="1:23" ht="30" x14ac:dyDescent="0.25">
      <c r="A748" s="106" t="s">
        <v>1328</v>
      </c>
      <c r="B748" s="107" t="s">
        <v>1511</v>
      </c>
      <c r="C748" s="112" t="s">
        <v>1512</v>
      </c>
      <c r="D748" s="108">
        <v>0</v>
      </c>
      <c r="E748" s="108">
        <v>0</v>
      </c>
      <c r="F748" s="108">
        <v>0</v>
      </c>
      <c r="G748" s="108">
        <v>0</v>
      </c>
      <c r="H748" s="108">
        <v>0</v>
      </c>
      <c r="I748" s="108">
        <v>0</v>
      </c>
      <c r="J748" s="108">
        <v>0</v>
      </c>
      <c r="K748" s="108">
        <v>0</v>
      </c>
      <c r="L748" s="108">
        <v>0</v>
      </c>
      <c r="M748" s="108">
        <v>0</v>
      </c>
      <c r="N748" s="109">
        <v>0</v>
      </c>
      <c r="O748" s="109">
        <v>0</v>
      </c>
      <c r="P748" s="110">
        <v>0</v>
      </c>
      <c r="Q748" s="110">
        <v>0</v>
      </c>
      <c r="R748" s="108"/>
      <c r="S748" s="108"/>
      <c r="T748" s="108"/>
      <c r="U748" s="108"/>
      <c r="V748" s="108"/>
      <c r="W748" s="108"/>
    </row>
    <row r="749" spans="1:23" ht="45" x14ac:dyDescent="0.25">
      <c r="A749" s="106" t="s">
        <v>1328</v>
      </c>
      <c r="B749" s="107" t="s">
        <v>1513</v>
      </c>
      <c r="C749" s="112" t="s">
        <v>1514</v>
      </c>
      <c r="D749" s="108">
        <v>0</v>
      </c>
      <c r="E749" s="108">
        <v>0</v>
      </c>
      <c r="F749" s="108">
        <v>0</v>
      </c>
      <c r="G749" s="108">
        <v>0</v>
      </c>
      <c r="H749" s="108">
        <v>0</v>
      </c>
      <c r="I749" s="108">
        <v>0</v>
      </c>
      <c r="J749" s="108">
        <v>0</v>
      </c>
      <c r="K749" s="108">
        <v>0</v>
      </c>
      <c r="L749" s="108">
        <v>0</v>
      </c>
      <c r="M749" s="108">
        <v>0</v>
      </c>
      <c r="N749" s="109">
        <v>0</v>
      </c>
      <c r="O749" s="109">
        <v>0</v>
      </c>
      <c r="P749" s="110">
        <v>0</v>
      </c>
      <c r="Q749" s="110">
        <v>0</v>
      </c>
      <c r="R749" s="108"/>
      <c r="S749" s="108"/>
      <c r="T749" s="108"/>
      <c r="U749" s="108"/>
      <c r="V749" s="108"/>
      <c r="W749" s="108"/>
    </row>
    <row r="750" spans="1:23" ht="45" x14ac:dyDescent="0.25">
      <c r="A750" s="106" t="s">
        <v>1328</v>
      </c>
      <c r="B750" s="107" t="s">
        <v>1515</v>
      </c>
      <c r="C750" s="112" t="s">
        <v>1516</v>
      </c>
      <c r="D750" s="108">
        <v>0</v>
      </c>
      <c r="E750" s="108">
        <v>0</v>
      </c>
      <c r="F750" s="108">
        <v>0</v>
      </c>
      <c r="G750" s="108">
        <v>0</v>
      </c>
      <c r="H750" s="108">
        <v>0</v>
      </c>
      <c r="I750" s="108">
        <v>0</v>
      </c>
      <c r="J750" s="108">
        <v>0</v>
      </c>
      <c r="K750" s="108">
        <v>0</v>
      </c>
      <c r="L750" s="108">
        <v>0</v>
      </c>
      <c r="M750" s="108">
        <v>0</v>
      </c>
      <c r="N750" s="109">
        <v>0</v>
      </c>
      <c r="O750" s="109">
        <v>0</v>
      </c>
      <c r="P750" s="110">
        <v>0</v>
      </c>
      <c r="Q750" s="110">
        <v>0</v>
      </c>
      <c r="R750" s="108"/>
      <c r="S750" s="108"/>
      <c r="T750" s="108"/>
      <c r="U750" s="108"/>
      <c r="V750" s="108"/>
      <c r="W750" s="108"/>
    </row>
    <row r="751" spans="1:23" ht="45" x14ac:dyDescent="0.25">
      <c r="A751" s="106" t="s">
        <v>1328</v>
      </c>
      <c r="B751" s="107" t="s">
        <v>1517</v>
      </c>
      <c r="C751" s="112" t="s">
        <v>1518</v>
      </c>
      <c r="D751" s="108">
        <v>0</v>
      </c>
      <c r="E751" s="108">
        <v>0</v>
      </c>
      <c r="F751" s="108">
        <v>0</v>
      </c>
      <c r="G751" s="108">
        <v>0</v>
      </c>
      <c r="H751" s="108">
        <v>0</v>
      </c>
      <c r="I751" s="108">
        <v>0</v>
      </c>
      <c r="J751" s="108">
        <v>0</v>
      </c>
      <c r="K751" s="108">
        <v>0</v>
      </c>
      <c r="L751" s="108">
        <v>0</v>
      </c>
      <c r="M751" s="108">
        <v>0</v>
      </c>
      <c r="N751" s="109">
        <v>0</v>
      </c>
      <c r="O751" s="109">
        <v>0</v>
      </c>
      <c r="P751" s="110">
        <v>0</v>
      </c>
      <c r="Q751" s="110">
        <v>0</v>
      </c>
      <c r="R751" s="108"/>
      <c r="S751" s="108"/>
      <c r="T751" s="108"/>
      <c r="U751" s="108"/>
      <c r="V751" s="108"/>
      <c r="W751" s="108"/>
    </row>
    <row r="752" spans="1:23" ht="45" x14ac:dyDescent="0.25">
      <c r="A752" s="106" t="s">
        <v>1328</v>
      </c>
      <c r="B752" s="107" t="s">
        <v>1519</v>
      </c>
      <c r="C752" s="112" t="s">
        <v>1520</v>
      </c>
      <c r="D752" s="108">
        <v>0</v>
      </c>
      <c r="E752" s="108">
        <v>0</v>
      </c>
      <c r="F752" s="108">
        <v>0</v>
      </c>
      <c r="G752" s="108">
        <v>0</v>
      </c>
      <c r="H752" s="108">
        <v>0</v>
      </c>
      <c r="I752" s="108">
        <v>0</v>
      </c>
      <c r="J752" s="108">
        <v>0</v>
      </c>
      <c r="K752" s="108">
        <v>0</v>
      </c>
      <c r="L752" s="108">
        <v>0</v>
      </c>
      <c r="M752" s="108">
        <v>0</v>
      </c>
      <c r="N752" s="109">
        <v>0</v>
      </c>
      <c r="O752" s="109">
        <v>0</v>
      </c>
      <c r="P752" s="110">
        <v>0</v>
      </c>
      <c r="Q752" s="110">
        <v>0</v>
      </c>
      <c r="R752" s="108"/>
      <c r="S752" s="108"/>
      <c r="T752" s="108"/>
      <c r="U752" s="108"/>
      <c r="V752" s="108"/>
      <c r="W752" s="108"/>
    </row>
    <row r="753" spans="1:23" ht="45" x14ac:dyDescent="0.25">
      <c r="A753" s="106" t="s">
        <v>1328</v>
      </c>
      <c r="B753" s="107" t="s">
        <v>1521</v>
      </c>
      <c r="C753" s="112" t="s">
        <v>1522</v>
      </c>
      <c r="D753" s="108">
        <v>0</v>
      </c>
      <c r="E753" s="108">
        <v>0</v>
      </c>
      <c r="F753" s="108">
        <v>0</v>
      </c>
      <c r="G753" s="108">
        <v>0</v>
      </c>
      <c r="H753" s="108">
        <v>0</v>
      </c>
      <c r="I753" s="108">
        <v>0</v>
      </c>
      <c r="J753" s="108">
        <v>0</v>
      </c>
      <c r="K753" s="108">
        <v>0</v>
      </c>
      <c r="L753" s="108">
        <v>0</v>
      </c>
      <c r="M753" s="108">
        <v>0</v>
      </c>
      <c r="N753" s="109">
        <v>0</v>
      </c>
      <c r="O753" s="109">
        <v>0</v>
      </c>
      <c r="P753" s="110">
        <v>0</v>
      </c>
      <c r="Q753" s="110">
        <v>0</v>
      </c>
      <c r="R753" s="108"/>
      <c r="S753" s="108"/>
      <c r="T753" s="108"/>
      <c r="U753" s="108"/>
      <c r="V753" s="108"/>
      <c r="W753" s="108"/>
    </row>
    <row r="754" spans="1:23" ht="45" x14ac:dyDescent="0.25">
      <c r="A754" s="106" t="s">
        <v>1328</v>
      </c>
      <c r="B754" s="107" t="s">
        <v>1523</v>
      </c>
      <c r="C754" s="112" t="s">
        <v>1524</v>
      </c>
      <c r="D754" s="108">
        <v>0</v>
      </c>
      <c r="E754" s="108">
        <v>0</v>
      </c>
      <c r="F754" s="108">
        <v>0</v>
      </c>
      <c r="G754" s="108">
        <v>0</v>
      </c>
      <c r="H754" s="108">
        <v>0</v>
      </c>
      <c r="I754" s="108">
        <v>0</v>
      </c>
      <c r="J754" s="108">
        <v>0</v>
      </c>
      <c r="K754" s="108">
        <v>0</v>
      </c>
      <c r="L754" s="108">
        <v>0</v>
      </c>
      <c r="M754" s="108">
        <v>0</v>
      </c>
      <c r="N754" s="109">
        <v>0</v>
      </c>
      <c r="O754" s="109">
        <v>0</v>
      </c>
      <c r="P754" s="110">
        <v>0</v>
      </c>
      <c r="Q754" s="110">
        <v>0</v>
      </c>
      <c r="R754" s="108"/>
      <c r="S754" s="108"/>
      <c r="T754" s="108"/>
      <c r="U754" s="108"/>
      <c r="V754" s="108"/>
      <c r="W754" s="108"/>
    </row>
    <row r="755" spans="1:23" ht="30" x14ac:dyDescent="0.25">
      <c r="A755" s="106" t="s">
        <v>1328</v>
      </c>
      <c r="B755" s="107" t="s">
        <v>1525</v>
      </c>
      <c r="C755" s="112" t="s">
        <v>1526</v>
      </c>
      <c r="D755" s="108">
        <v>0</v>
      </c>
      <c r="E755" s="108">
        <v>0</v>
      </c>
      <c r="F755" s="108">
        <v>0</v>
      </c>
      <c r="G755" s="108">
        <v>0</v>
      </c>
      <c r="H755" s="108">
        <v>0</v>
      </c>
      <c r="I755" s="108">
        <v>0</v>
      </c>
      <c r="J755" s="108">
        <v>0</v>
      </c>
      <c r="K755" s="108">
        <v>0</v>
      </c>
      <c r="L755" s="108">
        <v>0</v>
      </c>
      <c r="M755" s="108">
        <v>0</v>
      </c>
      <c r="N755" s="109">
        <v>0</v>
      </c>
      <c r="O755" s="109">
        <v>0</v>
      </c>
      <c r="P755" s="110">
        <v>0</v>
      </c>
      <c r="Q755" s="110">
        <v>0</v>
      </c>
      <c r="R755" s="108"/>
      <c r="S755" s="108"/>
      <c r="T755" s="108"/>
      <c r="U755" s="108"/>
      <c r="V755" s="108"/>
      <c r="W755" s="108"/>
    </row>
    <row r="756" spans="1:23" ht="45" x14ac:dyDescent="0.25">
      <c r="A756" s="106" t="s">
        <v>1328</v>
      </c>
      <c r="B756" s="107" t="s">
        <v>1527</v>
      </c>
      <c r="C756" s="112" t="s">
        <v>1528</v>
      </c>
      <c r="D756" s="108">
        <v>0</v>
      </c>
      <c r="E756" s="108">
        <v>0</v>
      </c>
      <c r="F756" s="108">
        <v>0</v>
      </c>
      <c r="G756" s="108">
        <v>0</v>
      </c>
      <c r="H756" s="108">
        <v>0</v>
      </c>
      <c r="I756" s="108">
        <v>0</v>
      </c>
      <c r="J756" s="108">
        <v>0</v>
      </c>
      <c r="K756" s="108">
        <v>0</v>
      </c>
      <c r="L756" s="108">
        <v>0</v>
      </c>
      <c r="M756" s="108">
        <v>0</v>
      </c>
      <c r="N756" s="109">
        <v>0</v>
      </c>
      <c r="O756" s="109">
        <v>0</v>
      </c>
      <c r="P756" s="110">
        <v>0</v>
      </c>
      <c r="Q756" s="110">
        <v>0</v>
      </c>
      <c r="R756" s="108"/>
      <c r="S756" s="108"/>
      <c r="T756" s="108"/>
      <c r="U756" s="108"/>
      <c r="V756" s="108"/>
      <c r="W756" s="108"/>
    </row>
    <row r="757" spans="1:23" ht="30" x14ac:dyDescent="0.25">
      <c r="A757" s="106" t="s">
        <v>1328</v>
      </c>
      <c r="B757" s="107" t="s">
        <v>1529</v>
      </c>
      <c r="C757" s="112" t="s">
        <v>1530</v>
      </c>
      <c r="D757" s="108">
        <v>0</v>
      </c>
      <c r="E757" s="108">
        <v>0</v>
      </c>
      <c r="F757" s="108">
        <v>0</v>
      </c>
      <c r="G757" s="108">
        <v>0</v>
      </c>
      <c r="H757" s="108">
        <v>0</v>
      </c>
      <c r="I757" s="108">
        <v>0</v>
      </c>
      <c r="J757" s="108">
        <v>0</v>
      </c>
      <c r="K757" s="108">
        <v>0</v>
      </c>
      <c r="L757" s="108">
        <v>0</v>
      </c>
      <c r="M757" s="108">
        <v>0</v>
      </c>
      <c r="N757" s="109">
        <v>0</v>
      </c>
      <c r="O757" s="109">
        <v>0</v>
      </c>
      <c r="P757" s="110">
        <v>0</v>
      </c>
      <c r="Q757" s="110">
        <v>0</v>
      </c>
      <c r="R757" s="108"/>
      <c r="S757" s="108"/>
      <c r="T757" s="108"/>
      <c r="U757" s="108"/>
      <c r="V757" s="108"/>
      <c r="W757" s="108"/>
    </row>
    <row r="758" spans="1:23" ht="45" x14ac:dyDescent="0.25">
      <c r="A758" s="106" t="s">
        <v>1328</v>
      </c>
      <c r="B758" s="107" t="s">
        <v>1531</v>
      </c>
      <c r="C758" s="112" t="s">
        <v>1532</v>
      </c>
      <c r="D758" s="108">
        <v>0</v>
      </c>
      <c r="E758" s="108">
        <v>0</v>
      </c>
      <c r="F758" s="108">
        <v>0</v>
      </c>
      <c r="G758" s="108">
        <v>0</v>
      </c>
      <c r="H758" s="108">
        <v>0</v>
      </c>
      <c r="I758" s="108">
        <v>0</v>
      </c>
      <c r="J758" s="108">
        <v>0</v>
      </c>
      <c r="K758" s="108">
        <v>0</v>
      </c>
      <c r="L758" s="108">
        <v>0</v>
      </c>
      <c r="M758" s="108">
        <v>0</v>
      </c>
      <c r="N758" s="109">
        <v>0</v>
      </c>
      <c r="O758" s="109">
        <v>0</v>
      </c>
      <c r="P758" s="110">
        <v>0</v>
      </c>
      <c r="Q758" s="110">
        <v>0</v>
      </c>
      <c r="R758" s="108"/>
      <c r="S758" s="108"/>
      <c r="T758" s="108"/>
      <c r="U758" s="108"/>
      <c r="V758" s="108"/>
      <c r="W758" s="108"/>
    </row>
    <row r="759" spans="1:23" ht="45" x14ac:dyDescent="0.25">
      <c r="A759" s="106" t="s">
        <v>1328</v>
      </c>
      <c r="B759" s="107" t="s">
        <v>1533</v>
      </c>
      <c r="C759" s="112" t="s">
        <v>1534</v>
      </c>
      <c r="D759" s="108">
        <v>0</v>
      </c>
      <c r="E759" s="108">
        <v>0</v>
      </c>
      <c r="F759" s="108">
        <v>0</v>
      </c>
      <c r="G759" s="108">
        <v>0</v>
      </c>
      <c r="H759" s="108">
        <v>0</v>
      </c>
      <c r="I759" s="108">
        <v>0</v>
      </c>
      <c r="J759" s="108">
        <v>0</v>
      </c>
      <c r="K759" s="108">
        <v>0</v>
      </c>
      <c r="L759" s="108">
        <v>0</v>
      </c>
      <c r="M759" s="108">
        <v>0</v>
      </c>
      <c r="N759" s="109">
        <v>0</v>
      </c>
      <c r="O759" s="109">
        <v>0</v>
      </c>
      <c r="P759" s="110">
        <v>0</v>
      </c>
      <c r="Q759" s="110">
        <v>0</v>
      </c>
      <c r="R759" s="108"/>
      <c r="S759" s="108"/>
      <c r="T759" s="108"/>
      <c r="U759" s="108"/>
      <c r="V759" s="108"/>
      <c r="W759" s="108"/>
    </row>
    <row r="760" spans="1:23" ht="30" x14ac:dyDescent="0.25">
      <c r="A760" s="106" t="s">
        <v>1328</v>
      </c>
      <c r="B760" s="107" t="s">
        <v>1535</v>
      </c>
      <c r="C760" s="112" t="s">
        <v>1536</v>
      </c>
      <c r="D760" s="108">
        <v>0</v>
      </c>
      <c r="E760" s="108">
        <v>0</v>
      </c>
      <c r="F760" s="108">
        <v>0</v>
      </c>
      <c r="G760" s="108">
        <v>0</v>
      </c>
      <c r="H760" s="108">
        <v>0</v>
      </c>
      <c r="I760" s="108">
        <v>0</v>
      </c>
      <c r="J760" s="108">
        <v>0</v>
      </c>
      <c r="K760" s="108">
        <v>0</v>
      </c>
      <c r="L760" s="108">
        <v>0</v>
      </c>
      <c r="M760" s="108">
        <v>0</v>
      </c>
      <c r="N760" s="109">
        <v>0</v>
      </c>
      <c r="O760" s="109">
        <v>0</v>
      </c>
      <c r="P760" s="110">
        <v>0</v>
      </c>
      <c r="Q760" s="110">
        <v>0</v>
      </c>
      <c r="R760" s="108"/>
      <c r="S760" s="108"/>
      <c r="T760" s="108"/>
      <c r="U760" s="108"/>
      <c r="V760" s="108"/>
      <c r="W760" s="108"/>
    </row>
    <row r="761" spans="1:23" ht="45" x14ac:dyDescent="0.25">
      <c r="A761" s="106" t="s">
        <v>1328</v>
      </c>
      <c r="B761" s="107" t="s">
        <v>1537</v>
      </c>
      <c r="C761" s="112" t="s">
        <v>1538</v>
      </c>
      <c r="D761" s="108">
        <v>0</v>
      </c>
      <c r="E761" s="108">
        <v>0</v>
      </c>
      <c r="F761" s="108">
        <v>0</v>
      </c>
      <c r="G761" s="108">
        <v>0</v>
      </c>
      <c r="H761" s="108">
        <v>0</v>
      </c>
      <c r="I761" s="108">
        <v>0</v>
      </c>
      <c r="J761" s="108">
        <v>0</v>
      </c>
      <c r="K761" s="108">
        <v>0</v>
      </c>
      <c r="L761" s="108">
        <v>0</v>
      </c>
      <c r="M761" s="108">
        <v>0</v>
      </c>
      <c r="N761" s="109">
        <v>0</v>
      </c>
      <c r="O761" s="109">
        <v>0</v>
      </c>
      <c r="P761" s="110">
        <v>0</v>
      </c>
      <c r="Q761" s="110">
        <v>0</v>
      </c>
      <c r="R761" s="108"/>
      <c r="S761" s="108"/>
      <c r="T761" s="108"/>
      <c r="U761" s="108"/>
      <c r="V761" s="108"/>
      <c r="W761" s="108"/>
    </row>
    <row r="762" spans="1:23" ht="45" x14ac:dyDescent="0.25">
      <c r="A762" s="106" t="s">
        <v>1328</v>
      </c>
      <c r="B762" s="107" t="s">
        <v>1539</v>
      </c>
      <c r="C762" s="112" t="s">
        <v>1540</v>
      </c>
      <c r="D762" s="108">
        <v>0</v>
      </c>
      <c r="E762" s="108">
        <v>0</v>
      </c>
      <c r="F762" s="108">
        <v>0</v>
      </c>
      <c r="G762" s="108">
        <v>0</v>
      </c>
      <c r="H762" s="108">
        <v>0</v>
      </c>
      <c r="I762" s="108">
        <v>0</v>
      </c>
      <c r="J762" s="108">
        <v>0</v>
      </c>
      <c r="K762" s="108">
        <v>0</v>
      </c>
      <c r="L762" s="108">
        <v>0</v>
      </c>
      <c r="M762" s="108">
        <v>0</v>
      </c>
      <c r="N762" s="109">
        <v>0</v>
      </c>
      <c r="O762" s="109">
        <v>0</v>
      </c>
      <c r="P762" s="110">
        <v>0</v>
      </c>
      <c r="Q762" s="110">
        <v>0</v>
      </c>
      <c r="R762" s="108"/>
      <c r="S762" s="108"/>
      <c r="T762" s="108"/>
      <c r="U762" s="108"/>
      <c r="V762" s="108"/>
      <c r="W762" s="108"/>
    </row>
    <row r="763" spans="1:23" ht="45" x14ac:dyDescent="0.25">
      <c r="A763" s="106" t="s">
        <v>1328</v>
      </c>
      <c r="B763" s="107" t="s">
        <v>1541</v>
      </c>
      <c r="C763" s="112" t="s">
        <v>1542</v>
      </c>
      <c r="D763" s="108">
        <v>0</v>
      </c>
      <c r="E763" s="108">
        <v>0</v>
      </c>
      <c r="F763" s="108">
        <v>0</v>
      </c>
      <c r="G763" s="108">
        <v>0</v>
      </c>
      <c r="H763" s="108">
        <v>0</v>
      </c>
      <c r="I763" s="108">
        <v>0</v>
      </c>
      <c r="J763" s="108">
        <v>0</v>
      </c>
      <c r="K763" s="108">
        <v>0</v>
      </c>
      <c r="L763" s="108">
        <v>0</v>
      </c>
      <c r="M763" s="108">
        <v>0</v>
      </c>
      <c r="N763" s="109">
        <v>0</v>
      </c>
      <c r="O763" s="109">
        <v>0</v>
      </c>
      <c r="P763" s="110">
        <v>0</v>
      </c>
      <c r="Q763" s="110">
        <v>0</v>
      </c>
      <c r="R763" s="108"/>
      <c r="S763" s="108"/>
      <c r="T763" s="108"/>
      <c r="U763" s="108"/>
      <c r="V763" s="108"/>
      <c r="W763" s="108"/>
    </row>
    <row r="764" spans="1:23" ht="45" x14ac:dyDescent="0.25">
      <c r="A764" s="106" t="s">
        <v>1328</v>
      </c>
      <c r="B764" s="107" t="s">
        <v>1543</v>
      </c>
      <c r="C764" s="112" t="s">
        <v>1544</v>
      </c>
      <c r="D764" s="108">
        <v>0</v>
      </c>
      <c r="E764" s="108">
        <v>0</v>
      </c>
      <c r="F764" s="108">
        <v>0</v>
      </c>
      <c r="G764" s="108">
        <v>0</v>
      </c>
      <c r="H764" s="108">
        <v>0</v>
      </c>
      <c r="I764" s="108">
        <v>0</v>
      </c>
      <c r="J764" s="108">
        <v>0</v>
      </c>
      <c r="K764" s="108">
        <v>0</v>
      </c>
      <c r="L764" s="108">
        <v>0</v>
      </c>
      <c r="M764" s="108">
        <v>0</v>
      </c>
      <c r="N764" s="109">
        <v>0</v>
      </c>
      <c r="O764" s="109">
        <v>0</v>
      </c>
      <c r="P764" s="110">
        <v>0</v>
      </c>
      <c r="Q764" s="110">
        <v>0</v>
      </c>
      <c r="R764" s="108"/>
      <c r="S764" s="108"/>
      <c r="T764" s="108"/>
      <c r="U764" s="108"/>
      <c r="V764" s="108"/>
      <c r="W764" s="108"/>
    </row>
    <row r="765" spans="1:23" ht="45" x14ac:dyDescent="0.25">
      <c r="A765" s="106" t="s">
        <v>1328</v>
      </c>
      <c r="B765" s="107" t="s">
        <v>1545</v>
      </c>
      <c r="C765" s="112" t="s">
        <v>1546</v>
      </c>
      <c r="D765" s="108">
        <v>0</v>
      </c>
      <c r="E765" s="108">
        <v>0</v>
      </c>
      <c r="F765" s="108">
        <v>0</v>
      </c>
      <c r="G765" s="108">
        <v>0</v>
      </c>
      <c r="H765" s="108">
        <v>0</v>
      </c>
      <c r="I765" s="108">
        <v>0</v>
      </c>
      <c r="J765" s="108">
        <v>0</v>
      </c>
      <c r="K765" s="108">
        <v>0</v>
      </c>
      <c r="L765" s="108">
        <v>0</v>
      </c>
      <c r="M765" s="108">
        <v>0</v>
      </c>
      <c r="N765" s="109">
        <v>0</v>
      </c>
      <c r="O765" s="109">
        <v>0</v>
      </c>
      <c r="P765" s="110">
        <v>0</v>
      </c>
      <c r="Q765" s="110">
        <v>0</v>
      </c>
      <c r="R765" s="108"/>
      <c r="S765" s="108"/>
      <c r="T765" s="108"/>
      <c r="U765" s="108"/>
      <c r="V765" s="108"/>
      <c r="W765" s="108"/>
    </row>
    <row r="766" spans="1:23" ht="30" x14ac:dyDescent="0.25">
      <c r="A766" s="106" t="s">
        <v>1328</v>
      </c>
      <c r="B766" s="107" t="s">
        <v>1547</v>
      </c>
      <c r="C766" s="112" t="s">
        <v>1548</v>
      </c>
      <c r="D766" s="108">
        <v>0</v>
      </c>
      <c r="E766" s="108">
        <v>0</v>
      </c>
      <c r="F766" s="108">
        <v>0</v>
      </c>
      <c r="G766" s="108">
        <v>0</v>
      </c>
      <c r="H766" s="108">
        <v>0</v>
      </c>
      <c r="I766" s="108">
        <v>0</v>
      </c>
      <c r="J766" s="108">
        <v>0</v>
      </c>
      <c r="K766" s="108">
        <v>0</v>
      </c>
      <c r="L766" s="108">
        <v>0</v>
      </c>
      <c r="M766" s="108">
        <v>0</v>
      </c>
      <c r="N766" s="109">
        <v>0</v>
      </c>
      <c r="O766" s="109">
        <v>0</v>
      </c>
      <c r="P766" s="110">
        <v>0</v>
      </c>
      <c r="Q766" s="110">
        <v>0</v>
      </c>
      <c r="R766" s="108"/>
      <c r="S766" s="108"/>
      <c r="T766" s="108"/>
      <c r="U766" s="108"/>
      <c r="V766" s="108"/>
      <c r="W766" s="108"/>
    </row>
    <row r="767" spans="1:23" ht="45" x14ac:dyDescent="0.25">
      <c r="A767" s="106" t="s">
        <v>1328</v>
      </c>
      <c r="B767" s="107" t="s">
        <v>1549</v>
      </c>
      <c r="C767" s="112" t="s">
        <v>1550</v>
      </c>
      <c r="D767" s="108">
        <v>0</v>
      </c>
      <c r="E767" s="108">
        <v>0</v>
      </c>
      <c r="F767" s="108">
        <v>0</v>
      </c>
      <c r="G767" s="108">
        <v>0</v>
      </c>
      <c r="H767" s="108">
        <v>0</v>
      </c>
      <c r="I767" s="108">
        <v>0</v>
      </c>
      <c r="J767" s="108">
        <v>0</v>
      </c>
      <c r="K767" s="108">
        <v>0</v>
      </c>
      <c r="L767" s="108">
        <v>0</v>
      </c>
      <c r="M767" s="108">
        <v>0</v>
      </c>
      <c r="N767" s="109">
        <v>0</v>
      </c>
      <c r="O767" s="109">
        <v>0</v>
      </c>
      <c r="P767" s="110">
        <v>0</v>
      </c>
      <c r="Q767" s="110">
        <v>0</v>
      </c>
      <c r="R767" s="108"/>
      <c r="S767" s="108"/>
      <c r="T767" s="108"/>
      <c r="U767" s="108"/>
      <c r="V767" s="108"/>
      <c r="W767" s="108"/>
    </row>
    <row r="768" spans="1:23" ht="45" x14ac:dyDescent="0.25">
      <c r="A768" s="106" t="s">
        <v>1328</v>
      </c>
      <c r="B768" s="107" t="s">
        <v>1551</v>
      </c>
      <c r="C768" s="112" t="s">
        <v>1552</v>
      </c>
      <c r="D768" s="108">
        <v>0</v>
      </c>
      <c r="E768" s="108">
        <v>0</v>
      </c>
      <c r="F768" s="108">
        <v>0</v>
      </c>
      <c r="G768" s="108">
        <v>0</v>
      </c>
      <c r="H768" s="108">
        <v>0</v>
      </c>
      <c r="I768" s="108">
        <v>0</v>
      </c>
      <c r="J768" s="108">
        <v>0</v>
      </c>
      <c r="K768" s="108">
        <v>0</v>
      </c>
      <c r="L768" s="108">
        <v>0</v>
      </c>
      <c r="M768" s="108">
        <v>0</v>
      </c>
      <c r="N768" s="109">
        <v>0</v>
      </c>
      <c r="O768" s="109">
        <v>0</v>
      </c>
      <c r="P768" s="110">
        <v>0</v>
      </c>
      <c r="Q768" s="110">
        <v>0</v>
      </c>
      <c r="R768" s="108"/>
      <c r="S768" s="108"/>
      <c r="T768" s="108"/>
      <c r="U768" s="108"/>
      <c r="V768" s="108"/>
      <c r="W768" s="108"/>
    </row>
    <row r="769" spans="1:23" ht="45" x14ac:dyDescent="0.25">
      <c r="A769" s="106" t="s">
        <v>1328</v>
      </c>
      <c r="B769" s="107" t="s">
        <v>1553</v>
      </c>
      <c r="C769" s="112" t="s">
        <v>1554</v>
      </c>
      <c r="D769" s="108">
        <v>0</v>
      </c>
      <c r="E769" s="108">
        <v>0</v>
      </c>
      <c r="F769" s="108">
        <v>0</v>
      </c>
      <c r="G769" s="108">
        <v>0</v>
      </c>
      <c r="H769" s="108">
        <v>0</v>
      </c>
      <c r="I769" s="108">
        <v>0</v>
      </c>
      <c r="J769" s="108">
        <v>0</v>
      </c>
      <c r="K769" s="108">
        <v>0</v>
      </c>
      <c r="L769" s="108">
        <v>0</v>
      </c>
      <c r="M769" s="108">
        <v>0</v>
      </c>
      <c r="N769" s="109">
        <v>0</v>
      </c>
      <c r="O769" s="109">
        <v>0</v>
      </c>
      <c r="P769" s="110">
        <v>0</v>
      </c>
      <c r="Q769" s="110">
        <v>0</v>
      </c>
      <c r="R769" s="108"/>
      <c r="S769" s="108"/>
      <c r="T769" s="108"/>
      <c r="U769" s="108"/>
      <c r="V769" s="108"/>
      <c r="W769" s="108"/>
    </row>
    <row r="770" spans="1:23" ht="30" x14ac:dyDescent="0.25">
      <c r="A770" s="106" t="s">
        <v>1328</v>
      </c>
      <c r="B770" s="107" t="s">
        <v>1555</v>
      </c>
      <c r="C770" s="112" t="s">
        <v>1556</v>
      </c>
      <c r="D770" s="108">
        <v>0</v>
      </c>
      <c r="E770" s="108">
        <v>0</v>
      </c>
      <c r="F770" s="108">
        <v>0</v>
      </c>
      <c r="G770" s="108">
        <v>0</v>
      </c>
      <c r="H770" s="108">
        <v>0</v>
      </c>
      <c r="I770" s="108">
        <v>0</v>
      </c>
      <c r="J770" s="108">
        <v>0</v>
      </c>
      <c r="K770" s="108">
        <v>0</v>
      </c>
      <c r="L770" s="108">
        <v>0</v>
      </c>
      <c r="M770" s="108">
        <v>0</v>
      </c>
      <c r="N770" s="109">
        <v>0</v>
      </c>
      <c r="O770" s="109">
        <v>0</v>
      </c>
      <c r="P770" s="110">
        <v>0</v>
      </c>
      <c r="Q770" s="110">
        <v>0</v>
      </c>
      <c r="R770" s="108"/>
      <c r="S770" s="108"/>
      <c r="T770" s="108"/>
      <c r="U770" s="108"/>
      <c r="V770" s="108"/>
      <c r="W770" s="108"/>
    </row>
    <row r="771" spans="1:23" ht="45" x14ac:dyDescent="0.25">
      <c r="A771" s="106" t="s">
        <v>1328</v>
      </c>
      <c r="B771" s="107" t="s">
        <v>1557</v>
      </c>
      <c r="C771" s="112" t="s">
        <v>1558</v>
      </c>
      <c r="D771" s="108">
        <v>0</v>
      </c>
      <c r="E771" s="108">
        <v>0</v>
      </c>
      <c r="F771" s="108">
        <v>0</v>
      </c>
      <c r="G771" s="108">
        <v>0</v>
      </c>
      <c r="H771" s="108">
        <v>0</v>
      </c>
      <c r="I771" s="108">
        <v>0</v>
      </c>
      <c r="J771" s="108">
        <v>0</v>
      </c>
      <c r="K771" s="108">
        <v>0</v>
      </c>
      <c r="L771" s="108">
        <v>0</v>
      </c>
      <c r="M771" s="108">
        <v>0</v>
      </c>
      <c r="N771" s="109">
        <v>0</v>
      </c>
      <c r="O771" s="109">
        <v>0</v>
      </c>
      <c r="P771" s="110">
        <v>0</v>
      </c>
      <c r="Q771" s="110">
        <v>0</v>
      </c>
      <c r="R771" s="108"/>
      <c r="S771" s="108"/>
      <c r="T771" s="108"/>
      <c r="U771" s="108"/>
      <c r="V771" s="108"/>
      <c r="W771" s="108"/>
    </row>
    <row r="772" spans="1:23" ht="45" x14ac:dyDescent="0.25">
      <c r="A772" s="106" t="s">
        <v>1328</v>
      </c>
      <c r="B772" s="107" t="s">
        <v>1559</v>
      </c>
      <c r="C772" s="112" t="s">
        <v>1560</v>
      </c>
      <c r="D772" s="108">
        <v>0</v>
      </c>
      <c r="E772" s="108">
        <v>0</v>
      </c>
      <c r="F772" s="108">
        <v>0</v>
      </c>
      <c r="G772" s="108">
        <v>0</v>
      </c>
      <c r="H772" s="108">
        <v>0</v>
      </c>
      <c r="I772" s="108">
        <v>0</v>
      </c>
      <c r="J772" s="108">
        <v>0</v>
      </c>
      <c r="K772" s="108">
        <v>0</v>
      </c>
      <c r="L772" s="108">
        <v>0</v>
      </c>
      <c r="M772" s="108">
        <v>0</v>
      </c>
      <c r="N772" s="109">
        <v>0</v>
      </c>
      <c r="O772" s="109">
        <v>0</v>
      </c>
      <c r="P772" s="110">
        <v>0</v>
      </c>
      <c r="Q772" s="110">
        <v>0</v>
      </c>
      <c r="R772" s="108"/>
      <c r="S772" s="108"/>
      <c r="T772" s="108"/>
      <c r="U772" s="108"/>
      <c r="V772" s="108"/>
      <c r="W772" s="108"/>
    </row>
    <row r="773" spans="1:23" ht="30" x14ac:dyDescent="0.25">
      <c r="A773" s="106" t="s">
        <v>1328</v>
      </c>
      <c r="B773" s="107" t="s">
        <v>1561</v>
      </c>
      <c r="C773" s="112" t="s">
        <v>1562</v>
      </c>
      <c r="D773" s="108">
        <v>0</v>
      </c>
      <c r="E773" s="108">
        <v>0</v>
      </c>
      <c r="F773" s="108">
        <v>0</v>
      </c>
      <c r="G773" s="108">
        <v>0</v>
      </c>
      <c r="H773" s="108">
        <v>0</v>
      </c>
      <c r="I773" s="108">
        <v>0</v>
      </c>
      <c r="J773" s="108">
        <v>0</v>
      </c>
      <c r="K773" s="108">
        <v>0</v>
      </c>
      <c r="L773" s="108">
        <v>0</v>
      </c>
      <c r="M773" s="108">
        <v>0</v>
      </c>
      <c r="N773" s="109">
        <v>0</v>
      </c>
      <c r="O773" s="109">
        <v>0</v>
      </c>
      <c r="P773" s="110">
        <v>0</v>
      </c>
      <c r="Q773" s="110">
        <v>0</v>
      </c>
      <c r="R773" s="108"/>
      <c r="S773" s="108"/>
      <c r="T773" s="108"/>
      <c r="U773" s="108"/>
      <c r="V773" s="108"/>
      <c r="W773" s="108"/>
    </row>
    <row r="774" spans="1:23" ht="30" x14ac:dyDescent="0.25">
      <c r="A774" s="106" t="s">
        <v>1328</v>
      </c>
      <c r="B774" s="107" t="s">
        <v>1563</v>
      </c>
      <c r="C774" s="112" t="s">
        <v>1564</v>
      </c>
      <c r="D774" s="108">
        <v>0</v>
      </c>
      <c r="E774" s="108">
        <v>0</v>
      </c>
      <c r="F774" s="108">
        <v>0</v>
      </c>
      <c r="G774" s="108">
        <v>0</v>
      </c>
      <c r="H774" s="108">
        <v>0</v>
      </c>
      <c r="I774" s="108">
        <v>0</v>
      </c>
      <c r="J774" s="108">
        <v>0</v>
      </c>
      <c r="K774" s="108">
        <v>0</v>
      </c>
      <c r="L774" s="108">
        <v>0</v>
      </c>
      <c r="M774" s="108">
        <v>0</v>
      </c>
      <c r="N774" s="109">
        <v>0</v>
      </c>
      <c r="O774" s="109">
        <v>0</v>
      </c>
      <c r="P774" s="110">
        <v>0</v>
      </c>
      <c r="Q774" s="110">
        <v>0</v>
      </c>
      <c r="R774" s="108"/>
      <c r="S774" s="108"/>
      <c r="T774" s="108"/>
      <c r="U774" s="108"/>
      <c r="V774" s="108"/>
      <c r="W774" s="108"/>
    </row>
    <row r="775" spans="1:23" ht="45" x14ac:dyDescent="0.25">
      <c r="A775" s="106" t="s">
        <v>1328</v>
      </c>
      <c r="B775" s="107" t="s">
        <v>1565</v>
      </c>
      <c r="C775" s="112" t="s">
        <v>1566</v>
      </c>
      <c r="D775" s="108">
        <v>0</v>
      </c>
      <c r="E775" s="108">
        <v>0</v>
      </c>
      <c r="F775" s="108">
        <v>0</v>
      </c>
      <c r="G775" s="108">
        <v>0</v>
      </c>
      <c r="H775" s="108">
        <v>0</v>
      </c>
      <c r="I775" s="108">
        <v>0</v>
      </c>
      <c r="J775" s="108">
        <v>0</v>
      </c>
      <c r="K775" s="108">
        <v>0</v>
      </c>
      <c r="L775" s="108">
        <v>0</v>
      </c>
      <c r="M775" s="108">
        <v>0</v>
      </c>
      <c r="N775" s="109">
        <v>0</v>
      </c>
      <c r="O775" s="109">
        <v>0</v>
      </c>
      <c r="P775" s="110">
        <v>0</v>
      </c>
      <c r="Q775" s="110">
        <v>0</v>
      </c>
      <c r="R775" s="108"/>
      <c r="S775" s="108"/>
      <c r="T775" s="108"/>
      <c r="U775" s="108"/>
      <c r="V775" s="108"/>
      <c r="W775" s="108"/>
    </row>
    <row r="776" spans="1:23" ht="45" x14ac:dyDescent="0.25">
      <c r="A776" s="106" t="s">
        <v>1328</v>
      </c>
      <c r="B776" s="107" t="s">
        <v>1567</v>
      </c>
      <c r="C776" s="112" t="s">
        <v>1568</v>
      </c>
      <c r="D776" s="108">
        <v>0</v>
      </c>
      <c r="E776" s="108">
        <v>0</v>
      </c>
      <c r="F776" s="108">
        <v>0</v>
      </c>
      <c r="G776" s="108">
        <v>0</v>
      </c>
      <c r="H776" s="108">
        <v>0</v>
      </c>
      <c r="I776" s="108">
        <v>0</v>
      </c>
      <c r="J776" s="108">
        <v>0</v>
      </c>
      <c r="K776" s="108">
        <v>0</v>
      </c>
      <c r="L776" s="108">
        <v>0</v>
      </c>
      <c r="M776" s="108">
        <v>0</v>
      </c>
      <c r="N776" s="109">
        <v>0</v>
      </c>
      <c r="O776" s="109">
        <v>0</v>
      </c>
      <c r="P776" s="110">
        <v>0</v>
      </c>
      <c r="Q776" s="110">
        <v>0</v>
      </c>
      <c r="R776" s="108"/>
      <c r="S776" s="108"/>
      <c r="T776" s="108"/>
      <c r="U776" s="108"/>
      <c r="V776" s="108"/>
      <c r="W776" s="108"/>
    </row>
    <row r="777" spans="1:23" ht="45" x14ac:dyDescent="0.25">
      <c r="A777" s="106" t="s">
        <v>1328</v>
      </c>
      <c r="B777" s="107" t="s">
        <v>1569</v>
      </c>
      <c r="C777" s="112" t="s">
        <v>1570</v>
      </c>
      <c r="D777" s="108">
        <v>0</v>
      </c>
      <c r="E777" s="108">
        <v>0</v>
      </c>
      <c r="F777" s="108">
        <v>0</v>
      </c>
      <c r="G777" s="108">
        <v>0</v>
      </c>
      <c r="H777" s="108">
        <v>0</v>
      </c>
      <c r="I777" s="108">
        <v>0</v>
      </c>
      <c r="J777" s="108">
        <v>0</v>
      </c>
      <c r="K777" s="108">
        <v>0</v>
      </c>
      <c r="L777" s="108">
        <v>0</v>
      </c>
      <c r="M777" s="108">
        <v>0</v>
      </c>
      <c r="N777" s="109">
        <v>0</v>
      </c>
      <c r="O777" s="109">
        <v>0</v>
      </c>
      <c r="P777" s="110">
        <v>0</v>
      </c>
      <c r="Q777" s="110">
        <v>0</v>
      </c>
      <c r="R777" s="108"/>
      <c r="S777" s="108"/>
      <c r="T777" s="108"/>
      <c r="U777" s="108"/>
      <c r="V777" s="108"/>
      <c r="W777" s="108"/>
    </row>
    <row r="778" spans="1:23" ht="45" x14ac:dyDescent="0.25">
      <c r="A778" s="106" t="s">
        <v>1328</v>
      </c>
      <c r="B778" s="107" t="s">
        <v>1571</v>
      </c>
      <c r="C778" s="112" t="s">
        <v>1572</v>
      </c>
      <c r="D778" s="108">
        <v>0</v>
      </c>
      <c r="E778" s="108">
        <v>0</v>
      </c>
      <c r="F778" s="108">
        <v>0</v>
      </c>
      <c r="G778" s="108">
        <v>0</v>
      </c>
      <c r="H778" s="108">
        <v>0</v>
      </c>
      <c r="I778" s="108">
        <v>0</v>
      </c>
      <c r="J778" s="108">
        <v>0</v>
      </c>
      <c r="K778" s="108">
        <v>0</v>
      </c>
      <c r="L778" s="108">
        <v>0</v>
      </c>
      <c r="M778" s="108">
        <v>0</v>
      </c>
      <c r="N778" s="109">
        <v>0</v>
      </c>
      <c r="O778" s="109">
        <v>0</v>
      </c>
      <c r="P778" s="110">
        <v>0</v>
      </c>
      <c r="Q778" s="110">
        <v>0</v>
      </c>
      <c r="R778" s="108"/>
      <c r="S778" s="108"/>
      <c r="T778" s="108"/>
      <c r="U778" s="108"/>
      <c r="V778" s="108"/>
      <c r="W778" s="108"/>
    </row>
    <row r="779" spans="1:23" ht="45" x14ac:dyDescent="0.25">
      <c r="A779" s="106" t="s">
        <v>1328</v>
      </c>
      <c r="B779" s="107" t="s">
        <v>1573</v>
      </c>
      <c r="C779" s="112" t="s">
        <v>1574</v>
      </c>
      <c r="D779" s="108">
        <v>0</v>
      </c>
      <c r="E779" s="108">
        <v>0</v>
      </c>
      <c r="F779" s="108">
        <v>0</v>
      </c>
      <c r="G779" s="108">
        <v>0</v>
      </c>
      <c r="H779" s="108">
        <v>0</v>
      </c>
      <c r="I779" s="108">
        <v>0</v>
      </c>
      <c r="J779" s="108">
        <v>0</v>
      </c>
      <c r="K779" s="108">
        <v>0</v>
      </c>
      <c r="L779" s="108">
        <v>0</v>
      </c>
      <c r="M779" s="108">
        <v>0</v>
      </c>
      <c r="N779" s="109">
        <v>0</v>
      </c>
      <c r="O779" s="109">
        <v>0</v>
      </c>
      <c r="P779" s="110">
        <v>0</v>
      </c>
      <c r="Q779" s="110">
        <v>0</v>
      </c>
      <c r="R779" s="108"/>
      <c r="S779" s="108"/>
      <c r="T779" s="108"/>
      <c r="U779" s="108"/>
      <c r="V779" s="108"/>
      <c r="W779" s="108"/>
    </row>
    <row r="780" spans="1:23" ht="30" x14ac:dyDescent="0.25">
      <c r="A780" s="106" t="s">
        <v>1328</v>
      </c>
      <c r="B780" s="107" t="s">
        <v>1575</v>
      </c>
      <c r="C780" s="112" t="s">
        <v>1576</v>
      </c>
      <c r="D780" s="108">
        <v>0</v>
      </c>
      <c r="E780" s="108">
        <v>0</v>
      </c>
      <c r="F780" s="108">
        <v>0</v>
      </c>
      <c r="G780" s="108">
        <v>0</v>
      </c>
      <c r="H780" s="108">
        <v>0</v>
      </c>
      <c r="I780" s="108">
        <v>0</v>
      </c>
      <c r="J780" s="108">
        <v>0</v>
      </c>
      <c r="K780" s="108">
        <v>0</v>
      </c>
      <c r="L780" s="108">
        <v>0</v>
      </c>
      <c r="M780" s="108">
        <v>0</v>
      </c>
      <c r="N780" s="109">
        <v>0</v>
      </c>
      <c r="O780" s="109">
        <v>0</v>
      </c>
      <c r="P780" s="110">
        <v>0</v>
      </c>
      <c r="Q780" s="110">
        <v>0</v>
      </c>
      <c r="R780" s="108"/>
      <c r="S780" s="108"/>
      <c r="T780" s="108"/>
      <c r="U780" s="108"/>
      <c r="V780" s="108"/>
      <c r="W780" s="108"/>
    </row>
    <row r="781" spans="1:23" ht="30" x14ac:dyDescent="0.25">
      <c r="A781" s="106" t="s">
        <v>1328</v>
      </c>
      <c r="B781" s="107" t="s">
        <v>1577</v>
      </c>
      <c r="C781" s="112" t="s">
        <v>1578</v>
      </c>
      <c r="D781" s="108">
        <v>0</v>
      </c>
      <c r="E781" s="108">
        <v>0</v>
      </c>
      <c r="F781" s="108">
        <v>0</v>
      </c>
      <c r="G781" s="108">
        <v>0</v>
      </c>
      <c r="H781" s="108">
        <v>0</v>
      </c>
      <c r="I781" s="108">
        <v>0</v>
      </c>
      <c r="J781" s="108">
        <v>0</v>
      </c>
      <c r="K781" s="108">
        <v>0</v>
      </c>
      <c r="L781" s="108">
        <v>0</v>
      </c>
      <c r="M781" s="108">
        <v>0</v>
      </c>
      <c r="N781" s="109">
        <v>0</v>
      </c>
      <c r="O781" s="109">
        <v>0</v>
      </c>
      <c r="P781" s="110">
        <v>0</v>
      </c>
      <c r="Q781" s="110">
        <v>0</v>
      </c>
      <c r="R781" s="108"/>
      <c r="S781" s="108"/>
      <c r="T781" s="108"/>
      <c r="U781" s="108"/>
      <c r="V781" s="108"/>
      <c r="W781" s="108"/>
    </row>
    <row r="782" spans="1:23" ht="30" x14ac:dyDescent="0.25">
      <c r="A782" s="106" t="s">
        <v>1328</v>
      </c>
      <c r="B782" s="107" t="s">
        <v>1579</v>
      </c>
      <c r="C782" s="112" t="s">
        <v>1580</v>
      </c>
      <c r="D782" s="108">
        <v>0</v>
      </c>
      <c r="E782" s="108">
        <v>0</v>
      </c>
      <c r="F782" s="108">
        <v>0</v>
      </c>
      <c r="G782" s="108">
        <v>0</v>
      </c>
      <c r="H782" s="108">
        <v>0</v>
      </c>
      <c r="I782" s="108">
        <v>0</v>
      </c>
      <c r="J782" s="108">
        <v>0</v>
      </c>
      <c r="K782" s="108">
        <v>0</v>
      </c>
      <c r="L782" s="108">
        <v>0</v>
      </c>
      <c r="M782" s="108">
        <v>0</v>
      </c>
      <c r="N782" s="109">
        <v>0</v>
      </c>
      <c r="O782" s="109">
        <v>0</v>
      </c>
      <c r="P782" s="110">
        <v>0</v>
      </c>
      <c r="Q782" s="110">
        <v>0</v>
      </c>
      <c r="R782" s="108"/>
      <c r="S782" s="108"/>
      <c r="T782" s="108"/>
      <c r="U782" s="108"/>
      <c r="V782" s="108"/>
      <c r="W782" s="108"/>
    </row>
    <row r="783" spans="1:23" ht="30" x14ac:dyDescent="0.25">
      <c r="A783" s="106" t="s">
        <v>1328</v>
      </c>
      <c r="B783" s="107" t="s">
        <v>1581</v>
      </c>
      <c r="C783" s="112" t="s">
        <v>1582</v>
      </c>
      <c r="D783" s="108">
        <v>0</v>
      </c>
      <c r="E783" s="108">
        <v>0</v>
      </c>
      <c r="F783" s="108">
        <v>0</v>
      </c>
      <c r="G783" s="108">
        <v>0</v>
      </c>
      <c r="H783" s="108">
        <v>0</v>
      </c>
      <c r="I783" s="108">
        <v>0</v>
      </c>
      <c r="J783" s="108">
        <v>0</v>
      </c>
      <c r="K783" s="108">
        <v>0</v>
      </c>
      <c r="L783" s="108">
        <v>0</v>
      </c>
      <c r="M783" s="108">
        <v>0</v>
      </c>
      <c r="N783" s="109">
        <v>0</v>
      </c>
      <c r="O783" s="109">
        <v>0</v>
      </c>
      <c r="P783" s="110">
        <v>0</v>
      </c>
      <c r="Q783" s="110">
        <v>0</v>
      </c>
      <c r="R783" s="108"/>
      <c r="S783" s="108"/>
      <c r="T783" s="108"/>
      <c r="U783" s="108"/>
      <c r="V783" s="108"/>
      <c r="W783" s="108"/>
    </row>
    <row r="784" spans="1:23" ht="45" x14ac:dyDescent="0.25">
      <c r="A784" s="106" t="s">
        <v>1328</v>
      </c>
      <c r="B784" s="107" t="s">
        <v>1583</v>
      </c>
      <c r="C784" s="112" t="s">
        <v>1584</v>
      </c>
      <c r="D784" s="108">
        <v>0</v>
      </c>
      <c r="E784" s="108">
        <v>0</v>
      </c>
      <c r="F784" s="108">
        <v>0</v>
      </c>
      <c r="G784" s="108">
        <v>0</v>
      </c>
      <c r="H784" s="108">
        <v>0</v>
      </c>
      <c r="I784" s="108">
        <v>0</v>
      </c>
      <c r="J784" s="108">
        <v>0</v>
      </c>
      <c r="K784" s="108">
        <v>0</v>
      </c>
      <c r="L784" s="108">
        <v>0</v>
      </c>
      <c r="M784" s="108">
        <v>0</v>
      </c>
      <c r="N784" s="109">
        <v>0</v>
      </c>
      <c r="O784" s="109">
        <v>0</v>
      </c>
      <c r="P784" s="110">
        <v>0</v>
      </c>
      <c r="Q784" s="110">
        <v>0</v>
      </c>
      <c r="R784" s="108"/>
      <c r="S784" s="108"/>
      <c r="T784" s="108"/>
      <c r="U784" s="108"/>
      <c r="V784" s="108"/>
      <c r="W784" s="108"/>
    </row>
    <row r="785" spans="1:23" ht="45" x14ac:dyDescent="0.25">
      <c r="A785" s="106" t="s">
        <v>1328</v>
      </c>
      <c r="B785" s="107" t="s">
        <v>1585</v>
      </c>
      <c r="C785" s="112" t="s">
        <v>1586</v>
      </c>
      <c r="D785" s="108">
        <v>0</v>
      </c>
      <c r="E785" s="108">
        <v>0</v>
      </c>
      <c r="F785" s="108">
        <v>0</v>
      </c>
      <c r="G785" s="108">
        <v>0</v>
      </c>
      <c r="H785" s="108">
        <v>0</v>
      </c>
      <c r="I785" s="108">
        <v>0</v>
      </c>
      <c r="J785" s="108">
        <v>0</v>
      </c>
      <c r="K785" s="108">
        <v>0</v>
      </c>
      <c r="L785" s="108">
        <v>0</v>
      </c>
      <c r="M785" s="108">
        <v>0</v>
      </c>
      <c r="N785" s="109">
        <v>0</v>
      </c>
      <c r="O785" s="109">
        <v>0</v>
      </c>
      <c r="P785" s="110">
        <v>0</v>
      </c>
      <c r="Q785" s="110">
        <v>0</v>
      </c>
      <c r="R785" s="108"/>
      <c r="S785" s="108"/>
      <c r="T785" s="108"/>
      <c r="U785" s="108"/>
      <c r="V785" s="108"/>
      <c r="W785" s="108"/>
    </row>
    <row r="786" spans="1:23" ht="45" x14ac:dyDescent="0.25">
      <c r="A786" s="106" t="s">
        <v>1328</v>
      </c>
      <c r="B786" s="107" t="s">
        <v>1587</v>
      </c>
      <c r="C786" s="112" t="s">
        <v>1588</v>
      </c>
      <c r="D786" s="108">
        <v>0</v>
      </c>
      <c r="E786" s="108">
        <v>0</v>
      </c>
      <c r="F786" s="108">
        <v>0</v>
      </c>
      <c r="G786" s="108">
        <v>0</v>
      </c>
      <c r="H786" s="108">
        <v>0</v>
      </c>
      <c r="I786" s="108">
        <v>0</v>
      </c>
      <c r="J786" s="108">
        <v>0</v>
      </c>
      <c r="K786" s="108">
        <v>0</v>
      </c>
      <c r="L786" s="108">
        <v>0</v>
      </c>
      <c r="M786" s="108">
        <v>0</v>
      </c>
      <c r="N786" s="109">
        <v>0</v>
      </c>
      <c r="O786" s="109">
        <v>0</v>
      </c>
      <c r="P786" s="110">
        <v>0</v>
      </c>
      <c r="Q786" s="110">
        <v>0</v>
      </c>
      <c r="R786" s="108"/>
      <c r="S786" s="108"/>
      <c r="T786" s="108"/>
      <c r="U786" s="108"/>
      <c r="V786" s="108"/>
      <c r="W786" s="108"/>
    </row>
    <row r="787" spans="1:23" ht="30" x14ac:dyDescent="0.25">
      <c r="A787" s="106" t="s">
        <v>1328</v>
      </c>
      <c r="B787" s="107" t="s">
        <v>1589</v>
      </c>
      <c r="C787" s="112" t="s">
        <v>1590</v>
      </c>
      <c r="D787" s="108">
        <v>0</v>
      </c>
      <c r="E787" s="108">
        <v>0</v>
      </c>
      <c r="F787" s="108">
        <v>0</v>
      </c>
      <c r="G787" s="108">
        <v>0</v>
      </c>
      <c r="H787" s="108">
        <v>0</v>
      </c>
      <c r="I787" s="108">
        <v>0</v>
      </c>
      <c r="J787" s="108">
        <v>0</v>
      </c>
      <c r="K787" s="108">
        <v>0</v>
      </c>
      <c r="L787" s="108">
        <v>0</v>
      </c>
      <c r="M787" s="108">
        <v>0</v>
      </c>
      <c r="N787" s="109">
        <v>0</v>
      </c>
      <c r="O787" s="109">
        <v>0</v>
      </c>
      <c r="P787" s="110">
        <v>0</v>
      </c>
      <c r="Q787" s="110">
        <v>0</v>
      </c>
      <c r="R787" s="108"/>
      <c r="S787" s="108"/>
      <c r="T787" s="108"/>
      <c r="U787" s="108"/>
      <c r="V787" s="108"/>
      <c r="W787" s="108"/>
    </row>
    <row r="788" spans="1:23" ht="45" x14ac:dyDescent="0.25">
      <c r="A788" s="106" t="s">
        <v>1328</v>
      </c>
      <c r="B788" s="107" t="s">
        <v>1591</v>
      </c>
      <c r="C788" s="112" t="s">
        <v>1592</v>
      </c>
      <c r="D788" s="108">
        <v>0</v>
      </c>
      <c r="E788" s="108">
        <v>0</v>
      </c>
      <c r="F788" s="108">
        <v>0</v>
      </c>
      <c r="G788" s="108">
        <v>0</v>
      </c>
      <c r="H788" s="108">
        <v>0</v>
      </c>
      <c r="I788" s="108">
        <v>0</v>
      </c>
      <c r="J788" s="108">
        <v>0</v>
      </c>
      <c r="K788" s="108">
        <v>0</v>
      </c>
      <c r="L788" s="108">
        <v>0</v>
      </c>
      <c r="M788" s="108">
        <v>0</v>
      </c>
      <c r="N788" s="109">
        <v>0</v>
      </c>
      <c r="O788" s="109">
        <v>0</v>
      </c>
      <c r="P788" s="110">
        <v>0</v>
      </c>
      <c r="Q788" s="110">
        <v>0</v>
      </c>
      <c r="R788" s="108"/>
      <c r="S788" s="108"/>
      <c r="T788" s="108"/>
      <c r="U788" s="108"/>
      <c r="V788" s="108"/>
      <c r="W788" s="108"/>
    </row>
    <row r="789" spans="1:23" ht="30" x14ac:dyDescent="0.25">
      <c r="A789" s="106" t="s">
        <v>1328</v>
      </c>
      <c r="B789" s="107" t="s">
        <v>1593</v>
      </c>
      <c r="C789" s="112" t="s">
        <v>1594</v>
      </c>
      <c r="D789" s="108">
        <v>0</v>
      </c>
      <c r="E789" s="108">
        <v>0</v>
      </c>
      <c r="F789" s="108">
        <v>0</v>
      </c>
      <c r="G789" s="108">
        <v>0</v>
      </c>
      <c r="H789" s="108">
        <v>0</v>
      </c>
      <c r="I789" s="108">
        <v>0</v>
      </c>
      <c r="J789" s="108">
        <v>0</v>
      </c>
      <c r="K789" s="108">
        <v>0</v>
      </c>
      <c r="L789" s="108">
        <v>0</v>
      </c>
      <c r="M789" s="108">
        <v>0</v>
      </c>
      <c r="N789" s="109">
        <v>0</v>
      </c>
      <c r="O789" s="109">
        <v>0</v>
      </c>
      <c r="P789" s="110">
        <v>0</v>
      </c>
      <c r="Q789" s="110">
        <v>0</v>
      </c>
      <c r="R789" s="108"/>
      <c r="S789" s="108"/>
      <c r="T789" s="108"/>
      <c r="U789" s="108"/>
      <c r="V789" s="108"/>
      <c r="W789" s="108"/>
    </row>
    <row r="790" spans="1:23" ht="30" x14ac:dyDescent="0.25">
      <c r="A790" s="106" t="s">
        <v>1328</v>
      </c>
      <c r="B790" s="107" t="s">
        <v>1595</v>
      </c>
      <c r="C790" s="112" t="s">
        <v>1596</v>
      </c>
      <c r="D790" s="108">
        <v>0</v>
      </c>
      <c r="E790" s="108">
        <v>0</v>
      </c>
      <c r="F790" s="108">
        <v>0</v>
      </c>
      <c r="G790" s="108">
        <v>0</v>
      </c>
      <c r="H790" s="108">
        <v>0</v>
      </c>
      <c r="I790" s="108">
        <v>0</v>
      </c>
      <c r="J790" s="108">
        <v>0</v>
      </c>
      <c r="K790" s="108">
        <v>0</v>
      </c>
      <c r="L790" s="108">
        <v>0</v>
      </c>
      <c r="M790" s="108">
        <v>0</v>
      </c>
      <c r="N790" s="109">
        <v>0</v>
      </c>
      <c r="O790" s="109">
        <v>0</v>
      </c>
      <c r="P790" s="110">
        <v>0</v>
      </c>
      <c r="Q790" s="110">
        <v>0</v>
      </c>
      <c r="R790" s="108"/>
      <c r="S790" s="108"/>
      <c r="T790" s="108"/>
      <c r="U790" s="108"/>
      <c r="V790" s="108"/>
      <c r="W790" s="108"/>
    </row>
    <row r="791" spans="1:23" ht="45" x14ac:dyDescent="0.25">
      <c r="A791" s="106" t="s">
        <v>1328</v>
      </c>
      <c r="B791" s="107" t="s">
        <v>1597</v>
      </c>
      <c r="C791" s="112" t="s">
        <v>1598</v>
      </c>
      <c r="D791" s="108">
        <v>0</v>
      </c>
      <c r="E791" s="108">
        <v>0</v>
      </c>
      <c r="F791" s="108">
        <v>0</v>
      </c>
      <c r="G791" s="108">
        <v>0</v>
      </c>
      <c r="H791" s="108">
        <v>0</v>
      </c>
      <c r="I791" s="108">
        <v>0</v>
      </c>
      <c r="J791" s="108">
        <v>0</v>
      </c>
      <c r="K791" s="108">
        <v>0</v>
      </c>
      <c r="L791" s="108">
        <v>0</v>
      </c>
      <c r="M791" s="108">
        <v>0</v>
      </c>
      <c r="N791" s="109">
        <v>0</v>
      </c>
      <c r="O791" s="109">
        <v>0</v>
      </c>
      <c r="P791" s="110">
        <v>0</v>
      </c>
      <c r="Q791" s="110">
        <v>0</v>
      </c>
      <c r="R791" s="108"/>
      <c r="S791" s="108"/>
      <c r="T791" s="108"/>
      <c r="U791" s="108"/>
      <c r="V791" s="108"/>
      <c r="W791" s="108"/>
    </row>
    <row r="792" spans="1:23" ht="30" x14ac:dyDescent="0.25">
      <c r="A792" s="106" t="s">
        <v>1328</v>
      </c>
      <c r="B792" s="107" t="s">
        <v>1599</v>
      </c>
      <c r="C792" s="112" t="s">
        <v>1600</v>
      </c>
      <c r="D792" s="108">
        <v>0</v>
      </c>
      <c r="E792" s="108">
        <v>0</v>
      </c>
      <c r="F792" s="108">
        <v>0</v>
      </c>
      <c r="G792" s="108">
        <v>0</v>
      </c>
      <c r="H792" s="108">
        <v>0</v>
      </c>
      <c r="I792" s="108">
        <v>0</v>
      </c>
      <c r="J792" s="108">
        <v>0</v>
      </c>
      <c r="K792" s="108">
        <v>0</v>
      </c>
      <c r="L792" s="108">
        <v>0</v>
      </c>
      <c r="M792" s="108">
        <v>0</v>
      </c>
      <c r="N792" s="109">
        <v>0</v>
      </c>
      <c r="O792" s="109">
        <v>0</v>
      </c>
      <c r="P792" s="110">
        <v>0</v>
      </c>
      <c r="Q792" s="110">
        <v>0</v>
      </c>
      <c r="R792" s="108"/>
      <c r="S792" s="108"/>
      <c r="T792" s="108"/>
      <c r="U792" s="108"/>
      <c r="V792" s="108"/>
      <c r="W792" s="108"/>
    </row>
    <row r="793" spans="1:23" ht="45" x14ac:dyDescent="0.25">
      <c r="A793" s="106" t="s">
        <v>1328</v>
      </c>
      <c r="B793" s="107" t="s">
        <v>1601</v>
      </c>
      <c r="C793" s="112" t="s">
        <v>1602</v>
      </c>
      <c r="D793" s="108">
        <v>0</v>
      </c>
      <c r="E793" s="108">
        <v>0</v>
      </c>
      <c r="F793" s="108">
        <v>0</v>
      </c>
      <c r="G793" s="108">
        <v>0</v>
      </c>
      <c r="H793" s="108">
        <v>0</v>
      </c>
      <c r="I793" s="108">
        <v>0</v>
      </c>
      <c r="J793" s="108">
        <v>0</v>
      </c>
      <c r="K793" s="108">
        <v>0</v>
      </c>
      <c r="L793" s="108">
        <v>0</v>
      </c>
      <c r="M793" s="108">
        <v>0</v>
      </c>
      <c r="N793" s="109">
        <v>0</v>
      </c>
      <c r="O793" s="109">
        <v>0</v>
      </c>
      <c r="P793" s="110">
        <v>0</v>
      </c>
      <c r="Q793" s="110">
        <v>0</v>
      </c>
      <c r="R793" s="108"/>
      <c r="S793" s="108"/>
      <c r="T793" s="108"/>
      <c r="U793" s="108"/>
      <c r="V793" s="108"/>
      <c r="W793" s="108"/>
    </row>
    <row r="794" spans="1:23" ht="30" x14ac:dyDescent="0.25">
      <c r="A794" s="106" t="s">
        <v>1328</v>
      </c>
      <c r="B794" s="107" t="s">
        <v>1603</v>
      </c>
      <c r="C794" s="112" t="s">
        <v>1604</v>
      </c>
      <c r="D794" s="108">
        <v>0</v>
      </c>
      <c r="E794" s="108">
        <v>0</v>
      </c>
      <c r="F794" s="108">
        <v>0</v>
      </c>
      <c r="G794" s="108">
        <v>0</v>
      </c>
      <c r="H794" s="108">
        <v>0</v>
      </c>
      <c r="I794" s="108">
        <v>0</v>
      </c>
      <c r="J794" s="108">
        <v>0</v>
      </c>
      <c r="K794" s="108">
        <v>0</v>
      </c>
      <c r="L794" s="108">
        <v>0</v>
      </c>
      <c r="M794" s="108">
        <v>0</v>
      </c>
      <c r="N794" s="109">
        <v>0</v>
      </c>
      <c r="O794" s="109">
        <v>0</v>
      </c>
      <c r="P794" s="110">
        <v>0</v>
      </c>
      <c r="Q794" s="110">
        <v>0</v>
      </c>
      <c r="R794" s="108"/>
      <c r="S794" s="108"/>
      <c r="T794" s="108"/>
      <c r="U794" s="108"/>
      <c r="V794" s="108"/>
      <c r="W794" s="108"/>
    </row>
    <row r="795" spans="1:23" ht="30" x14ac:dyDescent="0.25">
      <c r="A795" s="106" t="s">
        <v>1328</v>
      </c>
      <c r="B795" s="107" t="s">
        <v>1605</v>
      </c>
      <c r="C795" s="112" t="s">
        <v>1606</v>
      </c>
      <c r="D795" s="108">
        <v>0</v>
      </c>
      <c r="E795" s="108">
        <v>0</v>
      </c>
      <c r="F795" s="108">
        <v>0</v>
      </c>
      <c r="G795" s="108">
        <v>0</v>
      </c>
      <c r="H795" s="108">
        <v>0</v>
      </c>
      <c r="I795" s="108">
        <v>0</v>
      </c>
      <c r="J795" s="108">
        <v>0</v>
      </c>
      <c r="K795" s="108">
        <v>0</v>
      </c>
      <c r="L795" s="108">
        <v>0</v>
      </c>
      <c r="M795" s="108">
        <v>0</v>
      </c>
      <c r="N795" s="109">
        <v>0</v>
      </c>
      <c r="O795" s="109">
        <v>0</v>
      </c>
      <c r="P795" s="110">
        <v>0</v>
      </c>
      <c r="Q795" s="110">
        <v>0</v>
      </c>
      <c r="R795" s="108"/>
      <c r="S795" s="108"/>
      <c r="T795" s="108"/>
      <c r="U795" s="108"/>
      <c r="V795" s="108"/>
      <c r="W795" s="108"/>
    </row>
    <row r="796" spans="1:23" ht="45" x14ac:dyDescent="0.25">
      <c r="A796" s="106" t="s">
        <v>1328</v>
      </c>
      <c r="B796" s="107" t="s">
        <v>1607</v>
      </c>
      <c r="C796" s="112" t="s">
        <v>1608</v>
      </c>
      <c r="D796" s="108">
        <v>0</v>
      </c>
      <c r="E796" s="108">
        <v>0</v>
      </c>
      <c r="F796" s="108">
        <v>0</v>
      </c>
      <c r="G796" s="108">
        <v>0</v>
      </c>
      <c r="H796" s="108">
        <v>0</v>
      </c>
      <c r="I796" s="108">
        <v>0</v>
      </c>
      <c r="J796" s="108">
        <v>0</v>
      </c>
      <c r="K796" s="108">
        <v>0</v>
      </c>
      <c r="L796" s="108">
        <v>0</v>
      </c>
      <c r="M796" s="108">
        <v>0</v>
      </c>
      <c r="N796" s="109">
        <v>0</v>
      </c>
      <c r="O796" s="109">
        <v>0</v>
      </c>
      <c r="P796" s="110">
        <v>0</v>
      </c>
      <c r="Q796" s="110">
        <v>0</v>
      </c>
      <c r="R796" s="108"/>
      <c r="S796" s="108"/>
      <c r="T796" s="108"/>
      <c r="U796" s="108"/>
      <c r="V796" s="108"/>
      <c r="W796" s="108"/>
    </row>
    <row r="797" spans="1:23" ht="30" x14ac:dyDescent="0.25">
      <c r="A797" s="106" t="s">
        <v>1328</v>
      </c>
      <c r="B797" s="107" t="s">
        <v>1609</v>
      </c>
      <c r="C797" s="112" t="s">
        <v>1610</v>
      </c>
      <c r="D797" s="108">
        <v>0</v>
      </c>
      <c r="E797" s="108">
        <v>0</v>
      </c>
      <c r="F797" s="108">
        <v>0</v>
      </c>
      <c r="G797" s="108">
        <v>0</v>
      </c>
      <c r="H797" s="108">
        <v>0</v>
      </c>
      <c r="I797" s="108">
        <v>0</v>
      </c>
      <c r="J797" s="108">
        <v>0</v>
      </c>
      <c r="K797" s="108">
        <v>0</v>
      </c>
      <c r="L797" s="108">
        <v>0</v>
      </c>
      <c r="M797" s="108">
        <v>0</v>
      </c>
      <c r="N797" s="109">
        <v>0</v>
      </c>
      <c r="O797" s="109">
        <v>0</v>
      </c>
      <c r="P797" s="110">
        <v>0</v>
      </c>
      <c r="Q797" s="110">
        <v>0</v>
      </c>
      <c r="R797" s="108"/>
      <c r="S797" s="108"/>
      <c r="T797" s="108"/>
      <c r="U797" s="108"/>
      <c r="V797" s="108"/>
      <c r="W797" s="108"/>
    </row>
    <row r="798" spans="1:23" ht="30" x14ac:dyDescent="0.25">
      <c r="A798" s="106" t="s">
        <v>1328</v>
      </c>
      <c r="B798" s="107" t="s">
        <v>1611</v>
      </c>
      <c r="C798" s="112" t="s">
        <v>1612</v>
      </c>
      <c r="D798" s="108">
        <v>0</v>
      </c>
      <c r="E798" s="108">
        <v>0</v>
      </c>
      <c r="F798" s="108">
        <v>0</v>
      </c>
      <c r="G798" s="108">
        <v>0</v>
      </c>
      <c r="H798" s="108">
        <v>0</v>
      </c>
      <c r="I798" s="108">
        <v>0</v>
      </c>
      <c r="J798" s="108">
        <v>0</v>
      </c>
      <c r="K798" s="108">
        <v>0</v>
      </c>
      <c r="L798" s="108">
        <v>0</v>
      </c>
      <c r="M798" s="108">
        <v>0</v>
      </c>
      <c r="N798" s="109">
        <v>0</v>
      </c>
      <c r="O798" s="109">
        <v>0</v>
      </c>
      <c r="P798" s="110">
        <v>0</v>
      </c>
      <c r="Q798" s="110">
        <v>0</v>
      </c>
      <c r="R798" s="108"/>
      <c r="S798" s="108"/>
      <c r="T798" s="108"/>
      <c r="U798" s="108"/>
      <c r="V798" s="108"/>
      <c r="W798" s="108"/>
    </row>
    <row r="799" spans="1:23" ht="30" x14ac:dyDescent="0.25">
      <c r="A799" s="106" t="s">
        <v>1328</v>
      </c>
      <c r="B799" s="107" t="s">
        <v>1613</v>
      </c>
      <c r="C799" s="112" t="s">
        <v>1614</v>
      </c>
      <c r="D799" s="108">
        <v>0</v>
      </c>
      <c r="E799" s="108">
        <v>0</v>
      </c>
      <c r="F799" s="108">
        <v>0</v>
      </c>
      <c r="G799" s="108">
        <v>0</v>
      </c>
      <c r="H799" s="108">
        <v>0</v>
      </c>
      <c r="I799" s="108">
        <v>0</v>
      </c>
      <c r="J799" s="108">
        <v>0</v>
      </c>
      <c r="K799" s="108">
        <v>0</v>
      </c>
      <c r="L799" s="108">
        <v>0</v>
      </c>
      <c r="M799" s="108">
        <v>0</v>
      </c>
      <c r="N799" s="109">
        <v>0</v>
      </c>
      <c r="O799" s="109">
        <v>0</v>
      </c>
      <c r="P799" s="110">
        <v>0</v>
      </c>
      <c r="Q799" s="110">
        <v>0</v>
      </c>
      <c r="R799" s="108"/>
      <c r="S799" s="108"/>
      <c r="T799" s="108"/>
      <c r="U799" s="108"/>
      <c r="V799" s="108"/>
      <c r="W799" s="108"/>
    </row>
    <row r="800" spans="1:23" ht="30" x14ac:dyDescent="0.25">
      <c r="A800" s="106" t="s">
        <v>1328</v>
      </c>
      <c r="B800" s="107" t="s">
        <v>1615</v>
      </c>
      <c r="C800" s="112" t="s">
        <v>1616</v>
      </c>
      <c r="D800" s="108">
        <v>0</v>
      </c>
      <c r="E800" s="108">
        <v>0</v>
      </c>
      <c r="F800" s="108">
        <v>0</v>
      </c>
      <c r="G800" s="108">
        <v>0</v>
      </c>
      <c r="H800" s="108">
        <v>0</v>
      </c>
      <c r="I800" s="108">
        <v>0</v>
      </c>
      <c r="J800" s="108">
        <v>0</v>
      </c>
      <c r="K800" s="108">
        <v>0</v>
      </c>
      <c r="L800" s="108">
        <v>0</v>
      </c>
      <c r="M800" s="108">
        <v>0</v>
      </c>
      <c r="N800" s="109">
        <v>0</v>
      </c>
      <c r="O800" s="109">
        <v>0</v>
      </c>
      <c r="P800" s="110">
        <v>0</v>
      </c>
      <c r="Q800" s="110">
        <v>0</v>
      </c>
      <c r="R800" s="108"/>
      <c r="S800" s="108"/>
      <c r="T800" s="108"/>
      <c r="U800" s="108"/>
      <c r="V800" s="108"/>
      <c r="W800" s="108"/>
    </row>
    <row r="801" spans="1:23" ht="30" x14ac:dyDescent="0.25">
      <c r="A801" s="106" t="s">
        <v>1328</v>
      </c>
      <c r="B801" s="107" t="s">
        <v>1617</v>
      </c>
      <c r="C801" s="112" t="s">
        <v>1618</v>
      </c>
      <c r="D801" s="108">
        <v>0</v>
      </c>
      <c r="E801" s="108">
        <v>0</v>
      </c>
      <c r="F801" s="108">
        <v>0</v>
      </c>
      <c r="G801" s="108">
        <v>0</v>
      </c>
      <c r="H801" s="108">
        <v>0</v>
      </c>
      <c r="I801" s="108">
        <v>0</v>
      </c>
      <c r="J801" s="108">
        <v>0</v>
      </c>
      <c r="K801" s="108">
        <v>0</v>
      </c>
      <c r="L801" s="108">
        <v>0</v>
      </c>
      <c r="M801" s="108">
        <v>0</v>
      </c>
      <c r="N801" s="109">
        <v>0</v>
      </c>
      <c r="O801" s="109">
        <v>0</v>
      </c>
      <c r="P801" s="110">
        <v>0</v>
      </c>
      <c r="Q801" s="110">
        <v>0</v>
      </c>
      <c r="R801" s="108"/>
      <c r="S801" s="108"/>
      <c r="T801" s="108"/>
      <c r="U801" s="108"/>
      <c r="V801" s="108"/>
      <c r="W801" s="108"/>
    </row>
    <row r="802" spans="1:23" ht="45" x14ac:dyDescent="0.25">
      <c r="A802" s="106" t="s">
        <v>1328</v>
      </c>
      <c r="B802" s="107" t="s">
        <v>1619</v>
      </c>
      <c r="C802" s="112" t="s">
        <v>1620</v>
      </c>
      <c r="D802" s="108">
        <v>0</v>
      </c>
      <c r="E802" s="108">
        <v>0</v>
      </c>
      <c r="F802" s="108">
        <v>0</v>
      </c>
      <c r="G802" s="108">
        <v>0</v>
      </c>
      <c r="H802" s="108">
        <v>0</v>
      </c>
      <c r="I802" s="108">
        <v>0</v>
      </c>
      <c r="J802" s="108">
        <v>0</v>
      </c>
      <c r="K802" s="108">
        <v>0</v>
      </c>
      <c r="L802" s="108">
        <v>0</v>
      </c>
      <c r="M802" s="108">
        <v>0</v>
      </c>
      <c r="N802" s="109">
        <v>0</v>
      </c>
      <c r="O802" s="109">
        <v>0</v>
      </c>
      <c r="P802" s="110">
        <v>0</v>
      </c>
      <c r="Q802" s="110">
        <v>0</v>
      </c>
      <c r="R802" s="108"/>
      <c r="S802" s="108"/>
      <c r="T802" s="108"/>
      <c r="U802" s="108"/>
      <c r="V802" s="108"/>
      <c r="W802" s="108"/>
    </row>
    <row r="803" spans="1:23" ht="30" x14ac:dyDescent="0.25">
      <c r="A803" s="106" t="s">
        <v>1328</v>
      </c>
      <c r="B803" s="107" t="s">
        <v>1621</v>
      </c>
      <c r="C803" s="112" t="s">
        <v>1622</v>
      </c>
      <c r="D803" s="108">
        <v>0</v>
      </c>
      <c r="E803" s="108">
        <v>0</v>
      </c>
      <c r="F803" s="108">
        <v>0</v>
      </c>
      <c r="G803" s="108">
        <v>0</v>
      </c>
      <c r="H803" s="108">
        <v>0</v>
      </c>
      <c r="I803" s="108">
        <v>0</v>
      </c>
      <c r="J803" s="108">
        <v>0</v>
      </c>
      <c r="K803" s="108">
        <v>0</v>
      </c>
      <c r="L803" s="108">
        <v>0</v>
      </c>
      <c r="M803" s="108">
        <v>0</v>
      </c>
      <c r="N803" s="109">
        <v>0</v>
      </c>
      <c r="O803" s="109">
        <v>0</v>
      </c>
      <c r="P803" s="110">
        <v>0</v>
      </c>
      <c r="Q803" s="110">
        <v>0</v>
      </c>
      <c r="R803" s="108"/>
      <c r="S803" s="108"/>
      <c r="T803" s="108"/>
      <c r="U803" s="108"/>
      <c r="V803" s="108"/>
      <c r="W803" s="108"/>
    </row>
    <row r="804" spans="1:23" ht="30" x14ac:dyDescent="0.25">
      <c r="A804" s="106" t="s">
        <v>1328</v>
      </c>
      <c r="B804" s="107" t="s">
        <v>1623</v>
      </c>
      <c r="C804" s="112" t="s">
        <v>1624</v>
      </c>
      <c r="D804" s="108">
        <v>0</v>
      </c>
      <c r="E804" s="108">
        <v>0</v>
      </c>
      <c r="F804" s="108">
        <v>0</v>
      </c>
      <c r="G804" s="108">
        <v>0</v>
      </c>
      <c r="H804" s="108">
        <v>0</v>
      </c>
      <c r="I804" s="108">
        <v>0</v>
      </c>
      <c r="J804" s="108">
        <v>0</v>
      </c>
      <c r="K804" s="108">
        <v>0</v>
      </c>
      <c r="L804" s="108">
        <v>0</v>
      </c>
      <c r="M804" s="108">
        <v>0</v>
      </c>
      <c r="N804" s="109">
        <v>0</v>
      </c>
      <c r="O804" s="109">
        <v>0</v>
      </c>
      <c r="P804" s="110">
        <v>0</v>
      </c>
      <c r="Q804" s="110">
        <v>0</v>
      </c>
      <c r="R804" s="108"/>
      <c r="S804" s="108"/>
      <c r="T804" s="108"/>
      <c r="U804" s="108"/>
      <c r="V804" s="108"/>
      <c r="W804" s="108"/>
    </row>
    <row r="805" spans="1:23" ht="28.5" x14ac:dyDescent="0.25">
      <c r="A805" s="100" t="s">
        <v>1625</v>
      </c>
      <c r="B805" s="101" t="s">
        <v>1626</v>
      </c>
      <c r="C805" s="111" t="s">
        <v>51</v>
      </c>
      <c r="D805" s="97">
        <v>0</v>
      </c>
      <c r="E805" s="97">
        <v>0</v>
      </c>
      <c r="F805" s="97">
        <v>0</v>
      </c>
      <c r="G805" s="97">
        <v>0</v>
      </c>
      <c r="H805" s="97" t="s">
        <v>52</v>
      </c>
      <c r="I805" s="97" t="s">
        <v>52</v>
      </c>
      <c r="J805" s="97">
        <v>0</v>
      </c>
      <c r="K805" s="97">
        <v>0</v>
      </c>
      <c r="L805" s="97">
        <v>0</v>
      </c>
      <c r="M805" s="97" t="s">
        <v>52</v>
      </c>
      <c r="N805" s="98">
        <v>0</v>
      </c>
      <c r="O805" s="98">
        <v>0</v>
      </c>
      <c r="P805" s="115" t="s">
        <v>52</v>
      </c>
      <c r="Q805" s="115" t="s">
        <v>52</v>
      </c>
      <c r="R805" s="97"/>
      <c r="S805" s="97"/>
      <c r="T805" s="97"/>
      <c r="U805" s="97"/>
      <c r="V805" s="97"/>
      <c r="W805" s="97"/>
    </row>
    <row r="806" spans="1:23" ht="30" x14ac:dyDescent="0.25">
      <c r="A806" s="106" t="s">
        <v>1627</v>
      </c>
      <c r="B806" s="107" t="s">
        <v>1628</v>
      </c>
      <c r="C806" s="112" t="s">
        <v>1629</v>
      </c>
      <c r="D806" s="108">
        <v>0</v>
      </c>
      <c r="E806" s="108">
        <v>0</v>
      </c>
      <c r="F806" s="108">
        <v>0</v>
      </c>
      <c r="G806" s="108">
        <v>0</v>
      </c>
      <c r="H806" s="108">
        <v>0</v>
      </c>
      <c r="I806" s="108">
        <v>0</v>
      </c>
      <c r="J806" s="108">
        <v>0</v>
      </c>
      <c r="K806" s="108">
        <v>0</v>
      </c>
      <c r="L806" s="108">
        <v>0</v>
      </c>
      <c r="M806" s="108">
        <v>0</v>
      </c>
      <c r="N806" s="109">
        <v>0</v>
      </c>
      <c r="O806" s="109">
        <v>0</v>
      </c>
      <c r="P806" s="110">
        <v>0</v>
      </c>
      <c r="Q806" s="110">
        <v>0</v>
      </c>
      <c r="R806" s="108"/>
      <c r="S806" s="108"/>
      <c r="T806" s="108"/>
      <c r="U806" s="108"/>
      <c r="V806" s="108"/>
      <c r="W806" s="108"/>
    </row>
    <row r="807" spans="1:23" x14ac:dyDescent="0.25">
      <c r="A807" s="100" t="s">
        <v>1630</v>
      </c>
      <c r="B807" s="101" t="s">
        <v>1631</v>
      </c>
      <c r="C807" s="111" t="s">
        <v>51</v>
      </c>
      <c r="D807" s="97">
        <v>0</v>
      </c>
      <c r="E807" s="97">
        <v>0</v>
      </c>
      <c r="F807" s="97">
        <v>0</v>
      </c>
      <c r="G807" s="97">
        <v>0</v>
      </c>
      <c r="H807" s="97" t="s">
        <v>52</v>
      </c>
      <c r="I807" s="97" t="s">
        <v>52</v>
      </c>
      <c r="J807" s="97">
        <v>0</v>
      </c>
      <c r="K807" s="97">
        <v>0</v>
      </c>
      <c r="L807" s="97">
        <v>0</v>
      </c>
      <c r="M807" s="97" t="s">
        <v>52</v>
      </c>
      <c r="N807" s="98">
        <v>-1.2166666669999999</v>
      </c>
      <c r="O807" s="98">
        <v>0</v>
      </c>
      <c r="P807" s="115" t="s">
        <v>52</v>
      </c>
      <c r="Q807" s="115" t="s">
        <v>52</v>
      </c>
      <c r="R807" s="97"/>
      <c r="S807" s="97"/>
      <c r="T807" s="97"/>
      <c r="U807" s="97"/>
      <c r="V807" s="97"/>
      <c r="W807" s="97"/>
    </row>
    <row r="808" spans="1:23" ht="30" x14ac:dyDescent="0.25">
      <c r="A808" s="106" t="s">
        <v>1632</v>
      </c>
      <c r="B808" s="107" t="s">
        <v>1633</v>
      </c>
      <c r="C808" s="112" t="s">
        <v>1634</v>
      </c>
      <c r="D808" s="108">
        <v>0</v>
      </c>
      <c r="E808" s="108">
        <v>0</v>
      </c>
      <c r="F808" s="108">
        <v>0</v>
      </c>
      <c r="G808" s="108">
        <v>0</v>
      </c>
      <c r="H808" s="108">
        <v>0</v>
      </c>
      <c r="I808" s="108">
        <v>0</v>
      </c>
      <c r="J808" s="108">
        <v>0</v>
      </c>
      <c r="K808" s="108">
        <v>0</v>
      </c>
      <c r="L808" s="108">
        <v>0</v>
      </c>
      <c r="M808" s="108">
        <v>0</v>
      </c>
      <c r="N808" s="109">
        <v>0</v>
      </c>
      <c r="O808" s="109">
        <v>0</v>
      </c>
      <c r="P808" s="110">
        <v>0</v>
      </c>
      <c r="Q808" s="110">
        <v>0</v>
      </c>
      <c r="R808" s="108"/>
      <c r="S808" s="108"/>
      <c r="T808" s="108"/>
      <c r="U808" s="108"/>
      <c r="V808" s="108"/>
      <c r="W808" s="108"/>
    </row>
    <row r="809" spans="1:23" ht="30" x14ac:dyDescent="0.25">
      <c r="A809" s="106" t="s">
        <v>1632</v>
      </c>
      <c r="B809" s="107" t="s">
        <v>1635</v>
      </c>
      <c r="C809" s="112" t="s">
        <v>1636</v>
      </c>
      <c r="D809" s="108">
        <v>0</v>
      </c>
      <c r="E809" s="108">
        <v>0</v>
      </c>
      <c r="F809" s="108">
        <v>0</v>
      </c>
      <c r="G809" s="108">
        <v>0</v>
      </c>
      <c r="H809" s="108">
        <v>0</v>
      </c>
      <c r="I809" s="108">
        <v>0</v>
      </c>
      <c r="J809" s="108">
        <v>0</v>
      </c>
      <c r="K809" s="108">
        <v>0</v>
      </c>
      <c r="L809" s="108">
        <v>0</v>
      </c>
      <c r="M809" s="108">
        <v>0</v>
      </c>
      <c r="N809" s="109">
        <v>0</v>
      </c>
      <c r="O809" s="109">
        <v>0</v>
      </c>
      <c r="P809" s="110">
        <v>0</v>
      </c>
      <c r="Q809" s="110">
        <v>0</v>
      </c>
      <c r="R809" s="108"/>
      <c r="S809" s="108"/>
      <c r="T809" s="108"/>
      <c r="U809" s="108"/>
      <c r="V809" s="108"/>
      <c r="W809" s="108"/>
    </row>
    <row r="810" spans="1:23" ht="30" x14ac:dyDescent="0.25">
      <c r="A810" s="106" t="s">
        <v>1632</v>
      </c>
      <c r="B810" s="107" t="s">
        <v>1637</v>
      </c>
      <c r="C810" s="112" t="s">
        <v>1638</v>
      </c>
      <c r="D810" s="108">
        <v>0</v>
      </c>
      <c r="E810" s="108">
        <v>0</v>
      </c>
      <c r="F810" s="108">
        <v>0</v>
      </c>
      <c r="G810" s="108">
        <v>0</v>
      </c>
      <c r="H810" s="108">
        <v>0</v>
      </c>
      <c r="I810" s="108">
        <v>0</v>
      </c>
      <c r="J810" s="108">
        <v>0</v>
      </c>
      <c r="K810" s="108">
        <v>0</v>
      </c>
      <c r="L810" s="108">
        <v>0</v>
      </c>
      <c r="M810" s="108">
        <v>0</v>
      </c>
      <c r="N810" s="109">
        <v>0</v>
      </c>
      <c r="O810" s="109">
        <v>0</v>
      </c>
      <c r="P810" s="110">
        <v>0</v>
      </c>
      <c r="Q810" s="110">
        <v>0</v>
      </c>
      <c r="R810" s="108"/>
      <c r="S810" s="108"/>
      <c r="T810" s="108"/>
      <c r="U810" s="108"/>
      <c r="V810" s="108"/>
      <c r="W810" s="108"/>
    </row>
    <row r="811" spans="1:23" ht="45" x14ac:dyDescent="0.25">
      <c r="A811" s="106" t="s">
        <v>1632</v>
      </c>
      <c r="B811" s="107" t="s">
        <v>1639</v>
      </c>
      <c r="C811" s="112" t="s">
        <v>1640</v>
      </c>
      <c r="D811" s="108">
        <v>0</v>
      </c>
      <c r="E811" s="108">
        <v>0</v>
      </c>
      <c r="F811" s="108">
        <v>0</v>
      </c>
      <c r="G811" s="108">
        <v>0</v>
      </c>
      <c r="H811" s="108">
        <v>0</v>
      </c>
      <c r="I811" s="108">
        <v>0</v>
      </c>
      <c r="J811" s="108">
        <v>0</v>
      </c>
      <c r="K811" s="108">
        <v>0</v>
      </c>
      <c r="L811" s="108">
        <v>0</v>
      </c>
      <c r="M811" s="108">
        <v>0</v>
      </c>
      <c r="N811" s="109">
        <v>0</v>
      </c>
      <c r="O811" s="109">
        <v>0</v>
      </c>
      <c r="P811" s="110">
        <v>0</v>
      </c>
      <c r="Q811" s="110">
        <v>0</v>
      </c>
      <c r="R811" s="108"/>
      <c r="S811" s="108"/>
      <c r="T811" s="108"/>
      <c r="U811" s="108"/>
      <c r="V811" s="108"/>
      <c r="W811" s="108"/>
    </row>
    <row r="812" spans="1:23" ht="45" x14ac:dyDescent="0.25">
      <c r="A812" s="106" t="s">
        <v>1632</v>
      </c>
      <c r="B812" s="107" t="s">
        <v>1641</v>
      </c>
      <c r="C812" s="112" t="s">
        <v>1642</v>
      </c>
      <c r="D812" s="108">
        <v>0</v>
      </c>
      <c r="E812" s="108">
        <v>0</v>
      </c>
      <c r="F812" s="108">
        <v>0</v>
      </c>
      <c r="G812" s="108">
        <v>0</v>
      </c>
      <c r="H812" s="108">
        <v>0</v>
      </c>
      <c r="I812" s="108">
        <v>0</v>
      </c>
      <c r="J812" s="108">
        <v>0</v>
      </c>
      <c r="K812" s="108">
        <v>0</v>
      </c>
      <c r="L812" s="108">
        <v>0</v>
      </c>
      <c r="M812" s="108">
        <v>0</v>
      </c>
      <c r="N812" s="109">
        <v>0</v>
      </c>
      <c r="O812" s="109">
        <v>0</v>
      </c>
      <c r="P812" s="110">
        <v>0</v>
      </c>
      <c r="Q812" s="110">
        <v>0</v>
      </c>
      <c r="R812" s="108"/>
      <c r="S812" s="108"/>
      <c r="T812" s="108"/>
      <c r="U812" s="108"/>
      <c r="V812" s="108"/>
      <c r="W812" s="108"/>
    </row>
    <row r="813" spans="1:23" ht="45" x14ac:dyDescent="0.25">
      <c r="A813" s="106" t="s">
        <v>1632</v>
      </c>
      <c r="B813" s="107" t="s">
        <v>1643</v>
      </c>
      <c r="C813" s="112" t="s">
        <v>1644</v>
      </c>
      <c r="D813" s="108">
        <v>0</v>
      </c>
      <c r="E813" s="108">
        <v>0</v>
      </c>
      <c r="F813" s="108">
        <v>0</v>
      </c>
      <c r="G813" s="108">
        <v>0</v>
      </c>
      <c r="H813" s="108">
        <v>0</v>
      </c>
      <c r="I813" s="108">
        <v>0</v>
      </c>
      <c r="J813" s="108">
        <v>0</v>
      </c>
      <c r="K813" s="108">
        <v>0</v>
      </c>
      <c r="L813" s="108">
        <v>0</v>
      </c>
      <c r="M813" s="108">
        <v>0</v>
      </c>
      <c r="N813" s="109">
        <v>0</v>
      </c>
      <c r="O813" s="109">
        <v>0</v>
      </c>
      <c r="P813" s="110">
        <v>0</v>
      </c>
      <c r="Q813" s="110">
        <v>0</v>
      </c>
      <c r="R813" s="108"/>
      <c r="S813" s="108"/>
      <c r="T813" s="108"/>
      <c r="U813" s="108"/>
      <c r="V813" s="108"/>
      <c r="W813" s="108"/>
    </row>
    <row r="814" spans="1:23" ht="45" x14ac:dyDescent="0.25">
      <c r="A814" s="106" t="s">
        <v>1632</v>
      </c>
      <c r="B814" s="107" t="s">
        <v>1645</v>
      </c>
      <c r="C814" s="112" t="s">
        <v>1646</v>
      </c>
      <c r="D814" s="108">
        <v>0</v>
      </c>
      <c r="E814" s="108">
        <v>0</v>
      </c>
      <c r="F814" s="108">
        <v>0</v>
      </c>
      <c r="G814" s="108">
        <v>0</v>
      </c>
      <c r="H814" s="108">
        <v>0</v>
      </c>
      <c r="I814" s="108">
        <v>0</v>
      </c>
      <c r="J814" s="108">
        <v>0</v>
      </c>
      <c r="K814" s="108">
        <v>0</v>
      </c>
      <c r="L814" s="108">
        <v>0</v>
      </c>
      <c r="M814" s="108">
        <v>0</v>
      </c>
      <c r="N814" s="109">
        <v>0</v>
      </c>
      <c r="O814" s="109">
        <v>0</v>
      </c>
      <c r="P814" s="110">
        <v>0</v>
      </c>
      <c r="Q814" s="110">
        <v>0</v>
      </c>
      <c r="R814" s="108"/>
      <c r="S814" s="108"/>
      <c r="T814" s="108"/>
      <c r="U814" s="108"/>
      <c r="V814" s="108"/>
      <c r="W814" s="108"/>
    </row>
    <row r="815" spans="1:23" ht="30" x14ac:dyDescent="0.25">
      <c r="A815" s="106" t="s">
        <v>1632</v>
      </c>
      <c r="B815" s="107" t="s">
        <v>1647</v>
      </c>
      <c r="C815" s="112" t="s">
        <v>1648</v>
      </c>
      <c r="D815" s="108">
        <v>0</v>
      </c>
      <c r="E815" s="108">
        <v>0</v>
      </c>
      <c r="F815" s="108">
        <v>0</v>
      </c>
      <c r="G815" s="108">
        <v>0</v>
      </c>
      <c r="H815" s="108">
        <v>0</v>
      </c>
      <c r="I815" s="108">
        <v>0</v>
      </c>
      <c r="J815" s="108">
        <v>0</v>
      </c>
      <c r="K815" s="108">
        <v>0</v>
      </c>
      <c r="L815" s="108">
        <v>0</v>
      </c>
      <c r="M815" s="108">
        <v>0</v>
      </c>
      <c r="N815" s="109">
        <v>0</v>
      </c>
      <c r="O815" s="109">
        <v>0</v>
      </c>
      <c r="P815" s="110">
        <v>0</v>
      </c>
      <c r="Q815" s="110">
        <v>0</v>
      </c>
      <c r="R815" s="108"/>
      <c r="S815" s="108"/>
      <c r="T815" s="108"/>
      <c r="U815" s="108"/>
      <c r="V815" s="108"/>
      <c r="W815" s="108"/>
    </row>
    <row r="816" spans="1:23" ht="30" x14ac:dyDescent="0.25">
      <c r="A816" s="106" t="s">
        <v>1632</v>
      </c>
      <c r="B816" s="107" t="s">
        <v>1649</v>
      </c>
      <c r="C816" s="112" t="s">
        <v>1650</v>
      </c>
      <c r="D816" s="108">
        <v>0</v>
      </c>
      <c r="E816" s="108">
        <v>0</v>
      </c>
      <c r="F816" s="108">
        <v>0</v>
      </c>
      <c r="G816" s="108">
        <v>0</v>
      </c>
      <c r="H816" s="108">
        <v>0</v>
      </c>
      <c r="I816" s="108">
        <v>0</v>
      </c>
      <c r="J816" s="108">
        <v>0</v>
      </c>
      <c r="K816" s="108">
        <v>0</v>
      </c>
      <c r="L816" s="108">
        <v>0</v>
      </c>
      <c r="M816" s="108">
        <v>0</v>
      </c>
      <c r="N816" s="109">
        <v>0</v>
      </c>
      <c r="O816" s="109">
        <v>0</v>
      </c>
      <c r="P816" s="110">
        <v>0</v>
      </c>
      <c r="Q816" s="110">
        <v>0</v>
      </c>
      <c r="R816" s="108"/>
      <c r="S816" s="108"/>
      <c r="T816" s="108"/>
      <c r="U816" s="108"/>
      <c r="V816" s="108"/>
      <c r="W816" s="108"/>
    </row>
    <row r="817" spans="1:23" ht="30" x14ac:dyDescent="0.25">
      <c r="A817" s="106" t="s">
        <v>1632</v>
      </c>
      <c r="B817" s="107" t="s">
        <v>1651</v>
      </c>
      <c r="C817" s="112" t="s">
        <v>1652</v>
      </c>
      <c r="D817" s="108">
        <v>0</v>
      </c>
      <c r="E817" s="108">
        <v>0</v>
      </c>
      <c r="F817" s="108">
        <v>0</v>
      </c>
      <c r="G817" s="108">
        <v>0</v>
      </c>
      <c r="H817" s="108">
        <v>0</v>
      </c>
      <c r="I817" s="108">
        <v>0</v>
      </c>
      <c r="J817" s="108">
        <v>0</v>
      </c>
      <c r="K817" s="108">
        <v>0</v>
      </c>
      <c r="L817" s="108">
        <v>0</v>
      </c>
      <c r="M817" s="108">
        <v>0</v>
      </c>
      <c r="N817" s="109">
        <v>0</v>
      </c>
      <c r="O817" s="109">
        <v>0</v>
      </c>
      <c r="P817" s="110">
        <v>0</v>
      </c>
      <c r="Q817" s="110">
        <v>0</v>
      </c>
      <c r="R817" s="108"/>
      <c r="S817" s="108"/>
      <c r="T817" s="108"/>
      <c r="U817" s="108"/>
      <c r="V817" s="108"/>
      <c r="W817" s="108"/>
    </row>
    <row r="818" spans="1:23" ht="30" x14ac:dyDescent="0.25">
      <c r="A818" s="106" t="s">
        <v>1632</v>
      </c>
      <c r="B818" s="107" t="s">
        <v>1653</v>
      </c>
      <c r="C818" s="112" t="s">
        <v>1654</v>
      </c>
      <c r="D818" s="108">
        <v>0</v>
      </c>
      <c r="E818" s="108">
        <v>0</v>
      </c>
      <c r="F818" s="108">
        <v>0</v>
      </c>
      <c r="G818" s="108">
        <v>0</v>
      </c>
      <c r="H818" s="108">
        <v>0</v>
      </c>
      <c r="I818" s="108">
        <v>0</v>
      </c>
      <c r="J818" s="108">
        <v>0</v>
      </c>
      <c r="K818" s="108">
        <v>0</v>
      </c>
      <c r="L818" s="108">
        <v>0</v>
      </c>
      <c r="M818" s="108">
        <v>0</v>
      </c>
      <c r="N818" s="109">
        <v>0</v>
      </c>
      <c r="O818" s="109">
        <v>0</v>
      </c>
      <c r="P818" s="110">
        <v>0</v>
      </c>
      <c r="Q818" s="110">
        <v>0</v>
      </c>
      <c r="R818" s="108"/>
      <c r="S818" s="108"/>
      <c r="T818" s="108"/>
      <c r="U818" s="108"/>
      <c r="V818" s="108"/>
      <c r="W818" s="108"/>
    </row>
    <row r="819" spans="1:23" ht="30" x14ac:dyDescent="0.25">
      <c r="A819" s="106" t="s">
        <v>1632</v>
      </c>
      <c r="B819" s="107" t="s">
        <v>1655</v>
      </c>
      <c r="C819" s="112" t="s">
        <v>1656</v>
      </c>
      <c r="D819" s="108">
        <v>0</v>
      </c>
      <c r="E819" s="108">
        <v>0</v>
      </c>
      <c r="F819" s="108">
        <v>0</v>
      </c>
      <c r="G819" s="108">
        <v>0</v>
      </c>
      <c r="H819" s="108">
        <v>0</v>
      </c>
      <c r="I819" s="108">
        <v>0</v>
      </c>
      <c r="J819" s="108">
        <v>0</v>
      </c>
      <c r="K819" s="108">
        <v>0</v>
      </c>
      <c r="L819" s="108">
        <v>0</v>
      </c>
      <c r="M819" s="108">
        <v>0</v>
      </c>
      <c r="N819" s="109">
        <v>0</v>
      </c>
      <c r="O819" s="109">
        <v>0</v>
      </c>
      <c r="P819" s="110">
        <v>0</v>
      </c>
      <c r="Q819" s="110">
        <v>0</v>
      </c>
      <c r="R819" s="108"/>
      <c r="S819" s="108"/>
      <c r="T819" s="108"/>
      <c r="U819" s="108"/>
      <c r="V819" s="108"/>
      <c r="W819" s="108"/>
    </row>
    <row r="820" spans="1:23" ht="30" x14ac:dyDescent="0.25">
      <c r="A820" s="106" t="s">
        <v>1632</v>
      </c>
      <c r="B820" s="107" t="s">
        <v>1657</v>
      </c>
      <c r="C820" s="112" t="s">
        <v>1658</v>
      </c>
      <c r="D820" s="108">
        <v>0</v>
      </c>
      <c r="E820" s="108">
        <v>0</v>
      </c>
      <c r="F820" s="108">
        <v>0</v>
      </c>
      <c r="G820" s="108">
        <v>0</v>
      </c>
      <c r="H820" s="108">
        <v>0</v>
      </c>
      <c r="I820" s="108">
        <v>0</v>
      </c>
      <c r="J820" s="108">
        <v>0</v>
      </c>
      <c r="K820" s="108">
        <v>0</v>
      </c>
      <c r="L820" s="108">
        <v>0</v>
      </c>
      <c r="M820" s="108">
        <v>0</v>
      </c>
      <c r="N820" s="109">
        <v>0</v>
      </c>
      <c r="O820" s="109">
        <v>0</v>
      </c>
      <c r="P820" s="110">
        <v>0</v>
      </c>
      <c r="Q820" s="110">
        <v>0</v>
      </c>
      <c r="R820" s="108"/>
      <c r="S820" s="108"/>
      <c r="T820" s="108"/>
      <c r="U820" s="108"/>
      <c r="V820" s="108"/>
      <c r="W820" s="108"/>
    </row>
    <row r="821" spans="1:23" ht="45" x14ac:dyDescent="0.25">
      <c r="A821" s="106" t="s">
        <v>1632</v>
      </c>
      <c r="B821" s="107" t="s">
        <v>1659</v>
      </c>
      <c r="C821" s="112" t="s">
        <v>1660</v>
      </c>
      <c r="D821" s="108">
        <v>0</v>
      </c>
      <c r="E821" s="108">
        <v>0</v>
      </c>
      <c r="F821" s="108">
        <v>0</v>
      </c>
      <c r="G821" s="108">
        <v>0</v>
      </c>
      <c r="H821" s="108">
        <v>0</v>
      </c>
      <c r="I821" s="108">
        <v>0</v>
      </c>
      <c r="J821" s="108">
        <v>0</v>
      </c>
      <c r="K821" s="108">
        <v>0</v>
      </c>
      <c r="L821" s="108">
        <v>0</v>
      </c>
      <c r="M821" s="108">
        <v>0</v>
      </c>
      <c r="N821" s="109">
        <v>0</v>
      </c>
      <c r="O821" s="109">
        <v>0</v>
      </c>
      <c r="P821" s="110">
        <v>0</v>
      </c>
      <c r="Q821" s="110">
        <v>0</v>
      </c>
      <c r="R821" s="108"/>
      <c r="S821" s="108"/>
      <c r="T821" s="108"/>
      <c r="U821" s="108"/>
      <c r="V821" s="108"/>
      <c r="W821" s="108"/>
    </row>
    <row r="822" spans="1:23" ht="30" x14ac:dyDescent="0.25">
      <c r="A822" s="106" t="s">
        <v>1632</v>
      </c>
      <c r="B822" s="107" t="s">
        <v>1661</v>
      </c>
      <c r="C822" s="112" t="s">
        <v>1662</v>
      </c>
      <c r="D822" s="108">
        <v>0</v>
      </c>
      <c r="E822" s="108">
        <v>0</v>
      </c>
      <c r="F822" s="108">
        <v>0</v>
      </c>
      <c r="G822" s="108">
        <v>0</v>
      </c>
      <c r="H822" s="108">
        <v>0</v>
      </c>
      <c r="I822" s="108">
        <v>0</v>
      </c>
      <c r="J822" s="108">
        <v>0</v>
      </c>
      <c r="K822" s="108">
        <v>0</v>
      </c>
      <c r="L822" s="108">
        <v>0</v>
      </c>
      <c r="M822" s="108">
        <v>0</v>
      </c>
      <c r="N822" s="109">
        <v>0</v>
      </c>
      <c r="O822" s="109">
        <v>0</v>
      </c>
      <c r="P822" s="110">
        <v>0</v>
      </c>
      <c r="Q822" s="110">
        <v>0</v>
      </c>
      <c r="R822" s="108"/>
      <c r="S822" s="108"/>
      <c r="T822" s="108"/>
      <c r="U822" s="108"/>
      <c r="V822" s="108"/>
      <c r="W822" s="108"/>
    </row>
    <row r="823" spans="1:23" ht="30" x14ac:dyDescent="0.25">
      <c r="A823" s="106" t="s">
        <v>1632</v>
      </c>
      <c r="B823" s="107" t="s">
        <v>1663</v>
      </c>
      <c r="C823" s="112" t="s">
        <v>1664</v>
      </c>
      <c r="D823" s="108">
        <v>0</v>
      </c>
      <c r="E823" s="108">
        <v>0</v>
      </c>
      <c r="F823" s="108">
        <v>0</v>
      </c>
      <c r="G823" s="108">
        <v>0</v>
      </c>
      <c r="H823" s="108">
        <v>0</v>
      </c>
      <c r="I823" s="108">
        <v>0</v>
      </c>
      <c r="J823" s="108">
        <v>0</v>
      </c>
      <c r="K823" s="108">
        <v>0</v>
      </c>
      <c r="L823" s="108">
        <v>0</v>
      </c>
      <c r="M823" s="108">
        <v>0</v>
      </c>
      <c r="N823" s="109">
        <v>0</v>
      </c>
      <c r="O823" s="109">
        <v>0</v>
      </c>
      <c r="P823" s="110">
        <v>0</v>
      </c>
      <c r="Q823" s="110">
        <v>0</v>
      </c>
      <c r="R823" s="108"/>
      <c r="S823" s="108"/>
      <c r="T823" s="108"/>
      <c r="U823" s="108"/>
      <c r="V823" s="108"/>
      <c r="W823" s="108"/>
    </row>
    <row r="824" spans="1:23" ht="45" x14ac:dyDescent="0.25">
      <c r="A824" s="106" t="s">
        <v>1632</v>
      </c>
      <c r="B824" s="107" t="s">
        <v>1665</v>
      </c>
      <c r="C824" s="112" t="s">
        <v>1666</v>
      </c>
      <c r="D824" s="108">
        <v>0</v>
      </c>
      <c r="E824" s="108">
        <v>0</v>
      </c>
      <c r="F824" s="108">
        <v>0</v>
      </c>
      <c r="G824" s="108">
        <v>0</v>
      </c>
      <c r="H824" s="108">
        <v>0</v>
      </c>
      <c r="I824" s="108">
        <v>0</v>
      </c>
      <c r="J824" s="108">
        <v>0</v>
      </c>
      <c r="K824" s="108">
        <v>0</v>
      </c>
      <c r="L824" s="108">
        <v>0</v>
      </c>
      <c r="M824" s="108">
        <v>0</v>
      </c>
      <c r="N824" s="109">
        <v>0</v>
      </c>
      <c r="O824" s="109">
        <v>0</v>
      </c>
      <c r="P824" s="110">
        <v>0</v>
      </c>
      <c r="Q824" s="110">
        <v>0</v>
      </c>
      <c r="R824" s="108"/>
      <c r="S824" s="108"/>
      <c r="T824" s="108"/>
      <c r="U824" s="108"/>
      <c r="V824" s="108"/>
      <c r="W824" s="108"/>
    </row>
    <row r="825" spans="1:23" ht="45" x14ac:dyDescent="0.25">
      <c r="A825" s="106" t="s">
        <v>1632</v>
      </c>
      <c r="B825" s="107" t="s">
        <v>1667</v>
      </c>
      <c r="C825" s="112" t="s">
        <v>1668</v>
      </c>
      <c r="D825" s="108">
        <v>0</v>
      </c>
      <c r="E825" s="108">
        <v>0</v>
      </c>
      <c r="F825" s="108">
        <v>0</v>
      </c>
      <c r="G825" s="108">
        <v>0</v>
      </c>
      <c r="H825" s="108">
        <v>0</v>
      </c>
      <c r="I825" s="108">
        <v>0</v>
      </c>
      <c r="J825" s="108">
        <v>0</v>
      </c>
      <c r="K825" s="108">
        <v>0</v>
      </c>
      <c r="L825" s="108">
        <v>0</v>
      </c>
      <c r="M825" s="108">
        <v>0</v>
      </c>
      <c r="N825" s="109">
        <v>0</v>
      </c>
      <c r="O825" s="109">
        <v>0</v>
      </c>
      <c r="P825" s="110">
        <v>0</v>
      </c>
      <c r="Q825" s="110">
        <v>0</v>
      </c>
      <c r="R825" s="108"/>
      <c r="S825" s="108"/>
      <c r="T825" s="108"/>
      <c r="U825" s="108"/>
      <c r="V825" s="108"/>
      <c r="W825" s="108"/>
    </row>
    <row r="826" spans="1:23" ht="30" x14ac:dyDescent="0.25">
      <c r="A826" s="106" t="s">
        <v>1632</v>
      </c>
      <c r="B826" s="107" t="s">
        <v>1669</v>
      </c>
      <c r="C826" s="112" t="s">
        <v>1670</v>
      </c>
      <c r="D826" s="108">
        <v>0</v>
      </c>
      <c r="E826" s="108">
        <v>0</v>
      </c>
      <c r="F826" s="108">
        <v>0</v>
      </c>
      <c r="G826" s="108">
        <v>0</v>
      </c>
      <c r="H826" s="108">
        <v>0</v>
      </c>
      <c r="I826" s="108">
        <v>0</v>
      </c>
      <c r="J826" s="108">
        <v>0</v>
      </c>
      <c r="K826" s="108">
        <v>0</v>
      </c>
      <c r="L826" s="108">
        <v>0</v>
      </c>
      <c r="M826" s="108">
        <v>0</v>
      </c>
      <c r="N826" s="109">
        <v>0</v>
      </c>
      <c r="O826" s="109">
        <v>0</v>
      </c>
      <c r="P826" s="110">
        <v>0</v>
      </c>
      <c r="Q826" s="110">
        <v>0</v>
      </c>
      <c r="R826" s="108"/>
      <c r="S826" s="108"/>
      <c r="T826" s="108"/>
      <c r="U826" s="108"/>
      <c r="V826" s="108"/>
      <c r="W826" s="108"/>
    </row>
    <row r="827" spans="1:23" ht="45" x14ac:dyDescent="0.25">
      <c r="A827" s="106" t="s">
        <v>1632</v>
      </c>
      <c r="B827" s="107" t="s">
        <v>1671</v>
      </c>
      <c r="C827" s="112" t="s">
        <v>1672</v>
      </c>
      <c r="D827" s="108">
        <v>0</v>
      </c>
      <c r="E827" s="108">
        <v>0</v>
      </c>
      <c r="F827" s="108">
        <v>0</v>
      </c>
      <c r="G827" s="108">
        <v>0</v>
      </c>
      <c r="H827" s="108">
        <v>0</v>
      </c>
      <c r="I827" s="108">
        <v>0</v>
      </c>
      <c r="J827" s="108">
        <v>0</v>
      </c>
      <c r="K827" s="108">
        <v>0</v>
      </c>
      <c r="L827" s="108">
        <v>0</v>
      </c>
      <c r="M827" s="108">
        <v>0</v>
      </c>
      <c r="N827" s="109">
        <v>0</v>
      </c>
      <c r="O827" s="109">
        <v>0</v>
      </c>
      <c r="P827" s="110">
        <v>0</v>
      </c>
      <c r="Q827" s="110">
        <v>0</v>
      </c>
      <c r="R827" s="108"/>
      <c r="S827" s="108"/>
      <c r="T827" s="108"/>
      <c r="U827" s="108"/>
      <c r="V827" s="108"/>
      <c r="W827" s="108"/>
    </row>
    <row r="828" spans="1:23" ht="30" x14ac:dyDescent="0.25">
      <c r="A828" s="106" t="s">
        <v>1632</v>
      </c>
      <c r="B828" s="107" t="s">
        <v>1673</v>
      </c>
      <c r="C828" s="112" t="s">
        <v>1674</v>
      </c>
      <c r="D828" s="108">
        <v>0</v>
      </c>
      <c r="E828" s="108">
        <v>0</v>
      </c>
      <c r="F828" s="108">
        <v>0</v>
      </c>
      <c r="G828" s="108">
        <v>0</v>
      </c>
      <c r="H828" s="108">
        <v>0</v>
      </c>
      <c r="I828" s="108">
        <v>0</v>
      </c>
      <c r="J828" s="108">
        <v>0</v>
      </c>
      <c r="K828" s="108">
        <v>0</v>
      </c>
      <c r="L828" s="108">
        <v>0</v>
      </c>
      <c r="M828" s="108">
        <v>0</v>
      </c>
      <c r="N828" s="109">
        <v>0</v>
      </c>
      <c r="O828" s="109">
        <v>0</v>
      </c>
      <c r="P828" s="110">
        <v>0</v>
      </c>
      <c r="Q828" s="110">
        <v>0</v>
      </c>
      <c r="R828" s="108"/>
      <c r="S828" s="108"/>
      <c r="T828" s="108"/>
      <c r="U828" s="108"/>
      <c r="V828" s="108"/>
      <c r="W828" s="108"/>
    </row>
    <row r="829" spans="1:23" ht="45" x14ac:dyDescent="0.25">
      <c r="A829" s="106" t="s">
        <v>1632</v>
      </c>
      <c r="B829" s="107" t="s">
        <v>1675</v>
      </c>
      <c r="C829" s="112" t="s">
        <v>1676</v>
      </c>
      <c r="D829" s="108">
        <v>0</v>
      </c>
      <c r="E829" s="108">
        <v>0</v>
      </c>
      <c r="F829" s="108">
        <v>0</v>
      </c>
      <c r="G829" s="108">
        <v>0</v>
      </c>
      <c r="H829" s="108">
        <v>0</v>
      </c>
      <c r="I829" s="108">
        <v>0</v>
      </c>
      <c r="J829" s="108">
        <v>0</v>
      </c>
      <c r="K829" s="108">
        <v>0</v>
      </c>
      <c r="L829" s="108">
        <v>0</v>
      </c>
      <c r="M829" s="108">
        <v>0</v>
      </c>
      <c r="N829" s="109">
        <v>0</v>
      </c>
      <c r="O829" s="109">
        <v>0</v>
      </c>
      <c r="P829" s="110">
        <v>0</v>
      </c>
      <c r="Q829" s="110">
        <v>0</v>
      </c>
      <c r="R829" s="108"/>
      <c r="S829" s="108"/>
      <c r="T829" s="108"/>
      <c r="U829" s="108"/>
      <c r="V829" s="108"/>
      <c r="W829" s="108"/>
    </row>
    <row r="830" spans="1:23" ht="45" x14ac:dyDescent="0.25">
      <c r="A830" s="106" t="s">
        <v>1632</v>
      </c>
      <c r="B830" s="107" t="s">
        <v>1677</v>
      </c>
      <c r="C830" s="112" t="s">
        <v>1678</v>
      </c>
      <c r="D830" s="108">
        <v>0</v>
      </c>
      <c r="E830" s="108">
        <v>0</v>
      </c>
      <c r="F830" s="108">
        <v>0</v>
      </c>
      <c r="G830" s="108">
        <v>0</v>
      </c>
      <c r="H830" s="108">
        <v>0</v>
      </c>
      <c r="I830" s="108">
        <v>0</v>
      </c>
      <c r="J830" s="108">
        <v>0</v>
      </c>
      <c r="K830" s="108">
        <v>0</v>
      </c>
      <c r="L830" s="108">
        <v>0</v>
      </c>
      <c r="M830" s="108">
        <v>0</v>
      </c>
      <c r="N830" s="109">
        <v>0</v>
      </c>
      <c r="O830" s="109">
        <v>0</v>
      </c>
      <c r="P830" s="110">
        <v>0</v>
      </c>
      <c r="Q830" s="110">
        <v>0</v>
      </c>
      <c r="R830" s="108"/>
      <c r="S830" s="108"/>
      <c r="T830" s="108"/>
      <c r="U830" s="108"/>
      <c r="V830" s="108"/>
      <c r="W830" s="108"/>
    </row>
    <row r="831" spans="1:23" ht="45" x14ac:dyDescent="0.25">
      <c r="A831" s="106" t="s">
        <v>1632</v>
      </c>
      <c r="B831" s="107" t="s">
        <v>1679</v>
      </c>
      <c r="C831" s="112" t="s">
        <v>1680</v>
      </c>
      <c r="D831" s="108">
        <v>0</v>
      </c>
      <c r="E831" s="108">
        <v>0</v>
      </c>
      <c r="F831" s="108">
        <v>0</v>
      </c>
      <c r="G831" s="108">
        <v>0</v>
      </c>
      <c r="H831" s="108">
        <v>0</v>
      </c>
      <c r="I831" s="108">
        <v>0</v>
      </c>
      <c r="J831" s="108">
        <v>0</v>
      </c>
      <c r="K831" s="108">
        <v>0</v>
      </c>
      <c r="L831" s="108">
        <v>0</v>
      </c>
      <c r="M831" s="108">
        <v>0</v>
      </c>
      <c r="N831" s="109">
        <v>0</v>
      </c>
      <c r="O831" s="109">
        <v>0</v>
      </c>
      <c r="P831" s="110">
        <v>0</v>
      </c>
      <c r="Q831" s="110">
        <v>0</v>
      </c>
      <c r="R831" s="108"/>
      <c r="S831" s="108"/>
      <c r="T831" s="108"/>
      <c r="U831" s="108"/>
      <c r="V831" s="108"/>
      <c r="W831" s="108"/>
    </row>
    <row r="832" spans="1:23" ht="30" x14ac:dyDescent="0.25">
      <c r="A832" s="106" t="s">
        <v>1632</v>
      </c>
      <c r="B832" s="107" t="s">
        <v>1681</v>
      </c>
      <c r="C832" s="112" t="s">
        <v>1682</v>
      </c>
      <c r="D832" s="108">
        <v>0</v>
      </c>
      <c r="E832" s="108">
        <v>0</v>
      </c>
      <c r="F832" s="108">
        <v>0</v>
      </c>
      <c r="G832" s="108">
        <v>0</v>
      </c>
      <c r="H832" s="108">
        <v>0</v>
      </c>
      <c r="I832" s="108">
        <v>0</v>
      </c>
      <c r="J832" s="108">
        <v>0</v>
      </c>
      <c r="K832" s="108">
        <v>0</v>
      </c>
      <c r="L832" s="108">
        <v>0</v>
      </c>
      <c r="M832" s="108">
        <v>0</v>
      </c>
      <c r="N832" s="109">
        <v>0</v>
      </c>
      <c r="O832" s="109">
        <v>0</v>
      </c>
      <c r="P832" s="110">
        <v>0</v>
      </c>
      <c r="Q832" s="110">
        <v>0</v>
      </c>
      <c r="R832" s="108"/>
      <c r="S832" s="108"/>
      <c r="T832" s="108"/>
      <c r="U832" s="108"/>
      <c r="V832" s="108"/>
      <c r="W832" s="108"/>
    </row>
    <row r="833" spans="1:23" ht="45" x14ac:dyDescent="0.25">
      <c r="A833" s="106" t="s">
        <v>1632</v>
      </c>
      <c r="B833" s="107" t="s">
        <v>1683</v>
      </c>
      <c r="C833" s="112" t="s">
        <v>1684</v>
      </c>
      <c r="D833" s="108">
        <v>0</v>
      </c>
      <c r="E833" s="108">
        <v>0</v>
      </c>
      <c r="F833" s="108">
        <v>0</v>
      </c>
      <c r="G833" s="108">
        <v>0</v>
      </c>
      <c r="H833" s="108">
        <v>0</v>
      </c>
      <c r="I833" s="108">
        <v>0</v>
      </c>
      <c r="J833" s="108">
        <v>0</v>
      </c>
      <c r="K833" s="108">
        <v>0</v>
      </c>
      <c r="L833" s="108">
        <v>0</v>
      </c>
      <c r="M833" s="108">
        <v>0</v>
      </c>
      <c r="N833" s="109">
        <v>0</v>
      </c>
      <c r="O833" s="109">
        <v>0</v>
      </c>
      <c r="P833" s="110">
        <v>0</v>
      </c>
      <c r="Q833" s="110">
        <v>0</v>
      </c>
      <c r="R833" s="108"/>
      <c r="S833" s="108"/>
      <c r="T833" s="108"/>
      <c r="U833" s="108"/>
      <c r="V833" s="108"/>
      <c r="W833" s="108"/>
    </row>
    <row r="834" spans="1:23" ht="45" x14ac:dyDescent="0.25">
      <c r="A834" s="106" t="s">
        <v>1632</v>
      </c>
      <c r="B834" s="107" t="s">
        <v>1685</v>
      </c>
      <c r="C834" s="112" t="s">
        <v>1686</v>
      </c>
      <c r="D834" s="108">
        <v>0</v>
      </c>
      <c r="E834" s="108">
        <v>0</v>
      </c>
      <c r="F834" s="108">
        <v>0</v>
      </c>
      <c r="G834" s="108">
        <v>0</v>
      </c>
      <c r="H834" s="108">
        <v>0</v>
      </c>
      <c r="I834" s="108">
        <v>0</v>
      </c>
      <c r="J834" s="108">
        <v>0</v>
      </c>
      <c r="K834" s="108">
        <v>0</v>
      </c>
      <c r="L834" s="108">
        <v>0</v>
      </c>
      <c r="M834" s="108">
        <v>0</v>
      </c>
      <c r="N834" s="109">
        <v>0</v>
      </c>
      <c r="O834" s="109">
        <v>0</v>
      </c>
      <c r="P834" s="110">
        <v>0</v>
      </c>
      <c r="Q834" s="110">
        <v>0</v>
      </c>
      <c r="R834" s="108"/>
      <c r="S834" s="108"/>
      <c r="T834" s="108"/>
      <c r="U834" s="108"/>
      <c r="V834" s="108"/>
      <c r="W834" s="108"/>
    </row>
    <row r="835" spans="1:23" ht="30" x14ac:dyDescent="0.25">
      <c r="A835" s="106" t="s">
        <v>1632</v>
      </c>
      <c r="B835" s="107" t="s">
        <v>1687</v>
      </c>
      <c r="C835" s="112" t="s">
        <v>1688</v>
      </c>
      <c r="D835" s="108">
        <v>0</v>
      </c>
      <c r="E835" s="108">
        <v>0</v>
      </c>
      <c r="F835" s="108">
        <v>0</v>
      </c>
      <c r="G835" s="108">
        <v>0</v>
      </c>
      <c r="H835" s="108">
        <v>0</v>
      </c>
      <c r="I835" s="108">
        <v>0</v>
      </c>
      <c r="J835" s="108">
        <v>0</v>
      </c>
      <c r="K835" s="108">
        <v>0</v>
      </c>
      <c r="L835" s="108">
        <v>0</v>
      </c>
      <c r="M835" s="108">
        <v>0</v>
      </c>
      <c r="N835" s="109">
        <v>0</v>
      </c>
      <c r="O835" s="109">
        <v>0</v>
      </c>
      <c r="P835" s="110">
        <v>0</v>
      </c>
      <c r="Q835" s="110">
        <v>0</v>
      </c>
      <c r="R835" s="108"/>
      <c r="S835" s="108"/>
      <c r="T835" s="108"/>
      <c r="U835" s="108"/>
      <c r="V835" s="108"/>
      <c r="W835" s="108"/>
    </row>
    <row r="836" spans="1:23" ht="30" x14ac:dyDescent="0.25">
      <c r="A836" s="106" t="s">
        <v>1632</v>
      </c>
      <c r="B836" s="107" t="s">
        <v>1689</v>
      </c>
      <c r="C836" s="112" t="s">
        <v>1690</v>
      </c>
      <c r="D836" s="108">
        <v>0</v>
      </c>
      <c r="E836" s="108">
        <v>0</v>
      </c>
      <c r="F836" s="108">
        <v>0</v>
      </c>
      <c r="G836" s="108">
        <v>0</v>
      </c>
      <c r="H836" s="108">
        <v>0</v>
      </c>
      <c r="I836" s="108">
        <v>0</v>
      </c>
      <c r="J836" s="108">
        <v>0</v>
      </c>
      <c r="K836" s="108">
        <v>0</v>
      </c>
      <c r="L836" s="108">
        <v>0</v>
      </c>
      <c r="M836" s="108">
        <v>0</v>
      </c>
      <c r="N836" s="109">
        <v>0</v>
      </c>
      <c r="O836" s="109">
        <v>0</v>
      </c>
      <c r="P836" s="110">
        <v>0</v>
      </c>
      <c r="Q836" s="110">
        <v>0</v>
      </c>
      <c r="R836" s="108"/>
      <c r="S836" s="108"/>
      <c r="T836" s="108"/>
      <c r="U836" s="108"/>
      <c r="V836" s="108"/>
      <c r="W836" s="108"/>
    </row>
    <row r="837" spans="1:23" ht="30" x14ac:dyDescent="0.25">
      <c r="A837" s="106" t="s">
        <v>1632</v>
      </c>
      <c r="B837" s="107" t="s">
        <v>1691</v>
      </c>
      <c r="C837" s="112" t="s">
        <v>1692</v>
      </c>
      <c r="D837" s="108">
        <v>0</v>
      </c>
      <c r="E837" s="108">
        <v>0</v>
      </c>
      <c r="F837" s="108">
        <v>0</v>
      </c>
      <c r="G837" s="108">
        <v>0</v>
      </c>
      <c r="H837" s="108">
        <v>0</v>
      </c>
      <c r="I837" s="108">
        <v>0</v>
      </c>
      <c r="J837" s="108">
        <v>0</v>
      </c>
      <c r="K837" s="108">
        <v>0</v>
      </c>
      <c r="L837" s="108">
        <v>0</v>
      </c>
      <c r="M837" s="108">
        <v>0</v>
      </c>
      <c r="N837" s="109">
        <v>0</v>
      </c>
      <c r="O837" s="109">
        <v>0</v>
      </c>
      <c r="P837" s="110">
        <v>0</v>
      </c>
      <c r="Q837" s="110">
        <v>0</v>
      </c>
      <c r="R837" s="108"/>
      <c r="S837" s="108"/>
      <c r="T837" s="108"/>
      <c r="U837" s="108"/>
      <c r="V837" s="108"/>
      <c r="W837" s="108"/>
    </row>
    <row r="838" spans="1:23" ht="30" x14ac:dyDescent="0.25">
      <c r="A838" s="106" t="s">
        <v>1632</v>
      </c>
      <c r="B838" s="107" t="s">
        <v>1693</v>
      </c>
      <c r="C838" s="112" t="s">
        <v>1694</v>
      </c>
      <c r="D838" s="108">
        <v>0</v>
      </c>
      <c r="E838" s="108">
        <v>0</v>
      </c>
      <c r="F838" s="108">
        <v>0</v>
      </c>
      <c r="G838" s="108">
        <v>0</v>
      </c>
      <c r="H838" s="108">
        <v>0</v>
      </c>
      <c r="I838" s="108">
        <v>0</v>
      </c>
      <c r="J838" s="108">
        <v>0</v>
      </c>
      <c r="K838" s="108">
        <v>0</v>
      </c>
      <c r="L838" s="108">
        <v>0</v>
      </c>
      <c r="M838" s="108">
        <v>0</v>
      </c>
      <c r="N838" s="109">
        <v>0</v>
      </c>
      <c r="O838" s="109">
        <v>0</v>
      </c>
      <c r="P838" s="110">
        <v>0</v>
      </c>
      <c r="Q838" s="110">
        <v>0</v>
      </c>
      <c r="R838" s="108"/>
      <c r="S838" s="108"/>
      <c r="T838" s="108"/>
      <c r="U838" s="108"/>
      <c r="V838" s="108"/>
      <c r="W838" s="108"/>
    </row>
    <row r="839" spans="1:23" ht="30" x14ac:dyDescent="0.25">
      <c r="A839" s="106" t="s">
        <v>1632</v>
      </c>
      <c r="B839" s="107" t="s">
        <v>1695</v>
      </c>
      <c r="C839" s="112" t="s">
        <v>1696</v>
      </c>
      <c r="D839" s="108">
        <v>0</v>
      </c>
      <c r="E839" s="108">
        <v>0</v>
      </c>
      <c r="F839" s="108">
        <v>0</v>
      </c>
      <c r="G839" s="108">
        <v>0</v>
      </c>
      <c r="H839" s="108">
        <v>0</v>
      </c>
      <c r="I839" s="108">
        <v>0</v>
      </c>
      <c r="J839" s="108">
        <v>0</v>
      </c>
      <c r="K839" s="108">
        <v>0</v>
      </c>
      <c r="L839" s="108">
        <v>0</v>
      </c>
      <c r="M839" s="108">
        <v>0</v>
      </c>
      <c r="N839" s="109">
        <v>0</v>
      </c>
      <c r="O839" s="109">
        <v>0</v>
      </c>
      <c r="P839" s="110">
        <v>0</v>
      </c>
      <c r="Q839" s="110">
        <v>0</v>
      </c>
      <c r="R839" s="108"/>
      <c r="S839" s="108"/>
      <c r="T839" s="108"/>
      <c r="U839" s="108"/>
      <c r="V839" s="108"/>
      <c r="W839" s="108"/>
    </row>
    <row r="840" spans="1:23" ht="30" x14ac:dyDescent="0.25">
      <c r="A840" s="106" t="s">
        <v>1632</v>
      </c>
      <c r="B840" s="107" t="s">
        <v>1697</v>
      </c>
      <c r="C840" s="112" t="s">
        <v>1698</v>
      </c>
      <c r="D840" s="108">
        <v>0</v>
      </c>
      <c r="E840" s="108">
        <v>0</v>
      </c>
      <c r="F840" s="108">
        <v>0</v>
      </c>
      <c r="G840" s="108">
        <v>0</v>
      </c>
      <c r="H840" s="108">
        <v>0</v>
      </c>
      <c r="I840" s="108">
        <v>0</v>
      </c>
      <c r="J840" s="108">
        <v>0</v>
      </c>
      <c r="K840" s="108">
        <v>0</v>
      </c>
      <c r="L840" s="108">
        <v>0</v>
      </c>
      <c r="M840" s="108">
        <v>0</v>
      </c>
      <c r="N840" s="109">
        <v>0</v>
      </c>
      <c r="O840" s="109">
        <v>0</v>
      </c>
      <c r="P840" s="110">
        <v>0</v>
      </c>
      <c r="Q840" s="110">
        <v>0</v>
      </c>
      <c r="R840" s="108"/>
      <c r="S840" s="108"/>
      <c r="T840" s="108"/>
      <c r="U840" s="108"/>
      <c r="V840" s="108"/>
      <c r="W840" s="108"/>
    </row>
    <row r="841" spans="1:23" x14ac:dyDescent="0.25">
      <c r="A841" s="106" t="s">
        <v>1632</v>
      </c>
      <c r="B841" s="107" t="s">
        <v>1699</v>
      </c>
      <c r="C841" s="112" t="s">
        <v>1700</v>
      </c>
      <c r="D841" s="108">
        <v>0</v>
      </c>
      <c r="E841" s="108">
        <v>0</v>
      </c>
      <c r="F841" s="108">
        <v>0</v>
      </c>
      <c r="G841" s="108">
        <v>0</v>
      </c>
      <c r="H841" s="108">
        <v>0</v>
      </c>
      <c r="I841" s="108">
        <v>0</v>
      </c>
      <c r="J841" s="108">
        <v>0</v>
      </c>
      <c r="K841" s="108">
        <v>0</v>
      </c>
      <c r="L841" s="108">
        <v>0</v>
      </c>
      <c r="M841" s="108">
        <v>0</v>
      </c>
      <c r="N841" s="109">
        <v>0</v>
      </c>
      <c r="O841" s="109">
        <v>0</v>
      </c>
      <c r="P841" s="110">
        <v>0</v>
      </c>
      <c r="Q841" s="110">
        <v>0</v>
      </c>
      <c r="R841" s="108"/>
      <c r="S841" s="108"/>
      <c r="T841" s="108"/>
      <c r="U841" s="108"/>
      <c r="V841" s="108"/>
      <c r="W841" s="108"/>
    </row>
    <row r="842" spans="1:23" x14ac:dyDescent="0.25">
      <c r="A842" s="106" t="s">
        <v>1632</v>
      </c>
      <c r="B842" s="107" t="s">
        <v>1701</v>
      </c>
      <c r="C842" s="112" t="s">
        <v>1702</v>
      </c>
      <c r="D842" s="108">
        <v>0</v>
      </c>
      <c r="E842" s="108">
        <v>0</v>
      </c>
      <c r="F842" s="108">
        <v>0</v>
      </c>
      <c r="G842" s="108">
        <v>0</v>
      </c>
      <c r="H842" s="108">
        <v>0</v>
      </c>
      <c r="I842" s="108">
        <v>0</v>
      </c>
      <c r="J842" s="108">
        <v>0</v>
      </c>
      <c r="K842" s="108">
        <v>0</v>
      </c>
      <c r="L842" s="108">
        <v>0</v>
      </c>
      <c r="M842" s="108">
        <v>0</v>
      </c>
      <c r="N842" s="109">
        <v>0</v>
      </c>
      <c r="O842" s="109">
        <v>0</v>
      </c>
      <c r="P842" s="110">
        <v>0</v>
      </c>
      <c r="Q842" s="110">
        <v>0</v>
      </c>
      <c r="R842" s="108"/>
      <c r="S842" s="108"/>
      <c r="T842" s="108"/>
      <c r="U842" s="108"/>
      <c r="V842" s="108"/>
      <c r="W842" s="108"/>
    </row>
    <row r="843" spans="1:23" ht="30" x14ac:dyDescent="0.25">
      <c r="A843" s="106" t="s">
        <v>1632</v>
      </c>
      <c r="B843" s="107" t="s">
        <v>1703</v>
      </c>
      <c r="C843" s="112" t="s">
        <v>1704</v>
      </c>
      <c r="D843" s="108">
        <v>0</v>
      </c>
      <c r="E843" s="108">
        <v>0</v>
      </c>
      <c r="F843" s="108">
        <v>0</v>
      </c>
      <c r="G843" s="108">
        <v>0</v>
      </c>
      <c r="H843" s="108">
        <v>0</v>
      </c>
      <c r="I843" s="108">
        <v>0</v>
      </c>
      <c r="J843" s="108">
        <v>0</v>
      </c>
      <c r="K843" s="108">
        <v>0</v>
      </c>
      <c r="L843" s="108">
        <v>0</v>
      </c>
      <c r="M843" s="108">
        <v>0</v>
      </c>
      <c r="N843" s="109">
        <v>0</v>
      </c>
      <c r="O843" s="109">
        <v>0</v>
      </c>
      <c r="P843" s="110">
        <v>0</v>
      </c>
      <c r="Q843" s="110">
        <v>0</v>
      </c>
      <c r="R843" s="108"/>
      <c r="S843" s="108"/>
      <c r="T843" s="108"/>
      <c r="U843" s="108"/>
      <c r="V843" s="108"/>
      <c r="W843" s="108"/>
    </row>
    <row r="844" spans="1:23" x14ac:dyDescent="0.25">
      <c r="A844" s="106" t="s">
        <v>1632</v>
      </c>
      <c r="B844" s="107" t="s">
        <v>1705</v>
      </c>
      <c r="C844" s="112" t="s">
        <v>1706</v>
      </c>
      <c r="D844" s="108">
        <v>0</v>
      </c>
      <c r="E844" s="108">
        <v>0</v>
      </c>
      <c r="F844" s="108">
        <v>0</v>
      </c>
      <c r="G844" s="108">
        <v>0</v>
      </c>
      <c r="H844" s="108">
        <v>0</v>
      </c>
      <c r="I844" s="108">
        <v>0</v>
      </c>
      <c r="J844" s="108">
        <v>0</v>
      </c>
      <c r="K844" s="108">
        <v>0</v>
      </c>
      <c r="L844" s="108">
        <v>0</v>
      </c>
      <c r="M844" s="108">
        <v>0</v>
      </c>
      <c r="N844" s="109">
        <v>0</v>
      </c>
      <c r="O844" s="109">
        <v>0</v>
      </c>
      <c r="P844" s="110">
        <v>0</v>
      </c>
      <c r="Q844" s="110">
        <v>0</v>
      </c>
      <c r="R844" s="108"/>
      <c r="S844" s="108"/>
      <c r="T844" s="108"/>
      <c r="U844" s="108"/>
      <c r="V844" s="108"/>
      <c r="W844" s="108"/>
    </row>
    <row r="845" spans="1:23" x14ac:dyDescent="0.25">
      <c r="A845" s="106" t="s">
        <v>1632</v>
      </c>
      <c r="B845" s="107" t="s">
        <v>1707</v>
      </c>
      <c r="C845" s="112" t="s">
        <v>1708</v>
      </c>
      <c r="D845" s="108">
        <v>0</v>
      </c>
      <c r="E845" s="108">
        <v>0</v>
      </c>
      <c r="F845" s="108">
        <v>0</v>
      </c>
      <c r="G845" s="108">
        <v>0</v>
      </c>
      <c r="H845" s="108">
        <v>0</v>
      </c>
      <c r="I845" s="108">
        <v>0</v>
      </c>
      <c r="J845" s="108">
        <v>0</v>
      </c>
      <c r="K845" s="108">
        <v>0</v>
      </c>
      <c r="L845" s="108">
        <v>0</v>
      </c>
      <c r="M845" s="108">
        <v>0</v>
      </c>
      <c r="N845" s="109">
        <v>0</v>
      </c>
      <c r="O845" s="109">
        <v>0</v>
      </c>
      <c r="P845" s="110">
        <v>0</v>
      </c>
      <c r="Q845" s="110">
        <v>0</v>
      </c>
      <c r="R845" s="108"/>
      <c r="S845" s="108"/>
      <c r="T845" s="108"/>
      <c r="U845" s="108"/>
      <c r="V845" s="108"/>
      <c r="W845" s="108"/>
    </row>
    <row r="846" spans="1:23" ht="45" x14ac:dyDescent="0.25">
      <c r="A846" s="106" t="s">
        <v>1632</v>
      </c>
      <c r="B846" s="107" t="s">
        <v>1709</v>
      </c>
      <c r="C846" s="112" t="s">
        <v>1710</v>
      </c>
      <c r="D846" s="108">
        <v>0</v>
      </c>
      <c r="E846" s="108">
        <v>0</v>
      </c>
      <c r="F846" s="108">
        <v>0</v>
      </c>
      <c r="G846" s="108">
        <v>0</v>
      </c>
      <c r="H846" s="108">
        <v>0</v>
      </c>
      <c r="I846" s="108">
        <v>0</v>
      </c>
      <c r="J846" s="108">
        <v>0</v>
      </c>
      <c r="K846" s="108">
        <v>0</v>
      </c>
      <c r="L846" s="108">
        <v>0</v>
      </c>
      <c r="M846" s="108">
        <v>0</v>
      </c>
      <c r="N846" s="109">
        <v>0</v>
      </c>
      <c r="O846" s="109">
        <v>0</v>
      </c>
      <c r="P846" s="110">
        <v>0</v>
      </c>
      <c r="Q846" s="110">
        <v>0</v>
      </c>
      <c r="R846" s="108"/>
      <c r="S846" s="108"/>
      <c r="T846" s="108"/>
      <c r="U846" s="108"/>
      <c r="V846" s="108"/>
      <c r="W846" s="108"/>
    </row>
    <row r="847" spans="1:23" ht="30" x14ac:dyDescent="0.25">
      <c r="A847" s="106" t="s">
        <v>1632</v>
      </c>
      <c r="B847" s="107" t="s">
        <v>1711</v>
      </c>
      <c r="C847" s="112" t="s">
        <v>1712</v>
      </c>
      <c r="D847" s="108">
        <v>0</v>
      </c>
      <c r="E847" s="108">
        <v>0</v>
      </c>
      <c r="F847" s="108">
        <v>0</v>
      </c>
      <c r="G847" s="108">
        <v>0</v>
      </c>
      <c r="H847" s="108">
        <v>0</v>
      </c>
      <c r="I847" s="108">
        <v>0</v>
      </c>
      <c r="J847" s="108">
        <v>0</v>
      </c>
      <c r="K847" s="108">
        <v>0</v>
      </c>
      <c r="L847" s="108">
        <v>0</v>
      </c>
      <c r="M847" s="108">
        <v>0</v>
      </c>
      <c r="N847" s="109">
        <v>0</v>
      </c>
      <c r="O847" s="109">
        <v>0</v>
      </c>
      <c r="P847" s="110">
        <v>0</v>
      </c>
      <c r="Q847" s="110">
        <v>0</v>
      </c>
      <c r="R847" s="108"/>
      <c r="S847" s="108"/>
      <c r="T847" s="108"/>
      <c r="U847" s="108"/>
      <c r="V847" s="108"/>
      <c r="W847" s="108"/>
    </row>
    <row r="848" spans="1:23" ht="30" x14ac:dyDescent="0.25">
      <c r="A848" s="106" t="s">
        <v>1632</v>
      </c>
      <c r="B848" s="107" t="s">
        <v>1713</v>
      </c>
      <c r="C848" s="112" t="s">
        <v>1714</v>
      </c>
      <c r="D848" s="108">
        <v>0</v>
      </c>
      <c r="E848" s="108">
        <v>0</v>
      </c>
      <c r="F848" s="108">
        <v>0</v>
      </c>
      <c r="G848" s="108">
        <v>0</v>
      </c>
      <c r="H848" s="108">
        <v>0</v>
      </c>
      <c r="I848" s="108">
        <v>0</v>
      </c>
      <c r="J848" s="108">
        <v>0</v>
      </c>
      <c r="K848" s="108">
        <v>0</v>
      </c>
      <c r="L848" s="108">
        <v>0</v>
      </c>
      <c r="M848" s="108">
        <v>0</v>
      </c>
      <c r="N848" s="109">
        <v>0</v>
      </c>
      <c r="O848" s="109">
        <v>0</v>
      </c>
      <c r="P848" s="110">
        <v>0</v>
      </c>
      <c r="Q848" s="110">
        <v>0</v>
      </c>
      <c r="R848" s="108"/>
      <c r="S848" s="108"/>
      <c r="T848" s="108"/>
      <c r="U848" s="108"/>
      <c r="V848" s="108"/>
      <c r="W848" s="108"/>
    </row>
    <row r="849" spans="1:23" ht="30" x14ac:dyDescent="0.25">
      <c r="A849" s="106" t="s">
        <v>1632</v>
      </c>
      <c r="B849" s="107" t="s">
        <v>1715</v>
      </c>
      <c r="C849" s="112" t="s">
        <v>1716</v>
      </c>
      <c r="D849" s="108">
        <v>0</v>
      </c>
      <c r="E849" s="108">
        <v>0</v>
      </c>
      <c r="F849" s="108">
        <v>0</v>
      </c>
      <c r="G849" s="108">
        <v>0</v>
      </c>
      <c r="H849" s="108">
        <v>0</v>
      </c>
      <c r="I849" s="108">
        <v>0</v>
      </c>
      <c r="J849" s="108">
        <v>0</v>
      </c>
      <c r="K849" s="108">
        <v>0</v>
      </c>
      <c r="L849" s="108">
        <v>0</v>
      </c>
      <c r="M849" s="108">
        <v>0</v>
      </c>
      <c r="N849" s="109">
        <v>0</v>
      </c>
      <c r="O849" s="109">
        <v>0</v>
      </c>
      <c r="P849" s="110">
        <v>0</v>
      </c>
      <c r="Q849" s="110">
        <v>0</v>
      </c>
      <c r="R849" s="108"/>
      <c r="S849" s="108"/>
      <c r="T849" s="108"/>
      <c r="U849" s="108"/>
      <c r="V849" s="108"/>
      <c r="W849" s="108"/>
    </row>
    <row r="850" spans="1:23" ht="30" x14ac:dyDescent="0.25">
      <c r="A850" s="106" t="s">
        <v>1632</v>
      </c>
      <c r="B850" s="107" t="s">
        <v>1717</v>
      </c>
      <c r="C850" s="112" t="s">
        <v>1718</v>
      </c>
      <c r="D850" s="108">
        <v>0</v>
      </c>
      <c r="E850" s="108">
        <v>0</v>
      </c>
      <c r="F850" s="108">
        <v>0</v>
      </c>
      <c r="G850" s="108">
        <v>0</v>
      </c>
      <c r="H850" s="108">
        <v>0</v>
      </c>
      <c r="I850" s="108">
        <v>0</v>
      </c>
      <c r="J850" s="108">
        <v>0</v>
      </c>
      <c r="K850" s="108">
        <v>0</v>
      </c>
      <c r="L850" s="108">
        <v>0</v>
      </c>
      <c r="M850" s="108">
        <v>0</v>
      </c>
      <c r="N850" s="109">
        <v>0</v>
      </c>
      <c r="O850" s="109">
        <v>0</v>
      </c>
      <c r="P850" s="110">
        <v>0</v>
      </c>
      <c r="Q850" s="110">
        <v>0</v>
      </c>
      <c r="R850" s="108"/>
      <c r="S850" s="108"/>
      <c r="T850" s="108"/>
      <c r="U850" s="108"/>
      <c r="V850" s="108"/>
      <c r="W850" s="108"/>
    </row>
    <row r="851" spans="1:23" ht="30" x14ac:dyDescent="0.25">
      <c r="A851" s="106" t="s">
        <v>1632</v>
      </c>
      <c r="B851" s="107" t="s">
        <v>1719</v>
      </c>
      <c r="C851" s="112" t="s">
        <v>1720</v>
      </c>
      <c r="D851" s="108">
        <v>0</v>
      </c>
      <c r="E851" s="108">
        <v>0</v>
      </c>
      <c r="F851" s="108">
        <v>0</v>
      </c>
      <c r="G851" s="108">
        <v>0</v>
      </c>
      <c r="H851" s="108">
        <v>0</v>
      </c>
      <c r="I851" s="108">
        <v>0</v>
      </c>
      <c r="J851" s="108">
        <v>0</v>
      </c>
      <c r="K851" s="108">
        <v>0</v>
      </c>
      <c r="L851" s="108">
        <v>0</v>
      </c>
      <c r="M851" s="108">
        <v>0</v>
      </c>
      <c r="N851" s="109">
        <v>0</v>
      </c>
      <c r="O851" s="109">
        <v>0</v>
      </c>
      <c r="P851" s="110">
        <v>0</v>
      </c>
      <c r="Q851" s="110">
        <v>0</v>
      </c>
      <c r="R851" s="108"/>
      <c r="S851" s="108"/>
      <c r="T851" s="108"/>
      <c r="U851" s="108"/>
      <c r="V851" s="108"/>
      <c r="W851" s="108"/>
    </row>
    <row r="852" spans="1:23" ht="30" x14ac:dyDescent="0.25">
      <c r="A852" s="106" t="s">
        <v>1632</v>
      </c>
      <c r="B852" s="107" t="s">
        <v>1721</v>
      </c>
      <c r="C852" s="112" t="s">
        <v>1722</v>
      </c>
      <c r="D852" s="108">
        <v>0</v>
      </c>
      <c r="E852" s="108">
        <v>0</v>
      </c>
      <c r="F852" s="108">
        <v>0</v>
      </c>
      <c r="G852" s="108">
        <v>0</v>
      </c>
      <c r="H852" s="108">
        <v>0</v>
      </c>
      <c r="I852" s="108">
        <v>0</v>
      </c>
      <c r="J852" s="108">
        <v>0</v>
      </c>
      <c r="K852" s="108">
        <v>0</v>
      </c>
      <c r="L852" s="108">
        <v>0</v>
      </c>
      <c r="M852" s="108">
        <v>0</v>
      </c>
      <c r="N852" s="109">
        <v>0</v>
      </c>
      <c r="O852" s="109">
        <v>0</v>
      </c>
      <c r="P852" s="110">
        <v>0</v>
      </c>
      <c r="Q852" s="110">
        <v>0</v>
      </c>
      <c r="R852" s="108"/>
      <c r="S852" s="108"/>
      <c r="T852" s="108"/>
      <c r="U852" s="108"/>
      <c r="V852" s="108"/>
      <c r="W852" s="108"/>
    </row>
    <row r="853" spans="1:23" ht="30" x14ac:dyDescent="0.25">
      <c r="A853" s="106" t="s">
        <v>1632</v>
      </c>
      <c r="B853" s="107" t="s">
        <v>1723</v>
      </c>
      <c r="C853" s="112" t="s">
        <v>1724</v>
      </c>
      <c r="D853" s="108">
        <v>0</v>
      </c>
      <c r="E853" s="108">
        <v>0</v>
      </c>
      <c r="F853" s="108">
        <v>0</v>
      </c>
      <c r="G853" s="108">
        <v>0</v>
      </c>
      <c r="H853" s="108">
        <v>0</v>
      </c>
      <c r="I853" s="108">
        <v>0</v>
      </c>
      <c r="J853" s="108">
        <v>0</v>
      </c>
      <c r="K853" s="108">
        <v>0</v>
      </c>
      <c r="L853" s="108">
        <v>0</v>
      </c>
      <c r="M853" s="108">
        <v>0</v>
      </c>
      <c r="N853" s="109">
        <v>0</v>
      </c>
      <c r="O853" s="109">
        <v>0</v>
      </c>
      <c r="P853" s="110">
        <v>0</v>
      </c>
      <c r="Q853" s="110">
        <v>0</v>
      </c>
      <c r="R853" s="108"/>
      <c r="S853" s="108"/>
      <c r="T853" s="108"/>
      <c r="U853" s="108"/>
      <c r="V853" s="108"/>
      <c r="W853" s="108"/>
    </row>
    <row r="854" spans="1:23" ht="45" x14ac:dyDescent="0.25">
      <c r="A854" s="106" t="s">
        <v>1632</v>
      </c>
      <c r="B854" s="107" t="s">
        <v>1725</v>
      </c>
      <c r="C854" s="112" t="s">
        <v>1726</v>
      </c>
      <c r="D854" s="108">
        <v>0</v>
      </c>
      <c r="E854" s="108">
        <v>0</v>
      </c>
      <c r="F854" s="108">
        <v>0</v>
      </c>
      <c r="G854" s="108">
        <v>0</v>
      </c>
      <c r="H854" s="108">
        <v>0</v>
      </c>
      <c r="I854" s="108">
        <v>0</v>
      </c>
      <c r="J854" s="108">
        <v>0</v>
      </c>
      <c r="K854" s="108">
        <v>0</v>
      </c>
      <c r="L854" s="108">
        <v>0</v>
      </c>
      <c r="M854" s="108">
        <v>0</v>
      </c>
      <c r="N854" s="109">
        <v>0</v>
      </c>
      <c r="O854" s="109">
        <v>0</v>
      </c>
      <c r="P854" s="110">
        <v>0</v>
      </c>
      <c r="Q854" s="110">
        <v>0</v>
      </c>
      <c r="R854" s="108"/>
      <c r="S854" s="108"/>
      <c r="T854" s="108"/>
      <c r="U854" s="108"/>
      <c r="V854" s="108"/>
      <c r="W854" s="108"/>
    </row>
    <row r="855" spans="1:23" ht="45" x14ac:dyDescent="0.25">
      <c r="A855" s="106" t="s">
        <v>1632</v>
      </c>
      <c r="B855" s="107" t="s">
        <v>1727</v>
      </c>
      <c r="C855" s="112" t="s">
        <v>1728</v>
      </c>
      <c r="D855" s="108">
        <v>0</v>
      </c>
      <c r="E855" s="108">
        <v>0</v>
      </c>
      <c r="F855" s="108">
        <v>0</v>
      </c>
      <c r="G855" s="108">
        <v>0</v>
      </c>
      <c r="H855" s="108">
        <v>0</v>
      </c>
      <c r="I855" s="108">
        <v>0</v>
      </c>
      <c r="J855" s="108">
        <v>0</v>
      </c>
      <c r="K855" s="108">
        <v>0</v>
      </c>
      <c r="L855" s="108">
        <v>0</v>
      </c>
      <c r="M855" s="108">
        <v>0</v>
      </c>
      <c r="N855" s="109">
        <v>0</v>
      </c>
      <c r="O855" s="109">
        <v>0</v>
      </c>
      <c r="P855" s="110">
        <v>0</v>
      </c>
      <c r="Q855" s="110">
        <v>0</v>
      </c>
      <c r="R855" s="108"/>
      <c r="S855" s="108"/>
      <c r="T855" s="108"/>
      <c r="U855" s="108"/>
      <c r="V855" s="108"/>
      <c r="W855" s="108"/>
    </row>
    <row r="856" spans="1:23" ht="30" x14ac:dyDescent="0.25">
      <c r="A856" s="106" t="s">
        <v>1632</v>
      </c>
      <c r="B856" s="107" t="s">
        <v>1729</v>
      </c>
      <c r="C856" s="112" t="s">
        <v>1730</v>
      </c>
      <c r="D856" s="108">
        <v>0</v>
      </c>
      <c r="E856" s="108">
        <v>0</v>
      </c>
      <c r="F856" s="108">
        <v>0</v>
      </c>
      <c r="G856" s="108">
        <v>0</v>
      </c>
      <c r="H856" s="108">
        <v>0</v>
      </c>
      <c r="I856" s="108">
        <v>0</v>
      </c>
      <c r="J856" s="108">
        <v>0</v>
      </c>
      <c r="K856" s="108">
        <v>0</v>
      </c>
      <c r="L856" s="108">
        <v>0</v>
      </c>
      <c r="M856" s="108">
        <v>0</v>
      </c>
      <c r="N856" s="109">
        <v>0</v>
      </c>
      <c r="O856" s="109">
        <v>0</v>
      </c>
      <c r="P856" s="110">
        <v>0</v>
      </c>
      <c r="Q856" s="110">
        <v>0</v>
      </c>
      <c r="R856" s="108"/>
      <c r="S856" s="108"/>
      <c r="T856" s="108"/>
      <c r="U856" s="108"/>
      <c r="V856" s="108"/>
      <c r="W856" s="108"/>
    </row>
    <row r="857" spans="1:23" ht="30" x14ac:dyDescent="0.25">
      <c r="A857" s="106" t="s">
        <v>1632</v>
      </c>
      <c r="B857" s="107" t="s">
        <v>1731</v>
      </c>
      <c r="C857" s="112" t="s">
        <v>1732</v>
      </c>
      <c r="D857" s="108">
        <v>0</v>
      </c>
      <c r="E857" s="108">
        <v>0</v>
      </c>
      <c r="F857" s="108">
        <v>0</v>
      </c>
      <c r="G857" s="108">
        <v>0</v>
      </c>
      <c r="H857" s="108">
        <v>0</v>
      </c>
      <c r="I857" s="108">
        <v>0</v>
      </c>
      <c r="J857" s="108">
        <v>0</v>
      </c>
      <c r="K857" s="108">
        <v>0</v>
      </c>
      <c r="L857" s="108">
        <v>0</v>
      </c>
      <c r="M857" s="108">
        <v>0</v>
      </c>
      <c r="N857" s="109">
        <v>0</v>
      </c>
      <c r="O857" s="109">
        <v>0</v>
      </c>
      <c r="P857" s="110">
        <v>0</v>
      </c>
      <c r="Q857" s="110">
        <v>0</v>
      </c>
      <c r="R857" s="108"/>
      <c r="S857" s="108"/>
      <c r="T857" s="108"/>
      <c r="U857" s="108"/>
      <c r="V857" s="108"/>
      <c r="W857" s="108"/>
    </row>
    <row r="858" spans="1:23" ht="30" x14ac:dyDescent="0.25">
      <c r="A858" s="106" t="s">
        <v>1632</v>
      </c>
      <c r="B858" s="107" t="s">
        <v>1733</v>
      </c>
      <c r="C858" s="112" t="s">
        <v>1734</v>
      </c>
      <c r="D858" s="108">
        <v>0</v>
      </c>
      <c r="E858" s="108">
        <v>0</v>
      </c>
      <c r="F858" s="108">
        <v>0</v>
      </c>
      <c r="G858" s="108">
        <v>0</v>
      </c>
      <c r="H858" s="108">
        <v>0</v>
      </c>
      <c r="I858" s="108">
        <v>0</v>
      </c>
      <c r="J858" s="108">
        <v>0</v>
      </c>
      <c r="K858" s="108">
        <v>0</v>
      </c>
      <c r="L858" s="108">
        <v>0</v>
      </c>
      <c r="M858" s="108">
        <v>0</v>
      </c>
      <c r="N858" s="109">
        <v>0</v>
      </c>
      <c r="O858" s="109">
        <v>0</v>
      </c>
      <c r="P858" s="110">
        <v>0</v>
      </c>
      <c r="Q858" s="110">
        <v>0</v>
      </c>
      <c r="R858" s="108"/>
      <c r="S858" s="108"/>
      <c r="T858" s="108"/>
      <c r="U858" s="108"/>
      <c r="V858" s="108"/>
      <c r="W858" s="108"/>
    </row>
    <row r="859" spans="1:23" ht="30" x14ac:dyDescent="0.25">
      <c r="A859" s="106" t="s">
        <v>1632</v>
      </c>
      <c r="B859" s="107" t="s">
        <v>1735</v>
      </c>
      <c r="C859" s="112" t="s">
        <v>1736</v>
      </c>
      <c r="D859" s="108">
        <v>0</v>
      </c>
      <c r="E859" s="108">
        <v>0</v>
      </c>
      <c r="F859" s="108">
        <v>0</v>
      </c>
      <c r="G859" s="108">
        <v>0</v>
      </c>
      <c r="H859" s="108">
        <v>0</v>
      </c>
      <c r="I859" s="108">
        <v>0</v>
      </c>
      <c r="J859" s="108">
        <v>0</v>
      </c>
      <c r="K859" s="108">
        <v>0</v>
      </c>
      <c r="L859" s="108">
        <v>0</v>
      </c>
      <c r="M859" s="108">
        <v>0</v>
      </c>
      <c r="N859" s="109">
        <v>0</v>
      </c>
      <c r="O859" s="109">
        <v>0</v>
      </c>
      <c r="P859" s="110">
        <v>0</v>
      </c>
      <c r="Q859" s="110">
        <v>0</v>
      </c>
      <c r="R859" s="108"/>
      <c r="S859" s="108"/>
      <c r="T859" s="108"/>
      <c r="U859" s="108"/>
      <c r="V859" s="108"/>
      <c r="W859" s="108"/>
    </row>
    <row r="860" spans="1:23" ht="30" x14ac:dyDescent="0.25">
      <c r="A860" s="106" t="s">
        <v>1632</v>
      </c>
      <c r="B860" s="107" t="s">
        <v>1737</v>
      </c>
      <c r="C860" s="112" t="s">
        <v>1738</v>
      </c>
      <c r="D860" s="108">
        <v>0</v>
      </c>
      <c r="E860" s="108">
        <v>0</v>
      </c>
      <c r="F860" s="108">
        <v>0</v>
      </c>
      <c r="G860" s="108">
        <v>0</v>
      </c>
      <c r="H860" s="108">
        <v>0</v>
      </c>
      <c r="I860" s="108">
        <v>0</v>
      </c>
      <c r="J860" s="108">
        <v>0</v>
      </c>
      <c r="K860" s="108">
        <v>0</v>
      </c>
      <c r="L860" s="108">
        <v>0</v>
      </c>
      <c r="M860" s="108">
        <v>0</v>
      </c>
      <c r="N860" s="109">
        <v>0</v>
      </c>
      <c r="O860" s="109">
        <v>0</v>
      </c>
      <c r="P860" s="110">
        <v>0</v>
      </c>
      <c r="Q860" s="110">
        <v>0</v>
      </c>
      <c r="R860" s="108"/>
      <c r="S860" s="108"/>
      <c r="T860" s="108"/>
      <c r="U860" s="108"/>
      <c r="V860" s="108"/>
      <c r="W860" s="108"/>
    </row>
    <row r="861" spans="1:23" ht="30" x14ac:dyDescent="0.25">
      <c r="A861" s="106" t="s">
        <v>1632</v>
      </c>
      <c r="B861" s="107" t="s">
        <v>1739</v>
      </c>
      <c r="C861" s="112" t="s">
        <v>1740</v>
      </c>
      <c r="D861" s="108">
        <v>0</v>
      </c>
      <c r="E861" s="108">
        <v>0</v>
      </c>
      <c r="F861" s="108">
        <v>0</v>
      </c>
      <c r="G861" s="108">
        <v>0</v>
      </c>
      <c r="H861" s="108">
        <v>0</v>
      </c>
      <c r="I861" s="108">
        <v>0</v>
      </c>
      <c r="J861" s="108">
        <v>0</v>
      </c>
      <c r="K861" s="108">
        <v>0</v>
      </c>
      <c r="L861" s="108">
        <v>0</v>
      </c>
      <c r="M861" s="108">
        <v>0</v>
      </c>
      <c r="N861" s="109">
        <v>0</v>
      </c>
      <c r="O861" s="109">
        <v>0</v>
      </c>
      <c r="P861" s="110">
        <v>0</v>
      </c>
      <c r="Q861" s="110">
        <v>0</v>
      </c>
      <c r="R861" s="108"/>
      <c r="S861" s="108"/>
      <c r="T861" s="108"/>
      <c r="U861" s="108"/>
      <c r="V861" s="108"/>
      <c r="W861" s="108"/>
    </row>
    <row r="862" spans="1:23" x14ac:dyDescent="0.25">
      <c r="A862" s="106" t="s">
        <v>1632</v>
      </c>
      <c r="B862" s="107" t="s">
        <v>1741</v>
      </c>
      <c r="C862" s="112" t="s">
        <v>1742</v>
      </c>
      <c r="D862" s="108">
        <v>0</v>
      </c>
      <c r="E862" s="108">
        <v>0</v>
      </c>
      <c r="F862" s="108">
        <v>0</v>
      </c>
      <c r="G862" s="108">
        <v>0</v>
      </c>
      <c r="H862" s="108">
        <v>0</v>
      </c>
      <c r="I862" s="108">
        <v>0</v>
      </c>
      <c r="J862" s="108">
        <v>0</v>
      </c>
      <c r="K862" s="108">
        <v>0</v>
      </c>
      <c r="L862" s="108">
        <v>0</v>
      </c>
      <c r="M862" s="108">
        <v>0</v>
      </c>
      <c r="N862" s="109">
        <v>0</v>
      </c>
      <c r="O862" s="109">
        <v>0</v>
      </c>
      <c r="P862" s="110">
        <v>0</v>
      </c>
      <c r="Q862" s="110">
        <v>0</v>
      </c>
      <c r="R862" s="108"/>
      <c r="S862" s="108"/>
      <c r="T862" s="108"/>
      <c r="U862" s="108"/>
      <c r="V862" s="108"/>
      <c r="W862" s="108"/>
    </row>
    <row r="863" spans="1:23" x14ac:dyDescent="0.25">
      <c r="A863" s="106" t="s">
        <v>1632</v>
      </c>
      <c r="B863" s="107" t="s">
        <v>1743</v>
      </c>
      <c r="C863" s="112" t="s">
        <v>1744</v>
      </c>
      <c r="D863" s="108">
        <v>0</v>
      </c>
      <c r="E863" s="108">
        <v>0</v>
      </c>
      <c r="F863" s="108">
        <v>0</v>
      </c>
      <c r="G863" s="108">
        <v>0</v>
      </c>
      <c r="H863" s="108">
        <v>0</v>
      </c>
      <c r="I863" s="108">
        <v>0</v>
      </c>
      <c r="J863" s="108">
        <v>0</v>
      </c>
      <c r="K863" s="108">
        <v>0</v>
      </c>
      <c r="L863" s="108">
        <v>0</v>
      </c>
      <c r="M863" s="108">
        <v>0</v>
      </c>
      <c r="N863" s="109">
        <v>0</v>
      </c>
      <c r="O863" s="109">
        <v>0</v>
      </c>
      <c r="P863" s="110">
        <v>0</v>
      </c>
      <c r="Q863" s="110">
        <v>0</v>
      </c>
      <c r="R863" s="108"/>
      <c r="S863" s="108"/>
      <c r="T863" s="108"/>
      <c r="U863" s="108"/>
      <c r="V863" s="108"/>
      <c r="W863" s="108"/>
    </row>
    <row r="864" spans="1:23" x14ac:dyDescent="0.25">
      <c r="A864" s="106" t="s">
        <v>1632</v>
      </c>
      <c r="B864" s="107" t="s">
        <v>1745</v>
      </c>
      <c r="C864" s="112" t="s">
        <v>1746</v>
      </c>
      <c r="D864" s="108">
        <v>0</v>
      </c>
      <c r="E864" s="108">
        <v>0</v>
      </c>
      <c r="F864" s="108">
        <v>0</v>
      </c>
      <c r="G864" s="108">
        <v>0</v>
      </c>
      <c r="H864" s="108">
        <v>0</v>
      </c>
      <c r="I864" s="108">
        <v>0</v>
      </c>
      <c r="J864" s="108">
        <v>0</v>
      </c>
      <c r="K864" s="108">
        <v>0</v>
      </c>
      <c r="L864" s="108">
        <v>0</v>
      </c>
      <c r="M864" s="108">
        <v>0</v>
      </c>
      <c r="N864" s="109">
        <v>0</v>
      </c>
      <c r="O864" s="109">
        <v>0</v>
      </c>
      <c r="P864" s="110">
        <v>0</v>
      </c>
      <c r="Q864" s="110">
        <v>0</v>
      </c>
      <c r="R864" s="108"/>
      <c r="S864" s="108"/>
      <c r="T864" s="108"/>
      <c r="U864" s="108"/>
      <c r="V864" s="108"/>
      <c r="W864" s="108"/>
    </row>
    <row r="865" spans="1:23" ht="30" x14ac:dyDescent="0.25">
      <c r="A865" s="106" t="s">
        <v>1632</v>
      </c>
      <c r="B865" s="107" t="s">
        <v>1747</v>
      </c>
      <c r="C865" s="112" t="s">
        <v>1748</v>
      </c>
      <c r="D865" s="108">
        <v>0</v>
      </c>
      <c r="E865" s="108">
        <v>0</v>
      </c>
      <c r="F865" s="108">
        <v>0</v>
      </c>
      <c r="G865" s="108">
        <v>0</v>
      </c>
      <c r="H865" s="108">
        <v>0</v>
      </c>
      <c r="I865" s="108">
        <v>0</v>
      </c>
      <c r="J865" s="108">
        <v>0</v>
      </c>
      <c r="K865" s="108">
        <v>0</v>
      </c>
      <c r="L865" s="108">
        <v>0</v>
      </c>
      <c r="M865" s="108">
        <v>0</v>
      </c>
      <c r="N865" s="109">
        <v>0</v>
      </c>
      <c r="O865" s="109">
        <v>0</v>
      </c>
      <c r="P865" s="110">
        <v>0</v>
      </c>
      <c r="Q865" s="110">
        <v>0</v>
      </c>
      <c r="R865" s="108"/>
      <c r="S865" s="108"/>
      <c r="T865" s="108"/>
      <c r="U865" s="108"/>
      <c r="V865" s="108"/>
      <c r="W865" s="108"/>
    </row>
    <row r="866" spans="1:23" ht="30" x14ac:dyDescent="0.25">
      <c r="A866" s="106" t="s">
        <v>1632</v>
      </c>
      <c r="B866" s="107" t="s">
        <v>1749</v>
      </c>
      <c r="C866" s="112" t="s">
        <v>1750</v>
      </c>
      <c r="D866" s="108">
        <v>0</v>
      </c>
      <c r="E866" s="108">
        <v>0</v>
      </c>
      <c r="F866" s="108">
        <v>0</v>
      </c>
      <c r="G866" s="108">
        <v>0</v>
      </c>
      <c r="H866" s="108">
        <v>0</v>
      </c>
      <c r="I866" s="108">
        <v>0</v>
      </c>
      <c r="J866" s="108">
        <v>0</v>
      </c>
      <c r="K866" s="108">
        <v>0</v>
      </c>
      <c r="L866" s="108">
        <v>0</v>
      </c>
      <c r="M866" s="108">
        <v>0</v>
      </c>
      <c r="N866" s="109">
        <v>0</v>
      </c>
      <c r="O866" s="109">
        <v>0</v>
      </c>
      <c r="P866" s="110">
        <v>0</v>
      </c>
      <c r="Q866" s="110">
        <v>0</v>
      </c>
      <c r="R866" s="108"/>
      <c r="S866" s="108"/>
      <c r="T866" s="108"/>
      <c r="U866" s="108"/>
      <c r="V866" s="108"/>
      <c r="W866" s="108"/>
    </row>
    <row r="867" spans="1:23" x14ac:dyDescent="0.25">
      <c r="A867" s="106" t="s">
        <v>1632</v>
      </c>
      <c r="B867" s="107" t="s">
        <v>1751</v>
      </c>
      <c r="C867" s="112" t="s">
        <v>1752</v>
      </c>
      <c r="D867" s="108">
        <v>0</v>
      </c>
      <c r="E867" s="108">
        <v>0</v>
      </c>
      <c r="F867" s="108">
        <v>0</v>
      </c>
      <c r="G867" s="108">
        <v>0</v>
      </c>
      <c r="H867" s="108">
        <v>0</v>
      </c>
      <c r="I867" s="108">
        <v>0</v>
      </c>
      <c r="J867" s="108">
        <v>0</v>
      </c>
      <c r="K867" s="108">
        <v>0</v>
      </c>
      <c r="L867" s="108">
        <v>0</v>
      </c>
      <c r="M867" s="108">
        <v>0</v>
      </c>
      <c r="N867" s="109">
        <v>0</v>
      </c>
      <c r="O867" s="109">
        <v>0</v>
      </c>
      <c r="P867" s="110">
        <v>0</v>
      </c>
      <c r="Q867" s="110">
        <v>0</v>
      </c>
      <c r="R867" s="108"/>
      <c r="S867" s="108"/>
      <c r="T867" s="108"/>
      <c r="U867" s="108"/>
      <c r="V867" s="108"/>
      <c r="W867" s="108"/>
    </row>
    <row r="868" spans="1:23" ht="30" x14ac:dyDescent="0.25">
      <c r="A868" s="106" t="s">
        <v>1632</v>
      </c>
      <c r="B868" s="107" t="s">
        <v>1753</v>
      </c>
      <c r="C868" s="112" t="s">
        <v>1754</v>
      </c>
      <c r="D868" s="108">
        <v>0</v>
      </c>
      <c r="E868" s="108">
        <v>0</v>
      </c>
      <c r="F868" s="108">
        <v>0</v>
      </c>
      <c r="G868" s="108">
        <v>0</v>
      </c>
      <c r="H868" s="108">
        <v>0</v>
      </c>
      <c r="I868" s="108">
        <v>0</v>
      </c>
      <c r="J868" s="108">
        <v>0</v>
      </c>
      <c r="K868" s="108">
        <v>0</v>
      </c>
      <c r="L868" s="108">
        <v>0</v>
      </c>
      <c r="M868" s="108">
        <v>0</v>
      </c>
      <c r="N868" s="109">
        <v>0</v>
      </c>
      <c r="O868" s="109">
        <v>0</v>
      </c>
      <c r="P868" s="110">
        <v>0</v>
      </c>
      <c r="Q868" s="110">
        <v>0</v>
      </c>
      <c r="R868" s="108"/>
      <c r="S868" s="108"/>
      <c r="T868" s="108"/>
      <c r="U868" s="108"/>
      <c r="V868" s="108"/>
      <c r="W868" s="108"/>
    </row>
    <row r="869" spans="1:23" ht="30" x14ac:dyDescent="0.25">
      <c r="A869" s="106" t="s">
        <v>1632</v>
      </c>
      <c r="B869" s="107" t="s">
        <v>1755</v>
      </c>
      <c r="C869" s="112" t="s">
        <v>1756</v>
      </c>
      <c r="D869" s="108">
        <v>0</v>
      </c>
      <c r="E869" s="108">
        <v>0</v>
      </c>
      <c r="F869" s="108">
        <v>0</v>
      </c>
      <c r="G869" s="108">
        <v>0</v>
      </c>
      <c r="H869" s="108">
        <v>0</v>
      </c>
      <c r="I869" s="108">
        <v>0</v>
      </c>
      <c r="J869" s="108">
        <v>0</v>
      </c>
      <c r="K869" s="108">
        <v>0</v>
      </c>
      <c r="L869" s="108">
        <v>0</v>
      </c>
      <c r="M869" s="108">
        <v>0</v>
      </c>
      <c r="N869" s="109">
        <v>0</v>
      </c>
      <c r="O869" s="109">
        <v>0</v>
      </c>
      <c r="P869" s="110">
        <v>0</v>
      </c>
      <c r="Q869" s="110">
        <v>0</v>
      </c>
      <c r="R869" s="108"/>
      <c r="S869" s="108"/>
      <c r="T869" s="108"/>
      <c r="U869" s="108"/>
      <c r="V869" s="108"/>
      <c r="W869" s="108"/>
    </row>
    <row r="870" spans="1:23" x14ac:dyDescent="0.25">
      <c r="A870" s="106" t="s">
        <v>1632</v>
      </c>
      <c r="B870" s="107" t="s">
        <v>1757</v>
      </c>
      <c r="C870" s="112" t="s">
        <v>1758</v>
      </c>
      <c r="D870" s="108">
        <v>0</v>
      </c>
      <c r="E870" s="108">
        <v>0</v>
      </c>
      <c r="F870" s="108">
        <v>0</v>
      </c>
      <c r="G870" s="108">
        <v>0</v>
      </c>
      <c r="H870" s="108">
        <v>0</v>
      </c>
      <c r="I870" s="108">
        <v>0</v>
      </c>
      <c r="J870" s="108">
        <v>0</v>
      </c>
      <c r="K870" s="108">
        <v>0</v>
      </c>
      <c r="L870" s="108">
        <v>0</v>
      </c>
      <c r="M870" s="108">
        <v>0</v>
      </c>
      <c r="N870" s="109">
        <v>0</v>
      </c>
      <c r="O870" s="109">
        <v>0</v>
      </c>
      <c r="P870" s="110">
        <v>0</v>
      </c>
      <c r="Q870" s="110">
        <v>0</v>
      </c>
      <c r="R870" s="108"/>
      <c r="S870" s="108"/>
      <c r="T870" s="108"/>
      <c r="U870" s="108"/>
      <c r="V870" s="108"/>
      <c r="W870" s="108"/>
    </row>
    <row r="871" spans="1:23" x14ac:dyDescent="0.25">
      <c r="A871" s="106" t="s">
        <v>1632</v>
      </c>
      <c r="B871" s="107" t="s">
        <v>1759</v>
      </c>
      <c r="C871" s="112" t="s">
        <v>1760</v>
      </c>
      <c r="D871" s="108">
        <v>0</v>
      </c>
      <c r="E871" s="108">
        <v>0</v>
      </c>
      <c r="F871" s="108">
        <v>0</v>
      </c>
      <c r="G871" s="108">
        <v>0</v>
      </c>
      <c r="H871" s="108">
        <v>0</v>
      </c>
      <c r="I871" s="108">
        <v>0</v>
      </c>
      <c r="J871" s="108">
        <v>0</v>
      </c>
      <c r="K871" s="108">
        <v>0</v>
      </c>
      <c r="L871" s="108">
        <v>0</v>
      </c>
      <c r="M871" s="108">
        <v>0</v>
      </c>
      <c r="N871" s="109">
        <v>0</v>
      </c>
      <c r="O871" s="109">
        <v>0</v>
      </c>
      <c r="P871" s="110">
        <v>0</v>
      </c>
      <c r="Q871" s="110">
        <v>0</v>
      </c>
      <c r="R871" s="108"/>
      <c r="S871" s="108"/>
      <c r="T871" s="108"/>
      <c r="U871" s="108"/>
      <c r="V871" s="108"/>
      <c r="W871" s="108"/>
    </row>
    <row r="872" spans="1:23" x14ac:dyDescent="0.25">
      <c r="A872" s="106" t="s">
        <v>1632</v>
      </c>
      <c r="B872" s="107" t="s">
        <v>1761</v>
      </c>
      <c r="C872" s="112" t="s">
        <v>1762</v>
      </c>
      <c r="D872" s="108">
        <v>0</v>
      </c>
      <c r="E872" s="108">
        <v>0</v>
      </c>
      <c r="F872" s="108">
        <v>0</v>
      </c>
      <c r="G872" s="108">
        <v>0</v>
      </c>
      <c r="H872" s="108">
        <v>0</v>
      </c>
      <c r="I872" s="108">
        <v>0</v>
      </c>
      <c r="J872" s="108">
        <v>0</v>
      </c>
      <c r="K872" s="108">
        <v>0</v>
      </c>
      <c r="L872" s="108">
        <v>0</v>
      </c>
      <c r="M872" s="108">
        <v>0</v>
      </c>
      <c r="N872" s="109">
        <v>0</v>
      </c>
      <c r="O872" s="109">
        <v>0</v>
      </c>
      <c r="P872" s="110">
        <v>0</v>
      </c>
      <c r="Q872" s="110">
        <v>0</v>
      </c>
      <c r="R872" s="108"/>
      <c r="S872" s="108"/>
      <c r="T872" s="108"/>
      <c r="U872" s="108"/>
      <c r="V872" s="108"/>
      <c r="W872" s="108"/>
    </row>
    <row r="873" spans="1:23" ht="30" x14ac:dyDescent="0.25">
      <c r="A873" s="106" t="s">
        <v>1632</v>
      </c>
      <c r="B873" s="107" t="s">
        <v>1763</v>
      </c>
      <c r="C873" s="112" t="s">
        <v>1764</v>
      </c>
      <c r="D873" s="108">
        <v>0</v>
      </c>
      <c r="E873" s="108">
        <v>0</v>
      </c>
      <c r="F873" s="108">
        <v>0</v>
      </c>
      <c r="G873" s="108">
        <v>0</v>
      </c>
      <c r="H873" s="108">
        <v>0</v>
      </c>
      <c r="I873" s="108">
        <v>0</v>
      </c>
      <c r="J873" s="108">
        <v>0</v>
      </c>
      <c r="K873" s="108">
        <v>0</v>
      </c>
      <c r="L873" s="108">
        <v>0</v>
      </c>
      <c r="M873" s="108">
        <v>0</v>
      </c>
      <c r="N873" s="109">
        <v>0</v>
      </c>
      <c r="O873" s="109">
        <v>0</v>
      </c>
      <c r="P873" s="110">
        <v>0</v>
      </c>
      <c r="Q873" s="110">
        <v>0</v>
      </c>
      <c r="R873" s="108"/>
      <c r="S873" s="108"/>
      <c r="T873" s="108"/>
      <c r="U873" s="108"/>
      <c r="V873" s="108"/>
      <c r="W873" s="108"/>
    </row>
    <row r="874" spans="1:23" x14ac:dyDescent="0.25">
      <c r="A874" s="106" t="s">
        <v>1632</v>
      </c>
      <c r="B874" s="107" t="s">
        <v>1765</v>
      </c>
      <c r="C874" s="112" t="s">
        <v>1766</v>
      </c>
      <c r="D874" s="108">
        <v>0</v>
      </c>
      <c r="E874" s="108">
        <v>0</v>
      </c>
      <c r="F874" s="108">
        <v>0</v>
      </c>
      <c r="G874" s="108">
        <v>0</v>
      </c>
      <c r="H874" s="108">
        <v>0</v>
      </c>
      <c r="I874" s="108">
        <v>0</v>
      </c>
      <c r="J874" s="108">
        <v>0</v>
      </c>
      <c r="K874" s="108">
        <v>0</v>
      </c>
      <c r="L874" s="108">
        <v>0</v>
      </c>
      <c r="M874" s="108">
        <v>0</v>
      </c>
      <c r="N874" s="109">
        <v>0</v>
      </c>
      <c r="O874" s="109">
        <v>0</v>
      </c>
      <c r="P874" s="110">
        <v>0</v>
      </c>
      <c r="Q874" s="110">
        <v>0</v>
      </c>
      <c r="R874" s="108"/>
      <c r="S874" s="108"/>
      <c r="T874" s="108"/>
      <c r="U874" s="108"/>
      <c r="V874" s="108"/>
      <c r="W874" s="108"/>
    </row>
    <row r="875" spans="1:23" ht="45" x14ac:dyDescent="0.25">
      <c r="A875" s="106" t="s">
        <v>1632</v>
      </c>
      <c r="B875" s="107" t="s">
        <v>1767</v>
      </c>
      <c r="C875" s="112" t="s">
        <v>1768</v>
      </c>
      <c r="D875" s="108">
        <v>0</v>
      </c>
      <c r="E875" s="108">
        <v>0</v>
      </c>
      <c r="F875" s="108">
        <v>0</v>
      </c>
      <c r="G875" s="108">
        <v>0</v>
      </c>
      <c r="H875" s="108">
        <v>0</v>
      </c>
      <c r="I875" s="108">
        <v>0</v>
      </c>
      <c r="J875" s="108">
        <v>0</v>
      </c>
      <c r="K875" s="108">
        <v>0</v>
      </c>
      <c r="L875" s="108">
        <v>0</v>
      </c>
      <c r="M875" s="108">
        <v>0</v>
      </c>
      <c r="N875" s="109">
        <v>0</v>
      </c>
      <c r="O875" s="109">
        <v>0</v>
      </c>
      <c r="P875" s="110">
        <v>0</v>
      </c>
      <c r="Q875" s="110">
        <v>0</v>
      </c>
      <c r="R875" s="108"/>
      <c r="S875" s="108"/>
      <c r="T875" s="108"/>
      <c r="U875" s="108"/>
      <c r="V875" s="108"/>
      <c r="W875" s="108"/>
    </row>
    <row r="876" spans="1:23" ht="30" x14ac:dyDescent="0.25">
      <c r="A876" s="106" t="s">
        <v>1632</v>
      </c>
      <c r="B876" s="107" t="s">
        <v>1769</v>
      </c>
      <c r="C876" s="112" t="s">
        <v>1770</v>
      </c>
      <c r="D876" s="108">
        <v>0</v>
      </c>
      <c r="E876" s="108">
        <v>0</v>
      </c>
      <c r="F876" s="108">
        <v>0</v>
      </c>
      <c r="G876" s="108">
        <v>0</v>
      </c>
      <c r="H876" s="108">
        <v>0</v>
      </c>
      <c r="I876" s="108">
        <v>0</v>
      </c>
      <c r="J876" s="108">
        <v>0</v>
      </c>
      <c r="K876" s="108">
        <v>0</v>
      </c>
      <c r="L876" s="108">
        <v>0</v>
      </c>
      <c r="M876" s="108">
        <v>0</v>
      </c>
      <c r="N876" s="109">
        <v>0</v>
      </c>
      <c r="O876" s="109">
        <v>0</v>
      </c>
      <c r="P876" s="110">
        <v>0</v>
      </c>
      <c r="Q876" s="110">
        <v>0</v>
      </c>
      <c r="R876" s="108"/>
      <c r="S876" s="108"/>
      <c r="T876" s="108"/>
      <c r="U876" s="108"/>
      <c r="V876" s="108"/>
      <c r="W876" s="108"/>
    </row>
    <row r="877" spans="1:23" ht="30" x14ac:dyDescent="0.25">
      <c r="A877" s="106" t="s">
        <v>1632</v>
      </c>
      <c r="B877" s="107" t="s">
        <v>1771</v>
      </c>
      <c r="C877" s="112" t="s">
        <v>1772</v>
      </c>
      <c r="D877" s="108">
        <v>0</v>
      </c>
      <c r="E877" s="108">
        <v>0</v>
      </c>
      <c r="F877" s="108">
        <v>0</v>
      </c>
      <c r="G877" s="108">
        <v>0</v>
      </c>
      <c r="H877" s="108">
        <v>0</v>
      </c>
      <c r="I877" s="108">
        <v>0</v>
      </c>
      <c r="J877" s="108">
        <v>0</v>
      </c>
      <c r="K877" s="108">
        <v>0</v>
      </c>
      <c r="L877" s="108">
        <v>0</v>
      </c>
      <c r="M877" s="108">
        <v>0</v>
      </c>
      <c r="N877" s="109">
        <v>0</v>
      </c>
      <c r="O877" s="109">
        <v>0</v>
      </c>
      <c r="P877" s="110">
        <v>0</v>
      </c>
      <c r="Q877" s="110">
        <v>0</v>
      </c>
      <c r="R877" s="108"/>
      <c r="S877" s="108"/>
      <c r="T877" s="108"/>
      <c r="U877" s="108"/>
      <c r="V877" s="108"/>
      <c r="W877" s="108"/>
    </row>
    <row r="878" spans="1:23" ht="45" x14ac:dyDescent="0.25">
      <c r="A878" s="106" t="s">
        <v>1632</v>
      </c>
      <c r="B878" s="107" t="s">
        <v>1773</v>
      </c>
      <c r="C878" s="112" t="s">
        <v>1774</v>
      </c>
      <c r="D878" s="108">
        <v>0</v>
      </c>
      <c r="E878" s="108">
        <v>0</v>
      </c>
      <c r="F878" s="108">
        <v>0</v>
      </c>
      <c r="G878" s="108">
        <v>0</v>
      </c>
      <c r="H878" s="108">
        <v>0</v>
      </c>
      <c r="I878" s="108">
        <v>0</v>
      </c>
      <c r="J878" s="108">
        <v>0</v>
      </c>
      <c r="K878" s="108">
        <v>0</v>
      </c>
      <c r="L878" s="108">
        <v>0</v>
      </c>
      <c r="M878" s="108">
        <v>0</v>
      </c>
      <c r="N878" s="109">
        <v>0</v>
      </c>
      <c r="O878" s="109">
        <v>0</v>
      </c>
      <c r="P878" s="110">
        <v>0</v>
      </c>
      <c r="Q878" s="110">
        <v>0</v>
      </c>
      <c r="R878" s="108"/>
      <c r="S878" s="108"/>
      <c r="T878" s="108"/>
      <c r="U878" s="108"/>
      <c r="V878" s="108"/>
      <c r="W878" s="108"/>
    </row>
    <row r="879" spans="1:23" ht="45" x14ac:dyDescent="0.25">
      <c r="A879" s="106" t="s">
        <v>1632</v>
      </c>
      <c r="B879" s="107" t="s">
        <v>1775</v>
      </c>
      <c r="C879" s="112" t="s">
        <v>1776</v>
      </c>
      <c r="D879" s="108">
        <v>0</v>
      </c>
      <c r="E879" s="108">
        <v>0</v>
      </c>
      <c r="F879" s="108">
        <v>0</v>
      </c>
      <c r="G879" s="108">
        <v>0</v>
      </c>
      <c r="H879" s="108">
        <v>0</v>
      </c>
      <c r="I879" s="108">
        <v>0</v>
      </c>
      <c r="J879" s="108">
        <v>0</v>
      </c>
      <c r="K879" s="108">
        <v>0</v>
      </c>
      <c r="L879" s="108">
        <v>0</v>
      </c>
      <c r="M879" s="108">
        <v>0</v>
      </c>
      <c r="N879" s="109">
        <v>0</v>
      </c>
      <c r="O879" s="109">
        <v>0</v>
      </c>
      <c r="P879" s="110">
        <v>0</v>
      </c>
      <c r="Q879" s="110">
        <v>0</v>
      </c>
      <c r="R879" s="108"/>
      <c r="S879" s="108"/>
      <c r="T879" s="108"/>
      <c r="U879" s="108"/>
      <c r="V879" s="108"/>
      <c r="W879" s="108"/>
    </row>
    <row r="880" spans="1:23" ht="45" x14ac:dyDescent="0.25">
      <c r="A880" s="106" t="s">
        <v>1632</v>
      </c>
      <c r="B880" s="107" t="s">
        <v>1777</v>
      </c>
      <c r="C880" s="112" t="s">
        <v>1778</v>
      </c>
      <c r="D880" s="108">
        <v>0</v>
      </c>
      <c r="E880" s="108">
        <v>0</v>
      </c>
      <c r="F880" s="108">
        <v>0</v>
      </c>
      <c r="G880" s="108">
        <v>0</v>
      </c>
      <c r="H880" s="108">
        <v>0</v>
      </c>
      <c r="I880" s="108">
        <v>0</v>
      </c>
      <c r="J880" s="108">
        <v>0</v>
      </c>
      <c r="K880" s="108">
        <v>0</v>
      </c>
      <c r="L880" s="108">
        <v>0</v>
      </c>
      <c r="M880" s="108">
        <v>0</v>
      </c>
      <c r="N880" s="109">
        <v>0</v>
      </c>
      <c r="O880" s="109">
        <v>0</v>
      </c>
      <c r="P880" s="110">
        <v>0</v>
      </c>
      <c r="Q880" s="110">
        <v>0</v>
      </c>
      <c r="R880" s="108"/>
      <c r="S880" s="108"/>
      <c r="T880" s="108"/>
      <c r="U880" s="108"/>
      <c r="V880" s="108"/>
      <c r="W880" s="108"/>
    </row>
    <row r="881" spans="1:23" ht="45" x14ac:dyDescent="0.25">
      <c r="A881" s="106" t="s">
        <v>1632</v>
      </c>
      <c r="B881" s="107" t="s">
        <v>1779</v>
      </c>
      <c r="C881" s="112" t="s">
        <v>1780</v>
      </c>
      <c r="D881" s="108">
        <v>0</v>
      </c>
      <c r="E881" s="108">
        <v>0</v>
      </c>
      <c r="F881" s="108">
        <v>0</v>
      </c>
      <c r="G881" s="108">
        <v>0</v>
      </c>
      <c r="H881" s="108">
        <v>0</v>
      </c>
      <c r="I881" s="108">
        <v>0</v>
      </c>
      <c r="J881" s="108">
        <v>0</v>
      </c>
      <c r="K881" s="108">
        <v>0</v>
      </c>
      <c r="L881" s="108">
        <v>0</v>
      </c>
      <c r="M881" s="108">
        <v>0</v>
      </c>
      <c r="N881" s="109">
        <v>0</v>
      </c>
      <c r="O881" s="109">
        <v>0</v>
      </c>
      <c r="P881" s="110">
        <v>0</v>
      </c>
      <c r="Q881" s="110">
        <v>0</v>
      </c>
      <c r="R881" s="108"/>
      <c r="S881" s="108"/>
      <c r="T881" s="108"/>
      <c r="U881" s="108"/>
      <c r="V881" s="108"/>
      <c r="W881" s="108"/>
    </row>
    <row r="882" spans="1:23" ht="45" x14ac:dyDescent="0.25">
      <c r="A882" s="106" t="s">
        <v>1632</v>
      </c>
      <c r="B882" s="107" t="s">
        <v>1781</v>
      </c>
      <c r="C882" s="112" t="s">
        <v>1782</v>
      </c>
      <c r="D882" s="108">
        <v>0</v>
      </c>
      <c r="E882" s="108">
        <v>0</v>
      </c>
      <c r="F882" s="108">
        <v>0</v>
      </c>
      <c r="G882" s="108">
        <v>0</v>
      </c>
      <c r="H882" s="108">
        <v>0</v>
      </c>
      <c r="I882" s="108">
        <v>0</v>
      </c>
      <c r="J882" s="108">
        <v>0</v>
      </c>
      <c r="K882" s="108">
        <v>0</v>
      </c>
      <c r="L882" s="108">
        <v>0</v>
      </c>
      <c r="M882" s="108">
        <v>0</v>
      </c>
      <c r="N882" s="109">
        <v>0</v>
      </c>
      <c r="O882" s="109">
        <v>0</v>
      </c>
      <c r="P882" s="110">
        <v>0</v>
      </c>
      <c r="Q882" s="110">
        <v>0</v>
      </c>
      <c r="R882" s="108"/>
      <c r="S882" s="108"/>
      <c r="T882" s="108"/>
      <c r="U882" s="108"/>
      <c r="V882" s="108"/>
      <c r="W882" s="108"/>
    </row>
    <row r="883" spans="1:23" ht="45" x14ac:dyDescent="0.25">
      <c r="A883" s="106" t="s">
        <v>1632</v>
      </c>
      <c r="B883" s="107" t="s">
        <v>1783</v>
      </c>
      <c r="C883" s="112" t="s">
        <v>1784</v>
      </c>
      <c r="D883" s="108">
        <v>0</v>
      </c>
      <c r="E883" s="108">
        <v>0</v>
      </c>
      <c r="F883" s="108">
        <v>0</v>
      </c>
      <c r="G883" s="108">
        <v>0</v>
      </c>
      <c r="H883" s="108">
        <v>0</v>
      </c>
      <c r="I883" s="108">
        <v>0</v>
      </c>
      <c r="J883" s="108">
        <v>0</v>
      </c>
      <c r="K883" s="108">
        <v>0</v>
      </c>
      <c r="L883" s="108">
        <v>0</v>
      </c>
      <c r="M883" s="108">
        <v>0</v>
      </c>
      <c r="N883" s="109">
        <v>0</v>
      </c>
      <c r="O883" s="109">
        <v>0</v>
      </c>
      <c r="P883" s="110">
        <v>0</v>
      </c>
      <c r="Q883" s="110">
        <v>0</v>
      </c>
      <c r="R883" s="108"/>
      <c r="S883" s="108"/>
      <c r="T883" s="108"/>
      <c r="U883" s="108"/>
      <c r="V883" s="108"/>
      <c r="W883" s="108"/>
    </row>
    <row r="884" spans="1:23" ht="45" x14ac:dyDescent="0.25">
      <c r="A884" s="106" t="s">
        <v>1632</v>
      </c>
      <c r="B884" s="107" t="s">
        <v>1785</v>
      </c>
      <c r="C884" s="112" t="s">
        <v>1786</v>
      </c>
      <c r="D884" s="108">
        <v>0</v>
      </c>
      <c r="E884" s="108">
        <v>0</v>
      </c>
      <c r="F884" s="108">
        <v>0</v>
      </c>
      <c r="G884" s="108">
        <v>0</v>
      </c>
      <c r="H884" s="108">
        <v>0</v>
      </c>
      <c r="I884" s="108">
        <v>0</v>
      </c>
      <c r="J884" s="108">
        <v>0</v>
      </c>
      <c r="K884" s="108">
        <v>0</v>
      </c>
      <c r="L884" s="108">
        <v>0</v>
      </c>
      <c r="M884" s="108">
        <v>0</v>
      </c>
      <c r="N884" s="109">
        <v>0</v>
      </c>
      <c r="O884" s="109">
        <v>0</v>
      </c>
      <c r="P884" s="110">
        <v>0</v>
      </c>
      <c r="Q884" s="110">
        <v>0</v>
      </c>
      <c r="R884" s="108"/>
      <c r="S884" s="108"/>
      <c r="T884" s="108"/>
      <c r="U884" s="108"/>
      <c r="V884" s="108"/>
      <c r="W884" s="108"/>
    </row>
    <row r="885" spans="1:23" ht="45" x14ac:dyDescent="0.25">
      <c r="A885" s="106" t="s">
        <v>1632</v>
      </c>
      <c r="B885" s="107" t="s">
        <v>1787</v>
      </c>
      <c r="C885" s="112" t="s">
        <v>1788</v>
      </c>
      <c r="D885" s="108">
        <v>0</v>
      </c>
      <c r="E885" s="108">
        <v>0</v>
      </c>
      <c r="F885" s="108">
        <v>0</v>
      </c>
      <c r="G885" s="108">
        <v>0</v>
      </c>
      <c r="H885" s="108">
        <v>0</v>
      </c>
      <c r="I885" s="108">
        <v>0</v>
      </c>
      <c r="J885" s="108">
        <v>0</v>
      </c>
      <c r="K885" s="108">
        <v>0</v>
      </c>
      <c r="L885" s="108">
        <v>0</v>
      </c>
      <c r="M885" s="108">
        <v>0</v>
      </c>
      <c r="N885" s="109">
        <v>0</v>
      </c>
      <c r="O885" s="109">
        <v>0</v>
      </c>
      <c r="P885" s="110">
        <v>0</v>
      </c>
      <c r="Q885" s="110">
        <v>0</v>
      </c>
      <c r="R885" s="108"/>
      <c r="S885" s="108"/>
      <c r="T885" s="108"/>
      <c r="U885" s="108"/>
      <c r="V885" s="108"/>
      <c r="W885" s="108"/>
    </row>
    <row r="886" spans="1:23" x14ac:dyDescent="0.25">
      <c r="A886" s="106" t="s">
        <v>1632</v>
      </c>
      <c r="B886" s="107" t="s">
        <v>1789</v>
      </c>
      <c r="C886" s="112" t="s">
        <v>1790</v>
      </c>
      <c r="D886" s="108">
        <v>0</v>
      </c>
      <c r="E886" s="108">
        <v>0</v>
      </c>
      <c r="F886" s="108">
        <v>0</v>
      </c>
      <c r="G886" s="108">
        <v>0</v>
      </c>
      <c r="H886" s="108">
        <v>0</v>
      </c>
      <c r="I886" s="108">
        <v>0</v>
      </c>
      <c r="J886" s="108">
        <v>0</v>
      </c>
      <c r="K886" s="108">
        <v>0</v>
      </c>
      <c r="L886" s="108">
        <v>0</v>
      </c>
      <c r="M886" s="108">
        <v>0</v>
      </c>
      <c r="N886" s="109">
        <v>0</v>
      </c>
      <c r="O886" s="109">
        <v>0</v>
      </c>
      <c r="P886" s="110">
        <v>0</v>
      </c>
      <c r="Q886" s="110">
        <v>0</v>
      </c>
      <c r="R886" s="108"/>
      <c r="S886" s="108"/>
      <c r="T886" s="108"/>
      <c r="U886" s="108"/>
      <c r="V886" s="108"/>
      <c r="W886" s="108"/>
    </row>
    <row r="887" spans="1:23" x14ac:dyDescent="0.25">
      <c r="A887" s="106" t="s">
        <v>1632</v>
      </c>
      <c r="B887" s="107" t="s">
        <v>1791</v>
      </c>
      <c r="C887" s="112" t="s">
        <v>1792</v>
      </c>
      <c r="D887" s="108">
        <v>0</v>
      </c>
      <c r="E887" s="108">
        <v>0</v>
      </c>
      <c r="F887" s="108">
        <v>0</v>
      </c>
      <c r="G887" s="108">
        <v>0</v>
      </c>
      <c r="H887" s="108">
        <v>0</v>
      </c>
      <c r="I887" s="108">
        <v>0</v>
      </c>
      <c r="J887" s="108">
        <v>0</v>
      </c>
      <c r="K887" s="108">
        <v>0</v>
      </c>
      <c r="L887" s="108">
        <v>0</v>
      </c>
      <c r="M887" s="108">
        <v>0</v>
      </c>
      <c r="N887" s="109">
        <v>0</v>
      </c>
      <c r="O887" s="109">
        <v>0</v>
      </c>
      <c r="P887" s="110">
        <v>0</v>
      </c>
      <c r="Q887" s="110">
        <v>0</v>
      </c>
      <c r="R887" s="108"/>
      <c r="S887" s="108"/>
      <c r="T887" s="108"/>
      <c r="U887" s="108"/>
      <c r="V887" s="108"/>
      <c r="W887" s="108"/>
    </row>
    <row r="888" spans="1:23" x14ac:dyDescent="0.25">
      <c r="A888" s="106" t="s">
        <v>1632</v>
      </c>
      <c r="B888" s="107" t="s">
        <v>1793</v>
      </c>
      <c r="C888" s="112" t="s">
        <v>1794</v>
      </c>
      <c r="D888" s="108">
        <v>0</v>
      </c>
      <c r="E888" s="108">
        <v>0</v>
      </c>
      <c r="F888" s="108">
        <v>0</v>
      </c>
      <c r="G888" s="108">
        <v>0</v>
      </c>
      <c r="H888" s="108">
        <v>0</v>
      </c>
      <c r="I888" s="108">
        <v>0</v>
      </c>
      <c r="J888" s="108">
        <v>0</v>
      </c>
      <c r="K888" s="108">
        <v>0</v>
      </c>
      <c r="L888" s="108">
        <v>0</v>
      </c>
      <c r="M888" s="108">
        <v>0</v>
      </c>
      <c r="N888" s="109">
        <v>0</v>
      </c>
      <c r="O888" s="109">
        <v>0</v>
      </c>
      <c r="P888" s="110">
        <v>0</v>
      </c>
      <c r="Q888" s="110">
        <v>0</v>
      </c>
      <c r="R888" s="108"/>
      <c r="S888" s="108"/>
      <c r="T888" s="108"/>
      <c r="U888" s="108"/>
      <c r="V888" s="108"/>
      <c r="W888" s="108"/>
    </row>
    <row r="889" spans="1:23" ht="30" x14ac:dyDescent="0.25">
      <c r="A889" s="106" t="s">
        <v>1632</v>
      </c>
      <c r="B889" s="107" t="s">
        <v>1795</v>
      </c>
      <c r="C889" s="112" t="s">
        <v>1796</v>
      </c>
      <c r="D889" s="108">
        <v>0</v>
      </c>
      <c r="E889" s="108">
        <v>0</v>
      </c>
      <c r="F889" s="108">
        <v>0</v>
      </c>
      <c r="G889" s="108">
        <v>0</v>
      </c>
      <c r="H889" s="108">
        <v>0</v>
      </c>
      <c r="I889" s="108">
        <v>0</v>
      </c>
      <c r="J889" s="108">
        <v>0</v>
      </c>
      <c r="K889" s="108">
        <v>0</v>
      </c>
      <c r="L889" s="108">
        <v>0</v>
      </c>
      <c r="M889" s="108">
        <v>0</v>
      </c>
      <c r="N889" s="109">
        <v>0</v>
      </c>
      <c r="O889" s="109">
        <v>0</v>
      </c>
      <c r="P889" s="110">
        <v>0</v>
      </c>
      <c r="Q889" s="110">
        <v>0</v>
      </c>
      <c r="R889" s="108"/>
      <c r="S889" s="108"/>
      <c r="T889" s="108"/>
      <c r="U889" s="108"/>
      <c r="V889" s="108"/>
      <c r="W889" s="108"/>
    </row>
    <row r="890" spans="1:23" x14ac:dyDescent="0.25">
      <c r="A890" s="106" t="s">
        <v>1632</v>
      </c>
      <c r="B890" s="107" t="s">
        <v>1797</v>
      </c>
      <c r="C890" s="112" t="s">
        <v>1798</v>
      </c>
      <c r="D890" s="108">
        <v>0</v>
      </c>
      <c r="E890" s="108">
        <v>0</v>
      </c>
      <c r="F890" s="108">
        <v>0</v>
      </c>
      <c r="G890" s="108">
        <v>0</v>
      </c>
      <c r="H890" s="108">
        <v>0</v>
      </c>
      <c r="I890" s="108">
        <v>0</v>
      </c>
      <c r="J890" s="108">
        <v>0</v>
      </c>
      <c r="K890" s="108">
        <v>0</v>
      </c>
      <c r="L890" s="108">
        <v>0</v>
      </c>
      <c r="M890" s="108">
        <v>0</v>
      </c>
      <c r="N890" s="109">
        <v>0</v>
      </c>
      <c r="O890" s="109">
        <v>0</v>
      </c>
      <c r="P890" s="110">
        <v>0</v>
      </c>
      <c r="Q890" s="110">
        <v>0</v>
      </c>
      <c r="R890" s="108"/>
      <c r="S890" s="108"/>
      <c r="T890" s="108"/>
      <c r="U890" s="108"/>
      <c r="V890" s="108"/>
      <c r="W890" s="108"/>
    </row>
    <row r="891" spans="1:23" x14ac:dyDescent="0.25">
      <c r="A891" s="106" t="s">
        <v>1632</v>
      </c>
      <c r="B891" s="107" t="s">
        <v>1799</v>
      </c>
      <c r="C891" s="112" t="s">
        <v>1800</v>
      </c>
      <c r="D891" s="108">
        <v>0</v>
      </c>
      <c r="E891" s="108">
        <v>0</v>
      </c>
      <c r="F891" s="108">
        <v>0</v>
      </c>
      <c r="G891" s="108">
        <v>0</v>
      </c>
      <c r="H891" s="108">
        <v>0</v>
      </c>
      <c r="I891" s="108">
        <v>0</v>
      </c>
      <c r="J891" s="108">
        <v>0</v>
      </c>
      <c r="K891" s="108">
        <v>0</v>
      </c>
      <c r="L891" s="108">
        <v>0</v>
      </c>
      <c r="M891" s="108">
        <v>0</v>
      </c>
      <c r="N891" s="109">
        <v>0</v>
      </c>
      <c r="O891" s="109">
        <v>0</v>
      </c>
      <c r="P891" s="110">
        <v>0</v>
      </c>
      <c r="Q891" s="110">
        <v>0</v>
      </c>
      <c r="R891" s="108"/>
      <c r="S891" s="108"/>
      <c r="T891" s="108"/>
      <c r="U891" s="108"/>
      <c r="V891" s="108"/>
      <c r="W891" s="108"/>
    </row>
    <row r="892" spans="1:23" x14ac:dyDescent="0.25">
      <c r="A892" s="106" t="s">
        <v>1632</v>
      </c>
      <c r="B892" s="107" t="s">
        <v>1801</v>
      </c>
      <c r="C892" s="112" t="s">
        <v>1802</v>
      </c>
      <c r="D892" s="108">
        <v>0</v>
      </c>
      <c r="E892" s="108">
        <v>0</v>
      </c>
      <c r="F892" s="108">
        <v>0</v>
      </c>
      <c r="G892" s="108">
        <v>0</v>
      </c>
      <c r="H892" s="108">
        <v>0</v>
      </c>
      <c r="I892" s="108">
        <v>0</v>
      </c>
      <c r="J892" s="108">
        <v>0</v>
      </c>
      <c r="K892" s="108">
        <v>0</v>
      </c>
      <c r="L892" s="108">
        <v>0</v>
      </c>
      <c r="M892" s="108">
        <v>0</v>
      </c>
      <c r="N892" s="109">
        <v>0</v>
      </c>
      <c r="O892" s="109">
        <v>0</v>
      </c>
      <c r="P892" s="110">
        <v>0</v>
      </c>
      <c r="Q892" s="110">
        <v>0</v>
      </c>
      <c r="R892" s="108"/>
      <c r="S892" s="108"/>
      <c r="T892" s="108"/>
      <c r="U892" s="108"/>
      <c r="V892" s="108"/>
      <c r="W892" s="108"/>
    </row>
    <row r="893" spans="1:23" ht="30" x14ac:dyDescent="0.25">
      <c r="A893" s="106" t="s">
        <v>1632</v>
      </c>
      <c r="B893" s="107" t="s">
        <v>1803</v>
      </c>
      <c r="C893" s="112" t="s">
        <v>1804</v>
      </c>
      <c r="D893" s="108">
        <v>0</v>
      </c>
      <c r="E893" s="108">
        <v>0</v>
      </c>
      <c r="F893" s="108">
        <v>0</v>
      </c>
      <c r="G893" s="108">
        <v>0</v>
      </c>
      <c r="H893" s="108">
        <v>0</v>
      </c>
      <c r="I893" s="108">
        <v>0</v>
      </c>
      <c r="J893" s="108">
        <v>0</v>
      </c>
      <c r="K893" s="108">
        <v>0</v>
      </c>
      <c r="L893" s="108">
        <v>0</v>
      </c>
      <c r="M893" s="108">
        <v>0</v>
      </c>
      <c r="N893" s="109">
        <v>0</v>
      </c>
      <c r="O893" s="109">
        <v>0</v>
      </c>
      <c r="P893" s="110">
        <v>0</v>
      </c>
      <c r="Q893" s="110">
        <v>0</v>
      </c>
      <c r="R893" s="108"/>
      <c r="S893" s="108"/>
      <c r="T893" s="108"/>
      <c r="U893" s="108"/>
      <c r="V893" s="108"/>
      <c r="W893" s="108"/>
    </row>
    <row r="894" spans="1:23" ht="30" x14ac:dyDescent="0.25">
      <c r="A894" s="106" t="s">
        <v>1632</v>
      </c>
      <c r="B894" s="107" t="s">
        <v>1805</v>
      </c>
      <c r="C894" s="112" t="s">
        <v>1806</v>
      </c>
      <c r="D894" s="108">
        <v>0</v>
      </c>
      <c r="E894" s="108">
        <v>0</v>
      </c>
      <c r="F894" s="108">
        <v>0</v>
      </c>
      <c r="G894" s="108">
        <v>0</v>
      </c>
      <c r="H894" s="108">
        <v>0</v>
      </c>
      <c r="I894" s="108">
        <v>0</v>
      </c>
      <c r="J894" s="108">
        <v>0</v>
      </c>
      <c r="K894" s="108">
        <v>0</v>
      </c>
      <c r="L894" s="108">
        <v>0</v>
      </c>
      <c r="M894" s="108">
        <v>0</v>
      </c>
      <c r="N894" s="109">
        <v>0</v>
      </c>
      <c r="O894" s="109">
        <v>0</v>
      </c>
      <c r="P894" s="110">
        <v>0</v>
      </c>
      <c r="Q894" s="110">
        <v>0</v>
      </c>
      <c r="R894" s="108"/>
      <c r="S894" s="108"/>
      <c r="T894" s="108"/>
      <c r="U894" s="108"/>
      <c r="V894" s="108"/>
      <c r="W894" s="108"/>
    </row>
    <row r="895" spans="1:23" ht="30" x14ac:dyDescent="0.25">
      <c r="A895" s="106" t="s">
        <v>1632</v>
      </c>
      <c r="B895" s="107" t="s">
        <v>1807</v>
      </c>
      <c r="C895" s="112" t="s">
        <v>1808</v>
      </c>
      <c r="D895" s="108">
        <v>0</v>
      </c>
      <c r="E895" s="108">
        <v>0</v>
      </c>
      <c r="F895" s="108">
        <v>0</v>
      </c>
      <c r="G895" s="108">
        <v>0</v>
      </c>
      <c r="H895" s="108">
        <v>0</v>
      </c>
      <c r="I895" s="108">
        <v>0</v>
      </c>
      <c r="J895" s="108">
        <v>0</v>
      </c>
      <c r="K895" s="108">
        <v>0</v>
      </c>
      <c r="L895" s="108">
        <v>0</v>
      </c>
      <c r="M895" s="108">
        <v>0</v>
      </c>
      <c r="N895" s="109">
        <v>0</v>
      </c>
      <c r="O895" s="109">
        <v>0</v>
      </c>
      <c r="P895" s="110">
        <v>0</v>
      </c>
      <c r="Q895" s="110">
        <v>0</v>
      </c>
      <c r="R895" s="108"/>
      <c r="S895" s="108"/>
      <c r="T895" s="108"/>
      <c r="U895" s="108"/>
      <c r="V895" s="108"/>
      <c r="W895" s="108"/>
    </row>
    <row r="896" spans="1:23" x14ac:dyDescent="0.25">
      <c r="A896" s="106" t="s">
        <v>1632</v>
      </c>
      <c r="B896" s="107" t="s">
        <v>1809</v>
      </c>
      <c r="C896" s="112" t="s">
        <v>1810</v>
      </c>
      <c r="D896" s="108">
        <v>0</v>
      </c>
      <c r="E896" s="108">
        <v>0</v>
      </c>
      <c r="F896" s="108">
        <v>0</v>
      </c>
      <c r="G896" s="108">
        <v>0</v>
      </c>
      <c r="H896" s="108">
        <v>0</v>
      </c>
      <c r="I896" s="108">
        <v>0</v>
      </c>
      <c r="J896" s="108">
        <v>0</v>
      </c>
      <c r="K896" s="108">
        <v>0</v>
      </c>
      <c r="L896" s="108">
        <v>0</v>
      </c>
      <c r="M896" s="108">
        <v>0</v>
      </c>
      <c r="N896" s="109">
        <v>0</v>
      </c>
      <c r="O896" s="109">
        <v>0</v>
      </c>
      <c r="P896" s="110">
        <v>0</v>
      </c>
      <c r="Q896" s="110">
        <v>0</v>
      </c>
      <c r="R896" s="108"/>
      <c r="S896" s="108"/>
      <c r="T896" s="108"/>
      <c r="U896" s="108"/>
      <c r="V896" s="108"/>
      <c r="W896" s="108"/>
    </row>
    <row r="897" spans="1:23" x14ac:dyDescent="0.25">
      <c r="A897" s="106" t="s">
        <v>1632</v>
      </c>
      <c r="B897" s="107" t="s">
        <v>1811</v>
      </c>
      <c r="C897" s="112" t="s">
        <v>1812</v>
      </c>
      <c r="D897" s="108">
        <v>0</v>
      </c>
      <c r="E897" s="108">
        <v>0</v>
      </c>
      <c r="F897" s="108">
        <v>0</v>
      </c>
      <c r="G897" s="108">
        <v>0</v>
      </c>
      <c r="H897" s="108">
        <v>0</v>
      </c>
      <c r="I897" s="108">
        <v>0</v>
      </c>
      <c r="J897" s="108">
        <v>0</v>
      </c>
      <c r="K897" s="108">
        <v>0</v>
      </c>
      <c r="L897" s="108">
        <v>0</v>
      </c>
      <c r="M897" s="108">
        <v>0</v>
      </c>
      <c r="N897" s="109">
        <v>0</v>
      </c>
      <c r="O897" s="109">
        <v>0</v>
      </c>
      <c r="P897" s="110">
        <v>0</v>
      </c>
      <c r="Q897" s="110">
        <v>0</v>
      </c>
      <c r="R897" s="108"/>
      <c r="S897" s="108"/>
      <c r="T897" s="108"/>
      <c r="U897" s="108"/>
      <c r="V897" s="108"/>
      <c r="W897" s="108"/>
    </row>
    <row r="898" spans="1:23" ht="30" x14ac:dyDescent="0.25">
      <c r="A898" s="106" t="s">
        <v>1632</v>
      </c>
      <c r="B898" s="107" t="s">
        <v>1813</v>
      </c>
      <c r="C898" s="112" t="s">
        <v>1814</v>
      </c>
      <c r="D898" s="108">
        <v>0</v>
      </c>
      <c r="E898" s="108">
        <v>0</v>
      </c>
      <c r="F898" s="108">
        <v>0</v>
      </c>
      <c r="G898" s="108">
        <v>0</v>
      </c>
      <c r="H898" s="108">
        <v>0</v>
      </c>
      <c r="I898" s="108">
        <v>0</v>
      </c>
      <c r="J898" s="108">
        <v>0</v>
      </c>
      <c r="K898" s="108">
        <v>0</v>
      </c>
      <c r="L898" s="108">
        <v>0</v>
      </c>
      <c r="M898" s="108">
        <v>0</v>
      </c>
      <c r="N898" s="109">
        <v>0</v>
      </c>
      <c r="O898" s="109">
        <v>0</v>
      </c>
      <c r="P898" s="110">
        <v>0</v>
      </c>
      <c r="Q898" s="110">
        <v>0</v>
      </c>
      <c r="R898" s="108"/>
      <c r="S898" s="108"/>
      <c r="T898" s="108"/>
      <c r="U898" s="108"/>
      <c r="V898" s="108"/>
      <c r="W898" s="108"/>
    </row>
    <row r="899" spans="1:23" ht="30" x14ac:dyDescent="0.25">
      <c r="A899" s="106" t="s">
        <v>1632</v>
      </c>
      <c r="B899" s="107" t="s">
        <v>1815</v>
      </c>
      <c r="C899" s="112" t="s">
        <v>1816</v>
      </c>
      <c r="D899" s="108">
        <v>0</v>
      </c>
      <c r="E899" s="108">
        <v>0</v>
      </c>
      <c r="F899" s="108">
        <v>0</v>
      </c>
      <c r="G899" s="108">
        <v>0</v>
      </c>
      <c r="H899" s="108">
        <v>0</v>
      </c>
      <c r="I899" s="108">
        <v>0</v>
      </c>
      <c r="J899" s="108">
        <v>0</v>
      </c>
      <c r="K899" s="108">
        <v>0</v>
      </c>
      <c r="L899" s="108">
        <v>0</v>
      </c>
      <c r="M899" s="108">
        <v>0</v>
      </c>
      <c r="N899" s="109">
        <v>0</v>
      </c>
      <c r="O899" s="109">
        <v>0</v>
      </c>
      <c r="P899" s="110">
        <v>0</v>
      </c>
      <c r="Q899" s="110">
        <v>0</v>
      </c>
      <c r="R899" s="108"/>
      <c r="S899" s="108"/>
      <c r="T899" s="108"/>
      <c r="U899" s="108"/>
      <c r="V899" s="108"/>
      <c r="W899" s="108"/>
    </row>
    <row r="900" spans="1:23" x14ac:dyDescent="0.25">
      <c r="A900" s="106" t="s">
        <v>1632</v>
      </c>
      <c r="B900" s="107" t="s">
        <v>1817</v>
      </c>
      <c r="C900" s="112" t="s">
        <v>1818</v>
      </c>
      <c r="D900" s="108">
        <v>0</v>
      </c>
      <c r="E900" s="108">
        <v>0</v>
      </c>
      <c r="F900" s="108">
        <v>0</v>
      </c>
      <c r="G900" s="108">
        <v>0</v>
      </c>
      <c r="H900" s="108">
        <v>0</v>
      </c>
      <c r="I900" s="108">
        <v>0</v>
      </c>
      <c r="J900" s="108">
        <v>0</v>
      </c>
      <c r="K900" s="108">
        <v>0</v>
      </c>
      <c r="L900" s="108">
        <v>0</v>
      </c>
      <c r="M900" s="108">
        <v>0</v>
      </c>
      <c r="N900" s="109">
        <v>0</v>
      </c>
      <c r="O900" s="109">
        <v>0</v>
      </c>
      <c r="P900" s="110">
        <v>0</v>
      </c>
      <c r="Q900" s="110">
        <v>0</v>
      </c>
      <c r="R900" s="108"/>
      <c r="S900" s="108"/>
      <c r="T900" s="108"/>
      <c r="U900" s="108"/>
      <c r="V900" s="108"/>
      <c r="W900" s="108"/>
    </row>
    <row r="901" spans="1:23" x14ac:dyDescent="0.25">
      <c r="A901" s="106" t="s">
        <v>1632</v>
      </c>
      <c r="B901" s="107" t="s">
        <v>1819</v>
      </c>
      <c r="C901" s="112" t="s">
        <v>1820</v>
      </c>
      <c r="D901" s="108">
        <v>0</v>
      </c>
      <c r="E901" s="108">
        <v>0</v>
      </c>
      <c r="F901" s="108">
        <v>0</v>
      </c>
      <c r="G901" s="108">
        <v>0</v>
      </c>
      <c r="H901" s="108">
        <v>0</v>
      </c>
      <c r="I901" s="108">
        <v>0</v>
      </c>
      <c r="J901" s="108">
        <v>0</v>
      </c>
      <c r="K901" s="108">
        <v>0</v>
      </c>
      <c r="L901" s="108">
        <v>0</v>
      </c>
      <c r="M901" s="108">
        <v>0</v>
      </c>
      <c r="N901" s="109">
        <v>0</v>
      </c>
      <c r="O901" s="109">
        <v>0</v>
      </c>
      <c r="P901" s="110">
        <v>0</v>
      </c>
      <c r="Q901" s="110">
        <v>0</v>
      </c>
      <c r="R901" s="108"/>
      <c r="S901" s="108"/>
      <c r="T901" s="108"/>
      <c r="U901" s="108"/>
      <c r="V901" s="108"/>
      <c r="W901" s="108"/>
    </row>
    <row r="902" spans="1:23" ht="30" x14ac:dyDescent="0.25">
      <c r="A902" s="106" t="s">
        <v>1632</v>
      </c>
      <c r="B902" s="107" t="s">
        <v>1821</v>
      </c>
      <c r="C902" s="112" t="s">
        <v>1822</v>
      </c>
      <c r="D902" s="108">
        <v>0</v>
      </c>
      <c r="E902" s="108">
        <v>0</v>
      </c>
      <c r="F902" s="108">
        <v>0</v>
      </c>
      <c r="G902" s="108">
        <v>0</v>
      </c>
      <c r="H902" s="108">
        <v>0</v>
      </c>
      <c r="I902" s="108">
        <v>0</v>
      </c>
      <c r="J902" s="108">
        <v>0</v>
      </c>
      <c r="K902" s="108">
        <v>0</v>
      </c>
      <c r="L902" s="108">
        <v>0</v>
      </c>
      <c r="M902" s="108">
        <v>0</v>
      </c>
      <c r="N902" s="109">
        <v>0</v>
      </c>
      <c r="O902" s="109">
        <v>0</v>
      </c>
      <c r="P902" s="110">
        <v>0</v>
      </c>
      <c r="Q902" s="110">
        <v>0</v>
      </c>
      <c r="R902" s="108"/>
      <c r="S902" s="108"/>
      <c r="T902" s="108"/>
      <c r="U902" s="108"/>
      <c r="V902" s="108"/>
      <c r="W902" s="108"/>
    </row>
    <row r="903" spans="1:23" ht="30" x14ac:dyDescent="0.25">
      <c r="A903" s="106" t="s">
        <v>1632</v>
      </c>
      <c r="B903" s="107" t="s">
        <v>1823</v>
      </c>
      <c r="C903" s="112" t="s">
        <v>1824</v>
      </c>
      <c r="D903" s="108">
        <v>0</v>
      </c>
      <c r="E903" s="108">
        <v>0</v>
      </c>
      <c r="F903" s="108">
        <v>0</v>
      </c>
      <c r="G903" s="108">
        <v>0</v>
      </c>
      <c r="H903" s="108">
        <v>0</v>
      </c>
      <c r="I903" s="108">
        <v>0</v>
      </c>
      <c r="J903" s="108">
        <v>0</v>
      </c>
      <c r="K903" s="108">
        <v>0</v>
      </c>
      <c r="L903" s="108">
        <v>0</v>
      </c>
      <c r="M903" s="108">
        <v>0</v>
      </c>
      <c r="N903" s="109">
        <v>0</v>
      </c>
      <c r="O903" s="109">
        <v>0</v>
      </c>
      <c r="P903" s="110">
        <v>0</v>
      </c>
      <c r="Q903" s="110">
        <v>0</v>
      </c>
      <c r="R903" s="108"/>
      <c r="S903" s="108"/>
      <c r="T903" s="108"/>
      <c r="U903" s="108"/>
      <c r="V903" s="108"/>
      <c r="W903" s="108"/>
    </row>
    <row r="904" spans="1:23" ht="30" x14ac:dyDescent="0.25">
      <c r="A904" s="106" t="s">
        <v>1632</v>
      </c>
      <c r="B904" s="107" t="s">
        <v>1825</v>
      </c>
      <c r="C904" s="112" t="s">
        <v>1826</v>
      </c>
      <c r="D904" s="108">
        <v>0</v>
      </c>
      <c r="E904" s="108">
        <v>0</v>
      </c>
      <c r="F904" s="108">
        <v>0</v>
      </c>
      <c r="G904" s="108">
        <v>0</v>
      </c>
      <c r="H904" s="108">
        <v>0</v>
      </c>
      <c r="I904" s="108">
        <v>0</v>
      </c>
      <c r="J904" s="108">
        <v>0</v>
      </c>
      <c r="K904" s="108">
        <v>0</v>
      </c>
      <c r="L904" s="108">
        <v>0</v>
      </c>
      <c r="M904" s="108">
        <v>0</v>
      </c>
      <c r="N904" s="109">
        <v>0</v>
      </c>
      <c r="O904" s="109">
        <v>0</v>
      </c>
      <c r="P904" s="110">
        <v>0</v>
      </c>
      <c r="Q904" s="110">
        <v>0</v>
      </c>
      <c r="R904" s="108"/>
      <c r="S904" s="108"/>
      <c r="T904" s="108"/>
      <c r="U904" s="108"/>
      <c r="V904" s="108"/>
      <c r="W904" s="108"/>
    </row>
    <row r="905" spans="1:23" x14ac:dyDescent="0.25">
      <c r="A905" s="106" t="s">
        <v>1632</v>
      </c>
      <c r="B905" s="107" t="s">
        <v>1827</v>
      </c>
      <c r="C905" s="112" t="s">
        <v>1828</v>
      </c>
      <c r="D905" s="108">
        <v>0</v>
      </c>
      <c r="E905" s="108">
        <v>0</v>
      </c>
      <c r="F905" s="108">
        <v>0</v>
      </c>
      <c r="G905" s="108">
        <v>0</v>
      </c>
      <c r="H905" s="108">
        <v>0</v>
      </c>
      <c r="I905" s="108">
        <v>0</v>
      </c>
      <c r="J905" s="108">
        <v>0</v>
      </c>
      <c r="K905" s="108">
        <v>0</v>
      </c>
      <c r="L905" s="108">
        <v>0</v>
      </c>
      <c r="M905" s="108">
        <v>0</v>
      </c>
      <c r="N905" s="109">
        <v>0</v>
      </c>
      <c r="O905" s="109">
        <v>0</v>
      </c>
      <c r="P905" s="110">
        <v>0</v>
      </c>
      <c r="Q905" s="110">
        <v>0</v>
      </c>
      <c r="R905" s="108"/>
      <c r="S905" s="108"/>
      <c r="T905" s="108"/>
      <c r="U905" s="108"/>
      <c r="V905" s="108"/>
      <c r="W905" s="108"/>
    </row>
    <row r="906" spans="1:23" x14ac:dyDescent="0.25">
      <c r="A906" s="106" t="s">
        <v>1632</v>
      </c>
      <c r="B906" s="107" t="s">
        <v>1829</v>
      </c>
      <c r="C906" s="112" t="s">
        <v>1830</v>
      </c>
      <c r="D906" s="108">
        <v>0</v>
      </c>
      <c r="E906" s="108">
        <v>0</v>
      </c>
      <c r="F906" s="108">
        <v>0</v>
      </c>
      <c r="G906" s="108">
        <v>0</v>
      </c>
      <c r="H906" s="108">
        <v>0</v>
      </c>
      <c r="I906" s="108">
        <v>0</v>
      </c>
      <c r="J906" s="108">
        <v>0</v>
      </c>
      <c r="K906" s="108">
        <v>0</v>
      </c>
      <c r="L906" s="108">
        <v>0</v>
      </c>
      <c r="M906" s="108">
        <v>0</v>
      </c>
      <c r="N906" s="109">
        <v>0</v>
      </c>
      <c r="O906" s="109">
        <v>0</v>
      </c>
      <c r="P906" s="110">
        <v>0</v>
      </c>
      <c r="Q906" s="110">
        <v>0</v>
      </c>
      <c r="R906" s="108"/>
      <c r="S906" s="108"/>
      <c r="T906" s="108"/>
      <c r="U906" s="108"/>
      <c r="V906" s="108"/>
      <c r="W906" s="108"/>
    </row>
    <row r="907" spans="1:23" x14ac:dyDescent="0.25">
      <c r="A907" s="106" t="s">
        <v>1632</v>
      </c>
      <c r="B907" s="107" t="s">
        <v>1831</v>
      </c>
      <c r="C907" s="112" t="s">
        <v>1832</v>
      </c>
      <c r="D907" s="108">
        <v>0</v>
      </c>
      <c r="E907" s="108">
        <v>0</v>
      </c>
      <c r="F907" s="108">
        <v>0</v>
      </c>
      <c r="G907" s="108">
        <v>0</v>
      </c>
      <c r="H907" s="108">
        <v>0</v>
      </c>
      <c r="I907" s="108">
        <v>0</v>
      </c>
      <c r="J907" s="108">
        <v>0</v>
      </c>
      <c r="K907" s="108">
        <v>0</v>
      </c>
      <c r="L907" s="108">
        <v>0</v>
      </c>
      <c r="M907" s="108">
        <v>0</v>
      </c>
      <c r="N907" s="109">
        <v>0</v>
      </c>
      <c r="O907" s="109">
        <v>0</v>
      </c>
      <c r="P907" s="110">
        <v>0</v>
      </c>
      <c r="Q907" s="110">
        <v>0</v>
      </c>
      <c r="R907" s="108"/>
      <c r="S907" s="108"/>
      <c r="T907" s="108"/>
      <c r="U907" s="108"/>
      <c r="V907" s="108"/>
      <c r="W907" s="108"/>
    </row>
    <row r="908" spans="1:23" x14ac:dyDescent="0.25">
      <c r="A908" s="106" t="s">
        <v>1632</v>
      </c>
      <c r="B908" s="107" t="s">
        <v>1833</v>
      </c>
      <c r="C908" s="112" t="s">
        <v>1834</v>
      </c>
      <c r="D908" s="108">
        <v>0</v>
      </c>
      <c r="E908" s="108">
        <v>0</v>
      </c>
      <c r="F908" s="108">
        <v>0</v>
      </c>
      <c r="G908" s="108">
        <v>0</v>
      </c>
      <c r="H908" s="108">
        <v>0</v>
      </c>
      <c r="I908" s="108">
        <v>0</v>
      </c>
      <c r="J908" s="108">
        <v>0</v>
      </c>
      <c r="K908" s="108">
        <v>0</v>
      </c>
      <c r="L908" s="108">
        <v>0</v>
      </c>
      <c r="M908" s="108">
        <v>0</v>
      </c>
      <c r="N908" s="109">
        <v>0</v>
      </c>
      <c r="O908" s="109">
        <v>0</v>
      </c>
      <c r="P908" s="110">
        <v>0</v>
      </c>
      <c r="Q908" s="110">
        <v>0</v>
      </c>
      <c r="R908" s="108"/>
      <c r="S908" s="108"/>
      <c r="T908" s="108"/>
      <c r="U908" s="108"/>
      <c r="V908" s="108"/>
      <c r="W908" s="108"/>
    </row>
    <row r="909" spans="1:23" x14ac:dyDescent="0.25">
      <c r="A909" s="106" t="s">
        <v>1632</v>
      </c>
      <c r="B909" s="107" t="s">
        <v>1835</v>
      </c>
      <c r="C909" s="112" t="s">
        <v>1836</v>
      </c>
      <c r="D909" s="108">
        <v>0</v>
      </c>
      <c r="E909" s="108">
        <v>0</v>
      </c>
      <c r="F909" s="108">
        <v>0</v>
      </c>
      <c r="G909" s="108">
        <v>0</v>
      </c>
      <c r="H909" s="108">
        <v>0</v>
      </c>
      <c r="I909" s="108">
        <v>0</v>
      </c>
      <c r="J909" s="108">
        <v>0</v>
      </c>
      <c r="K909" s="108">
        <v>0</v>
      </c>
      <c r="L909" s="108">
        <v>0</v>
      </c>
      <c r="M909" s="108">
        <v>0</v>
      </c>
      <c r="N909" s="109">
        <v>0</v>
      </c>
      <c r="O909" s="109">
        <v>0</v>
      </c>
      <c r="P909" s="110">
        <v>0</v>
      </c>
      <c r="Q909" s="110">
        <v>0</v>
      </c>
      <c r="R909" s="108"/>
      <c r="S909" s="108"/>
      <c r="T909" s="108"/>
      <c r="U909" s="108"/>
      <c r="V909" s="108"/>
      <c r="W909" s="108"/>
    </row>
    <row r="910" spans="1:23" x14ac:dyDescent="0.25">
      <c r="A910" s="106" t="s">
        <v>1632</v>
      </c>
      <c r="B910" s="107" t="s">
        <v>1837</v>
      </c>
      <c r="C910" s="112" t="s">
        <v>1838</v>
      </c>
      <c r="D910" s="108">
        <v>0</v>
      </c>
      <c r="E910" s="108">
        <v>0</v>
      </c>
      <c r="F910" s="108">
        <v>0</v>
      </c>
      <c r="G910" s="108">
        <v>0</v>
      </c>
      <c r="H910" s="108">
        <v>0</v>
      </c>
      <c r="I910" s="108">
        <v>0</v>
      </c>
      <c r="J910" s="108">
        <v>0</v>
      </c>
      <c r="K910" s="108">
        <v>0</v>
      </c>
      <c r="L910" s="108">
        <v>0</v>
      </c>
      <c r="M910" s="108">
        <v>0</v>
      </c>
      <c r="N910" s="109">
        <v>0</v>
      </c>
      <c r="O910" s="109">
        <v>0</v>
      </c>
      <c r="P910" s="110">
        <v>0</v>
      </c>
      <c r="Q910" s="110">
        <v>0</v>
      </c>
      <c r="R910" s="108"/>
      <c r="S910" s="108"/>
      <c r="T910" s="108"/>
      <c r="U910" s="108"/>
      <c r="V910" s="108"/>
      <c r="W910" s="108"/>
    </row>
    <row r="911" spans="1:23" x14ac:dyDescent="0.25">
      <c r="A911" s="106" t="s">
        <v>1632</v>
      </c>
      <c r="B911" s="107" t="s">
        <v>1839</v>
      </c>
      <c r="C911" s="112" t="s">
        <v>1840</v>
      </c>
      <c r="D911" s="108">
        <v>0</v>
      </c>
      <c r="E911" s="108">
        <v>0</v>
      </c>
      <c r="F911" s="108">
        <v>0</v>
      </c>
      <c r="G911" s="108">
        <v>0</v>
      </c>
      <c r="H911" s="108">
        <v>0</v>
      </c>
      <c r="I911" s="108">
        <v>0</v>
      </c>
      <c r="J911" s="108">
        <v>0</v>
      </c>
      <c r="K911" s="108">
        <v>0</v>
      </c>
      <c r="L911" s="108">
        <v>0</v>
      </c>
      <c r="M911" s="108">
        <v>0</v>
      </c>
      <c r="N911" s="109">
        <v>0</v>
      </c>
      <c r="O911" s="109">
        <v>0</v>
      </c>
      <c r="P911" s="110">
        <v>0</v>
      </c>
      <c r="Q911" s="110">
        <v>0</v>
      </c>
      <c r="R911" s="108"/>
      <c r="S911" s="108"/>
      <c r="T911" s="108"/>
      <c r="U911" s="108"/>
      <c r="V911" s="108"/>
      <c r="W911" s="108"/>
    </row>
    <row r="912" spans="1:23" x14ac:dyDescent="0.25">
      <c r="A912" s="106" t="s">
        <v>1632</v>
      </c>
      <c r="B912" s="107" t="s">
        <v>1841</v>
      </c>
      <c r="C912" s="112" t="s">
        <v>1842</v>
      </c>
      <c r="D912" s="108">
        <v>0</v>
      </c>
      <c r="E912" s="108">
        <v>0</v>
      </c>
      <c r="F912" s="108">
        <v>0</v>
      </c>
      <c r="G912" s="108">
        <v>0</v>
      </c>
      <c r="H912" s="108">
        <v>0</v>
      </c>
      <c r="I912" s="108">
        <v>0</v>
      </c>
      <c r="J912" s="108">
        <v>0</v>
      </c>
      <c r="K912" s="108">
        <v>0</v>
      </c>
      <c r="L912" s="108">
        <v>0</v>
      </c>
      <c r="M912" s="108">
        <v>0</v>
      </c>
      <c r="N912" s="109">
        <v>0</v>
      </c>
      <c r="O912" s="109">
        <v>0</v>
      </c>
      <c r="P912" s="110">
        <v>0</v>
      </c>
      <c r="Q912" s="110">
        <v>0</v>
      </c>
      <c r="R912" s="108"/>
      <c r="S912" s="108"/>
      <c r="T912" s="108"/>
      <c r="U912" s="108"/>
      <c r="V912" s="108"/>
      <c r="W912" s="108"/>
    </row>
    <row r="913" spans="1:23" x14ac:dyDescent="0.25">
      <c r="A913" s="106" t="s">
        <v>1632</v>
      </c>
      <c r="B913" s="107" t="s">
        <v>1843</v>
      </c>
      <c r="C913" s="112" t="s">
        <v>1844</v>
      </c>
      <c r="D913" s="108">
        <v>0</v>
      </c>
      <c r="E913" s="108">
        <v>0</v>
      </c>
      <c r="F913" s="108">
        <v>0</v>
      </c>
      <c r="G913" s="108">
        <v>0</v>
      </c>
      <c r="H913" s="108">
        <v>0</v>
      </c>
      <c r="I913" s="108">
        <v>0</v>
      </c>
      <c r="J913" s="108">
        <v>0</v>
      </c>
      <c r="K913" s="108">
        <v>0</v>
      </c>
      <c r="L913" s="108">
        <v>0</v>
      </c>
      <c r="M913" s="108">
        <v>0</v>
      </c>
      <c r="N913" s="109">
        <v>0</v>
      </c>
      <c r="O913" s="109">
        <v>0</v>
      </c>
      <c r="P913" s="110">
        <v>0</v>
      </c>
      <c r="Q913" s="110">
        <v>0</v>
      </c>
      <c r="R913" s="108"/>
      <c r="S913" s="108"/>
      <c r="T913" s="108"/>
      <c r="U913" s="108"/>
      <c r="V913" s="108"/>
      <c r="W913" s="108"/>
    </row>
    <row r="914" spans="1:23" x14ac:dyDescent="0.25">
      <c r="A914" s="106" t="s">
        <v>1632</v>
      </c>
      <c r="B914" s="107" t="s">
        <v>1845</v>
      </c>
      <c r="C914" s="112" t="s">
        <v>1846</v>
      </c>
      <c r="D914" s="108">
        <v>0</v>
      </c>
      <c r="E914" s="108">
        <v>0</v>
      </c>
      <c r="F914" s="108">
        <v>0</v>
      </c>
      <c r="G914" s="108">
        <v>0</v>
      </c>
      <c r="H914" s="108">
        <v>0</v>
      </c>
      <c r="I914" s="108">
        <v>0</v>
      </c>
      <c r="J914" s="108">
        <v>0</v>
      </c>
      <c r="K914" s="108">
        <v>0</v>
      </c>
      <c r="L914" s="108">
        <v>0</v>
      </c>
      <c r="M914" s="108">
        <v>0</v>
      </c>
      <c r="N914" s="109">
        <v>0</v>
      </c>
      <c r="O914" s="109">
        <v>0</v>
      </c>
      <c r="P914" s="110">
        <v>0</v>
      </c>
      <c r="Q914" s="110">
        <v>0</v>
      </c>
      <c r="R914" s="108"/>
      <c r="S914" s="108"/>
      <c r="T914" s="108"/>
      <c r="U914" s="108"/>
      <c r="V914" s="108"/>
      <c r="W914" s="108"/>
    </row>
    <row r="915" spans="1:23" x14ac:dyDescent="0.25">
      <c r="A915" s="106" t="s">
        <v>1632</v>
      </c>
      <c r="B915" s="107" t="s">
        <v>1847</v>
      </c>
      <c r="C915" s="112" t="s">
        <v>1848</v>
      </c>
      <c r="D915" s="108">
        <v>0</v>
      </c>
      <c r="E915" s="108">
        <v>0</v>
      </c>
      <c r="F915" s="108">
        <v>0</v>
      </c>
      <c r="G915" s="108">
        <v>0</v>
      </c>
      <c r="H915" s="108">
        <v>0</v>
      </c>
      <c r="I915" s="108">
        <v>0</v>
      </c>
      <c r="J915" s="108">
        <v>0</v>
      </c>
      <c r="K915" s="108">
        <v>0</v>
      </c>
      <c r="L915" s="108">
        <v>0</v>
      </c>
      <c r="M915" s="108">
        <v>0</v>
      </c>
      <c r="N915" s="109">
        <v>0</v>
      </c>
      <c r="O915" s="109">
        <v>0</v>
      </c>
      <c r="P915" s="110">
        <v>0</v>
      </c>
      <c r="Q915" s="110">
        <v>0</v>
      </c>
      <c r="R915" s="108"/>
      <c r="S915" s="108"/>
      <c r="T915" s="108"/>
      <c r="U915" s="108"/>
      <c r="V915" s="108"/>
      <c r="W915" s="108"/>
    </row>
    <row r="916" spans="1:23" x14ac:dyDescent="0.25">
      <c r="A916" s="106" t="s">
        <v>1632</v>
      </c>
      <c r="B916" s="107" t="s">
        <v>1849</v>
      </c>
      <c r="C916" s="112" t="s">
        <v>1850</v>
      </c>
      <c r="D916" s="108">
        <v>0</v>
      </c>
      <c r="E916" s="108">
        <v>0</v>
      </c>
      <c r="F916" s="108">
        <v>0</v>
      </c>
      <c r="G916" s="108">
        <v>0</v>
      </c>
      <c r="H916" s="108">
        <v>0</v>
      </c>
      <c r="I916" s="108">
        <v>0</v>
      </c>
      <c r="J916" s="108">
        <v>0</v>
      </c>
      <c r="K916" s="108">
        <v>0</v>
      </c>
      <c r="L916" s="108">
        <v>0</v>
      </c>
      <c r="M916" s="108">
        <v>0</v>
      </c>
      <c r="N916" s="109">
        <v>0</v>
      </c>
      <c r="O916" s="109">
        <v>0</v>
      </c>
      <c r="P916" s="110">
        <v>0</v>
      </c>
      <c r="Q916" s="110">
        <v>0</v>
      </c>
      <c r="R916" s="108"/>
      <c r="S916" s="108"/>
      <c r="T916" s="108"/>
      <c r="U916" s="108"/>
      <c r="V916" s="108"/>
      <c r="W916" s="108"/>
    </row>
    <row r="917" spans="1:23" x14ac:dyDescent="0.25">
      <c r="A917" s="106" t="s">
        <v>1632</v>
      </c>
      <c r="B917" s="107" t="s">
        <v>1851</v>
      </c>
      <c r="C917" s="112" t="s">
        <v>1852</v>
      </c>
      <c r="D917" s="108">
        <v>0</v>
      </c>
      <c r="E917" s="108">
        <v>0</v>
      </c>
      <c r="F917" s="108">
        <v>0</v>
      </c>
      <c r="G917" s="108">
        <v>0</v>
      </c>
      <c r="H917" s="108">
        <v>0</v>
      </c>
      <c r="I917" s="108">
        <v>0</v>
      </c>
      <c r="J917" s="108">
        <v>0</v>
      </c>
      <c r="K917" s="108">
        <v>0</v>
      </c>
      <c r="L917" s="108">
        <v>0</v>
      </c>
      <c r="M917" s="108">
        <v>0</v>
      </c>
      <c r="N917" s="109">
        <v>0</v>
      </c>
      <c r="O917" s="109">
        <v>0</v>
      </c>
      <c r="P917" s="110">
        <v>0</v>
      </c>
      <c r="Q917" s="110">
        <v>0</v>
      </c>
      <c r="R917" s="108"/>
      <c r="S917" s="108"/>
      <c r="T917" s="108"/>
      <c r="U917" s="108"/>
      <c r="V917" s="108"/>
      <c r="W917" s="108"/>
    </row>
    <row r="918" spans="1:23" x14ac:dyDescent="0.25">
      <c r="A918" s="106" t="s">
        <v>1632</v>
      </c>
      <c r="B918" s="107" t="s">
        <v>1853</v>
      </c>
      <c r="C918" s="112" t="s">
        <v>1854</v>
      </c>
      <c r="D918" s="108">
        <v>0</v>
      </c>
      <c r="E918" s="108">
        <v>0</v>
      </c>
      <c r="F918" s="108">
        <v>0</v>
      </c>
      <c r="G918" s="108">
        <v>0</v>
      </c>
      <c r="H918" s="108">
        <v>0</v>
      </c>
      <c r="I918" s="108">
        <v>0</v>
      </c>
      <c r="J918" s="108">
        <v>0</v>
      </c>
      <c r="K918" s="108">
        <v>0</v>
      </c>
      <c r="L918" s="108">
        <v>0</v>
      </c>
      <c r="M918" s="108">
        <v>0</v>
      </c>
      <c r="N918" s="109">
        <v>0</v>
      </c>
      <c r="O918" s="109">
        <v>0</v>
      </c>
      <c r="P918" s="110">
        <v>0</v>
      </c>
      <c r="Q918" s="110">
        <v>0</v>
      </c>
      <c r="R918" s="108"/>
      <c r="S918" s="108"/>
      <c r="T918" s="108"/>
      <c r="U918" s="108"/>
      <c r="V918" s="108"/>
      <c r="W918" s="108"/>
    </row>
    <row r="919" spans="1:23" x14ac:dyDescent="0.25">
      <c r="A919" s="106" t="s">
        <v>1632</v>
      </c>
      <c r="B919" s="107" t="s">
        <v>1855</v>
      </c>
      <c r="C919" s="112" t="s">
        <v>1856</v>
      </c>
      <c r="D919" s="108">
        <v>0</v>
      </c>
      <c r="E919" s="108">
        <v>0</v>
      </c>
      <c r="F919" s="108">
        <v>0</v>
      </c>
      <c r="G919" s="108">
        <v>0</v>
      </c>
      <c r="H919" s="108">
        <v>0</v>
      </c>
      <c r="I919" s="108">
        <v>0</v>
      </c>
      <c r="J919" s="108">
        <v>0</v>
      </c>
      <c r="K919" s="108">
        <v>0</v>
      </c>
      <c r="L919" s="108">
        <v>0</v>
      </c>
      <c r="M919" s="108">
        <v>0</v>
      </c>
      <c r="N919" s="109">
        <v>0</v>
      </c>
      <c r="O919" s="109">
        <v>0</v>
      </c>
      <c r="P919" s="110">
        <v>0</v>
      </c>
      <c r="Q919" s="110">
        <v>0</v>
      </c>
      <c r="R919" s="108"/>
      <c r="S919" s="108"/>
      <c r="T919" s="108"/>
      <c r="U919" s="108"/>
      <c r="V919" s="108"/>
      <c r="W919" s="108"/>
    </row>
    <row r="920" spans="1:23" x14ac:dyDescent="0.25">
      <c r="A920" s="106" t="s">
        <v>1632</v>
      </c>
      <c r="B920" s="107" t="s">
        <v>1857</v>
      </c>
      <c r="C920" s="112" t="s">
        <v>1858</v>
      </c>
      <c r="D920" s="108">
        <v>0</v>
      </c>
      <c r="E920" s="108">
        <v>0</v>
      </c>
      <c r="F920" s="108">
        <v>0</v>
      </c>
      <c r="G920" s="108">
        <v>0</v>
      </c>
      <c r="H920" s="108">
        <v>0</v>
      </c>
      <c r="I920" s="108">
        <v>0</v>
      </c>
      <c r="J920" s="108">
        <v>0</v>
      </c>
      <c r="K920" s="108">
        <v>0</v>
      </c>
      <c r="L920" s="108">
        <v>0</v>
      </c>
      <c r="M920" s="108">
        <v>0</v>
      </c>
      <c r="N920" s="109">
        <v>0</v>
      </c>
      <c r="O920" s="109">
        <v>0</v>
      </c>
      <c r="P920" s="110">
        <v>0</v>
      </c>
      <c r="Q920" s="110">
        <v>0</v>
      </c>
      <c r="R920" s="108"/>
      <c r="S920" s="108"/>
      <c r="T920" s="108"/>
      <c r="U920" s="108"/>
      <c r="V920" s="108"/>
      <c r="W920" s="108"/>
    </row>
    <row r="921" spans="1:23" x14ac:dyDescent="0.25">
      <c r="A921" s="106" t="s">
        <v>1632</v>
      </c>
      <c r="B921" s="107" t="s">
        <v>1859</v>
      </c>
      <c r="C921" s="112" t="s">
        <v>1860</v>
      </c>
      <c r="D921" s="108">
        <v>0</v>
      </c>
      <c r="E921" s="108">
        <v>0</v>
      </c>
      <c r="F921" s="108">
        <v>0</v>
      </c>
      <c r="G921" s="108">
        <v>0</v>
      </c>
      <c r="H921" s="108">
        <v>0</v>
      </c>
      <c r="I921" s="108">
        <v>0</v>
      </c>
      <c r="J921" s="108">
        <v>0</v>
      </c>
      <c r="K921" s="108">
        <v>0</v>
      </c>
      <c r="L921" s="108">
        <v>0</v>
      </c>
      <c r="M921" s="108">
        <v>0</v>
      </c>
      <c r="N921" s="109">
        <v>0</v>
      </c>
      <c r="O921" s="109">
        <v>0</v>
      </c>
      <c r="P921" s="110">
        <v>0</v>
      </c>
      <c r="Q921" s="110">
        <v>0</v>
      </c>
      <c r="R921" s="108"/>
      <c r="S921" s="108"/>
      <c r="T921" s="108"/>
      <c r="U921" s="108"/>
      <c r="V921" s="108"/>
      <c r="W921" s="108"/>
    </row>
    <row r="922" spans="1:23" x14ac:dyDescent="0.25">
      <c r="A922" s="106" t="s">
        <v>1632</v>
      </c>
      <c r="B922" s="107" t="s">
        <v>1861</v>
      </c>
      <c r="C922" s="112" t="s">
        <v>1862</v>
      </c>
      <c r="D922" s="108">
        <v>0</v>
      </c>
      <c r="E922" s="108">
        <v>0</v>
      </c>
      <c r="F922" s="108">
        <v>0</v>
      </c>
      <c r="G922" s="108">
        <v>0</v>
      </c>
      <c r="H922" s="108">
        <v>0</v>
      </c>
      <c r="I922" s="108">
        <v>0</v>
      </c>
      <c r="J922" s="108">
        <v>0</v>
      </c>
      <c r="K922" s="108">
        <v>0</v>
      </c>
      <c r="L922" s="108">
        <v>0</v>
      </c>
      <c r="M922" s="108">
        <v>0</v>
      </c>
      <c r="N922" s="109">
        <v>0</v>
      </c>
      <c r="O922" s="109">
        <v>0</v>
      </c>
      <c r="P922" s="110">
        <v>0</v>
      </c>
      <c r="Q922" s="110">
        <v>0</v>
      </c>
      <c r="R922" s="108"/>
      <c r="S922" s="108"/>
      <c r="T922" s="108"/>
      <c r="U922" s="108"/>
      <c r="V922" s="108"/>
      <c r="W922" s="108"/>
    </row>
    <row r="923" spans="1:23" x14ac:dyDescent="0.25">
      <c r="A923" s="106" t="s">
        <v>1632</v>
      </c>
      <c r="B923" s="107" t="s">
        <v>1863</v>
      </c>
      <c r="C923" s="112" t="s">
        <v>1864</v>
      </c>
      <c r="D923" s="108">
        <v>0</v>
      </c>
      <c r="E923" s="108">
        <v>0</v>
      </c>
      <c r="F923" s="108">
        <v>0</v>
      </c>
      <c r="G923" s="108">
        <v>0</v>
      </c>
      <c r="H923" s="108">
        <v>0</v>
      </c>
      <c r="I923" s="108">
        <v>0</v>
      </c>
      <c r="J923" s="108">
        <v>0</v>
      </c>
      <c r="K923" s="108">
        <v>0</v>
      </c>
      <c r="L923" s="108">
        <v>0</v>
      </c>
      <c r="M923" s="108">
        <v>0</v>
      </c>
      <c r="N923" s="109">
        <v>0</v>
      </c>
      <c r="O923" s="109">
        <v>0</v>
      </c>
      <c r="P923" s="110">
        <v>0</v>
      </c>
      <c r="Q923" s="110">
        <v>0</v>
      </c>
      <c r="R923" s="108"/>
      <c r="S923" s="108"/>
      <c r="T923" s="108"/>
      <c r="U923" s="108"/>
      <c r="V923" s="108"/>
      <c r="W923" s="108"/>
    </row>
    <row r="924" spans="1:23" ht="45" x14ac:dyDescent="0.25">
      <c r="A924" s="106" t="s">
        <v>1632</v>
      </c>
      <c r="B924" s="107" t="s">
        <v>1865</v>
      </c>
      <c r="C924" s="112" t="s">
        <v>1866</v>
      </c>
      <c r="D924" s="108">
        <v>0</v>
      </c>
      <c r="E924" s="108">
        <v>0</v>
      </c>
      <c r="F924" s="108">
        <v>0</v>
      </c>
      <c r="G924" s="108">
        <v>0</v>
      </c>
      <c r="H924" s="108">
        <v>0</v>
      </c>
      <c r="I924" s="108">
        <v>0</v>
      </c>
      <c r="J924" s="108">
        <v>0</v>
      </c>
      <c r="K924" s="108">
        <v>0</v>
      </c>
      <c r="L924" s="108">
        <v>0</v>
      </c>
      <c r="M924" s="108">
        <v>0</v>
      </c>
      <c r="N924" s="109">
        <v>0</v>
      </c>
      <c r="O924" s="109">
        <v>0</v>
      </c>
      <c r="P924" s="110">
        <v>0</v>
      </c>
      <c r="Q924" s="110">
        <v>0</v>
      </c>
      <c r="R924" s="108"/>
      <c r="S924" s="108"/>
      <c r="T924" s="108"/>
      <c r="U924" s="108"/>
      <c r="V924" s="108"/>
      <c r="W924" s="108"/>
    </row>
    <row r="925" spans="1:23" ht="30" x14ac:dyDescent="0.25">
      <c r="A925" s="106" t="s">
        <v>1632</v>
      </c>
      <c r="B925" s="107" t="s">
        <v>1867</v>
      </c>
      <c r="C925" s="112" t="s">
        <v>1868</v>
      </c>
      <c r="D925" s="108">
        <v>0</v>
      </c>
      <c r="E925" s="108">
        <v>0</v>
      </c>
      <c r="F925" s="108">
        <v>0</v>
      </c>
      <c r="G925" s="108">
        <v>0</v>
      </c>
      <c r="H925" s="108">
        <v>0</v>
      </c>
      <c r="I925" s="108">
        <v>0</v>
      </c>
      <c r="J925" s="108">
        <v>0</v>
      </c>
      <c r="K925" s="108">
        <v>0</v>
      </c>
      <c r="L925" s="108">
        <v>0</v>
      </c>
      <c r="M925" s="108">
        <v>0</v>
      </c>
      <c r="N925" s="109">
        <v>0</v>
      </c>
      <c r="O925" s="109">
        <v>0</v>
      </c>
      <c r="P925" s="110">
        <v>0</v>
      </c>
      <c r="Q925" s="110">
        <v>0</v>
      </c>
      <c r="R925" s="108"/>
      <c r="S925" s="108"/>
      <c r="T925" s="108"/>
      <c r="U925" s="108"/>
      <c r="V925" s="108"/>
      <c r="W925" s="108"/>
    </row>
    <row r="926" spans="1:23" ht="30" x14ac:dyDescent="0.25">
      <c r="A926" s="106" t="s">
        <v>1632</v>
      </c>
      <c r="B926" s="107" t="s">
        <v>1869</v>
      </c>
      <c r="C926" s="112" t="s">
        <v>1870</v>
      </c>
      <c r="D926" s="108">
        <v>0</v>
      </c>
      <c r="E926" s="108">
        <v>0</v>
      </c>
      <c r="F926" s="108">
        <v>0</v>
      </c>
      <c r="G926" s="108">
        <v>0</v>
      </c>
      <c r="H926" s="108">
        <v>0</v>
      </c>
      <c r="I926" s="108">
        <v>0</v>
      </c>
      <c r="J926" s="108">
        <v>0</v>
      </c>
      <c r="K926" s="108">
        <v>0</v>
      </c>
      <c r="L926" s="108">
        <v>0</v>
      </c>
      <c r="M926" s="108">
        <v>0</v>
      </c>
      <c r="N926" s="109">
        <v>0</v>
      </c>
      <c r="O926" s="109">
        <v>0</v>
      </c>
      <c r="P926" s="110">
        <v>0</v>
      </c>
      <c r="Q926" s="110">
        <v>0</v>
      </c>
      <c r="R926" s="108"/>
      <c r="S926" s="108"/>
      <c r="T926" s="108"/>
      <c r="U926" s="108"/>
      <c r="V926" s="108"/>
      <c r="W926" s="108"/>
    </row>
    <row r="927" spans="1:23" ht="30" x14ac:dyDescent="0.25">
      <c r="A927" s="106" t="s">
        <v>1632</v>
      </c>
      <c r="B927" s="107" t="s">
        <v>1871</v>
      </c>
      <c r="C927" s="112" t="s">
        <v>1872</v>
      </c>
      <c r="D927" s="108">
        <v>0</v>
      </c>
      <c r="E927" s="108">
        <v>0</v>
      </c>
      <c r="F927" s="108">
        <v>0</v>
      </c>
      <c r="G927" s="108">
        <v>0</v>
      </c>
      <c r="H927" s="108">
        <v>0</v>
      </c>
      <c r="I927" s="108">
        <v>0</v>
      </c>
      <c r="J927" s="108">
        <v>0</v>
      </c>
      <c r="K927" s="108">
        <v>0</v>
      </c>
      <c r="L927" s="108">
        <v>0</v>
      </c>
      <c r="M927" s="108">
        <v>0</v>
      </c>
      <c r="N927" s="109">
        <v>0</v>
      </c>
      <c r="O927" s="109">
        <v>0</v>
      </c>
      <c r="P927" s="110">
        <v>0</v>
      </c>
      <c r="Q927" s="110">
        <v>0</v>
      </c>
      <c r="R927" s="108"/>
      <c r="S927" s="108"/>
      <c r="T927" s="108"/>
      <c r="U927" s="108"/>
      <c r="V927" s="108"/>
      <c r="W927" s="108"/>
    </row>
    <row r="928" spans="1:23" ht="30" x14ac:dyDescent="0.25">
      <c r="A928" s="106" t="s">
        <v>1632</v>
      </c>
      <c r="B928" s="107" t="s">
        <v>1873</v>
      </c>
      <c r="C928" s="112" t="s">
        <v>1874</v>
      </c>
      <c r="D928" s="108">
        <v>0</v>
      </c>
      <c r="E928" s="108">
        <v>0</v>
      </c>
      <c r="F928" s="108">
        <v>0</v>
      </c>
      <c r="G928" s="108">
        <v>0</v>
      </c>
      <c r="H928" s="108">
        <v>0</v>
      </c>
      <c r="I928" s="108">
        <v>0</v>
      </c>
      <c r="J928" s="108">
        <v>0</v>
      </c>
      <c r="K928" s="108">
        <v>0</v>
      </c>
      <c r="L928" s="108">
        <v>0</v>
      </c>
      <c r="M928" s="108">
        <v>0</v>
      </c>
      <c r="N928" s="109">
        <v>0</v>
      </c>
      <c r="O928" s="109">
        <v>0</v>
      </c>
      <c r="P928" s="110">
        <v>0</v>
      </c>
      <c r="Q928" s="110">
        <v>0</v>
      </c>
      <c r="R928" s="108"/>
      <c r="S928" s="108"/>
      <c r="T928" s="108"/>
      <c r="U928" s="108"/>
      <c r="V928" s="108"/>
      <c r="W928" s="108"/>
    </row>
    <row r="929" spans="1:23" ht="30" x14ac:dyDescent="0.25">
      <c r="A929" s="106" t="s">
        <v>1632</v>
      </c>
      <c r="B929" s="107" t="s">
        <v>1875</v>
      </c>
      <c r="C929" s="112" t="s">
        <v>1876</v>
      </c>
      <c r="D929" s="108">
        <v>0</v>
      </c>
      <c r="E929" s="108">
        <v>0</v>
      </c>
      <c r="F929" s="108">
        <v>0</v>
      </c>
      <c r="G929" s="108">
        <v>0</v>
      </c>
      <c r="H929" s="108">
        <v>0</v>
      </c>
      <c r="I929" s="108">
        <v>0</v>
      </c>
      <c r="J929" s="108">
        <v>0</v>
      </c>
      <c r="K929" s="108">
        <v>0</v>
      </c>
      <c r="L929" s="108">
        <v>0</v>
      </c>
      <c r="M929" s="108">
        <v>0</v>
      </c>
      <c r="N929" s="109">
        <v>0</v>
      </c>
      <c r="O929" s="109">
        <v>0</v>
      </c>
      <c r="P929" s="110">
        <v>0</v>
      </c>
      <c r="Q929" s="110">
        <v>0</v>
      </c>
      <c r="R929" s="108"/>
      <c r="S929" s="108"/>
      <c r="T929" s="108"/>
      <c r="U929" s="108"/>
      <c r="V929" s="108"/>
      <c r="W929" s="108"/>
    </row>
    <row r="930" spans="1:23" ht="45" x14ac:dyDescent="0.25">
      <c r="A930" s="106" t="s">
        <v>1632</v>
      </c>
      <c r="B930" s="107" t="s">
        <v>1877</v>
      </c>
      <c r="C930" s="112" t="s">
        <v>1878</v>
      </c>
      <c r="D930" s="108">
        <v>0</v>
      </c>
      <c r="E930" s="108">
        <v>0</v>
      </c>
      <c r="F930" s="108">
        <v>0</v>
      </c>
      <c r="G930" s="108">
        <v>0</v>
      </c>
      <c r="H930" s="108">
        <v>0</v>
      </c>
      <c r="I930" s="108">
        <v>0</v>
      </c>
      <c r="J930" s="108">
        <v>0</v>
      </c>
      <c r="K930" s="108">
        <v>0</v>
      </c>
      <c r="L930" s="108">
        <v>0</v>
      </c>
      <c r="M930" s="108">
        <v>0</v>
      </c>
      <c r="N930" s="109">
        <v>0</v>
      </c>
      <c r="O930" s="109">
        <v>0</v>
      </c>
      <c r="P930" s="110">
        <v>0</v>
      </c>
      <c r="Q930" s="110">
        <v>0</v>
      </c>
      <c r="R930" s="108"/>
      <c r="S930" s="108"/>
      <c r="T930" s="108"/>
      <c r="U930" s="108"/>
      <c r="V930" s="108"/>
      <c r="W930" s="108"/>
    </row>
    <row r="931" spans="1:23" x14ac:dyDescent="0.25">
      <c r="A931" s="106" t="s">
        <v>1632</v>
      </c>
      <c r="B931" s="107" t="s">
        <v>1879</v>
      </c>
      <c r="C931" s="112" t="s">
        <v>1880</v>
      </c>
      <c r="D931" s="108">
        <v>0</v>
      </c>
      <c r="E931" s="108">
        <v>0</v>
      </c>
      <c r="F931" s="108">
        <v>0</v>
      </c>
      <c r="G931" s="108">
        <v>0</v>
      </c>
      <c r="H931" s="108">
        <v>0</v>
      </c>
      <c r="I931" s="108">
        <v>0</v>
      </c>
      <c r="J931" s="108">
        <v>0</v>
      </c>
      <c r="K931" s="108">
        <v>0</v>
      </c>
      <c r="L931" s="108">
        <v>0</v>
      </c>
      <c r="M931" s="108">
        <v>0</v>
      </c>
      <c r="N931" s="109">
        <v>0</v>
      </c>
      <c r="O931" s="109">
        <v>0</v>
      </c>
      <c r="P931" s="110">
        <v>0</v>
      </c>
      <c r="Q931" s="110">
        <v>0</v>
      </c>
      <c r="R931" s="108"/>
      <c r="S931" s="108"/>
      <c r="T931" s="108"/>
      <c r="U931" s="108"/>
      <c r="V931" s="108"/>
      <c r="W931" s="108"/>
    </row>
    <row r="932" spans="1:23" x14ac:dyDescent="0.25">
      <c r="A932" s="106" t="s">
        <v>1632</v>
      </c>
      <c r="B932" s="107" t="s">
        <v>1881</v>
      </c>
      <c r="C932" s="112" t="s">
        <v>1882</v>
      </c>
      <c r="D932" s="108">
        <v>0</v>
      </c>
      <c r="E932" s="108">
        <v>0</v>
      </c>
      <c r="F932" s="108">
        <v>0</v>
      </c>
      <c r="G932" s="108">
        <v>0</v>
      </c>
      <c r="H932" s="108">
        <v>0</v>
      </c>
      <c r="I932" s="108">
        <v>0</v>
      </c>
      <c r="J932" s="108">
        <v>0</v>
      </c>
      <c r="K932" s="108">
        <v>0</v>
      </c>
      <c r="L932" s="108">
        <v>0</v>
      </c>
      <c r="M932" s="108">
        <v>0</v>
      </c>
      <c r="N932" s="109">
        <v>0</v>
      </c>
      <c r="O932" s="109">
        <v>0</v>
      </c>
      <c r="P932" s="110">
        <v>0</v>
      </c>
      <c r="Q932" s="110">
        <v>0</v>
      </c>
      <c r="R932" s="108"/>
      <c r="S932" s="108"/>
      <c r="T932" s="108"/>
      <c r="U932" s="108"/>
      <c r="V932" s="108"/>
      <c r="W932" s="108"/>
    </row>
    <row r="933" spans="1:23" x14ac:dyDescent="0.25">
      <c r="A933" s="106" t="s">
        <v>1632</v>
      </c>
      <c r="B933" s="107" t="s">
        <v>1883</v>
      </c>
      <c r="C933" s="112" t="s">
        <v>1884</v>
      </c>
      <c r="D933" s="108">
        <v>0</v>
      </c>
      <c r="E933" s="108">
        <v>0</v>
      </c>
      <c r="F933" s="108">
        <v>0</v>
      </c>
      <c r="G933" s="108">
        <v>0</v>
      </c>
      <c r="H933" s="108">
        <v>0</v>
      </c>
      <c r="I933" s="108">
        <v>0</v>
      </c>
      <c r="J933" s="108">
        <v>0</v>
      </c>
      <c r="K933" s="108">
        <v>0</v>
      </c>
      <c r="L933" s="108">
        <v>0</v>
      </c>
      <c r="M933" s="108">
        <v>0</v>
      </c>
      <c r="N933" s="109">
        <v>0</v>
      </c>
      <c r="O933" s="109">
        <v>0</v>
      </c>
      <c r="P933" s="110">
        <v>0</v>
      </c>
      <c r="Q933" s="110">
        <v>0</v>
      </c>
      <c r="R933" s="108"/>
      <c r="S933" s="108"/>
      <c r="T933" s="108"/>
      <c r="U933" s="108"/>
      <c r="V933" s="108"/>
      <c r="W933" s="108"/>
    </row>
    <row r="934" spans="1:23" x14ac:dyDescent="0.25">
      <c r="A934" s="106" t="s">
        <v>1632</v>
      </c>
      <c r="B934" s="107" t="s">
        <v>1885</v>
      </c>
      <c r="C934" s="112" t="s">
        <v>1886</v>
      </c>
      <c r="D934" s="108">
        <v>0</v>
      </c>
      <c r="E934" s="108">
        <v>0</v>
      </c>
      <c r="F934" s="108">
        <v>0</v>
      </c>
      <c r="G934" s="108">
        <v>0</v>
      </c>
      <c r="H934" s="108">
        <v>0</v>
      </c>
      <c r="I934" s="108">
        <v>0</v>
      </c>
      <c r="J934" s="108">
        <v>0</v>
      </c>
      <c r="K934" s="108">
        <v>0</v>
      </c>
      <c r="L934" s="108">
        <v>0</v>
      </c>
      <c r="M934" s="108">
        <v>0</v>
      </c>
      <c r="N934" s="109">
        <v>0</v>
      </c>
      <c r="O934" s="109">
        <v>0</v>
      </c>
      <c r="P934" s="110">
        <v>0</v>
      </c>
      <c r="Q934" s="110">
        <v>0</v>
      </c>
      <c r="R934" s="108"/>
      <c r="S934" s="108"/>
      <c r="T934" s="108"/>
      <c r="U934" s="108"/>
      <c r="V934" s="108"/>
      <c r="W934" s="108"/>
    </row>
    <row r="935" spans="1:23" ht="30" x14ac:dyDescent="0.25">
      <c r="A935" s="106" t="s">
        <v>1632</v>
      </c>
      <c r="B935" s="107" t="s">
        <v>1887</v>
      </c>
      <c r="C935" s="112" t="s">
        <v>1888</v>
      </c>
      <c r="D935" s="108">
        <v>0</v>
      </c>
      <c r="E935" s="108">
        <v>0</v>
      </c>
      <c r="F935" s="108">
        <v>0</v>
      </c>
      <c r="G935" s="108">
        <v>0</v>
      </c>
      <c r="H935" s="108">
        <v>0</v>
      </c>
      <c r="I935" s="108">
        <v>0</v>
      </c>
      <c r="J935" s="108">
        <v>0</v>
      </c>
      <c r="K935" s="108">
        <v>0</v>
      </c>
      <c r="L935" s="108">
        <v>0</v>
      </c>
      <c r="M935" s="108">
        <v>0</v>
      </c>
      <c r="N935" s="109">
        <v>0</v>
      </c>
      <c r="O935" s="109">
        <v>0</v>
      </c>
      <c r="P935" s="110">
        <v>0</v>
      </c>
      <c r="Q935" s="110">
        <v>0</v>
      </c>
      <c r="R935" s="108"/>
      <c r="S935" s="108"/>
      <c r="T935" s="108"/>
      <c r="U935" s="108"/>
      <c r="V935" s="108"/>
      <c r="W935" s="108"/>
    </row>
    <row r="936" spans="1:23" x14ac:dyDescent="0.25">
      <c r="A936" s="106" t="s">
        <v>1632</v>
      </c>
      <c r="B936" s="107" t="s">
        <v>1889</v>
      </c>
      <c r="C936" s="112" t="s">
        <v>1890</v>
      </c>
      <c r="D936" s="108">
        <v>0</v>
      </c>
      <c r="E936" s="108">
        <v>0</v>
      </c>
      <c r="F936" s="108">
        <v>0</v>
      </c>
      <c r="G936" s="108">
        <v>0</v>
      </c>
      <c r="H936" s="108">
        <v>0</v>
      </c>
      <c r="I936" s="108">
        <v>0</v>
      </c>
      <c r="J936" s="108">
        <v>0</v>
      </c>
      <c r="K936" s="108">
        <v>0</v>
      </c>
      <c r="L936" s="108">
        <v>0</v>
      </c>
      <c r="M936" s="108">
        <v>0</v>
      </c>
      <c r="N936" s="109">
        <v>0</v>
      </c>
      <c r="O936" s="109">
        <v>0</v>
      </c>
      <c r="P936" s="110">
        <v>0</v>
      </c>
      <c r="Q936" s="110">
        <v>0</v>
      </c>
      <c r="R936" s="108"/>
      <c r="S936" s="108"/>
      <c r="T936" s="108"/>
      <c r="U936" s="108"/>
      <c r="V936" s="108"/>
      <c r="W936" s="108"/>
    </row>
    <row r="937" spans="1:23" ht="30" x14ac:dyDescent="0.25">
      <c r="A937" s="106" t="s">
        <v>1632</v>
      </c>
      <c r="B937" s="107" t="s">
        <v>1891</v>
      </c>
      <c r="C937" s="112" t="s">
        <v>1892</v>
      </c>
      <c r="D937" s="108">
        <v>0</v>
      </c>
      <c r="E937" s="108">
        <v>0</v>
      </c>
      <c r="F937" s="108">
        <v>0</v>
      </c>
      <c r="G937" s="108">
        <v>0</v>
      </c>
      <c r="H937" s="108">
        <v>0</v>
      </c>
      <c r="I937" s="108">
        <v>0</v>
      </c>
      <c r="J937" s="108">
        <v>0</v>
      </c>
      <c r="K937" s="108">
        <v>0</v>
      </c>
      <c r="L937" s="108">
        <v>0</v>
      </c>
      <c r="M937" s="108">
        <v>0</v>
      </c>
      <c r="N937" s="109">
        <v>0</v>
      </c>
      <c r="O937" s="109">
        <v>0</v>
      </c>
      <c r="P937" s="110">
        <v>0</v>
      </c>
      <c r="Q937" s="110">
        <v>0</v>
      </c>
      <c r="R937" s="108"/>
      <c r="S937" s="108"/>
      <c r="T937" s="108"/>
      <c r="U937" s="108"/>
      <c r="V937" s="108"/>
      <c r="W937" s="108"/>
    </row>
    <row r="938" spans="1:23" x14ac:dyDescent="0.25">
      <c r="A938" s="106" t="s">
        <v>1632</v>
      </c>
      <c r="B938" s="107" t="s">
        <v>1893</v>
      </c>
      <c r="C938" s="112" t="s">
        <v>1894</v>
      </c>
      <c r="D938" s="108">
        <v>0</v>
      </c>
      <c r="E938" s="108">
        <v>0</v>
      </c>
      <c r="F938" s="108">
        <v>0</v>
      </c>
      <c r="G938" s="108">
        <v>0</v>
      </c>
      <c r="H938" s="108">
        <v>0</v>
      </c>
      <c r="I938" s="108">
        <v>0</v>
      </c>
      <c r="J938" s="108">
        <v>0</v>
      </c>
      <c r="K938" s="108">
        <v>0</v>
      </c>
      <c r="L938" s="108">
        <v>0</v>
      </c>
      <c r="M938" s="108">
        <v>0</v>
      </c>
      <c r="N938" s="109">
        <v>0</v>
      </c>
      <c r="O938" s="109">
        <v>0</v>
      </c>
      <c r="P938" s="110">
        <v>0</v>
      </c>
      <c r="Q938" s="110">
        <v>0</v>
      </c>
      <c r="R938" s="108"/>
      <c r="S938" s="108"/>
      <c r="T938" s="108"/>
      <c r="U938" s="108"/>
      <c r="V938" s="108"/>
      <c r="W938" s="108"/>
    </row>
    <row r="939" spans="1:23" x14ac:dyDescent="0.25">
      <c r="A939" s="106" t="s">
        <v>1632</v>
      </c>
      <c r="B939" s="107" t="s">
        <v>1895</v>
      </c>
      <c r="C939" s="112" t="s">
        <v>1896</v>
      </c>
      <c r="D939" s="108">
        <v>0</v>
      </c>
      <c r="E939" s="108">
        <v>0</v>
      </c>
      <c r="F939" s="108">
        <v>0</v>
      </c>
      <c r="G939" s="108">
        <v>0</v>
      </c>
      <c r="H939" s="108">
        <v>0</v>
      </c>
      <c r="I939" s="108">
        <v>0</v>
      </c>
      <c r="J939" s="108">
        <v>0</v>
      </c>
      <c r="K939" s="108">
        <v>0</v>
      </c>
      <c r="L939" s="108">
        <v>0</v>
      </c>
      <c r="M939" s="108">
        <v>0</v>
      </c>
      <c r="N939" s="109">
        <v>0</v>
      </c>
      <c r="O939" s="109">
        <v>0</v>
      </c>
      <c r="P939" s="110">
        <v>0</v>
      </c>
      <c r="Q939" s="110">
        <v>0</v>
      </c>
      <c r="R939" s="108"/>
      <c r="S939" s="108"/>
      <c r="T939" s="108"/>
      <c r="U939" s="108"/>
      <c r="V939" s="108"/>
      <c r="W939" s="108"/>
    </row>
    <row r="940" spans="1:23" x14ac:dyDescent="0.25">
      <c r="A940" s="106" t="s">
        <v>1632</v>
      </c>
      <c r="B940" s="107" t="s">
        <v>1897</v>
      </c>
      <c r="C940" s="112" t="s">
        <v>1898</v>
      </c>
      <c r="D940" s="108">
        <v>0</v>
      </c>
      <c r="E940" s="108">
        <v>0</v>
      </c>
      <c r="F940" s="108">
        <v>0</v>
      </c>
      <c r="G940" s="108">
        <v>0</v>
      </c>
      <c r="H940" s="108">
        <v>0</v>
      </c>
      <c r="I940" s="108">
        <v>0</v>
      </c>
      <c r="J940" s="108">
        <v>0</v>
      </c>
      <c r="K940" s="108">
        <v>0</v>
      </c>
      <c r="L940" s="108">
        <v>0</v>
      </c>
      <c r="M940" s="108">
        <v>0</v>
      </c>
      <c r="N940" s="109">
        <v>0</v>
      </c>
      <c r="O940" s="109">
        <v>0</v>
      </c>
      <c r="P940" s="110">
        <v>0</v>
      </c>
      <c r="Q940" s="110">
        <v>0</v>
      </c>
      <c r="R940" s="108"/>
      <c r="S940" s="108"/>
      <c r="T940" s="108"/>
      <c r="U940" s="108"/>
      <c r="V940" s="108"/>
      <c r="W940" s="108"/>
    </row>
    <row r="941" spans="1:23" ht="30" x14ac:dyDescent="0.25">
      <c r="A941" s="106" t="s">
        <v>1632</v>
      </c>
      <c r="B941" s="107" t="s">
        <v>1899</v>
      </c>
      <c r="C941" s="112" t="s">
        <v>1900</v>
      </c>
      <c r="D941" s="108">
        <v>0</v>
      </c>
      <c r="E941" s="108">
        <v>0</v>
      </c>
      <c r="F941" s="108">
        <v>0</v>
      </c>
      <c r="G941" s="108">
        <v>0</v>
      </c>
      <c r="H941" s="108">
        <v>0</v>
      </c>
      <c r="I941" s="108">
        <v>0</v>
      </c>
      <c r="J941" s="108">
        <v>0</v>
      </c>
      <c r="K941" s="108">
        <v>0</v>
      </c>
      <c r="L941" s="108">
        <v>0</v>
      </c>
      <c r="M941" s="108">
        <v>0</v>
      </c>
      <c r="N941" s="109">
        <v>0</v>
      </c>
      <c r="O941" s="109">
        <v>0</v>
      </c>
      <c r="P941" s="110">
        <v>0</v>
      </c>
      <c r="Q941" s="110">
        <v>0</v>
      </c>
      <c r="R941" s="108"/>
      <c r="S941" s="108"/>
      <c r="T941" s="108"/>
      <c r="U941" s="108"/>
      <c r="V941" s="108"/>
      <c r="W941" s="108"/>
    </row>
    <row r="942" spans="1:23" ht="30" x14ac:dyDescent="0.25">
      <c r="A942" s="106" t="s">
        <v>1632</v>
      </c>
      <c r="B942" s="107" t="s">
        <v>1901</v>
      </c>
      <c r="C942" s="112" t="s">
        <v>1902</v>
      </c>
      <c r="D942" s="108">
        <v>0</v>
      </c>
      <c r="E942" s="108">
        <v>0</v>
      </c>
      <c r="F942" s="108">
        <v>0</v>
      </c>
      <c r="G942" s="108">
        <v>0</v>
      </c>
      <c r="H942" s="108">
        <v>0</v>
      </c>
      <c r="I942" s="108">
        <v>0</v>
      </c>
      <c r="J942" s="108">
        <v>0</v>
      </c>
      <c r="K942" s="108">
        <v>0</v>
      </c>
      <c r="L942" s="108">
        <v>0</v>
      </c>
      <c r="M942" s="108">
        <v>0</v>
      </c>
      <c r="N942" s="109">
        <v>0</v>
      </c>
      <c r="O942" s="109">
        <v>0</v>
      </c>
      <c r="P942" s="110">
        <v>0</v>
      </c>
      <c r="Q942" s="110">
        <v>0</v>
      </c>
      <c r="R942" s="108"/>
      <c r="S942" s="108"/>
      <c r="T942" s="108"/>
      <c r="U942" s="108"/>
      <c r="V942" s="108"/>
      <c r="W942" s="108"/>
    </row>
    <row r="943" spans="1:23" ht="30" x14ac:dyDescent="0.25">
      <c r="A943" s="106" t="s">
        <v>1632</v>
      </c>
      <c r="B943" s="107" t="s">
        <v>1903</v>
      </c>
      <c r="C943" s="112" t="s">
        <v>1904</v>
      </c>
      <c r="D943" s="108">
        <v>0</v>
      </c>
      <c r="E943" s="108">
        <v>0</v>
      </c>
      <c r="F943" s="108">
        <v>0</v>
      </c>
      <c r="G943" s="108">
        <v>0</v>
      </c>
      <c r="H943" s="108">
        <v>0</v>
      </c>
      <c r="I943" s="108">
        <v>0</v>
      </c>
      <c r="J943" s="108">
        <v>0</v>
      </c>
      <c r="K943" s="108">
        <v>0</v>
      </c>
      <c r="L943" s="108">
        <v>0</v>
      </c>
      <c r="M943" s="108">
        <v>0</v>
      </c>
      <c r="N943" s="109">
        <v>0</v>
      </c>
      <c r="O943" s="109">
        <v>0</v>
      </c>
      <c r="P943" s="110">
        <v>0</v>
      </c>
      <c r="Q943" s="110">
        <v>0</v>
      </c>
      <c r="R943" s="108"/>
      <c r="S943" s="108"/>
      <c r="T943" s="108"/>
      <c r="U943" s="108"/>
      <c r="V943" s="108"/>
      <c r="W943" s="108"/>
    </row>
    <row r="944" spans="1:23" x14ac:dyDescent="0.25">
      <c r="A944" s="106" t="s">
        <v>1632</v>
      </c>
      <c r="B944" s="107" t="s">
        <v>1905</v>
      </c>
      <c r="C944" s="112" t="s">
        <v>1906</v>
      </c>
      <c r="D944" s="108">
        <v>0</v>
      </c>
      <c r="E944" s="108">
        <v>0</v>
      </c>
      <c r="F944" s="108">
        <v>0</v>
      </c>
      <c r="G944" s="108">
        <v>0</v>
      </c>
      <c r="H944" s="108">
        <v>0</v>
      </c>
      <c r="I944" s="108">
        <v>0</v>
      </c>
      <c r="J944" s="108">
        <v>0</v>
      </c>
      <c r="K944" s="108">
        <v>0</v>
      </c>
      <c r="L944" s="108">
        <v>0</v>
      </c>
      <c r="M944" s="108">
        <v>0</v>
      </c>
      <c r="N944" s="109">
        <v>0</v>
      </c>
      <c r="O944" s="109">
        <v>0</v>
      </c>
      <c r="P944" s="110">
        <v>0</v>
      </c>
      <c r="Q944" s="110">
        <v>0</v>
      </c>
      <c r="R944" s="108"/>
      <c r="S944" s="108"/>
      <c r="T944" s="108"/>
      <c r="U944" s="108"/>
      <c r="V944" s="108"/>
      <c r="W944" s="108"/>
    </row>
    <row r="945" spans="1:23" x14ac:dyDescent="0.25">
      <c r="A945" s="106" t="s">
        <v>1632</v>
      </c>
      <c r="B945" s="107" t="s">
        <v>1907</v>
      </c>
      <c r="C945" s="112" t="s">
        <v>1908</v>
      </c>
      <c r="D945" s="108">
        <v>0</v>
      </c>
      <c r="E945" s="108">
        <v>0</v>
      </c>
      <c r="F945" s="108">
        <v>0</v>
      </c>
      <c r="G945" s="108">
        <v>0</v>
      </c>
      <c r="H945" s="108">
        <v>0</v>
      </c>
      <c r="I945" s="108">
        <v>0</v>
      </c>
      <c r="J945" s="108">
        <v>0</v>
      </c>
      <c r="K945" s="108">
        <v>0</v>
      </c>
      <c r="L945" s="108">
        <v>0</v>
      </c>
      <c r="M945" s="108">
        <v>0</v>
      </c>
      <c r="N945" s="109">
        <v>0</v>
      </c>
      <c r="O945" s="109">
        <v>0</v>
      </c>
      <c r="P945" s="110">
        <v>0</v>
      </c>
      <c r="Q945" s="110">
        <v>0</v>
      </c>
      <c r="R945" s="108"/>
      <c r="S945" s="108"/>
      <c r="T945" s="108"/>
      <c r="U945" s="108"/>
      <c r="V945" s="108"/>
      <c r="W945" s="108"/>
    </row>
    <row r="946" spans="1:23" x14ac:dyDescent="0.25">
      <c r="A946" s="106" t="s">
        <v>1632</v>
      </c>
      <c r="B946" s="107" t="s">
        <v>1909</v>
      </c>
      <c r="C946" s="112" t="s">
        <v>1910</v>
      </c>
      <c r="D946" s="108">
        <v>0</v>
      </c>
      <c r="E946" s="108">
        <v>0</v>
      </c>
      <c r="F946" s="108">
        <v>0</v>
      </c>
      <c r="G946" s="108">
        <v>0</v>
      </c>
      <c r="H946" s="108">
        <v>0</v>
      </c>
      <c r="I946" s="108">
        <v>0</v>
      </c>
      <c r="J946" s="108">
        <v>0</v>
      </c>
      <c r="K946" s="108">
        <v>0</v>
      </c>
      <c r="L946" s="108">
        <v>0</v>
      </c>
      <c r="M946" s="108">
        <v>0</v>
      </c>
      <c r="N946" s="109">
        <v>0</v>
      </c>
      <c r="O946" s="109">
        <v>0</v>
      </c>
      <c r="P946" s="110">
        <v>0</v>
      </c>
      <c r="Q946" s="110">
        <v>0</v>
      </c>
      <c r="R946" s="108"/>
      <c r="S946" s="108"/>
      <c r="T946" s="108"/>
      <c r="U946" s="108"/>
      <c r="V946" s="108"/>
      <c r="W946" s="108"/>
    </row>
    <row r="947" spans="1:23" x14ac:dyDescent="0.25">
      <c r="A947" s="106" t="s">
        <v>1632</v>
      </c>
      <c r="B947" s="107" t="s">
        <v>1911</v>
      </c>
      <c r="C947" s="112" t="s">
        <v>1912</v>
      </c>
      <c r="D947" s="108">
        <v>0</v>
      </c>
      <c r="E947" s="108">
        <v>0</v>
      </c>
      <c r="F947" s="108">
        <v>0</v>
      </c>
      <c r="G947" s="108">
        <v>0</v>
      </c>
      <c r="H947" s="108">
        <v>0</v>
      </c>
      <c r="I947" s="108">
        <v>0</v>
      </c>
      <c r="J947" s="108">
        <v>0</v>
      </c>
      <c r="K947" s="108">
        <v>0</v>
      </c>
      <c r="L947" s="108">
        <v>0</v>
      </c>
      <c r="M947" s="108">
        <v>0</v>
      </c>
      <c r="N947" s="109">
        <v>0</v>
      </c>
      <c r="O947" s="109">
        <v>0</v>
      </c>
      <c r="P947" s="110">
        <v>0</v>
      </c>
      <c r="Q947" s="110">
        <v>0</v>
      </c>
      <c r="R947" s="108"/>
      <c r="S947" s="108"/>
      <c r="T947" s="108"/>
      <c r="U947" s="108"/>
      <c r="V947" s="108"/>
      <c r="W947" s="108"/>
    </row>
    <row r="948" spans="1:23" x14ac:dyDescent="0.25">
      <c r="A948" s="106" t="s">
        <v>1632</v>
      </c>
      <c r="B948" s="107" t="s">
        <v>1913</v>
      </c>
      <c r="C948" s="112" t="s">
        <v>1914</v>
      </c>
      <c r="D948" s="108">
        <v>0</v>
      </c>
      <c r="E948" s="108">
        <v>0</v>
      </c>
      <c r="F948" s="108">
        <v>0</v>
      </c>
      <c r="G948" s="108">
        <v>0</v>
      </c>
      <c r="H948" s="108">
        <v>0</v>
      </c>
      <c r="I948" s="108">
        <v>0</v>
      </c>
      <c r="J948" s="108">
        <v>0</v>
      </c>
      <c r="K948" s="108">
        <v>0</v>
      </c>
      <c r="L948" s="108">
        <v>0</v>
      </c>
      <c r="M948" s="108">
        <v>0</v>
      </c>
      <c r="N948" s="109">
        <v>0</v>
      </c>
      <c r="O948" s="109">
        <v>0</v>
      </c>
      <c r="P948" s="110">
        <v>0</v>
      </c>
      <c r="Q948" s="110">
        <v>0</v>
      </c>
      <c r="R948" s="108"/>
      <c r="S948" s="108"/>
      <c r="T948" s="108"/>
      <c r="U948" s="108"/>
      <c r="V948" s="108"/>
      <c r="W948" s="108"/>
    </row>
    <row r="949" spans="1:23" x14ac:dyDescent="0.25">
      <c r="A949" s="106" t="s">
        <v>1632</v>
      </c>
      <c r="B949" s="107" t="s">
        <v>1915</v>
      </c>
      <c r="C949" s="112" t="s">
        <v>1916</v>
      </c>
      <c r="D949" s="108">
        <v>0</v>
      </c>
      <c r="E949" s="108">
        <v>0</v>
      </c>
      <c r="F949" s="108">
        <v>0</v>
      </c>
      <c r="G949" s="108">
        <v>0</v>
      </c>
      <c r="H949" s="108">
        <v>0</v>
      </c>
      <c r="I949" s="108">
        <v>0</v>
      </c>
      <c r="J949" s="108">
        <v>0</v>
      </c>
      <c r="K949" s="108">
        <v>0</v>
      </c>
      <c r="L949" s="108">
        <v>0</v>
      </c>
      <c r="M949" s="108">
        <v>0</v>
      </c>
      <c r="N949" s="109">
        <v>0</v>
      </c>
      <c r="O949" s="109">
        <v>0</v>
      </c>
      <c r="P949" s="110">
        <v>0</v>
      </c>
      <c r="Q949" s="110">
        <v>0</v>
      </c>
      <c r="R949" s="108"/>
      <c r="S949" s="108"/>
      <c r="T949" s="108"/>
      <c r="U949" s="108"/>
      <c r="V949" s="108"/>
      <c r="W949" s="108"/>
    </row>
    <row r="950" spans="1:23" x14ac:dyDescent="0.25">
      <c r="A950" s="106" t="s">
        <v>1632</v>
      </c>
      <c r="B950" s="107" t="s">
        <v>1917</v>
      </c>
      <c r="C950" s="112" t="s">
        <v>1918</v>
      </c>
      <c r="D950" s="108">
        <v>0</v>
      </c>
      <c r="E950" s="108">
        <v>0</v>
      </c>
      <c r="F950" s="108">
        <v>0</v>
      </c>
      <c r="G950" s="108">
        <v>0</v>
      </c>
      <c r="H950" s="108">
        <v>0</v>
      </c>
      <c r="I950" s="108">
        <v>0</v>
      </c>
      <c r="J950" s="108">
        <v>0</v>
      </c>
      <c r="K950" s="108">
        <v>0</v>
      </c>
      <c r="L950" s="108">
        <v>0</v>
      </c>
      <c r="M950" s="108">
        <v>0</v>
      </c>
      <c r="N950" s="109">
        <v>0</v>
      </c>
      <c r="O950" s="109">
        <v>0</v>
      </c>
      <c r="P950" s="110">
        <v>0</v>
      </c>
      <c r="Q950" s="110">
        <v>0</v>
      </c>
      <c r="R950" s="108"/>
      <c r="S950" s="108"/>
      <c r="T950" s="108"/>
      <c r="U950" s="108"/>
      <c r="V950" s="108"/>
      <c r="W950" s="108"/>
    </row>
    <row r="951" spans="1:23" x14ac:dyDescent="0.25">
      <c r="A951" s="106" t="s">
        <v>1632</v>
      </c>
      <c r="B951" s="107" t="s">
        <v>1919</v>
      </c>
      <c r="C951" s="112" t="s">
        <v>1920</v>
      </c>
      <c r="D951" s="108">
        <v>0</v>
      </c>
      <c r="E951" s="108">
        <v>0</v>
      </c>
      <c r="F951" s="108">
        <v>0</v>
      </c>
      <c r="G951" s="108">
        <v>0</v>
      </c>
      <c r="H951" s="108">
        <v>0</v>
      </c>
      <c r="I951" s="108">
        <v>0</v>
      </c>
      <c r="J951" s="108">
        <v>0</v>
      </c>
      <c r="K951" s="108">
        <v>0</v>
      </c>
      <c r="L951" s="108">
        <v>0</v>
      </c>
      <c r="M951" s="108">
        <v>0</v>
      </c>
      <c r="N951" s="109">
        <v>0</v>
      </c>
      <c r="O951" s="109">
        <v>0</v>
      </c>
      <c r="P951" s="110">
        <v>0</v>
      </c>
      <c r="Q951" s="110">
        <v>0</v>
      </c>
      <c r="R951" s="108"/>
      <c r="S951" s="108"/>
      <c r="T951" s="108"/>
      <c r="U951" s="108"/>
      <c r="V951" s="108"/>
      <c r="W951" s="108"/>
    </row>
    <row r="952" spans="1:23" x14ac:dyDescent="0.25">
      <c r="A952" s="106" t="s">
        <v>1632</v>
      </c>
      <c r="B952" s="107" t="s">
        <v>1921</v>
      </c>
      <c r="C952" s="112" t="s">
        <v>1922</v>
      </c>
      <c r="D952" s="108">
        <v>0</v>
      </c>
      <c r="E952" s="108">
        <v>0</v>
      </c>
      <c r="F952" s="108">
        <v>0</v>
      </c>
      <c r="G952" s="108">
        <v>0</v>
      </c>
      <c r="H952" s="108">
        <v>0</v>
      </c>
      <c r="I952" s="108">
        <v>0</v>
      </c>
      <c r="J952" s="108">
        <v>0</v>
      </c>
      <c r="K952" s="108">
        <v>0</v>
      </c>
      <c r="L952" s="108">
        <v>0</v>
      </c>
      <c r="M952" s="108">
        <v>0</v>
      </c>
      <c r="N952" s="109">
        <v>0</v>
      </c>
      <c r="O952" s="109">
        <v>0</v>
      </c>
      <c r="P952" s="110">
        <v>0</v>
      </c>
      <c r="Q952" s="110">
        <v>0</v>
      </c>
      <c r="R952" s="108"/>
      <c r="S952" s="108"/>
      <c r="T952" s="108"/>
      <c r="U952" s="108"/>
      <c r="V952" s="108"/>
      <c r="W952" s="108"/>
    </row>
    <row r="953" spans="1:23" x14ac:dyDescent="0.25">
      <c r="A953" s="106" t="s">
        <v>1632</v>
      </c>
      <c r="B953" s="107" t="s">
        <v>1923</v>
      </c>
      <c r="C953" s="112" t="s">
        <v>1924</v>
      </c>
      <c r="D953" s="108">
        <v>0</v>
      </c>
      <c r="E953" s="108">
        <v>0</v>
      </c>
      <c r="F953" s="108">
        <v>0</v>
      </c>
      <c r="G953" s="108">
        <v>0</v>
      </c>
      <c r="H953" s="108">
        <v>0</v>
      </c>
      <c r="I953" s="108">
        <v>0</v>
      </c>
      <c r="J953" s="108">
        <v>0</v>
      </c>
      <c r="K953" s="108">
        <v>0</v>
      </c>
      <c r="L953" s="108">
        <v>0</v>
      </c>
      <c r="M953" s="108">
        <v>0</v>
      </c>
      <c r="N953" s="109">
        <v>0</v>
      </c>
      <c r="O953" s="109">
        <v>0</v>
      </c>
      <c r="P953" s="110">
        <v>0</v>
      </c>
      <c r="Q953" s="110">
        <v>0</v>
      </c>
      <c r="R953" s="108"/>
      <c r="S953" s="108"/>
      <c r="T953" s="108"/>
      <c r="U953" s="108"/>
      <c r="V953" s="108"/>
      <c r="W953" s="108"/>
    </row>
    <row r="954" spans="1:23" x14ac:dyDescent="0.25">
      <c r="A954" s="106" t="s">
        <v>1632</v>
      </c>
      <c r="B954" s="107" t="s">
        <v>1925</v>
      </c>
      <c r="C954" s="112" t="s">
        <v>1926</v>
      </c>
      <c r="D954" s="108">
        <v>0</v>
      </c>
      <c r="E954" s="108">
        <v>0</v>
      </c>
      <c r="F954" s="108">
        <v>0</v>
      </c>
      <c r="G954" s="108">
        <v>0</v>
      </c>
      <c r="H954" s="108">
        <v>0</v>
      </c>
      <c r="I954" s="108">
        <v>0</v>
      </c>
      <c r="J954" s="108">
        <v>0</v>
      </c>
      <c r="K954" s="108">
        <v>0</v>
      </c>
      <c r="L954" s="108">
        <v>0</v>
      </c>
      <c r="M954" s="108">
        <v>0</v>
      </c>
      <c r="N954" s="109">
        <v>0</v>
      </c>
      <c r="O954" s="109">
        <v>0</v>
      </c>
      <c r="P954" s="110">
        <v>0</v>
      </c>
      <c r="Q954" s="110">
        <v>0</v>
      </c>
      <c r="R954" s="108"/>
      <c r="S954" s="108"/>
      <c r="T954" s="108"/>
      <c r="U954" s="108"/>
      <c r="V954" s="108"/>
      <c r="W954" s="108"/>
    </row>
    <row r="955" spans="1:23" x14ac:dyDescent="0.25">
      <c r="A955" s="106" t="s">
        <v>1632</v>
      </c>
      <c r="B955" s="107" t="s">
        <v>1927</v>
      </c>
      <c r="C955" s="112" t="s">
        <v>1928</v>
      </c>
      <c r="D955" s="108">
        <v>0</v>
      </c>
      <c r="E955" s="108">
        <v>0</v>
      </c>
      <c r="F955" s="108">
        <v>0</v>
      </c>
      <c r="G955" s="108">
        <v>0</v>
      </c>
      <c r="H955" s="108">
        <v>0</v>
      </c>
      <c r="I955" s="108">
        <v>0</v>
      </c>
      <c r="J955" s="108">
        <v>0</v>
      </c>
      <c r="K955" s="108">
        <v>0</v>
      </c>
      <c r="L955" s="108">
        <v>0</v>
      </c>
      <c r="M955" s="108">
        <v>0</v>
      </c>
      <c r="N955" s="109">
        <v>0</v>
      </c>
      <c r="O955" s="109">
        <v>0</v>
      </c>
      <c r="P955" s="110">
        <v>0</v>
      </c>
      <c r="Q955" s="110">
        <v>0</v>
      </c>
      <c r="R955" s="108"/>
      <c r="S955" s="108"/>
      <c r="T955" s="108"/>
      <c r="U955" s="108"/>
      <c r="V955" s="108"/>
      <c r="W955" s="108"/>
    </row>
    <row r="956" spans="1:23" x14ac:dyDescent="0.25">
      <c r="A956" s="106" t="s">
        <v>1632</v>
      </c>
      <c r="B956" s="107" t="s">
        <v>1929</v>
      </c>
      <c r="C956" s="112" t="s">
        <v>1930</v>
      </c>
      <c r="D956" s="108">
        <v>0</v>
      </c>
      <c r="E956" s="108">
        <v>0</v>
      </c>
      <c r="F956" s="108">
        <v>0</v>
      </c>
      <c r="G956" s="108">
        <v>0</v>
      </c>
      <c r="H956" s="108">
        <v>0</v>
      </c>
      <c r="I956" s="108">
        <v>0</v>
      </c>
      <c r="J956" s="108">
        <v>0</v>
      </c>
      <c r="K956" s="108">
        <v>0</v>
      </c>
      <c r="L956" s="108">
        <v>0</v>
      </c>
      <c r="M956" s="108">
        <v>0</v>
      </c>
      <c r="N956" s="109">
        <v>0</v>
      </c>
      <c r="O956" s="109">
        <v>0</v>
      </c>
      <c r="P956" s="110">
        <v>0</v>
      </c>
      <c r="Q956" s="110">
        <v>0</v>
      </c>
      <c r="R956" s="108"/>
      <c r="S956" s="108"/>
      <c r="T956" s="108"/>
      <c r="U956" s="108"/>
      <c r="V956" s="108"/>
      <c r="W956" s="108"/>
    </row>
    <row r="957" spans="1:23" x14ac:dyDescent="0.25">
      <c r="A957" s="106" t="s">
        <v>1632</v>
      </c>
      <c r="B957" s="107" t="s">
        <v>1931</v>
      </c>
      <c r="C957" s="112" t="s">
        <v>1932</v>
      </c>
      <c r="D957" s="108">
        <v>0</v>
      </c>
      <c r="E957" s="108">
        <v>0</v>
      </c>
      <c r="F957" s="108">
        <v>0</v>
      </c>
      <c r="G957" s="108">
        <v>0</v>
      </c>
      <c r="H957" s="108">
        <v>0</v>
      </c>
      <c r="I957" s="108">
        <v>0</v>
      </c>
      <c r="J957" s="108">
        <v>0</v>
      </c>
      <c r="K957" s="108">
        <v>0</v>
      </c>
      <c r="L957" s="108">
        <v>0</v>
      </c>
      <c r="M957" s="108">
        <v>0</v>
      </c>
      <c r="N957" s="109">
        <v>0</v>
      </c>
      <c r="O957" s="109">
        <v>0</v>
      </c>
      <c r="P957" s="110">
        <v>0</v>
      </c>
      <c r="Q957" s="110">
        <v>0</v>
      </c>
      <c r="R957" s="108"/>
      <c r="S957" s="108"/>
      <c r="T957" s="108"/>
      <c r="U957" s="108"/>
      <c r="V957" s="108"/>
      <c r="W957" s="108"/>
    </row>
    <row r="958" spans="1:23" x14ac:dyDescent="0.25">
      <c r="A958" s="106" t="s">
        <v>1632</v>
      </c>
      <c r="B958" s="107" t="s">
        <v>1933</v>
      </c>
      <c r="C958" s="112" t="s">
        <v>1934</v>
      </c>
      <c r="D958" s="108">
        <v>0</v>
      </c>
      <c r="E958" s="108">
        <v>0</v>
      </c>
      <c r="F958" s="108">
        <v>0</v>
      </c>
      <c r="G958" s="108">
        <v>0</v>
      </c>
      <c r="H958" s="108">
        <v>0</v>
      </c>
      <c r="I958" s="108">
        <v>0</v>
      </c>
      <c r="J958" s="108">
        <v>0</v>
      </c>
      <c r="K958" s="108">
        <v>0</v>
      </c>
      <c r="L958" s="108">
        <v>0</v>
      </c>
      <c r="M958" s="108">
        <v>0</v>
      </c>
      <c r="N958" s="109">
        <v>0</v>
      </c>
      <c r="O958" s="109">
        <v>0</v>
      </c>
      <c r="P958" s="110">
        <v>0</v>
      </c>
      <c r="Q958" s="110">
        <v>0</v>
      </c>
      <c r="R958" s="108"/>
      <c r="S958" s="108"/>
      <c r="T958" s="108"/>
      <c r="U958" s="108"/>
      <c r="V958" s="108"/>
      <c r="W958" s="108"/>
    </row>
    <row r="959" spans="1:23" x14ac:dyDescent="0.25">
      <c r="A959" s="106" t="s">
        <v>1632</v>
      </c>
      <c r="B959" s="107" t="s">
        <v>1935</v>
      </c>
      <c r="C959" s="112" t="s">
        <v>1936</v>
      </c>
      <c r="D959" s="108">
        <v>0</v>
      </c>
      <c r="E959" s="108">
        <v>0</v>
      </c>
      <c r="F959" s="108">
        <v>0</v>
      </c>
      <c r="G959" s="108">
        <v>0</v>
      </c>
      <c r="H959" s="108">
        <v>0</v>
      </c>
      <c r="I959" s="108">
        <v>0</v>
      </c>
      <c r="J959" s="108">
        <v>0</v>
      </c>
      <c r="K959" s="108">
        <v>0</v>
      </c>
      <c r="L959" s="108">
        <v>0</v>
      </c>
      <c r="M959" s="108">
        <v>0</v>
      </c>
      <c r="N959" s="109">
        <v>0</v>
      </c>
      <c r="O959" s="109">
        <v>0</v>
      </c>
      <c r="P959" s="110">
        <v>0</v>
      </c>
      <c r="Q959" s="110">
        <v>0</v>
      </c>
      <c r="R959" s="108"/>
      <c r="S959" s="108"/>
      <c r="T959" s="108"/>
      <c r="U959" s="108"/>
      <c r="V959" s="108"/>
      <c r="W959" s="108"/>
    </row>
    <row r="960" spans="1:23" x14ac:dyDescent="0.25">
      <c r="A960" s="106" t="s">
        <v>1632</v>
      </c>
      <c r="B960" s="107" t="s">
        <v>1937</v>
      </c>
      <c r="C960" s="112" t="s">
        <v>1938</v>
      </c>
      <c r="D960" s="108">
        <v>0</v>
      </c>
      <c r="E960" s="108">
        <v>0</v>
      </c>
      <c r="F960" s="108">
        <v>0</v>
      </c>
      <c r="G960" s="108">
        <v>0</v>
      </c>
      <c r="H960" s="108">
        <v>0</v>
      </c>
      <c r="I960" s="108">
        <v>0</v>
      </c>
      <c r="J960" s="108">
        <v>0</v>
      </c>
      <c r="K960" s="108">
        <v>0</v>
      </c>
      <c r="L960" s="108">
        <v>0</v>
      </c>
      <c r="M960" s="108">
        <v>0</v>
      </c>
      <c r="N960" s="109">
        <v>0</v>
      </c>
      <c r="O960" s="109">
        <v>0</v>
      </c>
      <c r="P960" s="110">
        <v>0</v>
      </c>
      <c r="Q960" s="110">
        <v>0</v>
      </c>
      <c r="R960" s="108"/>
      <c r="S960" s="108"/>
      <c r="T960" s="108"/>
      <c r="U960" s="108"/>
      <c r="V960" s="108"/>
      <c r="W960" s="108"/>
    </row>
    <row r="961" spans="1:23" x14ac:dyDescent="0.25">
      <c r="A961" s="106" t="s">
        <v>1632</v>
      </c>
      <c r="B961" s="107" t="s">
        <v>1939</v>
      </c>
      <c r="C961" s="112" t="s">
        <v>1940</v>
      </c>
      <c r="D961" s="108">
        <v>0</v>
      </c>
      <c r="E961" s="108">
        <v>0</v>
      </c>
      <c r="F961" s="108">
        <v>0</v>
      </c>
      <c r="G961" s="108">
        <v>0</v>
      </c>
      <c r="H961" s="108">
        <v>0</v>
      </c>
      <c r="I961" s="108">
        <v>0</v>
      </c>
      <c r="J961" s="108">
        <v>0</v>
      </c>
      <c r="K961" s="108">
        <v>0</v>
      </c>
      <c r="L961" s="108">
        <v>0</v>
      </c>
      <c r="M961" s="108">
        <v>0</v>
      </c>
      <c r="N961" s="109">
        <v>0</v>
      </c>
      <c r="O961" s="109">
        <v>0</v>
      </c>
      <c r="P961" s="110">
        <v>0</v>
      </c>
      <c r="Q961" s="110">
        <v>0</v>
      </c>
      <c r="R961" s="108"/>
      <c r="S961" s="108"/>
      <c r="T961" s="108"/>
      <c r="U961" s="108"/>
      <c r="V961" s="108"/>
      <c r="W961" s="108"/>
    </row>
    <row r="962" spans="1:23" ht="30" x14ac:dyDescent="0.25">
      <c r="A962" s="106" t="s">
        <v>1632</v>
      </c>
      <c r="B962" s="107" t="s">
        <v>1941</v>
      </c>
      <c r="C962" s="112" t="s">
        <v>1942</v>
      </c>
      <c r="D962" s="108">
        <v>0</v>
      </c>
      <c r="E962" s="108">
        <v>0</v>
      </c>
      <c r="F962" s="108">
        <v>0</v>
      </c>
      <c r="G962" s="108">
        <v>0</v>
      </c>
      <c r="H962" s="108">
        <v>0</v>
      </c>
      <c r="I962" s="108">
        <v>0</v>
      </c>
      <c r="J962" s="108">
        <v>0</v>
      </c>
      <c r="K962" s="108">
        <v>0</v>
      </c>
      <c r="L962" s="108">
        <v>0</v>
      </c>
      <c r="M962" s="108">
        <v>0</v>
      </c>
      <c r="N962" s="109">
        <v>0</v>
      </c>
      <c r="O962" s="109">
        <v>0</v>
      </c>
      <c r="P962" s="110">
        <v>0</v>
      </c>
      <c r="Q962" s="110">
        <v>0</v>
      </c>
      <c r="R962" s="108"/>
      <c r="S962" s="108"/>
      <c r="T962" s="108"/>
      <c r="U962" s="108"/>
      <c r="V962" s="108"/>
      <c r="W962" s="108"/>
    </row>
    <row r="963" spans="1:23" x14ac:dyDescent="0.25">
      <c r="A963" s="106" t="s">
        <v>1632</v>
      </c>
      <c r="B963" s="107" t="s">
        <v>1943</v>
      </c>
      <c r="C963" s="112" t="s">
        <v>1944</v>
      </c>
      <c r="D963" s="108">
        <v>0</v>
      </c>
      <c r="E963" s="108">
        <v>0</v>
      </c>
      <c r="F963" s="108">
        <v>0</v>
      </c>
      <c r="G963" s="108">
        <v>0</v>
      </c>
      <c r="H963" s="108">
        <v>0</v>
      </c>
      <c r="I963" s="108">
        <v>0</v>
      </c>
      <c r="J963" s="108">
        <v>0</v>
      </c>
      <c r="K963" s="108">
        <v>0</v>
      </c>
      <c r="L963" s="108">
        <v>0</v>
      </c>
      <c r="M963" s="108">
        <v>0</v>
      </c>
      <c r="N963" s="109">
        <v>0</v>
      </c>
      <c r="O963" s="109">
        <v>0</v>
      </c>
      <c r="P963" s="110">
        <v>0</v>
      </c>
      <c r="Q963" s="110">
        <v>0</v>
      </c>
      <c r="R963" s="108"/>
      <c r="S963" s="108"/>
      <c r="T963" s="108"/>
      <c r="U963" s="108"/>
      <c r="V963" s="108"/>
      <c r="W963" s="108"/>
    </row>
    <row r="964" spans="1:23" x14ac:dyDescent="0.25">
      <c r="A964" s="106" t="s">
        <v>1632</v>
      </c>
      <c r="B964" s="107" t="s">
        <v>1945</v>
      </c>
      <c r="C964" s="112" t="s">
        <v>1946</v>
      </c>
      <c r="D964" s="108">
        <v>0</v>
      </c>
      <c r="E964" s="108">
        <v>0</v>
      </c>
      <c r="F964" s="108">
        <v>0</v>
      </c>
      <c r="G964" s="108">
        <v>0</v>
      </c>
      <c r="H964" s="108">
        <v>0</v>
      </c>
      <c r="I964" s="108">
        <v>0</v>
      </c>
      <c r="J964" s="108">
        <v>0</v>
      </c>
      <c r="K964" s="108">
        <v>0</v>
      </c>
      <c r="L964" s="108">
        <v>0</v>
      </c>
      <c r="M964" s="108">
        <v>0</v>
      </c>
      <c r="N964" s="109">
        <v>0</v>
      </c>
      <c r="O964" s="109">
        <v>0</v>
      </c>
      <c r="P964" s="110">
        <v>0</v>
      </c>
      <c r="Q964" s="110">
        <v>0</v>
      </c>
      <c r="R964" s="108"/>
      <c r="S964" s="108"/>
      <c r="T964" s="108"/>
      <c r="U964" s="108"/>
      <c r="V964" s="108"/>
      <c r="W964" s="108"/>
    </row>
    <row r="965" spans="1:23" x14ac:dyDescent="0.25">
      <c r="A965" s="106" t="s">
        <v>1632</v>
      </c>
      <c r="B965" s="107" t="s">
        <v>1947</v>
      </c>
      <c r="C965" s="112" t="s">
        <v>1948</v>
      </c>
      <c r="D965" s="108">
        <v>0</v>
      </c>
      <c r="E965" s="108">
        <v>0</v>
      </c>
      <c r="F965" s="108">
        <v>0</v>
      </c>
      <c r="G965" s="108">
        <v>0</v>
      </c>
      <c r="H965" s="108">
        <v>0</v>
      </c>
      <c r="I965" s="108">
        <v>0</v>
      </c>
      <c r="J965" s="108">
        <v>0</v>
      </c>
      <c r="K965" s="108">
        <v>0</v>
      </c>
      <c r="L965" s="108">
        <v>0</v>
      </c>
      <c r="M965" s="108">
        <v>0</v>
      </c>
      <c r="N965" s="109">
        <v>0</v>
      </c>
      <c r="O965" s="109">
        <v>0</v>
      </c>
      <c r="P965" s="110">
        <v>0</v>
      </c>
      <c r="Q965" s="110">
        <v>0</v>
      </c>
      <c r="R965" s="108"/>
      <c r="S965" s="108"/>
      <c r="T965" s="108"/>
      <c r="U965" s="108"/>
      <c r="V965" s="108"/>
      <c r="W965" s="108"/>
    </row>
    <row r="966" spans="1:23" x14ac:dyDescent="0.25">
      <c r="A966" s="106" t="s">
        <v>1632</v>
      </c>
      <c r="B966" s="107" t="s">
        <v>1949</v>
      </c>
      <c r="C966" s="112" t="s">
        <v>1950</v>
      </c>
      <c r="D966" s="108">
        <v>0</v>
      </c>
      <c r="E966" s="108">
        <v>0</v>
      </c>
      <c r="F966" s="108">
        <v>0</v>
      </c>
      <c r="G966" s="108">
        <v>0</v>
      </c>
      <c r="H966" s="108">
        <v>0</v>
      </c>
      <c r="I966" s="108">
        <v>0</v>
      </c>
      <c r="J966" s="108">
        <v>0</v>
      </c>
      <c r="K966" s="108">
        <v>0</v>
      </c>
      <c r="L966" s="108">
        <v>0</v>
      </c>
      <c r="M966" s="108">
        <v>0</v>
      </c>
      <c r="N966" s="109">
        <v>0</v>
      </c>
      <c r="O966" s="109">
        <v>0</v>
      </c>
      <c r="P966" s="110">
        <v>0</v>
      </c>
      <c r="Q966" s="110">
        <v>0</v>
      </c>
      <c r="R966" s="108"/>
      <c r="S966" s="108"/>
      <c r="T966" s="108"/>
      <c r="U966" s="108"/>
      <c r="V966" s="108"/>
      <c r="W966" s="108"/>
    </row>
    <row r="967" spans="1:23" x14ac:dyDescent="0.25">
      <c r="A967" s="106" t="s">
        <v>1632</v>
      </c>
      <c r="B967" s="107" t="s">
        <v>1951</v>
      </c>
      <c r="C967" s="112" t="s">
        <v>1952</v>
      </c>
      <c r="D967" s="108">
        <v>0</v>
      </c>
      <c r="E967" s="108">
        <v>0</v>
      </c>
      <c r="F967" s="108">
        <v>0</v>
      </c>
      <c r="G967" s="108">
        <v>0</v>
      </c>
      <c r="H967" s="108">
        <v>0</v>
      </c>
      <c r="I967" s="108">
        <v>0</v>
      </c>
      <c r="J967" s="108">
        <v>0</v>
      </c>
      <c r="K967" s="108">
        <v>0</v>
      </c>
      <c r="L967" s="108">
        <v>0</v>
      </c>
      <c r="M967" s="108">
        <v>0</v>
      </c>
      <c r="N967" s="109">
        <v>0</v>
      </c>
      <c r="O967" s="109">
        <v>0</v>
      </c>
      <c r="P967" s="110">
        <v>0</v>
      </c>
      <c r="Q967" s="110">
        <v>0</v>
      </c>
      <c r="R967" s="108"/>
      <c r="S967" s="108"/>
      <c r="T967" s="108"/>
      <c r="U967" s="108"/>
      <c r="V967" s="108"/>
      <c r="W967" s="108"/>
    </row>
    <row r="968" spans="1:23" ht="30" x14ac:dyDescent="0.25">
      <c r="A968" s="106" t="s">
        <v>1632</v>
      </c>
      <c r="B968" s="107" t="s">
        <v>1953</v>
      </c>
      <c r="C968" s="112" t="s">
        <v>1954</v>
      </c>
      <c r="D968" s="108">
        <v>0</v>
      </c>
      <c r="E968" s="108">
        <v>0</v>
      </c>
      <c r="F968" s="108">
        <v>0</v>
      </c>
      <c r="G968" s="108">
        <v>0</v>
      </c>
      <c r="H968" s="108">
        <v>0</v>
      </c>
      <c r="I968" s="108">
        <v>0</v>
      </c>
      <c r="J968" s="108">
        <v>0</v>
      </c>
      <c r="K968" s="108">
        <v>0</v>
      </c>
      <c r="L968" s="108">
        <v>0</v>
      </c>
      <c r="M968" s="108">
        <v>0</v>
      </c>
      <c r="N968" s="109">
        <v>0</v>
      </c>
      <c r="O968" s="109">
        <v>0</v>
      </c>
      <c r="P968" s="110">
        <v>0</v>
      </c>
      <c r="Q968" s="110">
        <v>0</v>
      </c>
      <c r="R968" s="108"/>
      <c r="S968" s="108"/>
      <c r="T968" s="108"/>
      <c r="U968" s="108"/>
      <c r="V968" s="108"/>
      <c r="W968" s="108"/>
    </row>
    <row r="969" spans="1:23" ht="45" x14ac:dyDescent="0.25">
      <c r="A969" s="106" t="s">
        <v>1632</v>
      </c>
      <c r="B969" s="107" t="s">
        <v>1955</v>
      </c>
      <c r="C969" s="112" t="s">
        <v>1956</v>
      </c>
      <c r="D969" s="108">
        <v>0</v>
      </c>
      <c r="E969" s="108">
        <v>0</v>
      </c>
      <c r="F969" s="108">
        <v>0</v>
      </c>
      <c r="G969" s="108">
        <v>0</v>
      </c>
      <c r="H969" s="108">
        <v>0</v>
      </c>
      <c r="I969" s="108">
        <v>0</v>
      </c>
      <c r="J969" s="108">
        <v>0</v>
      </c>
      <c r="K969" s="108">
        <v>0</v>
      </c>
      <c r="L969" s="108">
        <v>0</v>
      </c>
      <c r="M969" s="108">
        <v>0</v>
      </c>
      <c r="N969" s="109">
        <v>0</v>
      </c>
      <c r="O969" s="109">
        <v>0</v>
      </c>
      <c r="P969" s="110">
        <v>0</v>
      </c>
      <c r="Q969" s="110">
        <v>0</v>
      </c>
      <c r="R969" s="108"/>
      <c r="S969" s="108"/>
      <c r="T969" s="108"/>
      <c r="U969" s="108"/>
      <c r="V969" s="108"/>
      <c r="W969" s="108"/>
    </row>
    <row r="970" spans="1:23" x14ac:dyDescent="0.25">
      <c r="A970" s="106" t="s">
        <v>1632</v>
      </c>
      <c r="B970" s="107" t="s">
        <v>1957</v>
      </c>
      <c r="C970" s="112" t="s">
        <v>1958</v>
      </c>
      <c r="D970" s="108">
        <v>0</v>
      </c>
      <c r="E970" s="108">
        <v>0</v>
      </c>
      <c r="F970" s="108">
        <v>0</v>
      </c>
      <c r="G970" s="108">
        <v>0</v>
      </c>
      <c r="H970" s="108">
        <v>0</v>
      </c>
      <c r="I970" s="108">
        <v>0</v>
      </c>
      <c r="J970" s="108">
        <v>0</v>
      </c>
      <c r="K970" s="108">
        <v>0</v>
      </c>
      <c r="L970" s="108">
        <v>0</v>
      </c>
      <c r="M970" s="108">
        <v>0</v>
      </c>
      <c r="N970" s="109">
        <v>0</v>
      </c>
      <c r="O970" s="109">
        <v>0</v>
      </c>
      <c r="P970" s="110">
        <v>0</v>
      </c>
      <c r="Q970" s="110">
        <v>0</v>
      </c>
      <c r="R970" s="108"/>
      <c r="S970" s="108"/>
      <c r="T970" s="108"/>
      <c r="U970" s="108"/>
      <c r="V970" s="108"/>
      <c r="W970" s="108"/>
    </row>
    <row r="971" spans="1:23" x14ac:dyDescent="0.25">
      <c r="A971" s="106" t="s">
        <v>1632</v>
      </c>
      <c r="B971" s="107" t="s">
        <v>1959</v>
      </c>
      <c r="C971" s="112" t="s">
        <v>1960</v>
      </c>
      <c r="D971" s="108">
        <v>0</v>
      </c>
      <c r="E971" s="108">
        <v>0</v>
      </c>
      <c r="F971" s="108">
        <v>0</v>
      </c>
      <c r="G971" s="108">
        <v>0</v>
      </c>
      <c r="H971" s="108">
        <v>0</v>
      </c>
      <c r="I971" s="108">
        <v>0</v>
      </c>
      <c r="J971" s="108">
        <v>0</v>
      </c>
      <c r="K971" s="108">
        <v>0</v>
      </c>
      <c r="L971" s="108">
        <v>0</v>
      </c>
      <c r="M971" s="108">
        <v>0</v>
      </c>
      <c r="N971" s="109">
        <v>0</v>
      </c>
      <c r="O971" s="109">
        <v>0</v>
      </c>
      <c r="P971" s="110">
        <v>0</v>
      </c>
      <c r="Q971" s="110">
        <v>0</v>
      </c>
      <c r="R971" s="108"/>
      <c r="S971" s="108"/>
      <c r="T971" s="108"/>
      <c r="U971" s="108"/>
      <c r="V971" s="108"/>
      <c r="W971" s="108"/>
    </row>
    <row r="972" spans="1:23" x14ac:dyDescent="0.25">
      <c r="A972" s="106" t="s">
        <v>1632</v>
      </c>
      <c r="B972" s="107" t="s">
        <v>1961</v>
      </c>
      <c r="C972" s="112" t="s">
        <v>1962</v>
      </c>
      <c r="D972" s="108">
        <v>0</v>
      </c>
      <c r="E972" s="108">
        <v>0</v>
      </c>
      <c r="F972" s="108">
        <v>0</v>
      </c>
      <c r="G972" s="108">
        <v>0</v>
      </c>
      <c r="H972" s="108">
        <v>0</v>
      </c>
      <c r="I972" s="108">
        <v>0</v>
      </c>
      <c r="J972" s="108">
        <v>0</v>
      </c>
      <c r="K972" s="108">
        <v>0</v>
      </c>
      <c r="L972" s="108">
        <v>0</v>
      </c>
      <c r="M972" s="108">
        <v>0</v>
      </c>
      <c r="N972" s="109">
        <v>0</v>
      </c>
      <c r="O972" s="109">
        <v>0</v>
      </c>
      <c r="P972" s="110">
        <v>0</v>
      </c>
      <c r="Q972" s="110">
        <v>0</v>
      </c>
      <c r="R972" s="108"/>
      <c r="S972" s="108"/>
      <c r="T972" s="108"/>
      <c r="U972" s="108"/>
      <c r="V972" s="108"/>
      <c r="W972" s="108"/>
    </row>
    <row r="973" spans="1:23" x14ac:dyDescent="0.25">
      <c r="A973" s="106" t="s">
        <v>1632</v>
      </c>
      <c r="B973" s="107" t="s">
        <v>1963</v>
      </c>
      <c r="C973" s="112" t="s">
        <v>1964</v>
      </c>
      <c r="D973" s="108">
        <v>0</v>
      </c>
      <c r="E973" s="108">
        <v>0</v>
      </c>
      <c r="F973" s="108">
        <v>0</v>
      </c>
      <c r="G973" s="108">
        <v>0</v>
      </c>
      <c r="H973" s="108">
        <v>0</v>
      </c>
      <c r="I973" s="108">
        <v>0</v>
      </c>
      <c r="J973" s="108">
        <v>0</v>
      </c>
      <c r="K973" s="108">
        <v>0</v>
      </c>
      <c r="L973" s="108">
        <v>0</v>
      </c>
      <c r="M973" s="108">
        <v>0</v>
      </c>
      <c r="N973" s="109">
        <v>0</v>
      </c>
      <c r="O973" s="109">
        <v>0</v>
      </c>
      <c r="P973" s="110">
        <v>0</v>
      </c>
      <c r="Q973" s="110">
        <v>0</v>
      </c>
      <c r="R973" s="108"/>
      <c r="S973" s="108"/>
      <c r="T973" s="108"/>
      <c r="U973" s="108"/>
      <c r="V973" s="108"/>
      <c r="W973" s="108"/>
    </row>
    <row r="974" spans="1:23" x14ac:dyDescent="0.25">
      <c r="A974" s="106" t="s">
        <v>1632</v>
      </c>
      <c r="B974" s="107" t="s">
        <v>1965</v>
      </c>
      <c r="C974" s="112" t="s">
        <v>1966</v>
      </c>
      <c r="D974" s="108">
        <v>0</v>
      </c>
      <c r="E974" s="108">
        <v>0</v>
      </c>
      <c r="F974" s="108">
        <v>0</v>
      </c>
      <c r="G974" s="108">
        <v>0</v>
      </c>
      <c r="H974" s="108">
        <v>0</v>
      </c>
      <c r="I974" s="108">
        <v>0</v>
      </c>
      <c r="J974" s="108">
        <v>0</v>
      </c>
      <c r="K974" s="108">
        <v>0</v>
      </c>
      <c r="L974" s="108">
        <v>0</v>
      </c>
      <c r="M974" s="108">
        <v>0</v>
      </c>
      <c r="N974" s="109">
        <v>0</v>
      </c>
      <c r="O974" s="109">
        <v>0</v>
      </c>
      <c r="P974" s="110">
        <v>0</v>
      </c>
      <c r="Q974" s="110">
        <v>0</v>
      </c>
      <c r="R974" s="108"/>
      <c r="S974" s="108"/>
      <c r="T974" s="108"/>
      <c r="U974" s="108"/>
      <c r="V974" s="108"/>
      <c r="W974" s="108"/>
    </row>
    <row r="975" spans="1:23" x14ac:dyDescent="0.25">
      <c r="A975" s="106" t="s">
        <v>1632</v>
      </c>
      <c r="B975" s="107" t="s">
        <v>1967</v>
      </c>
      <c r="C975" s="112" t="s">
        <v>1968</v>
      </c>
      <c r="D975" s="108">
        <v>0</v>
      </c>
      <c r="E975" s="108">
        <v>0</v>
      </c>
      <c r="F975" s="108">
        <v>0</v>
      </c>
      <c r="G975" s="108">
        <v>0</v>
      </c>
      <c r="H975" s="108">
        <v>0</v>
      </c>
      <c r="I975" s="108">
        <v>0</v>
      </c>
      <c r="J975" s="108">
        <v>0</v>
      </c>
      <c r="K975" s="108">
        <v>0</v>
      </c>
      <c r="L975" s="108">
        <v>0</v>
      </c>
      <c r="M975" s="108">
        <v>0</v>
      </c>
      <c r="N975" s="109">
        <v>0</v>
      </c>
      <c r="O975" s="109">
        <v>0</v>
      </c>
      <c r="P975" s="110">
        <v>0</v>
      </c>
      <c r="Q975" s="110">
        <v>0</v>
      </c>
      <c r="R975" s="108"/>
      <c r="S975" s="108"/>
      <c r="T975" s="108"/>
      <c r="U975" s="108"/>
      <c r="V975" s="108"/>
      <c r="W975" s="108"/>
    </row>
    <row r="976" spans="1:23" ht="30" x14ac:dyDescent="0.25">
      <c r="A976" s="106" t="s">
        <v>1632</v>
      </c>
      <c r="B976" s="107" t="s">
        <v>1969</v>
      </c>
      <c r="C976" s="112" t="s">
        <v>1970</v>
      </c>
      <c r="D976" s="108">
        <v>0</v>
      </c>
      <c r="E976" s="108">
        <v>0</v>
      </c>
      <c r="F976" s="108">
        <v>0</v>
      </c>
      <c r="G976" s="108">
        <v>0</v>
      </c>
      <c r="H976" s="108">
        <v>0</v>
      </c>
      <c r="I976" s="108">
        <v>0</v>
      </c>
      <c r="J976" s="108">
        <v>0</v>
      </c>
      <c r="K976" s="108">
        <v>0</v>
      </c>
      <c r="L976" s="108">
        <v>0</v>
      </c>
      <c r="M976" s="108">
        <v>0</v>
      </c>
      <c r="N976" s="109">
        <v>0</v>
      </c>
      <c r="O976" s="109">
        <v>0</v>
      </c>
      <c r="P976" s="110">
        <v>0</v>
      </c>
      <c r="Q976" s="110">
        <v>0</v>
      </c>
      <c r="R976" s="108"/>
      <c r="S976" s="108"/>
      <c r="T976" s="108"/>
      <c r="U976" s="108"/>
      <c r="V976" s="108"/>
      <c r="W976" s="108"/>
    </row>
    <row r="977" spans="1:23" x14ac:dyDescent="0.25">
      <c r="A977" s="106" t="s">
        <v>1632</v>
      </c>
      <c r="B977" s="107" t="s">
        <v>1971</v>
      </c>
      <c r="C977" s="112" t="s">
        <v>1972</v>
      </c>
      <c r="D977" s="108">
        <v>0</v>
      </c>
      <c r="E977" s="108">
        <v>0</v>
      </c>
      <c r="F977" s="108">
        <v>0</v>
      </c>
      <c r="G977" s="108">
        <v>0</v>
      </c>
      <c r="H977" s="108">
        <v>0</v>
      </c>
      <c r="I977" s="108">
        <v>0</v>
      </c>
      <c r="J977" s="108">
        <v>0</v>
      </c>
      <c r="K977" s="108">
        <v>0</v>
      </c>
      <c r="L977" s="108">
        <v>0</v>
      </c>
      <c r="M977" s="108">
        <v>0</v>
      </c>
      <c r="N977" s="109">
        <v>0</v>
      </c>
      <c r="O977" s="109">
        <v>0</v>
      </c>
      <c r="P977" s="110">
        <v>0</v>
      </c>
      <c r="Q977" s="110">
        <v>0</v>
      </c>
      <c r="R977" s="108"/>
      <c r="S977" s="108"/>
      <c r="T977" s="108"/>
      <c r="U977" s="108"/>
      <c r="V977" s="108"/>
      <c r="W977" s="108"/>
    </row>
    <row r="978" spans="1:23" x14ac:dyDescent="0.25">
      <c r="A978" s="106" t="s">
        <v>1632</v>
      </c>
      <c r="B978" s="107" t="s">
        <v>1973</v>
      </c>
      <c r="C978" s="112" t="s">
        <v>1974</v>
      </c>
      <c r="D978" s="108">
        <v>0</v>
      </c>
      <c r="E978" s="108">
        <v>0</v>
      </c>
      <c r="F978" s="108">
        <v>0</v>
      </c>
      <c r="G978" s="108">
        <v>0</v>
      </c>
      <c r="H978" s="108">
        <v>0</v>
      </c>
      <c r="I978" s="108">
        <v>0</v>
      </c>
      <c r="J978" s="108">
        <v>0</v>
      </c>
      <c r="K978" s="108">
        <v>0</v>
      </c>
      <c r="L978" s="108">
        <v>0</v>
      </c>
      <c r="M978" s="108">
        <v>0</v>
      </c>
      <c r="N978" s="109">
        <v>0</v>
      </c>
      <c r="O978" s="109">
        <v>0</v>
      </c>
      <c r="P978" s="110">
        <v>0</v>
      </c>
      <c r="Q978" s="110">
        <v>0</v>
      </c>
      <c r="R978" s="108"/>
      <c r="S978" s="108"/>
      <c r="T978" s="108"/>
      <c r="U978" s="108"/>
      <c r="V978" s="108"/>
      <c r="W978" s="108"/>
    </row>
    <row r="979" spans="1:23" x14ac:dyDescent="0.25">
      <c r="A979" s="106" t="s">
        <v>1632</v>
      </c>
      <c r="B979" s="107" t="s">
        <v>1975</v>
      </c>
      <c r="C979" s="112" t="s">
        <v>1976</v>
      </c>
      <c r="D979" s="108">
        <v>0</v>
      </c>
      <c r="E979" s="108">
        <v>0</v>
      </c>
      <c r="F979" s="108">
        <v>0</v>
      </c>
      <c r="G979" s="108">
        <v>0</v>
      </c>
      <c r="H979" s="108">
        <v>0</v>
      </c>
      <c r="I979" s="108">
        <v>0</v>
      </c>
      <c r="J979" s="108">
        <v>0</v>
      </c>
      <c r="K979" s="108">
        <v>0</v>
      </c>
      <c r="L979" s="108">
        <v>0</v>
      </c>
      <c r="M979" s="108">
        <v>0</v>
      </c>
      <c r="N979" s="109">
        <v>0</v>
      </c>
      <c r="O979" s="109">
        <v>0</v>
      </c>
      <c r="P979" s="110">
        <v>0</v>
      </c>
      <c r="Q979" s="110">
        <v>0</v>
      </c>
      <c r="R979" s="108"/>
      <c r="S979" s="108"/>
      <c r="T979" s="108"/>
      <c r="U979" s="108"/>
      <c r="V979" s="108"/>
      <c r="W979" s="108"/>
    </row>
    <row r="980" spans="1:23" x14ac:dyDescent="0.25">
      <c r="A980" s="106" t="s">
        <v>1632</v>
      </c>
      <c r="B980" s="107" t="s">
        <v>1977</v>
      </c>
      <c r="C980" s="112" t="s">
        <v>1978</v>
      </c>
      <c r="D980" s="108">
        <v>0</v>
      </c>
      <c r="E980" s="108">
        <v>0</v>
      </c>
      <c r="F980" s="108">
        <v>0</v>
      </c>
      <c r="G980" s="108">
        <v>0</v>
      </c>
      <c r="H980" s="108">
        <v>0</v>
      </c>
      <c r="I980" s="108">
        <v>0</v>
      </c>
      <c r="J980" s="108">
        <v>0</v>
      </c>
      <c r="K980" s="108">
        <v>0</v>
      </c>
      <c r="L980" s="108">
        <v>0</v>
      </c>
      <c r="M980" s="108">
        <v>0</v>
      </c>
      <c r="N980" s="109">
        <v>0</v>
      </c>
      <c r="O980" s="109">
        <v>0</v>
      </c>
      <c r="P980" s="110">
        <v>0</v>
      </c>
      <c r="Q980" s="110">
        <v>0</v>
      </c>
      <c r="R980" s="108"/>
      <c r="S980" s="108"/>
      <c r="T980" s="108"/>
      <c r="U980" s="108"/>
      <c r="V980" s="108"/>
      <c r="W980" s="108"/>
    </row>
    <row r="981" spans="1:23" x14ac:dyDescent="0.25">
      <c r="A981" s="106" t="s">
        <v>1632</v>
      </c>
      <c r="B981" s="107" t="s">
        <v>1979</v>
      </c>
      <c r="C981" s="112" t="s">
        <v>1980</v>
      </c>
      <c r="D981" s="108">
        <v>0</v>
      </c>
      <c r="E981" s="108">
        <v>0</v>
      </c>
      <c r="F981" s="108">
        <v>0</v>
      </c>
      <c r="G981" s="108">
        <v>0</v>
      </c>
      <c r="H981" s="108">
        <v>0</v>
      </c>
      <c r="I981" s="108">
        <v>0</v>
      </c>
      <c r="J981" s="108">
        <v>0</v>
      </c>
      <c r="K981" s="108">
        <v>0</v>
      </c>
      <c r="L981" s="108">
        <v>0</v>
      </c>
      <c r="M981" s="108">
        <v>0</v>
      </c>
      <c r="N981" s="109">
        <v>0</v>
      </c>
      <c r="O981" s="109">
        <v>0</v>
      </c>
      <c r="P981" s="110">
        <v>0</v>
      </c>
      <c r="Q981" s="110">
        <v>0</v>
      </c>
      <c r="R981" s="108"/>
      <c r="S981" s="108"/>
      <c r="T981" s="108"/>
      <c r="U981" s="108"/>
      <c r="V981" s="108"/>
      <c r="W981" s="108"/>
    </row>
    <row r="982" spans="1:23" x14ac:dyDescent="0.25">
      <c r="A982" s="106" t="s">
        <v>1632</v>
      </c>
      <c r="B982" s="107" t="s">
        <v>1981</v>
      </c>
      <c r="C982" s="112" t="s">
        <v>1982</v>
      </c>
      <c r="D982" s="108">
        <v>0</v>
      </c>
      <c r="E982" s="108">
        <v>0</v>
      </c>
      <c r="F982" s="108">
        <v>0</v>
      </c>
      <c r="G982" s="108">
        <v>0</v>
      </c>
      <c r="H982" s="108">
        <v>0</v>
      </c>
      <c r="I982" s="108">
        <v>0</v>
      </c>
      <c r="J982" s="108">
        <v>0</v>
      </c>
      <c r="K982" s="108">
        <v>0</v>
      </c>
      <c r="L982" s="108">
        <v>0</v>
      </c>
      <c r="M982" s="108">
        <v>0</v>
      </c>
      <c r="N982" s="109">
        <v>0</v>
      </c>
      <c r="O982" s="109">
        <v>0</v>
      </c>
      <c r="P982" s="110">
        <v>0</v>
      </c>
      <c r="Q982" s="110">
        <v>0</v>
      </c>
      <c r="R982" s="108"/>
      <c r="S982" s="108"/>
      <c r="T982" s="108"/>
      <c r="U982" s="108"/>
      <c r="V982" s="108"/>
      <c r="W982" s="108"/>
    </row>
    <row r="983" spans="1:23" x14ac:dyDescent="0.25">
      <c r="A983" s="106" t="s">
        <v>1632</v>
      </c>
      <c r="B983" s="107" t="s">
        <v>1983</v>
      </c>
      <c r="C983" s="112" t="s">
        <v>1984</v>
      </c>
      <c r="D983" s="108">
        <v>0</v>
      </c>
      <c r="E983" s="108">
        <v>0</v>
      </c>
      <c r="F983" s="108">
        <v>0</v>
      </c>
      <c r="G983" s="108">
        <v>0</v>
      </c>
      <c r="H983" s="108">
        <v>0</v>
      </c>
      <c r="I983" s="108">
        <v>0</v>
      </c>
      <c r="J983" s="108">
        <v>0</v>
      </c>
      <c r="K983" s="108">
        <v>0</v>
      </c>
      <c r="L983" s="108">
        <v>0</v>
      </c>
      <c r="M983" s="108">
        <v>0</v>
      </c>
      <c r="N983" s="109">
        <v>0</v>
      </c>
      <c r="O983" s="109">
        <v>0</v>
      </c>
      <c r="P983" s="110">
        <v>0</v>
      </c>
      <c r="Q983" s="110">
        <v>0</v>
      </c>
      <c r="R983" s="108"/>
      <c r="S983" s="108"/>
      <c r="T983" s="108"/>
      <c r="U983" s="108"/>
      <c r="V983" s="108"/>
      <c r="W983" s="108"/>
    </row>
    <row r="984" spans="1:23" x14ac:dyDescent="0.25">
      <c r="A984" s="106" t="s">
        <v>1632</v>
      </c>
      <c r="B984" s="107" t="s">
        <v>1985</v>
      </c>
      <c r="C984" s="112" t="s">
        <v>1986</v>
      </c>
      <c r="D984" s="108">
        <v>0</v>
      </c>
      <c r="E984" s="108">
        <v>0</v>
      </c>
      <c r="F984" s="108">
        <v>0</v>
      </c>
      <c r="G984" s="108">
        <v>0</v>
      </c>
      <c r="H984" s="108">
        <v>0</v>
      </c>
      <c r="I984" s="108">
        <v>0</v>
      </c>
      <c r="J984" s="108">
        <v>0</v>
      </c>
      <c r="K984" s="108">
        <v>0</v>
      </c>
      <c r="L984" s="108">
        <v>0</v>
      </c>
      <c r="M984" s="108">
        <v>0</v>
      </c>
      <c r="N984" s="109">
        <v>0</v>
      </c>
      <c r="O984" s="109">
        <v>0</v>
      </c>
      <c r="P984" s="110">
        <v>0</v>
      </c>
      <c r="Q984" s="110">
        <v>0</v>
      </c>
      <c r="R984" s="108"/>
      <c r="S984" s="108"/>
      <c r="T984" s="108"/>
      <c r="U984" s="108"/>
      <c r="V984" s="108"/>
      <c r="W984" s="108"/>
    </row>
    <row r="985" spans="1:23" x14ac:dyDescent="0.25">
      <c r="A985" s="106" t="s">
        <v>1632</v>
      </c>
      <c r="B985" s="107" t="s">
        <v>1987</v>
      </c>
      <c r="C985" s="112" t="s">
        <v>1988</v>
      </c>
      <c r="D985" s="108">
        <v>0</v>
      </c>
      <c r="E985" s="108">
        <v>0</v>
      </c>
      <c r="F985" s="108">
        <v>0</v>
      </c>
      <c r="G985" s="108">
        <v>0</v>
      </c>
      <c r="H985" s="108">
        <v>0</v>
      </c>
      <c r="I985" s="108">
        <v>0</v>
      </c>
      <c r="J985" s="108">
        <v>0</v>
      </c>
      <c r="K985" s="108">
        <v>0</v>
      </c>
      <c r="L985" s="108">
        <v>0</v>
      </c>
      <c r="M985" s="108">
        <v>0</v>
      </c>
      <c r="N985" s="109">
        <v>0</v>
      </c>
      <c r="O985" s="109">
        <v>0</v>
      </c>
      <c r="P985" s="110">
        <v>0</v>
      </c>
      <c r="Q985" s="110">
        <v>0</v>
      </c>
      <c r="R985" s="108"/>
      <c r="S985" s="108"/>
      <c r="T985" s="108"/>
      <c r="U985" s="108"/>
      <c r="V985" s="108"/>
      <c r="W985" s="108"/>
    </row>
    <row r="986" spans="1:23" ht="45" x14ac:dyDescent="0.25">
      <c r="A986" s="106" t="s">
        <v>1632</v>
      </c>
      <c r="B986" s="107" t="s">
        <v>1989</v>
      </c>
      <c r="C986" s="112" t="s">
        <v>1990</v>
      </c>
      <c r="D986" s="108">
        <v>0</v>
      </c>
      <c r="E986" s="108">
        <v>0</v>
      </c>
      <c r="F986" s="108">
        <v>0</v>
      </c>
      <c r="G986" s="108">
        <v>0</v>
      </c>
      <c r="H986" s="108">
        <v>0</v>
      </c>
      <c r="I986" s="108">
        <v>0</v>
      </c>
      <c r="J986" s="108">
        <v>0</v>
      </c>
      <c r="K986" s="108">
        <v>0</v>
      </c>
      <c r="L986" s="108">
        <v>0</v>
      </c>
      <c r="M986" s="108">
        <v>0</v>
      </c>
      <c r="N986" s="109">
        <v>0</v>
      </c>
      <c r="O986" s="109">
        <v>0</v>
      </c>
      <c r="P986" s="110">
        <v>0</v>
      </c>
      <c r="Q986" s="110">
        <v>0</v>
      </c>
      <c r="R986" s="108"/>
      <c r="S986" s="108"/>
      <c r="T986" s="108"/>
      <c r="U986" s="108"/>
      <c r="V986" s="108"/>
      <c r="W986" s="108"/>
    </row>
    <row r="987" spans="1:23" x14ac:dyDescent="0.25">
      <c r="A987" s="106" t="s">
        <v>1632</v>
      </c>
      <c r="B987" s="107" t="s">
        <v>1991</v>
      </c>
      <c r="C987" s="112" t="s">
        <v>1992</v>
      </c>
      <c r="D987" s="108">
        <v>0</v>
      </c>
      <c r="E987" s="108">
        <v>0</v>
      </c>
      <c r="F987" s="108">
        <v>0</v>
      </c>
      <c r="G987" s="108">
        <v>0</v>
      </c>
      <c r="H987" s="108">
        <v>0</v>
      </c>
      <c r="I987" s="108">
        <v>0</v>
      </c>
      <c r="J987" s="108">
        <v>0</v>
      </c>
      <c r="K987" s="108">
        <v>0</v>
      </c>
      <c r="L987" s="108">
        <v>0</v>
      </c>
      <c r="M987" s="108">
        <v>0</v>
      </c>
      <c r="N987" s="109">
        <v>0</v>
      </c>
      <c r="O987" s="109">
        <v>0</v>
      </c>
      <c r="P987" s="110">
        <v>0</v>
      </c>
      <c r="Q987" s="110">
        <v>0</v>
      </c>
      <c r="R987" s="108"/>
      <c r="S987" s="108"/>
      <c r="T987" s="108"/>
      <c r="U987" s="108"/>
      <c r="V987" s="108"/>
      <c r="W987" s="108"/>
    </row>
    <row r="988" spans="1:23" x14ac:dyDescent="0.25">
      <c r="A988" s="106" t="s">
        <v>1632</v>
      </c>
      <c r="B988" s="107" t="s">
        <v>1993</v>
      </c>
      <c r="C988" s="112" t="s">
        <v>1994</v>
      </c>
      <c r="D988" s="108">
        <v>0</v>
      </c>
      <c r="E988" s="108">
        <v>0</v>
      </c>
      <c r="F988" s="108">
        <v>0</v>
      </c>
      <c r="G988" s="108">
        <v>0</v>
      </c>
      <c r="H988" s="108">
        <v>0</v>
      </c>
      <c r="I988" s="108">
        <v>0</v>
      </c>
      <c r="J988" s="108">
        <v>0</v>
      </c>
      <c r="K988" s="108">
        <v>0</v>
      </c>
      <c r="L988" s="108">
        <v>0</v>
      </c>
      <c r="M988" s="108">
        <v>0</v>
      </c>
      <c r="N988" s="109">
        <v>0</v>
      </c>
      <c r="O988" s="109">
        <v>0</v>
      </c>
      <c r="P988" s="110">
        <v>0</v>
      </c>
      <c r="Q988" s="110">
        <v>0</v>
      </c>
      <c r="R988" s="108"/>
      <c r="S988" s="108"/>
      <c r="T988" s="108"/>
      <c r="U988" s="108"/>
      <c r="V988" s="108"/>
      <c r="W988" s="108"/>
    </row>
    <row r="989" spans="1:23" x14ac:dyDescent="0.25">
      <c r="A989" s="106" t="s">
        <v>1632</v>
      </c>
      <c r="B989" s="107" t="s">
        <v>1995</v>
      </c>
      <c r="C989" s="112" t="s">
        <v>1996</v>
      </c>
      <c r="D989" s="108">
        <v>0</v>
      </c>
      <c r="E989" s="108">
        <v>0</v>
      </c>
      <c r="F989" s="108">
        <v>0</v>
      </c>
      <c r="G989" s="108">
        <v>0</v>
      </c>
      <c r="H989" s="108">
        <v>0</v>
      </c>
      <c r="I989" s="108">
        <v>0</v>
      </c>
      <c r="J989" s="108">
        <v>0</v>
      </c>
      <c r="K989" s="108">
        <v>0</v>
      </c>
      <c r="L989" s="108">
        <v>0</v>
      </c>
      <c r="M989" s="108">
        <v>0</v>
      </c>
      <c r="N989" s="109">
        <v>0</v>
      </c>
      <c r="O989" s="109">
        <v>0</v>
      </c>
      <c r="P989" s="110">
        <v>0</v>
      </c>
      <c r="Q989" s="110">
        <v>0</v>
      </c>
      <c r="R989" s="108"/>
      <c r="S989" s="108"/>
      <c r="T989" s="108"/>
      <c r="U989" s="108"/>
      <c r="V989" s="108"/>
      <c r="W989" s="108"/>
    </row>
    <row r="990" spans="1:23" ht="45" x14ac:dyDescent="0.25">
      <c r="A990" s="106" t="s">
        <v>1632</v>
      </c>
      <c r="B990" s="107" t="s">
        <v>1997</v>
      </c>
      <c r="C990" s="112" t="s">
        <v>1998</v>
      </c>
      <c r="D990" s="108">
        <v>0</v>
      </c>
      <c r="E990" s="108">
        <v>0</v>
      </c>
      <c r="F990" s="108">
        <v>0</v>
      </c>
      <c r="G990" s="108">
        <v>0</v>
      </c>
      <c r="H990" s="108">
        <v>0</v>
      </c>
      <c r="I990" s="108">
        <v>0</v>
      </c>
      <c r="J990" s="108">
        <v>0</v>
      </c>
      <c r="K990" s="108">
        <v>0</v>
      </c>
      <c r="L990" s="108">
        <v>0</v>
      </c>
      <c r="M990" s="108">
        <v>0</v>
      </c>
      <c r="N990" s="109">
        <v>0</v>
      </c>
      <c r="O990" s="109">
        <v>0</v>
      </c>
      <c r="P990" s="110">
        <v>0</v>
      </c>
      <c r="Q990" s="110">
        <v>0</v>
      </c>
      <c r="R990" s="108"/>
      <c r="S990" s="108"/>
      <c r="T990" s="108"/>
      <c r="U990" s="108"/>
      <c r="V990" s="108"/>
      <c r="W990" s="108"/>
    </row>
    <row r="991" spans="1:23" x14ac:dyDescent="0.25">
      <c r="A991" s="106" t="s">
        <v>1632</v>
      </c>
      <c r="B991" s="107" t="s">
        <v>1999</v>
      </c>
      <c r="C991" s="112" t="s">
        <v>2000</v>
      </c>
      <c r="D991" s="108">
        <v>0</v>
      </c>
      <c r="E991" s="108">
        <v>0</v>
      </c>
      <c r="F991" s="108">
        <v>0</v>
      </c>
      <c r="G991" s="108">
        <v>0</v>
      </c>
      <c r="H991" s="108">
        <v>0</v>
      </c>
      <c r="I991" s="108">
        <v>0</v>
      </c>
      <c r="J991" s="108">
        <v>0</v>
      </c>
      <c r="K991" s="108">
        <v>0</v>
      </c>
      <c r="L991" s="108">
        <v>0</v>
      </c>
      <c r="M991" s="108">
        <v>0</v>
      </c>
      <c r="N991" s="109">
        <v>0</v>
      </c>
      <c r="O991" s="109">
        <v>0</v>
      </c>
      <c r="P991" s="110">
        <v>0</v>
      </c>
      <c r="Q991" s="110">
        <v>0</v>
      </c>
      <c r="R991" s="108"/>
      <c r="S991" s="108"/>
      <c r="T991" s="108"/>
      <c r="U991" s="108"/>
      <c r="V991" s="108"/>
      <c r="W991" s="108"/>
    </row>
    <row r="992" spans="1:23" x14ac:dyDescent="0.25">
      <c r="A992" s="106" t="s">
        <v>1632</v>
      </c>
      <c r="B992" s="107" t="s">
        <v>2001</v>
      </c>
      <c r="C992" s="112" t="s">
        <v>2002</v>
      </c>
      <c r="D992" s="108">
        <v>0</v>
      </c>
      <c r="E992" s="108">
        <v>0</v>
      </c>
      <c r="F992" s="108">
        <v>0</v>
      </c>
      <c r="G992" s="108">
        <v>0</v>
      </c>
      <c r="H992" s="108">
        <v>0</v>
      </c>
      <c r="I992" s="108">
        <v>0</v>
      </c>
      <c r="J992" s="108">
        <v>0</v>
      </c>
      <c r="K992" s="108">
        <v>0</v>
      </c>
      <c r="L992" s="108">
        <v>0</v>
      </c>
      <c r="M992" s="108">
        <v>0</v>
      </c>
      <c r="N992" s="109">
        <v>0</v>
      </c>
      <c r="O992" s="109">
        <v>0</v>
      </c>
      <c r="P992" s="110">
        <v>0</v>
      </c>
      <c r="Q992" s="110">
        <v>0</v>
      </c>
      <c r="R992" s="108"/>
      <c r="S992" s="108"/>
      <c r="T992" s="108"/>
      <c r="U992" s="108"/>
      <c r="V992" s="108"/>
      <c r="W992" s="108"/>
    </row>
    <row r="993" spans="1:23" x14ac:dyDescent="0.25">
      <c r="A993" s="106" t="s">
        <v>1632</v>
      </c>
      <c r="B993" s="107" t="s">
        <v>2003</v>
      </c>
      <c r="C993" s="112" t="s">
        <v>2004</v>
      </c>
      <c r="D993" s="108">
        <v>0</v>
      </c>
      <c r="E993" s="108">
        <v>0</v>
      </c>
      <c r="F993" s="108">
        <v>0</v>
      </c>
      <c r="G993" s="108">
        <v>0</v>
      </c>
      <c r="H993" s="108">
        <v>0</v>
      </c>
      <c r="I993" s="108">
        <v>0</v>
      </c>
      <c r="J993" s="108">
        <v>0</v>
      </c>
      <c r="K993" s="108">
        <v>0</v>
      </c>
      <c r="L993" s="108">
        <v>0</v>
      </c>
      <c r="M993" s="108">
        <v>0</v>
      </c>
      <c r="N993" s="109">
        <v>0</v>
      </c>
      <c r="O993" s="109">
        <v>0</v>
      </c>
      <c r="P993" s="110">
        <v>0</v>
      </c>
      <c r="Q993" s="110">
        <v>0</v>
      </c>
      <c r="R993" s="108"/>
      <c r="S993" s="108"/>
      <c r="T993" s="108"/>
      <c r="U993" s="108"/>
      <c r="V993" s="108"/>
      <c r="W993" s="108"/>
    </row>
    <row r="994" spans="1:23" x14ac:dyDescent="0.25">
      <c r="A994" s="106" t="s">
        <v>1632</v>
      </c>
      <c r="B994" s="107" t="s">
        <v>2005</v>
      </c>
      <c r="C994" s="112" t="s">
        <v>2006</v>
      </c>
      <c r="D994" s="108">
        <v>0</v>
      </c>
      <c r="E994" s="108">
        <v>0</v>
      </c>
      <c r="F994" s="108">
        <v>0</v>
      </c>
      <c r="G994" s="108">
        <v>0</v>
      </c>
      <c r="H994" s="108">
        <v>0</v>
      </c>
      <c r="I994" s="108">
        <v>0</v>
      </c>
      <c r="J994" s="108">
        <v>0</v>
      </c>
      <c r="K994" s="108">
        <v>0</v>
      </c>
      <c r="L994" s="108">
        <v>0</v>
      </c>
      <c r="M994" s="108">
        <v>0</v>
      </c>
      <c r="N994" s="109">
        <v>0</v>
      </c>
      <c r="O994" s="109">
        <v>0</v>
      </c>
      <c r="P994" s="110">
        <v>0</v>
      </c>
      <c r="Q994" s="110">
        <v>0</v>
      </c>
      <c r="R994" s="108"/>
      <c r="S994" s="108"/>
      <c r="T994" s="108"/>
      <c r="U994" s="108"/>
      <c r="V994" s="108"/>
      <c r="W994" s="108"/>
    </row>
    <row r="995" spans="1:23" x14ac:dyDescent="0.25">
      <c r="A995" s="106" t="s">
        <v>1632</v>
      </c>
      <c r="B995" s="107" t="s">
        <v>2007</v>
      </c>
      <c r="C995" s="112" t="s">
        <v>2008</v>
      </c>
      <c r="D995" s="108">
        <v>0</v>
      </c>
      <c r="E995" s="108">
        <v>0</v>
      </c>
      <c r="F995" s="108">
        <v>0</v>
      </c>
      <c r="G995" s="108">
        <v>0</v>
      </c>
      <c r="H995" s="108">
        <v>0</v>
      </c>
      <c r="I995" s="108">
        <v>0</v>
      </c>
      <c r="J995" s="108">
        <v>0</v>
      </c>
      <c r="K995" s="108">
        <v>0</v>
      </c>
      <c r="L995" s="108">
        <v>0</v>
      </c>
      <c r="M995" s="108">
        <v>0</v>
      </c>
      <c r="N995" s="109">
        <v>0</v>
      </c>
      <c r="O995" s="109">
        <v>0</v>
      </c>
      <c r="P995" s="110">
        <v>0</v>
      </c>
      <c r="Q995" s="110">
        <v>0</v>
      </c>
      <c r="R995" s="108"/>
      <c r="S995" s="108"/>
      <c r="T995" s="108"/>
      <c r="U995" s="108"/>
      <c r="V995" s="108"/>
      <c r="W995" s="108"/>
    </row>
    <row r="996" spans="1:23" x14ac:dyDescent="0.25">
      <c r="A996" s="106" t="s">
        <v>1632</v>
      </c>
      <c r="B996" s="107" t="s">
        <v>2009</v>
      </c>
      <c r="C996" s="112" t="s">
        <v>2010</v>
      </c>
      <c r="D996" s="108">
        <v>0</v>
      </c>
      <c r="E996" s="108">
        <v>0</v>
      </c>
      <c r="F996" s="108">
        <v>0</v>
      </c>
      <c r="G996" s="108">
        <v>0</v>
      </c>
      <c r="H996" s="108">
        <v>0</v>
      </c>
      <c r="I996" s="108">
        <v>0</v>
      </c>
      <c r="J996" s="108">
        <v>0</v>
      </c>
      <c r="K996" s="108">
        <v>0</v>
      </c>
      <c r="L996" s="108">
        <v>0</v>
      </c>
      <c r="M996" s="108">
        <v>0</v>
      </c>
      <c r="N996" s="109">
        <v>0</v>
      </c>
      <c r="O996" s="109">
        <v>0</v>
      </c>
      <c r="P996" s="110">
        <v>0</v>
      </c>
      <c r="Q996" s="110">
        <v>0</v>
      </c>
      <c r="R996" s="108"/>
      <c r="S996" s="108"/>
      <c r="T996" s="108"/>
      <c r="U996" s="108"/>
      <c r="V996" s="108"/>
      <c r="W996" s="108"/>
    </row>
    <row r="997" spans="1:23" x14ac:dyDescent="0.25">
      <c r="A997" s="106" t="s">
        <v>1632</v>
      </c>
      <c r="B997" s="107" t="s">
        <v>2011</v>
      </c>
      <c r="C997" s="112" t="s">
        <v>2012</v>
      </c>
      <c r="D997" s="108">
        <v>0</v>
      </c>
      <c r="E997" s="108">
        <v>0</v>
      </c>
      <c r="F997" s="108">
        <v>0</v>
      </c>
      <c r="G997" s="108">
        <v>0</v>
      </c>
      <c r="H997" s="108">
        <v>0</v>
      </c>
      <c r="I997" s="108">
        <v>0</v>
      </c>
      <c r="J997" s="108">
        <v>0</v>
      </c>
      <c r="K997" s="108">
        <v>0</v>
      </c>
      <c r="L997" s="108">
        <v>0</v>
      </c>
      <c r="M997" s="108">
        <v>0</v>
      </c>
      <c r="N997" s="109">
        <v>0</v>
      </c>
      <c r="O997" s="109">
        <v>0</v>
      </c>
      <c r="P997" s="110">
        <v>0</v>
      </c>
      <c r="Q997" s="110">
        <v>0</v>
      </c>
      <c r="R997" s="108"/>
      <c r="S997" s="108"/>
      <c r="T997" s="108"/>
      <c r="U997" s="108"/>
      <c r="V997" s="108"/>
      <c r="W997" s="108"/>
    </row>
    <row r="998" spans="1:23" x14ac:dyDescent="0.25">
      <c r="A998" s="106" t="s">
        <v>1632</v>
      </c>
      <c r="B998" s="107" t="s">
        <v>2013</v>
      </c>
      <c r="C998" s="112" t="s">
        <v>2014</v>
      </c>
      <c r="D998" s="108">
        <v>0</v>
      </c>
      <c r="E998" s="108">
        <v>0</v>
      </c>
      <c r="F998" s="108">
        <v>0</v>
      </c>
      <c r="G998" s="108">
        <v>0</v>
      </c>
      <c r="H998" s="108">
        <v>0</v>
      </c>
      <c r="I998" s="108">
        <v>0</v>
      </c>
      <c r="J998" s="108">
        <v>0</v>
      </c>
      <c r="K998" s="108">
        <v>0</v>
      </c>
      <c r="L998" s="108">
        <v>0</v>
      </c>
      <c r="M998" s="108">
        <v>0</v>
      </c>
      <c r="N998" s="109">
        <v>0</v>
      </c>
      <c r="O998" s="109">
        <v>0</v>
      </c>
      <c r="P998" s="110">
        <v>0</v>
      </c>
      <c r="Q998" s="110">
        <v>0</v>
      </c>
      <c r="R998" s="108"/>
      <c r="S998" s="108"/>
      <c r="T998" s="108"/>
      <c r="U998" s="108"/>
      <c r="V998" s="108"/>
      <c r="W998" s="108"/>
    </row>
    <row r="999" spans="1:23" x14ac:dyDescent="0.25">
      <c r="A999" s="106" t="s">
        <v>1632</v>
      </c>
      <c r="B999" s="107" t="s">
        <v>2015</v>
      </c>
      <c r="C999" s="112" t="s">
        <v>2016</v>
      </c>
      <c r="D999" s="108">
        <v>0</v>
      </c>
      <c r="E999" s="108">
        <v>0</v>
      </c>
      <c r="F999" s="108">
        <v>0</v>
      </c>
      <c r="G999" s="108">
        <v>0</v>
      </c>
      <c r="H999" s="108">
        <v>0</v>
      </c>
      <c r="I999" s="108">
        <v>0</v>
      </c>
      <c r="J999" s="108">
        <v>0</v>
      </c>
      <c r="K999" s="108">
        <v>0</v>
      </c>
      <c r="L999" s="108">
        <v>0</v>
      </c>
      <c r="M999" s="108">
        <v>0</v>
      </c>
      <c r="N999" s="109">
        <v>0</v>
      </c>
      <c r="O999" s="109">
        <v>0</v>
      </c>
      <c r="P999" s="110">
        <v>0</v>
      </c>
      <c r="Q999" s="110">
        <v>0</v>
      </c>
      <c r="R999" s="108"/>
      <c r="S999" s="108"/>
      <c r="T999" s="108"/>
      <c r="U999" s="108"/>
      <c r="V999" s="108"/>
      <c r="W999" s="108"/>
    </row>
    <row r="1000" spans="1:23" x14ac:dyDescent="0.25">
      <c r="A1000" s="106" t="s">
        <v>1632</v>
      </c>
      <c r="B1000" s="107" t="s">
        <v>2017</v>
      </c>
      <c r="C1000" s="112" t="s">
        <v>2018</v>
      </c>
      <c r="D1000" s="108">
        <v>0</v>
      </c>
      <c r="E1000" s="108">
        <v>0</v>
      </c>
      <c r="F1000" s="108">
        <v>0</v>
      </c>
      <c r="G1000" s="108">
        <v>0</v>
      </c>
      <c r="H1000" s="108">
        <v>0</v>
      </c>
      <c r="I1000" s="108">
        <v>0</v>
      </c>
      <c r="J1000" s="108">
        <v>0</v>
      </c>
      <c r="K1000" s="108">
        <v>0</v>
      </c>
      <c r="L1000" s="108">
        <v>0</v>
      </c>
      <c r="M1000" s="108">
        <v>0</v>
      </c>
      <c r="N1000" s="109">
        <v>0</v>
      </c>
      <c r="O1000" s="109">
        <v>0</v>
      </c>
      <c r="P1000" s="110">
        <v>0</v>
      </c>
      <c r="Q1000" s="110">
        <v>0</v>
      </c>
      <c r="R1000" s="108"/>
      <c r="S1000" s="108"/>
      <c r="T1000" s="108"/>
      <c r="U1000" s="108"/>
      <c r="V1000" s="108"/>
      <c r="W1000" s="108"/>
    </row>
    <row r="1001" spans="1:23" x14ac:dyDescent="0.25">
      <c r="A1001" s="106" t="s">
        <v>1632</v>
      </c>
      <c r="B1001" s="107" t="s">
        <v>2019</v>
      </c>
      <c r="C1001" s="112" t="s">
        <v>2020</v>
      </c>
      <c r="D1001" s="108">
        <v>0</v>
      </c>
      <c r="E1001" s="108">
        <v>0</v>
      </c>
      <c r="F1001" s="108">
        <v>0</v>
      </c>
      <c r="G1001" s="108">
        <v>0</v>
      </c>
      <c r="H1001" s="108">
        <v>0</v>
      </c>
      <c r="I1001" s="108">
        <v>0</v>
      </c>
      <c r="J1001" s="108">
        <v>0</v>
      </c>
      <c r="K1001" s="108">
        <v>0</v>
      </c>
      <c r="L1001" s="108">
        <v>0</v>
      </c>
      <c r="M1001" s="108">
        <v>0</v>
      </c>
      <c r="N1001" s="109">
        <v>0</v>
      </c>
      <c r="O1001" s="109">
        <v>0</v>
      </c>
      <c r="P1001" s="110">
        <v>0</v>
      </c>
      <c r="Q1001" s="110">
        <v>0</v>
      </c>
      <c r="R1001" s="108"/>
      <c r="S1001" s="108"/>
      <c r="T1001" s="108"/>
      <c r="U1001" s="108"/>
      <c r="V1001" s="108"/>
      <c r="W1001" s="108"/>
    </row>
    <row r="1002" spans="1:23" x14ac:dyDescent="0.25">
      <c r="A1002" s="106" t="s">
        <v>1632</v>
      </c>
      <c r="B1002" s="107" t="s">
        <v>2021</v>
      </c>
      <c r="C1002" s="112" t="s">
        <v>2022</v>
      </c>
      <c r="D1002" s="108">
        <v>0</v>
      </c>
      <c r="E1002" s="108">
        <v>0</v>
      </c>
      <c r="F1002" s="108">
        <v>0</v>
      </c>
      <c r="G1002" s="108">
        <v>0</v>
      </c>
      <c r="H1002" s="108">
        <v>0</v>
      </c>
      <c r="I1002" s="108">
        <v>0</v>
      </c>
      <c r="J1002" s="108">
        <v>0</v>
      </c>
      <c r="K1002" s="108">
        <v>0</v>
      </c>
      <c r="L1002" s="108">
        <v>0</v>
      </c>
      <c r="M1002" s="108">
        <v>0</v>
      </c>
      <c r="N1002" s="109">
        <v>0</v>
      </c>
      <c r="O1002" s="109">
        <v>0</v>
      </c>
      <c r="P1002" s="110">
        <v>0</v>
      </c>
      <c r="Q1002" s="110">
        <v>0</v>
      </c>
      <c r="R1002" s="108"/>
      <c r="S1002" s="108"/>
      <c r="T1002" s="108"/>
      <c r="U1002" s="108"/>
      <c r="V1002" s="108"/>
      <c r="W1002" s="108"/>
    </row>
    <row r="1003" spans="1:23" x14ac:dyDescent="0.25">
      <c r="A1003" s="106" t="s">
        <v>1632</v>
      </c>
      <c r="B1003" s="107" t="s">
        <v>2023</v>
      </c>
      <c r="C1003" s="112" t="s">
        <v>2024</v>
      </c>
      <c r="D1003" s="108">
        <v>0</v>
      </c>
      <c r="E1003" s="108">
        <v>0</v>
      </c>
      <c r="F1003" s="108">
        <v>0</v>
      </c>
      <c r="G1003" s="108">
        <v>0</v>
      </c>
      <c r="H1003" s="108">
        <v>0</v>
      </c>
      <c r="I1003" s="108">
        <v>0</v>
      </c>
      <c r="J1003" s="108">
        <v>0</v>
      </c>
      <c r="K1003" s="108">
        <v>0</v>
      </c>
      <c r="L1003" s="108">
        <v>0</v>
      </c>
      <c r="M1003" s="108">
        <v>0</v>
      </c>
      <c r="N1003" s="109">
        <v>0</v>
      </c>
      <c r="O1003" s="109">
        <v>0</v>
      </c>
      <c r="P1003" s="110">
        <v>0</v>
      </c>
      <c r="Q1003" s="110">
        <v>0</v>
      </c>
      <c r="R1003" s="108"/>
      <c r="S1003" s="108"/>
      <c r="T1003" s="108"/>
      <c r="U1003" s="108"/>
      <c r="V1003" s="108"/>
      <c r="W1003" s="108"/>
    </row>
    <row r="1004" spans="1:23" x14ac:dyDescent="0.25">
      <c r="A1004" s="106" t="s">
        <v>1632</v>
      </c>
      <c r="B1004" s="107" t="s">
        <v>2025</v>
      </c>
      <c r="C1004" s="112" t="s">
        <v>2026</v>
      </c>
      <c r="D1004" s="108">
        <v>0</v>
      </c>
      <c r="E1004" s="108">
        <v>0</v>
      </c>
      <c r="F1004" s="108">
        <v>0</v>
      </c>
      <c r="G1004" s="108">
        <v>0</v>
      </c>
      <c r="H1004" s="108">
        <v>0</v>
      </c>
      <c r="I1004" s="108">
        <v>0</v>
      </c>
      <c r="J1004" s="108">
        <v>0</v>
      </c>
      <c r="K1004" s="108">
        <v>0</v>
      </c>
      <c r="L1004" s="108">
        <v>0</v>
      </c>
      <c r="M1004" s="108">
        <v>0</v>
      </c>
      <c r="N1004" s="109">
        <v>0</v>
      </c>
      <c r="O1004" s="109">
        <v>0</v>
      </c>
      <c r="P1004" s="110">
        <v>0</v>
      </c>
      <c r="Q1004" s="110">
        <v>0</v>
      </c>
      <c r="R1004" s="108"/>
      <c r="S1004" s="108"/>
      <c r="T1004" s="108"/>
      <c r="U1004" s="108"/>
      <c r="V1004" s="108"/>
      <c r="W1004" s="108"/>
    </row>
    <row r="1005" spans="1:23" ht="30" x14ac:dyDescent="0.25">
      <c r="A1005" s="106" t="s">
        <v>1632</v>
      </c>
      <c r="B1005" s="107" t="s">
        <v>2027</v>
      </c>
      <c r="C1005" s="112" t="s">
        <v>2028</v>
      </c>
      <c r="D1005" s="108">
        <v>0</v>
      </c>
      <c r="E1005" s="108">
        <v>0</v>
      </c>
      <c r="F1005" s="108">
        <v>0</v>
      </c>
      <c r="G1005" s="108">
        <v>0</v>
      </c>
      <c r="H1005" s="108">
        <v>0</v>
      </c>
      <c r="I1005" s="108">
        <v>0</v>
      </c>
      <c r="J1005" s="108">
        <v>0</v>
      </c>
      <c r="K1005" s="108">
        <v>0</v>
      </c>
      <c r="L1005" s="108">
        <v>0</v>
      </c>
      <c r="M1005" s="108">
        <v>0</v>
      </c>
      <c r="N1005" s="109">
        <v>0</v>
      </c>
      <c r="O1005" s="109">
        <v>0</v>
      </c>
      <c r="P1005" s="110">
        <v>0</v>
      </c>
      <c r="Q1005" s="110">
        <v>0</v>
      </c>
      <c r="R1005" s="108"/>
      <c r="S1005" s="108"/>
      <c r="T1005" s="108"/>
      <c r="U1005" s="108"/>
      <c r="V1005" s="108"/>
      <c r="W1005" s="108"/>
    </row>
    <row r="1006" spans="1:23" x14ac:dyDescent="0.25">
      <c r="A1006" s="106" t="s">
        <v>1632</v>
      </c>
      <c r="B1006" s="107" t="s">
        <v>2029</v>
      </c>
      <c r="C1006" s="112" t="s">
        <v>2030</v>
      </c>
      <c r="D1006" s="108">
        <v>0</v>
      </c>
      <c r="E1006" s="108">
        <v>0</v>
      </c>
      <c r="F1006" s="108">
        <v>0</v>
      </c>
      <c r="G1006" s="108">
        <v>0</v>
      </c>
      <c r="H1006" s="108">
        <v>0</v>
      </c>
      <c r="I1006" s="108">
        <v>0</v>
      </c>
      <c r="J1006" s="108">
        <v>0</v>
      </c>
      <c r="K1006" s="108">
        <v>0</v>
      </c>
      <c r="L1006" s="108">
        <v>0</v>
      </c>
      <c r="M1006" s="108">
        <v>0</v>
      </c>
      <c r="N1006" s="109">
        <v>0</v>
      </c>
      <c r="O1006" s="109">
        <v>0</v>
      </c>
      <c r="P1006" s="110">
        <v>0</v>
      </c>
      <c r="Q1006" s="110">
        <v>0</v>
      </c>
      <c r="R1006" s="108"/>
      <c r="S1006" s="108"/>
      <c r="T1006" s="108"/>
      <c r="U1006" s="108"/>
      <c r="V1006" s="108"/>
      <c r="W1006" s="108"/>
    </row>
    <row r="1007" spans="1:23" ht="30" x14ac:dyDescent="0.25">
      <c r="A1007" s="106" t="s">
        <v>1632</v>
      </c>
      <c r="B1007" s="107" t="s">
        <v>2031</v>
      </c>
      <c r="C1007" s="112" t="s">
        <v>2032</v>
      </c>
      <c r="D1007" s="108">
        <v>0</v>
      </c>
      <c r="E1007" s="108">
        <v>0</v>
      </c>
      <c r="F1007" s="108">
        <v>0</v>
      </c>
      <c r="G1007" s="108">
        <v>0</v>
      </c>
      <c r="H1007" s="108">
        <v>0</v>
      </c>
      <c r="I1007" s="108">
        <v>0</v>
      </c>
      <c r="J1007" s="108">
        <v>0</v>
      </c>
      <c r="K1007" s="108">
        <v>0</v>
      </c>
      <c r="L1007" s="108">
        <v>0</v>
      </c>
      <c r="M1007" s="108">
        <v>0</v>
      </c>
      <c r="N1007" s="109">
        <v>0</v>
      </c>
      <c r="O1007" s="109">
        <v>0</v>
      </c>
      <c r="P1007" s="110">
        <v>0</v>
      </c>
      <c r="Q1007" s="110">
        <v>0</v>
      </c>
      <c r="R1007" s="108"/>
      <c r="S1007" s="108"/>
      <c r="T1007" s="108"/>
      <c r="U1007" s="108"/>
      <c r="V1007" s="108"/>
      <c r="W1007" s="108"/>
    </row>
    <row r="1008" spans="1:23" ht="30" x14ac:dyDescent="0.25">
      <c r="A1008" s="106" t="s">
        <v>1632</v>
      </c>
      <c r="B1008" s="107" t="s">
        <v>2033</v>
      </c>
      <c r="C1008" s="112" t="s">
        <v>2034</v>
      </c>
      <c r="D1008" s="108">
        <v>0</v>
      </c>
      <c r="E1008" s="108">
        <v>0</v>
      </c>
      <c r="F1008" s="108">
        <v>0</v>
      </c>
      <c r="G1008" s="108">
        <v>0</v>
      </c>
      <c r="H1008" s="108">
        <v>0</v>
      </c>
      <c r="I1008" s="108">
        <v>0</v>
      </c>
      <c r="J1008" s="108">
        <v>0</v>
      </c>
      <c r="K1008" s="108">
        <v>0</v>
      </c>
      <c r="L1008" s="108">
        <v>0</v>
      </c>
      <c r="M1008" s="108">
        <v>0</v>
      </c>
      <c r="N1008" s="109">
        <v>0</v>
      </c>
      <c r="O1008" s="109">
        <v>0</v>
      </c>
      <c r="P1008" s="110">
        <v>0</v>
      </c>
      <c r="Q1008" s="110">
        <v>0</v>
      </c>
      <c r="R1008" s="108"/>
      <c r="S1008" s="108"/>
      <c r="T1008" s="108"/>
      <c r="U1008" s="108"/>
      <c r="V1008" s="108"/>
      <c r="W1008" s="108"/>
    </row>
    <row r="1009" spans="1:23" ht="30" x14ac:dyDescent="0.25">
      <c r="A1009" s="106" t="s">
        <v>1632</v>
      </c>
      <c r="B1009" s="107" t="s">
        <v>2035</v>
      </c>
      <c r="C1009" s="112" t="s">
        <v>2036</v>
      </c>
      <c r="D1009" s="108">
        <v>0</v>
      </c>
      <c r="E1009" s="108">
        <v>0</v>
      </c>
      <c r="F1009" s="108">
        <v>0</v>
      </c>
      <c r="G1009" s="108">
        <v>0</v>
      </c>
      <c r="H1009" s="108">
        <v>0</v>
      </c>
      <c r="I1009" s="108">
        <v>0</v>
      </c>
      <c r="J1009" s="108">
        <v>0</v>
      </c>
      <c r="K1009" s="108">
        <v>0</v>
      </c>
      <c r="L1009" s="108">
        <v>0</v>
      </c>
      <c r="M1009" s="108">
        <v>0</v>
      </c>
      <c r="N1009" s="109">
        <v>0</v>
      </c>
      <c r="O1009" s="109">
        <v>0</v>
      </c>
      <c r="P1009" s="110">
        <v>0</v>
      </c>
      <c r="Q1009" s="110">
        <v>0</v>
      </c>
      <c r="R1009" s="108"/>
      <c r="S1009" s="108"/>
      <c r="T1009" s="108"/>
      <c r="U1009" s="108"/>
      <c r="V1009" s="108"/>
      <c r="W1009" s="108"/>
    </row>
    <row r="1010" spans="1:23" x14ac:dyDescent="0.25">
      <c r="A1010" s="106" t="s">
        <v>1632</v>
      </c>
      <c r="B1010" s="107" t="s">
        <v>2037</v>
      </c>
      <c r="C1010" s="112" t="s">
        <v>2038</v>
      </c>
      <c r="D1010" s="108">
        <v>0</v>
      </c>
      <c r="E1010" s="108">
        <v>0</v>
      </c>
      <c r="F1010" s="108">
        <v>0</v>
      </c>
      <c r="G1010" s="108">
        <v>0</v>
      </c>
      <c r="H1010" s="108">
        <v>0</v>
      </c>
      <c r="I1010" s="108">
        <v>0</v>
      </c>
      <c r="J1010" s="108">
        <v>0</v>
      </c>
      <c r="K1010" s="108">
        <v>0</v>
      </c>
      <c r="L1010" s="108">
        <v>0</v>
      </c>
      <c r="M1010" s="108">
        <v>0</v>
      </c>
      <c r="N1010" s="109">
        <v>0</v>
      </c>
      <c r="O1010" s="109">
        <v>0</v>
      </c>
      <c r="P1010" s="110">
        <v>0</v>
      </c>
      <c r="Q1010" s="110">
        <v>0</v>
      </c>
      <c r="R1010" s="108"/>
      <c r="S1010" s="108"/>
      <c r="T1010" s="108"/>
      <c r="U1010" s="108"/>
      <c r="V1010" s="108"/>
      <c r="W1010" s="108"/>
    </row>
    <row r="1011" spans="1:23" ht="45" x14ac:dyDescent="0.25">
      <c r="A1011" s="106" t="s">
        <v>1632</v>
      </c>
      <c r="B1011" s="107" t="s">
        <v>2039</v>
      </c>
      <c r="C1011" s="112" t="s">
        <v>2040</v>
      </c>
      <c r="D1011" s="108">
        <v>0</v>
      </c>
      <c r="E1011" s="108">
        <v>0</v>
      </c>
      <c r="F1011" s="108">
        <v>0</v>
      </c>
      <c r="G1011" s="108">
        <v>0</v>
      </c>
      <c r="H1011" s="108">
        <v>0</v>
      </c>
      <c r="I1011" s="108">
        <v>0</v>
      </c>
      <c r="J1011" s="108">
        <v>0</v>
      </c>
      <c r="K1011" s="108">
        <v>0</v>
      </c>
      <c r="L1011" s="108">
        <v>0</v>
      </c>
      <c r="M1011" s="108">
        <v>0</v>
      </c>
      <c r="N1011" s="109">
        <v>0</v>
      </c>
      <c r="O1011" s="109">
        <v>0</v>
      </c>
      <c r="P1011" s="110">
        <v>0</v>
      </c>
      <c r="Q1011" s="110">
        <v>0</v>
      </c>
      <c r="R1011" s="108"/>
      <c r="S1011" s="108"/>
      <c r="T1011" s="108"/>
      <c r="U1011" s="108"/>
      <c r="V1011" s="108"/>
      <c r="W1011" s="108"/>
    </row>
    <row r="1012" spans="1:23" ht="30" x14ac:dyDescent="0.25">
      <c r="A1012" s="106" t="s">
        <v>1632</v>
      </c>
      <c r="B1012" s="107" t="s">
        <v>2041</v>
      </c>
      <c r="C1012" s="112" t="s">
        <v>2042</v>
      </c>
      <c r="D1012" s="108">
        <v>0</v>
      </c>
      <c r="E1012" s="108">
        <v>0</v>
      </c>
      <c r="F1012" s="108">
        <v>0</v>
      </c>
      <c r="G1012" s="108">
        <v>0</v>
      </c>
      <c r="H1012" s="108">
        <v>0</v>
      </c>
      <c r="I1012" s="108">
        <v>0</v>
      </c>
      <c r="J1012" s="108">
        <v>0</v>
      </c>
      <c r="K1012" s="108">
        <v>0</v>
      </c>
      <c r="L1012" s="108">
        <v>0</v>
      </c>
      <c r="M1012" s="108">
        <v>0</v>
      </c>
      <c r="N1012" s="109">
        <v>0</v>
      </c>
      <c r="O1012" s="109">
        <v>0</v>
      </c>
      <c r="P1012" s="110">
        <v>0</v>
      </c>
      <c r="Q1012" s="110">
        <v>0</v>
      </c>
      <c r="R1012" s="108"/>
      <c r="S1012" s="108"/>
      <c r="T1012" s="108"/>
      <c r="U1012" s="108"/>
      <c r="V1012" s="108"/>
      <c r="W1012" s="108"/>
    </row>
    <row r="1013" spans="1:23" x14ac:dyDescent="0.25">
      <c r="A1013" s="106" t="s">
        <v>1632</v>
      </c>
      <c r="B1013" s="107" t="s">
        <v>2043</v>
      </c>
      <c r="C1013" s="112" t="s">
        <v>2044</v>
      </c>
      <c r="D1013" s="108">
        <v>0</v>
      </c>
      <c r="E1013" s="108">
        <v>0</v>
      </c>
      <c r="F1013" s="108">
        <v>0</v>
      </c>
      <c r="G1013" s="108">
        <v>0</v>
      </c>
      <c r="H1013" s="108">
        <v>0</v>
      </c>
      <c r="I1013" s="108">
        <v>0</v>
      </c>
      <c r="J1013" s="108">
        <v>0</v>
      </c>
      <c r="K1013" s="108">
        <v>0</v>
      </c>
      <c r="L1013" s="108">
        <v>0</v>
      </c>
      <c r="M1013" s="108">
        <v>0</v>
      </c>
      <c r="N1013" s="109">
        <v>0</v>
      </c>
      <c r="O1013" s="109">
        <v>0</v>
      </c>
      <c r="P1013" s="110">
        <v>0</v>
      </c>
      <c r="Q1013" s="110">
        <v>0</v>
      </c>
      <c r="R1013" s="108"/>
      <c r="S1013" s="108"/>
      <c r="T1013" s="108"/>
      <c r="U1013" s="108"/>
      <c r="V1013" s="108"/>
      <c r="W1013" s="108"/>
    </row>
    <row r="1014" spans="1:23" x14ac:dyDescent="0.25">
      <c r="A1014" s="106" t="s">
        <v>1632</v>
      </c>
      <c r="B1014" s="107" t="s">
        <v>2045</v>
      </c>
      <c r="C1014" s="112" t="s">
        <v>2046</v>
      </c>
      <c r="D1014" s="108">
        <v>0</v>
      </c>
      <c r="E1014" s="108">
        <v>0</v>
      </c>
      <c r="F1014" s="108">
        <v>0</v>
      </c>
      <c r="G1014" s="108">
        <v>0</v>
      </c>
      <c r="H1014" s="108">
        <v>0</v>
      </c>
      <c r="I1014" s="108">
        <v>0</v>
      </c>
      <c r="J1014" s="108">
        <v>0</v>
      </c>
      <c r="K1014" s="108">
        <v>0</v>
      </c>
      <c r="L1014" s="108">
        <v>0</v>
      </c>
      <c r="M1014" s="108">
        <v>0</v>
      </c>
      <c r="N1014" s="109">
        <v>0</v>
      </c>
      <c r="O1014" s="109">
        <v>0</v>
      </c>
      <c r="P1014" s="110">
        <v>0</v>
      </c>
      <c r="Q1014" s="110">
        <v>0</v>
      </c>
      <c r="R1014" s="108"/>
      <c r="S1014" s="108"/>
      <c r="T1014" s="108"/>
      <c r="U1014" s="108"/>
      <c r="V1014" s="108"/>
      <c r="W1014" s="108"/>
    </row>
    <row r="1015" spans="1:23" x14ac:dyDescent="0.25">
      <c r="A1015" s="106" t="s">
        <v>1632</v>
      </c>
      <c r="B1015" s="107" t="s">
        <v>2047</v>
      </c>
      <c r="C1015" s="112" t="s">
        <v>2048</v>
      </c>
      <c r="D1015" s="108">
        <v>0</v>
      </c>
      <c r="E1015" s="108">
        <v>0</v>
      </c>
      <c r="F1015" s="108">
        <v>0</v>
      </c>
      <c r="G1015" s="108">
        <v>0</v>
      </c>
      <c r="H1015" s="108">
        <v>0</v>
      </c>
      <c r="I1015" s="108">
        <v>0</v>
      </c>
      <c r="J1015" s="108">
        <v>0</v>
      </c>
      <c r="K1015" s="108">
        <v>0</v>
      </c>
      <c r="L1015" s="108">
        <v>0</v>
      </c>
      <c r="M1015" s="108">
        <v>0</v>
      </c>
      <c r="N1015" s="109">
        <v>0</v>
      </c>
      <c r="O1015" s="109">
        <v>0</v>
      </c>
      <c r="P1015" s="110">
        <v>0</v>
      </c>
      <c r="Q1015" s="110">
        <v>0</v>
      </c>
      <c r="R1015" s="108"/>
      <c r="S1015" s="108"/>
      <c r="T1015" s="108"/>
      <c r="U1015" s="108"/>
      <c r="V1015" s="108"/>
      <c r="W1015" s="108"/>
    </row>
    <row r="1016" spans="1:23" ht="45" x14ac:dyDescent="0.25">
      <c r="A1016" s="106" t="s">
        <v>1632</v>
      </c>
      <c r="B1016" s="107" t="s">
        <v>2049</v>
      </c>
      <c r="C1016" s="112" t="s">
        <v>2050</v>
      </c>
      <c r="D1016" s="108">
        <v>0</v>
      </c>
      <c r="E1016" s="108">
        <v>0</v>
      </c>
      <c r="F1016" s="108">
        <v>0</v>
      </c>
      <c r="G1016" s="108">
        <v>0</v>
      </c>
      <c r="H1016" s="108">
        <v>0</v>
      </c>
      <c r="I1016" s="108">
        <v>0</v>
      </c>
      <c r="J1016" s="108">
        <v>0</v>
      </c>
      <c r="K1016" s="108">
        <v>0</v>
      </c>
      <c r="L1016" s="108">
        <v>0</v>
      </c>
      <c r="M1016" s="108">
        <v>0</v>
      </c>
      <c r="N1016" s="109">
        <v>0</v>
      </c>
      <c r="O1016" s="109">
        <v>0</v>
      </c>
      <c r="P1016" s="110">
        <v>0</v>
      </c>
      <c r="Q1016" s="110">
        <v>0</v>
      </c>
      <c r="R1016" s="108"/>
      <c r="S1016" s="108"/>
      <c r="T1016" s="108"/>
      <c r="U1016" s="108"/>
      <c r="V1016" s="108"/>
      <c r="W1016" s="108"/>
    </row>
    <row r="1017" spans="1:23" x14ac:dyDescent="0.25">
      <c r="A1017" s="106" t="s">
        <v>1632</v>
      </c>
      <c r="B1017" s="107" t="s">
        <v>2051</v>
      </c>
      <c r="C1017" s="112" t="s">
        <v>2052</v>
      </c>
      <c r="D1017" s="108">
        <v>0</v>
      </c>
      <c r="E1017" s="108">
        <v>0</v>
      </c>
      <c r="F1017" s="108">
        <v>0</v>
      </c>
      <c r="G1017" s="108">
        <v>0</v>
      </c>
      <c r="H1017" s="108">
        <v>0</v>
      </c>
      <c r="I1017" s="108">
        <v>0</v>
      </c>
      <c r="J1017" s="108">
        <v>0</v>
      </c>
      <c r="K1017" s="108">
        <v>0</v>
      </c>
      <c r="L1017" s="108">
        <v>0</v>
      </c>
      <c r="M1017" s="108">
        <v>0</v>
      </c>
      <c r="N1017" s="109">
        <v>0</v>
      </c>
      <c r="O1017" s="109">
        <v>0</v>
      </c>
      <c r="P1017" s="110">
        <v>0</v>
      </c>
      <c r="Q1017" s="110">
        <v>0</v>
      </c>
      <c r="R1017" s="108"/>
      <c r="S1017" s="108"/>
      <c r="T1017" s="108"/>
      <c r="U1017" s="108"/>
      <c r="V1017" s="108"/>
      <c r="W1017" s="108"/>
    </row>
    <row r="1018" spans="1:23" x14ac:dyDescent="0.25">
      <c r="A1018" s="106" t="s">
        <v>1632</v>
      </c>
      <c r="B1018" s="107" t="s">
        <v>2053</v>
      </c>
      <c r="C1018" s="112" t="s">
        <v>2054</v>
      </c>
      <c r="D1018" s="108">
        <v>0</v>
      </c>
      <c r="E1018" s="108">
        <v>0</v>
      </c>
      <c r="F1018" s="108">
        <v>0</v>
      </c>
      <c r="G1018" s="108">
        <v>0</v>
      </c>
      <c r="H1018" s="108">
        <v>0</v>
      </c>
      <c r="I1018" s="108">
        <v>0</v>
      </c>
      <c r="J1018" s="108">
        <v>0</v>
      </c>
      <c r="K1018" s="108">
        <v>0</v>
      </c>
      <c r="L1018" s="108">
        <v>0</v>
      </c>
      <c r="M1018" s="108">
        <v>0</v>
      </c>
      <c r="N1018" s="109">
        <v>0</v>
      </c>
      <c r="O1018" s="109">
        <v>0</v>
      </c>
      <c r="P1018" s="110">
        <v>0</v>
      </c>
      <c r="Q1018" s="110">
        <v>0</v>
      </c>
      <c r="R1018" s="108"/>
      <c r="S1018" s="108"/>
      <c r="T1018" s="108"/>
      <c r="U1018" s="108"/>
      <c r="V1018" s="108"/>
      <c r="W1018" s="108"/>
    </row>
    <row r="1019" spans="1:23" x14ac:dyDescent="0.25">
      <c r="A1019" s="106" t="s">
        <v>1632</v>
      </c>
      <c r="B1019" s="107" t="s">
        <v>2055</v>
      </c>
      <c r="C1019" s="112" t="s">
        <v>2056</v>
      </c>
      <c r="D1019" s="108">
        <v>0</v>
      </c>
      <c r="E1019" s="108">
        <v>0</v>
      </c>
      <c r="F1019" s="108">
        <v>0</v>
      </c>
      <c r="G1019" s="108">
        <v>0</v>
      </c>
      <c r="H1019" s="108">
        <v>0</v>
      </c>
      <c r="I1019" s="108">
        <v>0</v>
      </c>
      <c r="J1019" s="108">
        <v>0</v>
      </c>
      <c r="K1019" s="108">
        <v>0</v>
      </c>
      <c r="L1019" s="108">
        <v>0</v>
      </c>
      <c r="M1019" s="108">
        <v>0</v>
      </c>
      <c r="N1019" s="109">
        <v>0</v>
      </c>
      <c r="O1019" s="109">
        <v>0</v>
      </c>
      <c r="P1019" s="110">
        <v>0</v>
      </c>
      <c r="Q1019" s="110">
        <v>0</v>
      </c>
      <c r="R1019" s="108"/>
      <c r="S1019" s="108"/>
      <c r="T1019" s="108"/>
      <c r="U1019" s="108"/>
      <c r="V1019" s="108"/>
      <c r="W1019" s="108"/>
    </row>
    <row r="1020" spans="1:23" x14ac:dyDescent="0.25">
      <c r="A1020" s="106" t="s">
        <v>1632</v>
      </c>
      <c r="B1020" s="107" t="s">
        <v>2057</v>
      </c>
      <c r="C1020" s="112" t="s">
        <v>2058</v>
      </c>
      <c r="D1020" s="108">
        <v>0</v>
      </c>
      <c r="E1020" s="108">
        <v>0</v>
      </c>
      <c r="F1020" s="108">
        <v>0</v>
      </c>
      <c r="G1020" s="108">
        <v>0</v>
      </c>
      <c r="H1020" s="108">
        <v>0</v>
      </c>
      <c r="I1020" s="108">
        <v>0</v>
      </c>
      <c r="J1020" s="108">
        <v>0</v>
      </c>
      <c r="K1020" s="108">
        <v>0</v>
      </c>
      <c r="L1020" s="108">
        <v>0</v>
      </c>
      <c r="M1020" s="108">
        <v>0</v>
      </c>
      <c r="N1020" s="109">
        <v>0</v>
      </c>
      <c r="O1020" s="109">
        <v>0</v>
      </c>
      <c r="P1020" s="110">
        <v>0</v>
      </c>
      <c r="Q1020" s="110">
        <v>0</v>
      </c>
      <c r="R1020" s="108"/>
      <c r="S1020" s="108"/>
      <c r="T1020" s="108"/>
      <c r="U1020" s="108"/>
      <c r="V1020" s="108"/>
      <c r="W1020" s="108"/>
    </row>
    <row r="1021" spans="1:23" ht="30" x14ac:dyDescent="0.25">
      <c r="A1021" s="106" t="s">
        <v>1632</v>
      </c>
      <c r="B1021" s="107" t="s">
        <v>2059</v>
      </c>
      <c r="C1021" s="112" t="s">
        <v>2060</v>
      </c>
      <c r="D1021" s="108">
        <v>0</v>
      </c>
      <c r="E1021" s="108">
        <v>0</v>
      </c>
      <c r="F1021" s="108">
        <v>0</v>
      </c>
      <c r="G1021" s="108">
        <v>0</v>
      </c>
      <c r="H1021" s="108">
        <v>0</v>
      </c>
      <c r="I1021" s="108">
        <v>0</v>
      </c>
      <c r="J1021" s="108">
        <v>0</v>
      </c>
      <c r="K1021" s="108">
        <v>0</v>
      </c>
      <c r="L1021" s="108">
        <v>0</v>
      </c>
      <c r="M1021" s="108">
        <v>0</v>
      </c>
      <c r="N1021" s="109">
        <v>0</v>
      </c>
      <c r="O1021" s="109">
        <v>0</v>
      </c>
      <c r="P1021" s="110">
        <v>0</v>
      </c>
      <c r="Q1021" s="110">
        <v>0</v>
      </c>
      <c r="R1021" s="108"/>
      <c r="S1021" s="108"/>
      <c r="T1021" s="108"/>
      <c r="U1021" s="108"/>
      <c r="V1021" s="108"/>
      <c r="W1021" s="108"/>
    </row>
    <row r="1022" spans="1:23" ht="30" x14ac:dyDescent="0.25">
      <c r="A1022" s="106" t="s">
        <v>1632</v>
      </c>
      <c r="B1022" s="107" t="s">
        <v>2061</v>
      </c>
      <c r="C1022" s="112" t="s">
        <v>2062</v>
      </c>
      <c r="D1022" s="108">
        <v>0</v>
      </c>
      <c r="E1022" s="108">
        <v>0</v>
      </c>
      <c r="F1022" s="108">
        <v>0</v>
      </c>
      <c r="G1022" s="108">
        <v>0</v>
      </c>
      <c r="H1022" s="108">
        <v>0</v>
      </c>
      <c r="I1022" s="108">
        <v>0</v>
      </c>
      <c r="J1022" s="108">
        <v>0</v>
      </c>
      <c r="K1022" s="108">
        <v>0</v>
      </c>
      <c r="L1022" s="108">
        <v>0</v>
      </c>
      <c r="M1022" s="108">
        <v>0</v>
      </c>
      <c r="N1022" s="109">
        <v>0</v>
      </c>
      <c r="O1022" s="109">
        <v>0</v>
      </c>
      <c r="P1022" s="110">
        <v>0</v>
      </c>
      <c r="Q1022" s="110">
        <v>0</v>
      </c>
      <c r="R1022" s="108"/>
      <c r="S1022" s="108"/>
      <c r="T1022" s="108"/>
      <c r="U1022" s="108"/>
      <c r="V1022" s="108"/>
      <c r="W1022" s="108"/>
    </row>
    <row r="1023" spans="1:23" ht="30" x14ac:dyDescent="0.25">
      <c r="A1023" s="106" t="s">
        <v>1632</v>
      </c>
      <c r="B1023" s="107" t="s">
        <v>2063</v>
      </c>
      <c r="C1023" s="112" t="s">
        <v>2064</v>
      </c>
      <c r="D1023" s="108">
        <v>0</v>
      </c>
      <c r="E1023" s="108">
        <v>0</v>
      </c>
      <c r="F1023" s="108">
        <v>0</v>
      </c>
      <c r="G1023" s="108">
        <v>0</v>
      </c>
      <c r="H1023" s="108">
        <v>0</v>
      </c>
      <c r="I1023" s="108">
        <v>0</v>
      </c>
      <c r="J1023" s="108">
        <v>0</v>
      </c>
      <c r="K1023" s="108">
        <v>0</v>
      </c>
      <c r="L1023" s="108">
        <v>0</v>
      </c>
      <c r="M1023" s="108">
        <v>0</v>
      </c>
      <c r="N1023" s="109">
        <v>0</v>
      </c>
      <c r="O1023" s="109">
        <v>0</v>
      </c>
      <c r="P1023" s="110">
        <v>0</v>
      </c>
      <c r="Q1023" s="110">
        <v>0</v>
      </c>
      <c r="R1023" s="108"/>
      <c r="S1023" s="108"/>
      <c r="T1023" s="108"/>
      <c r="U1023" s="108"/>
      <c r="V1023" s="108"/>
      <c r="W1023" s="108"/>
    </row>
    <row r="1024" spans="1:23" ht="30" x14ac:dyDescent="0.25">
      <c r="A1024" s="106" t="s">
        <v>1632</v>
      </c>
      <c r="B1024" s="107" t="s">
        <v>2065</v>
      </c>
      <c r="C1024" s="112" t="s">
        <v>2066</v>
      </c>
      <c r="D1024" s="108">
        <v>0</v>
      </c>
      <c r="E1024" s="108">
        <v>0</v>
      </c>
      <c r="F1024" s="108">
        <v>0</v>
      </c>
      <c r="G1024" s="108">
        <v>0</v>
      </c>
      <c r="H1024" s="108">
        <v>0</v>
      </c>
      <c r="I1024" s="108">
        <v>0</v>
      </c>
      <c r="J1024" s="108">
        <v>0</v>
      </c>
      <c r="K1024" s="108">
        <v>0</v>
      </c>
      <c r="L1024" s="108">
        <v>0</v>
      </c>
      <c r="M1024" s="108">
        <v>0</v>
      </c>
      <c r="N1024" s="109">
        <v>0</v>
      </c>
      <c r="O1024" s="109">
        <v>0</v>
      </c>
      <c r="P1024" s="110">
        <v>0</v>
      </c>
      <c r="Q1024" s="110">
        <v>0</v>
      </c>
      <c r="R1024" s="108"/>
      <c r="S1024" s="108"/>
      <c r="T1024" s="108"/>
      <c r="U1024" s="108"/>
      <c r="V1024" s="108"/>
      <c r="W1024" s="108"/>
    </row>
    <row r="1025" spans="1:23" x14ac:dyDescent="0.25">
      <c r="A1025" s="106" t="s">
        <v>1632</v>
      </c>
      <c r="B1025" s="107" t="s">
        <v>2067</v>
      </c>
      <c r="C1025" s="112" t="s">
        <v>2068</v>
      </c>
      <c r="D1025" s="108">
        <v>0</v>
      </c>
      <c r="E1025" s="108">
        <v>0</v>
      </c>
      <c r="F1025" s="108">
        <v>0</v>
      </c>
      <c r="G1025" s="108">
        <v>0</v>
      </c>
      <c r="H1025" s="108">
        <v>0</v>
      </c>
      <c r="I1025" s="108">
        <v>0</v>
      </c>
      <c r="J1025" s="108">
        <v>0</v>
      </c>
      <c r="K1025" s="108">
        <v>0</v>
      </c>
      <c r="L1025" s="108">
        <v>0</v>
      </c>
      <c r="M1025" s="108">
        <v>0</v>
      </c>
      <c r="N1025" s="109">
        <v>0</v>
      </c>
      <c r="O1025" s="109">
        <v>0</v>
      </c>
      <c r="P1025" s="110">
        <v>0</v>
      </c>
      <c r="Q1025" s="110">
        <v>0</v>
      </c>
      <c r="R1025" s="108"/>
      <c r="S1025" s="108"/>
      <c r="T1025" s="108"/>
      <c r="U1025" s="108"/>
      <c r="V1025" s="108"/>
      <c r="W1025" s="108"/>
    </row>
    <row r="1026" spans="1:23" x14ac:dyDescent="0.25">
      <c r="A1026" s="106" t="s">
        <v>1632</v>
      </c>
      <c r="B1026" s="107" t="s">
        <v>2069</v>
      </c>
      <c r="C1026" s="112" t="s">
        <v>2070</v>
      </c>
      <c r="D1026" s="108">
        <v>0</v>
      </c>
      <c r="E1026" s="108">
        <v>0</v>
      </c>
      <c r="F1026" s="108">
        <v>0</v>
      </c>
      <c r="G1026" s="108">
        <v>0</v>
      </c>
      <c r="H1026" s="108">
        <v>0</v>
      </c>
      <c r="I1026" s="108">
        <v>0</v>
      </c>
      <c r="J1026" s="108">
        <v>0</v>
      </c>
      <c r="K1026" s="108">
        <v>0</v>
      </c>
      <c r="L1026" s="108">
        <v>0</v>
      </c>
      <c r="M1026" s="108">
        <v>0</v>
      </c>
      <c r="N1026" s="109">
        <v>0</v>
      </c>
      <c r="O1026" s="109">
        <v>0</v>
      </c>
      <c r="P1026" s="110">
        <v>0</v>
      </c>
      <c r="Q1026" s="110">
        <v>0</v>
      </c>
      <c r="R1026" s="108"/>
      <c r="S1026" s="108"/>
      <c r="T1026" s="108"/>
      <c r="U1026" s="108"/>
      <c r="V1026" s="108"/>
      <c r="W1026" s="108"/>
    </row>
    <row r="1027" spans="1:23" x14ac:dyDescent="0.25">
      <c r="A1027" s="106" t="s">
        <v>1632</v>
      </c>
      <c r="B1027" s="107" t="s">
        <v>2071</v>
      </c>
      <c r="C1027" s="112" t="s">
        <v>2072</v>
      </c>
      <c r="D1027" s="108">
        <v>0</v>
      </c>
      <c r="E1027" s="108">
        <v>0</v>
      </c>
      <c r="F1027" s="108">
        <v>0</v>
      </c>
      <c r="G1027" s="108">
        <v>0</v>
      </c>
      <c r="H1027" s="108">
        <v>0</v>
      </c>
      <c r="I1027" s="108">
        <v>0</v>
      </c>
      <c r="J1027" s="108">
        <v>0</v>
      </c>
      <c r="K1027" s="108">
        <v>0</v>
      </c>
      <c r="L1027" s="108">
        <v>0</v>
      </c>
      <c r="M1027" s="108">
        <v>0</v>
      </c>
      <c r="N1027" s="109">
        <v>0</v>
      </c>
      <c r="O1027" s="109">
        <v>0</v>
      </c>
      <c r="P1027" s="110">
        <v>0</v>
      </c>
      <c r="Q1027" s="110">
        <v>0</v>
      </c>
      <c r="R1027" s="108"/>
      <c r="S1027" s="108"/>
      <c r="T1027" s="108"/>
      <c r="U1027" s="108"/>
      <c r="V1027" s="108"/>
      <c r="W1027" s="108"/>
    </row>
    <row r="1028" spans="1:23" x14ac:dyDescent="0.25">
      <c r="A1028" s="106" t="s">
        <v>1632</v>
      </c>
      <c r="B1028" s="107" t="s">
        <v>2073</v>
      </c>
      <c r="C1028" s="112" t="s">
        <v>2074</v>
      </c>
      <c r="D1028" s="108">
        <v>0</v>
      </c>
      <c r="E1028" s="108">
        <v>0</v>
      </c>
      <c r="F1028" s="108">
        <v>0</v>
      </c>
      <c r="G1028" s="108">
        <v>0</v>
      </c>
      <c r="H1028" s="108">
        <v>0</v>
      </c>
      <c r="I1028" s="108">
        <v>0</v>
      </c>
      <c r="J1028" s="108">
        <v>0</v>
      </c>
      <c r="K1028" s="108">
        <v>0</v>
      </c>
      <c r="L1028" s="108">
        <v>0</v>
      </c>
      <c r="M1028" s="108">
        <v>0</v>
      </c>
      <c r="N1028" s="109">
        <v>0</v>
      </c>
      <c r="O1028" s="109">
        <v>0</v>
      </c>
      <c r="P1028" s="110">
        <v>0</v>
      </c>
      <c r="Q1028" s="110">
        <v>0</v>
      </c>
      <c r="R1028" s="108"/>
      <c r="S1028" s="108"/>
      <c r="T1028" s="108"/>
      <c r="U1028" s="108"/>
      <c r="V1028" s="108"/>
      <c r="W1028" s="108"/>
    </row>
    <row r="1029" spans="1:23" ht="30" x14ac:dyDescent="0.25">
      <c r="A1029" s="106" t="s">
        <v>1632</v>
      </c>
      <c r="B1029" s="107" t="s">
        <v>2075</v>
      </c>
      <c r="C1029" s="112" t="s">
        <v>2076</v>
      </c>
      <c r="D1029" s="108">
        <v>0</v>
      </c>
      <c r="E1029" s="108">
        <v>0</v>
      </c>
      <c r="F1029" s="108">
        <v>0</v>
      </c>
      <c r="G1029" s="108">
        <v>0</v>
      </c>
      <c r="H1029" s="108">
        <v>0</v>
      </c>
      <c r="I1029" s="108">
        <v>0</v>
      </c>
      <c r="J1029" s="108">
        <v>0</v>
      </c>
      <c r="K1029" s="108">
        <v>0</v>
      </c>
      <c r="L1029" s="108">
        <v>0</v>
      </c>
      <c r="M1029" s="108">
        <v>0</v>
      </c>
      <c r="N1029" s="109">
        <v>0</v>
      </c>
      <c r="O1029" s="109">
        <v>0</v>
      </c>
      <c r="P1029" s="110">
        <v>0</v>
      </c>
      <c r="Q1029" s="110">
        <v>0</v>
      </c>
      <c r="R1029" s="108"/>
      <c r="S1029" s="108"/>
      <c r="T1029" s="108"/>
      <c r="U1029" s="108"/>
      <c r="V1029" s="108"/>
      <c r="W1029" s="108"/>
    </row>
    <row r="1030" spans="1:23" x14ac:dyDescent="0.25">
      <c r="A1030" s="106" t="s">
        <v>1632</v>
      </c>
      <c r="B1030" s="107" t="s">
        <v>2077</v>
      </c>
      <c r="C1030" s="112" t="s">
        <v>2078</v>
      </c>
      <c r="D1030" s="108">
        <v>0</v>
      </c>
      <c r="E1030" s="108">
        <v>0</v>
      </c>
      <c r="F1030" s="108">
        <v>0</v>
      </c>
      <c r="G1030" s="108">
        <v>0</v>
      </c>
      <c r="H1030" s="108">
        <v>0</v>
      </c>
      <c r="I1030" s="108">
        <v>0</v>
      </c>
      <c r="J1030" s="108">
        <v>0</v>
      </c>
      <c r="K1030" s="108">
        <v>0</v>
      </c>
      <c r="L1030" s="108">
        <v>0</v>
      </c>
      <c r="M1030" s="108">
        <v>0</v>
      </c>
      <c r="N1030" s="109">
        <v>0</v>
      </c>
      <c r="O1030" s="109">
        <v>0</v>
      </c>
      <c r="P1030" s="110">
        <v>0</v>
      </c>
      <c r="Q1030" s="110">
        <v>0</v>
      </c>
      <c r="R1030" s="108"/>
      <c r="S1030" s="108"/>
      <c r="T1030" s="108"/>
      <c r="U1030" s="108"/>
      <c r="V1030" s="108"/>
      <c r="W1030" s="108"/>
    </row>
    <row r="1031" spans="1:23" x14ac:dyDescent="0.25">
      <c r="A1031" s="106" t="s">
        <v>1632</v>
      </c>
      <c r="B1031" s="107" t="s">
        <v>2079</v>
      </c>
      <c r="C1031" s="112" t="s">
        <v>2080</v>
      </c>
      <c r="D1031" s="108">
        <v>0</v>
      </c>
      <c r="E1031" s="108">
        <v>0</v>
      </c>
      <c r="F1031" s="108">
        <v>0</v>
      </c>
      <c r="G1031" s="108">
        <v>0</v>
      </c>
      <c r="H1031" s="108">
        <v>0</v>
      </c>
      <c r="I1031" s="108">
        <v>0</v>
      </c>
      <c r="J1031" s="108">
        <v>0</v>
      </c>
      <c r="K1031" s="108">
        <v>0</v>
      </c>
      <c r="L1031" s="108">
        <v>0</v>
      </c>
      <c r="M1031" s="108">
        <v>0</v>
      </c>
      <c r="N1031" s="109">
        <v>0</v>
      </c>
      <c r="O1031" s="109">
        <v>0</v>
      </c>
      <c r="P1031" s="110">
        <v>0</v>
      </c>
      <c r="Q1031" s="110">
        <v>0</v>
      </c>
      <c r="R1031" s="108"/>
      <c r="S1031" s="108"/>
      <c r="T1031" s="108"/>
      <c r="U1031" s="108"/>
      <c r="V1031" s="108"/>
      <c r="W1031" s="108"/>
    </row>
    <row r="1032" spans="1:23" x14ac:dyDescent="0.25">
      <c r="A1032" s="106" t="s">
        <v>1632</v>
      </c>
      <c r="B1032" s="107" t="s">
        <v>2081</v>
      </c>
      <c r="C1032" s="112" t="s">
        <v>2082</v>
      </c>
      <c r="D1032" s="108">
        <v>0</v>
      </c>
      <c r="E1032" s="108">
        <v>0</v>
      </c>
      <c r="F1032" s="108">
        <v>0</v>
      </c>
      <c r="G1032" s="108">
        <v>0</v>
      </c>
      <c r="H1032" s="108">
        <v>0</v>
      </c>
      <c r="I1032" s="108">
        <v>0</v>
      </c>
      <c r="J1032" s="108">
        <v>0</v>
      </c>
      <c r="K1032" s="108">
        <v>0</v>
      </c>
      <c r="L1032" s="108">
        <v>0</v>
      </c>
      <c r="M1032" s="108">
        <v>0</v>
      </c>
      <c r="N1032" s="109">
        <v>0</v>
      </c>
      <c r="O1032" s="109">
        <v>0</v>
      </c>
      <c r="P1032" s="110">
        <v>0</v>
      </c>
      <c r="Q1032" s="110">
        <v>0</v>
      </c>
      <c r="R1032" s="108"/>
      <c r="S1032" s="108"/>
      <c r="T1032" s="108"/>
      <c r="U1032" s="108"/>
      <c r="V1032" s="108"/>
      <c r="W1032" s="108"/>
    </row>
    <row r="1033" spans="1:23" ht="30" x14ac:dyDescent="0.25">
      <c r="A1033" s="106" t="s">
        <v>1632</v>
      </c>
      <c r="B1033" s="107" t="s">
        <v>2083</v>
      </c>
      <c r="C1033" s="112" t="s">
        <v>2084</v>
      </c>
      <c r="D1033" s="108">
        <v>0</v>
      </c>
      <c r="E1033" s="108">
        <v>0</v>
      </c>
      <c r="F1033" s="108">
        <v>0</v>
      </c>
      <c r="G1033" s="108">
        <v>0</v>
      </c>
      <c r="H1033" s="108">
        <v>0</v>
      </c>
      <c r="I1033" s="108">
        <v>0</v>
      </c>
      <c r="J1033" s="108">
        <v>0</v>
      </c>
      <c r="K1033" s="108">
        <v>0</v>
      </c>
      <c r="L1033" s="108">
        <v>0</v>
      </c>
      <c r="M1033" s="108">
        <v>0</v>
      </c>
      <c r="N1033" s="109">
        <v>0</v>
      </c>
      <c r="O1033" s="109">
        <v>0</v>
      </c>
      <c r="P1033" s="110">
        <v>0</v>
      </c>
      <c r="Q1033" s="110">
        <v>0</v>
      </c>
      <c r="R1033" s="108"/>
      <c r="S1033" s="108"/>
      <c r="T1033" s="108"/>
      <c r="U1033" s="108"/>
      <c r="V1033" s="108"/>
      <c r="W1033" s="108"/>
    </row>
    <row r="1034" spans="1:23" ht="30" x14ac:dyDescent="0.25">
      <c r="A1034" s="106" t="s">
        <v>1632</v>
      </c>
      <c r="B1034" s="107" t="s">
        <v>2085</v>
      </c>
      <c r="C1034" s="112" t="s">
        <v>2086</v>
      </c>
      <c r="D1034" s="108">
        <v>0</v>
      </c>
      <c r="E1034" s="108">
        <v>0</v>
      </c>
      <c r="F1034" s="108">
        <v>0</v>
      </c>
      <c r="G1034" s="108">
        <v>0</v>
      </c>
      <c r="H1034" s="108">
        <v>0</v>
      </c>
      <c r="I1034" s="108">
        <v>0</v>
      </c>
      <c r="J1034" s="108">
        <v>0</v>
      </c>
      <c r="K1034" s="108">
        <v>0</v>
      </c>
      <c r="L1034" s="108">
        <v>0</v>
      </c>
      <c r="M1034" s="108">
        <v>0</v>
      </c>
      <c r="N1034" s="109">
        <v>0</v>
      </c>
      <c r="O1034" s="109">
        <v>0</v>
      </c>
      <c r="P1034" s="110">
        <v>0</v>
      </c>
      <c r="Q1034" s="110">
        <v>0</v>
      </c>
      <c r="R1034" s="108"/>
      <c r="S1034" s="108"/>
      <c r="T1034" s="108"/>
      <c r="U1034" s="108"/>
      <c r="V1034" s="108"/>
      <c r="W1034" s="108"/>
    </row>
    <row r="1035" spans="1:23" x14ac:dyDescent="0.25">
      <c r="A1035" s="106" t="s">
        <v>1632</v>
      </c>
      <c r="B1035" s="107" t="s">
        <v>2087</v>
      </c>
      <c r="C1035" s="112" t="s">
        <v>2088</v>
      </c>
      <c r="D1035" s="108">
        <v>0</v>
      </c>
      <c r="E1035" s="108">
        <v>0</v>
      </c>
      <c r="F1035" s="108">
        <v>0</v>
      </c>
      <c r="G1035" s="108">
        <v>0</v>
      </c>
      <c r="H1035" s="108">
        <v>0</v>
      </c>
      <c r="I1035" s="108">
        <v>0</v>
      </c>
      <c r="J1035" s="108">
        <v>0</v>
      </c>
      <c r="K1035" s="108">
        <v>0</v>
      </c>
      <c r="L1035" s="108">
        <v>0</v>
      </c>
      <c r="M1035" s="108">
        <v>0</v>
      </c>
      <c r="N1035" s="109">
        <v>0</v>
      </c>
      <c r="O1035" s="109">
        <v>0</v>
      </c>
      <c r="P1035" s="110">
        <v>0</v>
      </c>
      <c r="Q1035" s="110">
        <v>0</v>
      </c>
      <c r="R1035" s="108"/>
      <c r="S1035" s="108"/>
      <c r="T1035" s="108"/>
      <c r="U1035" s="108"/>
      <c r="V1035" s="108"/>
      <c r="W1035" s="108"/>
    </row>
    <row r="1036" spans="1:23" x14ac:dyDescent="0.25">
      <c r="A1036" s="106" t="s">
        <v>1632</v>
      </c>
      <c r="B1036" s="107" t="s">
        <v>2089</v>
      </c>
      <c r="C1036" s="112" t="s">
        <v>2090</v>
      </c>
      <c r="D1036" s="108">
        <v>0</v>
      </c>
      <c r="E1036" s="108">
        <v>0</v>
      </c>
      <c r="F1036" s="108">
        <v>0</v>
      </c>
      <c r="G1036" s="108">
        <v>0</v>
      </c>
      <c r="H1036" s="108">
        <v>0</v>
      </c>
      <c r="I1036" s="108">
        <v>0</v>
      </c>
      <c r="J1036" s="108">
        <v>0</v>
      </c>
      <c r="K1036" s="108">
        <v>0</v>
      </c>
      <c r="L1036" s="108">
        <v>0</v>
      </c>
      <c r="M1036" s="108">
        <v>0</v>
      </c>
      <c r="N1036" s="109">
        <v>0</v>
      </c>
      <c r="O1036" s="109">
        <v>0</v>
      </c>
      <c r="P1036" s="110">
        <v>0</v>
      </c>
      <c r="Q1036" s="110">
        <v>0</v>
      </c>
      <c r="R1036" s="108"/>
      <c r="S1036" s="108"/>
      <c r="T1036" s="108"/>
      <c r="U1036" s="108"/>
      <c r="V1036" s="108"/>
      <c r="W1036" s="108"/>
    </row>
    <row r="1037" spans="1:23" x14ac:dyDescent="0.25">
      <c r="A1037" s="106" t="s">
        <v>1632</v>
      </c>
      <c r="B1037" s="107" t="s">
        <v>2091</v>
      </c>
      <c r="C1037" s="112" t="s">
        <v>2092</v>
      </c>
      <c r="D1037" s="108">
        <v>0</v>
      </c>
      <c r="E1037" s="108">
        <v>0</v>
      </c>
      <c r="F1037" s="108">
        <v>0</v>
      </c>
      <c r="G1037" s="108">
        <v>0</v>
      </c>
      <c r="H1037" s="108">
        <v>0</v>
      </c>
      <c r="I1037" s="108">
        <v>0</v>
      </c>
      <c r="J1037" s="108">
        <v>0</v>
      </c>
      <c r="K1037" s="108">
        <v>0</v>
      </c>
      <c r="L1037" s="108">
        <v>0</v>
      </c>
      <c r="M1037" s="108">
        <v>0</v>
      </c>
      <c r="N1037" s="109">
        <v>0</v>
      </c>
      <c r="O1037" s="109">
        <v>0</v>
      </c>
      <c r="P1037" s="110">
        <v>0</v>
      </c>
      <c r="Q1037" s="110">
        <v>0</v>
      </c>
      <c r="R1037" s="108"/>
      <c r="S1037" s="108"/>
      <c r="T1037" s="108"/>
      <c r="U1037" s="108"/>
      <c r="V1037" s="108"/>
      <c r="W1037" s="108"/>
    </row>
    <row r="1038" spans="1:23" x14ac:dyDescent="0.25">
      <c r="A1038" s="106" t="s">
        <v>1632</v>
      </c>
      <c r="B1038" s="107" t="s">
        <v>2093</v>
      </c>
      <c r="C1038" s="112" t="s">
        <v>2094</v>
      </c>
      <c r="D1038" s="108">
        <v>0</v>
      </c>
      <c r="E1038" s="108">
        <v>0</v>
      </c>
      <c r="F1038" s="108">
        <v>0</v>
      </c>
      <c r="G1038" s="108">
        <v>0</v>
      </c>
      <c r="H1038" s="108">
        <v>0</v>
      </c>
      <c r="I1038" s="108">
        <v>0</v>
      </c>
      <c r="J1038" s="108">
        <v>0</v>
      </c>
      <c r="K1038" s="108">
        <v>0</v>
      </c>
      <c r="L1038" s="108">
        <v>0</v>
      </c>
      <c r="M1038" s="108">
        <v>0</v>
      </c>
      <c r="N1038" s="109">
        <v>0</v>
      </c>
      <c r="O1038" s="109">
        <v>0</v>
      </c>
      <c r="P1038" s="110">
        <v>0</v>
      </c>
      <c r="Q1038" s="110">
        <v>0</v>
      </c>
      <c r="R1038" s="108"/>
      <c r="S1038" s="108"/>
      <c r="T1038" s="108"/>
      <c r="U1038" s="108"/>
      <c r="V1038" s="108"/>
      <c r="W1038" s="108"/>
    </row>
    <row r="1039" spans="1:23" x14ac:dyDescent="0.25">
      <c r="A1039" s="106" t="s">
        <v>1632</v>
      </c>
      <c r="B1039" s="107" t="s">
        <v>2095</v>
      </c>
      <c r="C1039" s="112" t="s">
        <v>2096</v>
      </c>
      <c r="D1039" s="108">
        <v>0</v>
      </c>
      <c r="E1039" s="108">
        <v>0</v>
      </c>
      <c r="F1039" s="108">
        <v>0</v>
      </c>
      <c r="G1039" s="108">
        <v>0</v>
      </c>
      <c r="H1039" s="108">
        <v>0</v>
      </c>
      <c r="I1039" s="108">
        <v>0</v>
      </c>
      <c r="J1039" s="108">
        <v>0</v>
      </c>
      <c r="K1039" s="108">
        <v>0</v>
      </c>
      <c r="L1039" s="108">
        <v>0</v>
      </c>
      <c r="M1039" s="108">
        <v>0</v>
      </c>
      <c r="N1039" s="109">
        <v>0</v>
      </c>
      <c r="O1039" s="109">
        <v>0</v>
      </c>
      <c r="P1039" s="110">
        <v>0</v>
      </c>
      <c r="Q1039" s="110">
        <v>0</v>
      </c>
      <c r="R1039" s="108"/>
      <c r="S1039" s="108"/>
      <c r="T1039" s="108"/>
      <c r="U1039" s="108"/>
      <c r="V1039" s="108"/>
      <c r="W1039" s="108"/>
    </row>
    <row r="1040" spans="1:23" x14ac:dyDescent="0.25">
      <c r="A1040" s="106" t="s">
        <v>1632</v>
      </c>
      <c r="B1040" s="107" t="s">
        <v>2097</v>
      </c>
      <c r="C1040" s="112" t="s">
        <v>2098</v>
      </c>
      <c r="D1040" s="108">
        <v>0</v>
      </c>
      <c r="E1040" s="108">
        <v>0</v>
      </c>
      <c r="F1040" s="108">
        <v>0</v>
      </c>
      <c r="G1040" s="108">
        <v>0</v>
      </c>
      <c r="H1040" s="108">
        <v>0</v>
      </c>
      <c r="I1040" s="108">
        <v>0</v>
      </c>
      <c r="J1040" s="108">
        <v>0</v>
      </c>
      <c r="K1040" s="108">
        <v>0</v>
      </c>
      <c r="L1040" s="108">
        <v>0</v>
      </c>
      <c r="M1040" s="108">
        <v>0</v>
      </c>
      <c r="N1040" s="109">
        <v>0</v>
      </c>
      <c r="O1040" s="109">
        <v>0</v>
      </c>
      <c r="P1040" s="110">
        <v>0</v>
      </c>
      <c r="Q1040" s="110">
        <v>0</v>
      </c>
      <c r="R1040" s="108"/>
      <c r="S1040" s="108"/>
      <c r="T1040" s="108"/>
      <c r="U1040" s="108"/>
      <c r="V1040" s="108"/>
      <c r="W1040" s="108"/>
    </row>
    <row r="1041" spans="1:23" ht="45" x14ac:dyDescent="0.25">
      <c r="A1041" s="106" t="s">
        <v>1632</v>
      </c>
      <c r="B1041" s="107" t="s">
        <v>2099</v>
      </c>
      <c r="C1041" s="112" t="s">
        <v>2100</v>
      </c>
      <c r="D1041" s="108">
        <v>0</v>
      </c>
      <c r="E1041" s="108">
        <v>0</v>
      </c>
      <c r="F1041" s="108">
        <v>0</v>
      </c>
      <c r="G1041" s="108">
        <v>0</v>
      </c>
      <c r="H1041" s="108">
        <v>0</v>
      </c>
      <c r="I1041" s="108">
        <v>0</v>
      </c>
      <c r="J1041" s="108">
        <v>0</v>
      </c>
      <c r="K1041" s="108">
        <v>0</v>
      </c>
      <c r="L1041" s="108">
        <v>0</v>
      </c>
      <c r="M1041" s="108">
        <v>0</v>
      </c>
      <c r="N1041" s="109">
        <v>0</v>
      </c>
      <c r="O1041" s="109">
        <v>0</v>
      </c>
      <c r="P1041" s="110">
        <v>0</v>
      </c>
      <c r="Q1041" s="110">
        <v>0</v>
      </c>
      <c r="R1041" s="108"/>
      <c r="S1041" s="108"/>
      <c r="T1041" s="108"/>
      <c r="U1041" s="108"/>
      <c r="V1041" s="108"/>
      <c r="W1041" s="108"/>
    </row>
    <row r="1042" spans="1:23" ht="30" x14ac:dyDescent="0.25">
      <c r="A1042" s="106" t="s">
        <v>1632</v>
      </c>
      <c r="B1042" s="107" t="s">
        <v>2101</v>
      </c>
      <c r="C1042" s="112" t="s">
        <v>2102</v>
      </c>
      <c r="D1042" s="108">
        <v>0</v>
      </c>
      <c r="E1042" s="108">
        <v>0</v>
      </c>
      <c r="F1042" s="108">
        <v>0</v>
      </c>
      <c r="G1042" s="108">
        <v>0</v>
      </c>
      <c r="H1042" s="108">
        <v>0</v>
      </c>
      <c r="I1042" s="108">
        <v>0</v>
      </c>
      <c r="J1042" s="108">
        <v>0</v>
      </c>
      <c r="K1042" s="108">
        <v>0</v>
      </c>
      <c r="L1042" s="108">
        <v>0</v>
      </c>
      <c r="M1042" s="108">
        <v>0</v>
      </c>
      <c r="N1042" s="109">
        <v>0</v>
      </c>
      <c r="O1042" s="109">
        <v>0</v>
      </c>
      <c r="P1042" s="110">
        <v>0</v>
      </c>
      <c r="Q1042" s="110">
        <v>0</v>
      </c>
      <c r="R1042" s="108"/>
      <c r="S1042" s="108"/>
      <c r="T1042" s="108"/>
      <c r="U1042" s="108"/>
      <c r="V1042" s="108"/>
      <c r="W1042" s="108"/>
    </row>
    <row r="1043" spans="1:23" ht="30" x14ac:dyDescent="0.25">
      <c r="A1043" s="106" t="s">
        <v>1632</v>
      </c>
      <c r="B1043" s="107" t="s">
        <v>2103</v>
      </c>
      <c r="C1043" s="112" t="s">
        <v>2104</v>
      </c>
      <c r="D1043" s="108">
        <v>0</v>
      </c>
      <c r="E1043" s="108">
        <v>0</v>
      </c>
      <c r="F1043" s="108">
        <v>0</v>
      </c>
      <c r="G1043" s="108">
        <v>0</v>
      </c>
      <c r="H1043" s="108">
        <v>0</v>
      </c>
      <c r="I1043" s="108">
        <v>0</v>
      </c>
      <c r="J1043" s="108">
        <v>0</v>
      </c>
      <c r="K1043" s="108">
        <v>0</v>
      </c>
      <c r="L1043" s="108">
        <v>0</v>
      </c>
      <c r="M1043" s="108">
        <v>0</v>
      </c>
      <c r="N1043" s="109">
        <v>0</v>
      </c>
      <c r="O1043" s="109">
        <v>0</v>
      </c>
      <c r="P1043" s="110">
        <v>0</v>
      </c>
      <c r="Q1043" s="110">
        <v>0</v>
      </c>
      <c r="R1043" s="108"/>
      <c r="S1043" s="108"/>
      <c r="T1043" s="108"/>
      <c r="U1043" s="108"/>
      <c r="V1043" s="108"/>
      <c r="W1043" s="108"/>
    </row>
    <row r="1044" spans="1:23" ht="30" x14ac:dyDescent="0.25">
      <c r="A1044" s="106" t="s">
        <v>1632</v>
      </c>
      <c r="B1044" s="107" t="s">
        <v>2105</v>
      </c>
      <c r="C1044" s="112" t="s">
        <v>2106</v>
      </c>
      <c r="D1044" s="108">
        <v>0</v>
      </c>
      <c r="E1044" s="108">
        <v>0</v>
      </c>
      <c r="F1044" s="108">
        <v>0</v>
      </c>
      <c r="G1044" s="108">
        <v>0</v>
      </c>
      <c r="H1044" s="108">
        <v>0</v>
      </c>
      <c r="I1044" s="108">
        <v>0</v>
      </c>
      <c r="J1044" s="108">
        <v>0</v>
      </c>
      <c r="K1044" s="108">
        <v>0</v>
      </c>
      <c r="L1044" s="108">
        <v>0</v>
      </c>
      <c r="M1044" s="108">
        <v>0</v>
      </c>
      <c r="N1044" s="109">
        <v>0</v>
      </c>
      <c r="O1044" s="109">
        <v>0</v>
      </c>
      <c r="P1044" s="110">
        <v>0</v>
      </c>
      <c r="Q1044" s="110">
        <v>0</v>
      </c>
      <c r="R1044" s="108"/>
      <c r="S1044" s="108"/>
      <c r="T1044" s="108"/>
      <c r="U1044" s="108"/>
      <c r="V1044" s="108"/>
      <c r="W1044" s="108"/>
    </row>
    <row r="1045" spans="1:23" x14ac:dyDescent="0.25">
      <c r="A1045" s="106" t="s">
        <v>1632</v>
      </c>
      <c r="B1045" s="107" t="s">
        <v>2107</v>
      </c>
      <c r="C1045" s="112" t="s">
        <v>2108</v>
      </c>
      <c r="D1045" s="108">
        <v>0</v>
      </c>
      <c r="E1045" s="108">
        <v>0</v>
      </c>
      <c r="F1045" s="108">
        <v>0</v>
      </c>
      <c r="G1045" s="108">
        <v>0</v>
      </c>
      <c r="H1045" s="108">
        <v>0</v>
      </c>
      <c r="I1045" s="108">
        <v>0</v>
      </c>
      <c r="J1045" s="108">
        <v>0</v>
      </c>
      <c r="K1045" s="108">
        <v>0</v>
      </c>
      <c r="L1045" s="108">
        <v>0</v>
      </c>
      <c r="M1045" s="108">
        <v>0</v>
      </c>
      <c r="N1045" s="109">
        <v>0</v>
      </c>
      <c r="O1045" s="109">
        <v>0</v>
      </c>
      <c r="P1045" s="110">
        <v>0</v>
      </c>
      <c r="Q1045" s="110">
        <v>0</v>
      </c>
      <c r="R1045" s="108"/>
      <c r="S1045" s="108"/>
      <c r="T1045" s="108"/>
      <c r="U1045" s="108"/>
      <c r="V1045" s="108"/>
      <c r="W1045" s="108"/>
    </row>
    <row r="1046" spans="1:23" ht="30" x14ac:dyDescent="0.25">
      <c r="A1046" s="106" t="s">
        <v>1632</v>
      </c>
      <c r="B1046" s="107" t="s">
        <v>2109</v>
      </c>
      <c r="C1046" s="112" t="s">
        <v>2110</v>
      </c>
      <c r="D1046" s="108">
        <v>0</v>
      </c>
      <c r="E1046" s="108">
        <v>0</v>
      </c>
      <c r="F1046" s="108">
        <v>0</v>
      </c>
      <c r="G1046" s="108">
        <v>0</v>
      </c>
      <c r="H1046" s="108">
        <v>0</v>
      </c>
      <c r="I1046" s="108">
        <v>0</v>
      </c>
      <c r="J1046" s="108">
        <v>0</v>
      </c>
      <c r="K1046" s="108">
        <v>0</v>
      </c>
      <c r="L1046" s="108">
        <v>0</v>
      </c>
      <c r="M1046" s="108">
        <v>0</v>
      </c>
      <c r="N1046" s="109">
        <v>0</v>
      </c>
      <c r="O1046" s="109">
        <v>0</v>
      </c>
      <c r="P1046" s="110">
        <v>0</v>
      </c>
      <c r="Q1046" s="110">
        <v>0</v>
      </c>
      <c r="R1046" s="108"/>
      <c r="S1046" s="108"/>
      <c r="T1046" s="108"/>
      <c r="U1046" s="108"/>
      <c r="V1046" s="108"/>
      <c r="W1046" s="108"/>
    </row>
    <row r="1047" spans="1:23" x14ac:dyDescent="0.25">
      <c r="A1047" s="106" t="s">
        <v>1632</v>
      </c>
      <c r="B1047" s="107" t="s">
        <v>2111</v>
      </c>
      <c r="C1047" s="112" t="s">
        <v>2112</v>
      </c>
      <c r="D1047" s="108">
        <v>0</v>
      </c>
      <c r="E1047" s="108">
        <v>0</v>
      </c>
      <c r="F1047" s="108">
        <v>0</v>
      </c>
      <c r="G1047" s="108">
        <v>0</v>
      </c>
      <c r="H1047" s="108">
        <v>0</v>
      </c>
      <c r="I1047" s="108">
        <v>0</v>
      </c>
      <c r="J1047" s="108">
        <v>0</v>
      </c>
      <c r="K1047" s="108">
        <v>0</v>
      </c>
      <c r="L1047" s="108">
        <v>0</v>
      </c>
      <c r="M1047" s="108">
        <v>0</v>
      </c>
      <c r="N1047" s="109">
        <v>0</v>
      </c>
      <c r="O1047" s="109">
        <v>0</v>
      </c>
      <c r="P1047" s="110">
        <v>0</v>
      </c>
      <c r="Q1047" s="110">
        <v>0</v>
      </c>
      <c r="R1047" s="108"/>
      <c r="S1047" s="108"/>
      <c r="T1047" s="108"/>
      <c r="U1047" s="108"/>
      <c r="V1047" s="108"/>
      <c r="W1047" s="108"/>
    </row>
    <row r="1048" spans="1:23" x14ac:dyDescent="0.25">
      <c r="A1048" s="106" t="s">
        <v>1632</v>
      </c>
      <c r="B1048" s="107" t="s">
        <v>2113</v>
      </c>
      <c r="C1048" s="112" t="s">
        <v>2114</v>
      </c>
      <c r="D1048" s="108">
        <v>0</v>
      </c>
      <c r="E1048" s="108">
        <v>0</v>
      </c>
      <c r="F1048" s="108">
        <v>0</v>
      </c>
      <c r="G1048" s="108">
        <v>0</v>
      </c>
      <c r="H1048" s="108">
        <v>0</v>
      </c>
      <c r="I1048" s="108">
        <v>0</v>
      </c>
      <c r="J1048" s="108">
        <v>0</v>
      </c>
      <c r="K1048" s="108">
        <v>0</v>
      </c>
      <c r="L1048" s="108">
        <v>0</v>
      </c>
      <c r="M1048" s="108">
        <v>0</v>
      </c>
      <c r="N1048" s="109">
        <v>0</v>
      </c>
      <c r="O1048" s="109">
        <v>0</v>
      </c>
      <c r="P1048" s="110">
        <v>0</v>
      </c>
      <c r="Q1048" s="110">
        <v>0</v>
      </c>
      <c r="R1048" s="108"/>
      <c r="S1048" s="108"/>
      <c r="T1048" s="108"/>
      <c r="U1048" s="108"/>
      <c r="V1048" s="108"/>
      <c r="W1048" s="108"/>
    </row>
    <row r="1049" spans="1:23" ht="30" x14ac:dyDescent="0.25">
      <c r="A1049" s="106" t="s">
        <v>1632</v>
      </c>
      <c r="B1049" s="107" t="s">
        <v>2115</v>
      </c>
      <c r="C1049" s="112" t="s">
        <v>2116</v>
      </c>
      <c r="D1049" s="108">
        <v>0</v>
      </c>
      <c r="E1049" s="108">
        <v>0</v>
      </c>
      <c r="F1049" s="108">
        <v>0</v>
      </c>
      <c r="G1049" s="108">
        <v>0</v>
      </c>
      <c r="H1049" s="108">
        <v>0</v>
      </c>
      <c r="I1049" s="108">
        <v>0</v>
      </c>
      <c r="J1049" s="108">
        <v>0</v>
      </c>
      <c r="K1049" s="108">
        <v>0</v>
      </c>
      <c r="L1049" s="108">
        <v>0</v>
      </c>
      <c r="M1049" s="108">
        <v>0</v>
      </c>
      <c r="N1049" s="109">
        <v>0</v>
      </c>
      <c r="O1049" s="109">
        <v>0</v>
      </c>
      <c r="P1049" s="110">
        <v>0</v>
      </c>
      <c r="Q1049" s="110">
        <v>0</v>
      </c>
      <c r="R1049" s="108"/>
      <c r="S1049" s="108"/>
      <c r="T1049" s="108"/>
      <c r="U1049" s="108"/>
      <c r="V1049" s="108"/>
      <c r="W1049" s="108"/>
    </row>
    <row r="1050" spans="1:23" x14ac:dyDescent="0.25">
      <c r="A1050" s="106" t="s">
        <v>1632</v>
      </c>
      <c r="B1050" s="107" t="s">
        <v>2117</v>
      </c>
      <c r="C1050" s="112" t="s">
        <v>2118</v>
      </c>
      <c r="D1050" s="108">
        <v>0</v>
      </c>
      <c r="E1050" s="108">
        <v>0</v>
      </c>
      <c r="F1050" s="108">
        <v>0</v>
      </c>
      <c r="G1050" s="108">
        <v>0</v>
      </c>
      <c r="H1050" s="108">
        <v>0</v>
      </c>
      <c r="I1050" s="108">
        <v>0</v>
      </c>
      <c r="J1050" s="108">
        <v>0</v>
      </c>
      <c r="K1050" s="108">
        <v>0</v>
      </c>
      <c r="L1050" s="108">
        <v>0</v>
      </c>
      <c r="M1050" s="108">
        <v>0</v>
      </c>
      <c r="N1050" s="109">
        <v>0</v>
      </c>
      <c r="O1050" s="109">
        <v>0</v>
      </c>
      <c r="P1050" s="110">
        <v>0</v>
      </c>
      <c r="Q1050" s="110">
        <v>0</v>
      </c>
      <c r="R1050" s="108"/>
      <c r="S1050" s="108"/>
      <c r="T1050" s="108"/>
      <c r="U1050" s="108"/>
      <c r="V1050" s="108"/>
      <c r="W1050" s="108"/>
    </row>
    <row r="1051" spans="1:23" x14ac:dyDescent="0.25">
      <c r="A1051" s="106" t="s">
        <v>1632</v>
      </c>
      <c r="B1051" s="107" t="s">
        <v>2119</v>
      </c>
      <c r="C1051" s="112" t="s">
        <v>2120</v>
      </c>
      <c r="D1051" s="108">
        <v>0</v>
      </c>
      <c r="E1051" s="108">
        <v>0</v>
      </c>
      <c r="F1051" s="108">
        <v>0</v>
      </c>
      <c r="G1051" s="108">
        <v>0</v>
      </c>
      <c r="H1051" s="108">
        <v>0</v>
      </c>
      <c r="I1051" s="108">
        <v>0</v>
      </c>
      <c r="J1051" s="108">
        <v>0</v>
      </c>
      <c r="K1051" s="108">
        <v>0</v>
      </c>
      <c r="L1051" s="108">
        <v>0</v>
      </c>
      <c r="M1051" s="108">
        <v>0</v>
      </c>
      <c r="N1051" s="109">
        <v>0</v>
      </c>
      <c r="O1051" s="109">
        <v>0</v>
      </c>
      <c r="P1051" s="110">
        <v>0</v>
      </c>
      <c r="Q1051" s="110">
        <v>0</v>
      </c>
      <c r="R1051" s="108"/>
      <c r="S1051" s="108"/>
      <c r="T1051" s="108"/>
      <c r="U1051" s="108"/>
      <c r="V1051" s="108"/>
      <c r="W1051" s="108"/>
    </row>
    <row r="1052" spans="1:23" x14ac:dyDescent="0.25">
      <c r="A1052" s="106" t="s">
        <v>1632</v>
      </c>
      <c r="B1052" s="107" t="s">
        <v>2121</v>
      </c>
      <c r="C1052" s="112" t="s">
        <v>2122</v>
      </c>
      <c r="D1052" s="108">
        <v>0</v>
      </c>
      <c r="E1052" s="108">
        <v>0</v>
      </c>
      <c r="F1052" s="108">
        <v>0</v>
      </c>
      <c r="G1052" s="108">
        <v>0</v>
      </c>
      <c r="H1052" s="108">
        <v>0</v>
      </c>
      <c r="I1052" s="108">
        <v>0</v>
      </c>
      <c r="J1052" s="108">
        <v>0</v>
      </c>
      <c r="K1052" s="108">
        <v>0</v>
      </c>
      <c r="L1052" s="108">
        <v>0</v>
      </c>
      <c r="M1052" s="108">
        <v>0</v>
      </c>
      <c r="N1052" s="109">
        <v>0</v>
      </c>
      <c r="O1052" s="109">
        <v>0</v>
      </c>
      <c r="P1052" s="110">
        <v>0</v>
      </c>
      <c r="Q1052" s="110">
        <v>0</v>
      </c>
      <c r="R1052" s="108"/>
      <c r="S1052" s="108"/>
      <c r="T1052" s="108"/>
      <c r="U1052" s="108"/>
      <c r="V1052" s="108"/>
      <c r="W1052" s="108"/>
    </row>
    <row r="1053" spans="1:23" x14ac:dyDescent="0.25">
      <c r="A1053" s="106" t="s">
        <v>1632</v>
      </c>
      <c r="B1053" s="107" t="s">
        <v>2123</v>
      </c>
      <c r="C1053" s="112" t="s">
        <v>2124</v>
      </c>
      <c r="D1053" s="108">
        <v>0</v>
      </c>
      <c r="E1053" s="108">
        <v>0</v>
      </c>
      <c r="F1053" s="108">
        <v>0</v>
      </c>
      <c r="G1053" s="108">
        <v>0</v>
      </c>
      <c r="H1053" s="108">
        <v>0</v>
      </c>
      <c r="I1053" s="108">
        <v>0</v>
      </c>
      <c r="J1053" s="108">
        <v>0</v>
      </c>
      <c r="K1053" s="108">
        <v>0</v>
      </c>
      <c r="L1053" s="108">
        <v>0</v>
      </c>
      <c r="M1053" s="108">
        <v>0</v>
      </c>
      <c r="N1053" s="109">
        <v>0</v>
      </c>
      <c r="O1053" s="109">
        <v>0</v>
      </c>
      <c r="P1053" s="110">
        <v>0</v>
      </c>
      <c r="Q1053" s="110">
        <v>0</v>
      </c>
      <c r="R1053" s="108"/>
      <c r="S1053" s="108"/>
      <c r="T1053" s="108"/>
      <c r="U1053" s="108"/>
      <c r="V1053" s="108"/>
      <c r="W1053" s="108"/>
    </row>
    <row r="1054" spans="1:23" x14ac:dyDescent="0.25">
      <c r="A1054" s="106" t="s">
        <v>1632</v>
      </c>
      <c r="B1054" s="107" t="s">
        <v>2125</v>
      </c>
      <c r="C1054" s="112" t="s">
        <v>2126</v>
      </c>
      <c r="D1054" s="108">
        <v>0</v>
      </c>
      <c r="E1054" s="108">
        <v>0</v>
      </c>
      <c r="F1054" s="108">
        <v>0</v>
      </c>
      <c r="G1054" s="108">
        <v>0</v>
      </c>
      <c r="H1054" s="108">
        <v>0</v>
      </c>
      <c r="I1054" s="108">
        <v>0</v>
      </c>
      <c r="J1054" s="108">
        <v>0</v>
      </c>
      <c r="K1054" s="108">
        <v>0</v>
      </c>
      <c r="L1054" s="108">
        <v>0</v>
      </c>
      <c r="M1054" s="108">
        <v>0</v>
      </c>
      <c r="N1054" s="109">
        <v>0</v>
      </c>
      <c r="O1054" s="109">
        <v>0</v>
      </c>
      <c r="P1054" s="110">
        <v>0</v>
      </c>
      <c r="Q1054" s="110">
        <v>0</v>
      </c>
      <c r="R1054" s="108"/>
      <c r="S1054" s="108"/>
      <c r="T1054" s="108"/>
      <c r="U1054" s="108"/>
      <c r="V1054" s="108"/>
      <c r="W1054" s="108"/>
    </row>
    <row r="1055" spans="1:23" x14ac:dyDescent="0.25">
      <c r="A1055" s="106" t="s">
        <v>1632</v>
      </c>
      <c r="B1055" s="107" t="s">
        <v>2127</v>
      </c>
      <c r="C1055" s="112" t="s">
        <v>2128</v>
      </c>
      <c r="D1055" s="108">
        <v>0</v>
      </c>
      <c r="E1055" s="108">
        <v>0</v>
      </c>
      <c r="F1055" s="108">
        <v>0</v>
      </c>
      <c r="G1055" s="108">
        <v>0</v>
      </c>
      <c r="H1055" s="108">
        <v>0</v>
      </c>
      <c r="I1055" s="108">
        <v>0</v>
      </c>
      <c r="J1055" s="108">
        <v>0</v>
      </c>
      <c r="K1055" s="108">
        <v>0</v>
      </c>
      <c r="L1055" s="108">
        <v>0</v>
      </c>
      <c r="M1055" s="108">
        <v>0</v>
      </c>
      <c r="N1055" s="109">
        <v>0</v>
      </c>
      <c r="O1055" s="109">
        <v>0</v>
      </c>
      <c r="P1055" s="110">
        <v>0</v>
      </c>
      <c r="Q1055" s="110">
        <v>0</v>
      </c>
      <c r="R1055" s="108"/>
      <c r="S1055" s="108"/>
      <c r="T1055" s="108"/>
      <c r="U1055" s="108"/>
      <c r="V1055" s="108"/>
      <c r="W1055" s="108"/>
    </row>
    <row r="1056" spans="1:23" ht="30" x14ac:dyDescent="0.25">
      <c r="A1056" s="106" t="s">
        <v>1632</v>
      </c>
      <c r="B1056" s="107" t="s">
        <v>2129</v>
      </c>
      <c r="C1056" s="112" t="s">
        <v>2130</v>
      </c>
      <c r="D1056" s="108">
        <v>0</v>
      </c>
      <c r="E1056" s="108">
        <v>0</v>
      </c>
      <c r="F1056" s="108">
        <v>0</v>
      </c>
      <c r="G1056" s="108">
        <v>0</v>
      </c>
      <c r="H1056" s="108">
        <v>0</v>
      </c>
      <c r="I1056" s="108">
        <v>0</v>
      </c>
      <c r="J1056" s="108">
        <v>0</v>
      </c>
      <c r="K1056" s="108">
        <v>0</v>
      </c>
      <c r="L1056" s="108">
        <v>0</v>
      </c>
      <c r="M1056" s="108">
        <v>0</v>
      </c>
      <c r="N1056" s="109">
        <v>0</v>
      </c>
      <c r="O1056" s="109">
        <v>0</v>
      </c>
      <c r="P1056" s="110">
        <v>0</v>
      </c>
      <c r="Q1056" s="110">
        <v>0</v>
      </c>
      <c r="R1056" s="108"/>
      <c r="S1056" s="108"/>
      <c r="T1056" s="108"/>
      <c r="U1056" s="108"/>
      <c r="V1056" s="108"/>
      <c r="W1056" s="108"/>
    </row>
    <row r="1057" spans="1:23" ht="30" x14ac:dyDescent="0.25">
      <c r="A1057" s="106" t="s">
        <v>1632</v>
      </c>
      <c r="B1057" s="107" t="s">
        <v>2131</v>
      </c>
      <c r="C1057" s="112" t="s">
        <v>2132</v>
      </c>
      <c r="D1057" s="108">
        <v>0</v>
      </c>
      <c r="E1057" s="108">
        <v>0</v>
      </c>
      <c r="F1057" s="108">
        <v>0</v>
      </c>
      <c r="G1057" s="108">
        <v>0</v>
      </c>
      <c r="H1057" s="108">
        <v>0</v>
      </c>
      <c r="I1057" s="108">
        <v>0</v>
      </c>
      <c r="J1057" s="108">
        <v>0</v>
      </c>
      <c r="K1057" s="108">
        <v>0</v>
      </c>
      <c r="L1057" s="108">
        <v>0</v>
      </c>
      <c r="M1057" s="108">
        <v>0</v>
      </c>
      <c r="N1057" s="109">
        <v>0</v>
      </c>
      <c r="O1057" s="109">
        <v>0</v>
      </c>
      <c r="P1057" s="110">
        <v>0</v>
      </c>
      <c r="Q1057" s="110">
        <v>0</v>
      </c>
      <c r="R1057" s="108"/>
      <c r="S1057" s="108"/>
      <c r="T1057" s="108"/>
      <c r="U1057" s="108"/>
      <c r="V1057" s="108"/>
      <c r="W1057" s="108"/>
    </row>
    <row r="1058" spans="1:23" ht="30" x14ac:dyDescent="0.25">
      <c r="A1058" s="106" t="s">
        <v>1632</v>
      </c>
      <c r="B1058" s="107" t="s">
        <v>2133</v>
      </c>
      <c r="C1058" s="112" t="s">
        <v>2134</v>
      </c>
      <c r="D1058" s="108">
        <v>0</v>
      </c>
      <c r="E1058" s="108">
        <v>0</v>
      </c>
      <c r="F1058" s="108">
        <v>0</v>
      </c>
      <c r="G1058" s="108">
        <v>0</v>
      </c>
      <c r="H1058" s="108">
        <v>0</v>
      </c>
      <c r="I1058" s="108">
        <v>0</v>
      </c>
      <c r="J1058" s="108">
        <v>0</v>
      </c>
      <c r="K1058" s="108">
        <v>0</v>
      </c>
      <c r="L1058" s="108">
        <v>0</v>
      </c>
      <c r="M1058" s="108">
        <v>0</v>
      </c>
      <c r="N1058" s="109">
        <v>0</v>
      </c>
      <c r="O1058" s="109">
        <v>0</v>
      </c>
      <c r="P1058" s="110">
        <v>0</v>
      </c>
      <c r="Q1058" s="110">
        <v>0</v>
      </c>
      <c r="R1058" s="108"/>
      <c r="S1058" s="108"/>
      <c r="T1058" s="108"/>
      <c r="U1058" s="108"/>
      <c r="V1058" s="108"/>
      <c r="W1058" s="108"/>
    </row>
    <row r="1059" spans="1:23" x14ac:dyDescent="0.25">
      <c r="A1059" s="106" t="s">
        <v>1632</v>
      </c>
      <c r="B1059" s="107" t="s">
        <v>2135</v>
      </c>
      <c r="C1059" s="112" t="s">
        <v>2136</v>
      </c>
      <c r="D1059" s="108">
        <v>0</v>
      </c>
      <c r="E1059" s="108">
        <v>0</v>
      </c>
      <c r="F1059" s="108">
        <v>0</v>
      </c>
      <c r="G1059" s="108">
        <v>0</v>
      </c>
      <c r="H1059" s="108">
        <v>0</v>
      </c>
      <c r="I1059" s="108">
        <v>0</v>
      </c>
      <c r="J1059" s="108">
        <v>0</v>
      </c>
      <c r="K1059" s="108">
        <v>0</v>
      </c>
      <c r="L1059" s="108">
        <v>0</v>
      </c>
      <c r="M1059" s="108">
        <v>0</v>
      </c>
      <c r="N1059" s="109">
        <v>0</v>
      </c>
      <c r="O1059" s="109">
        <v>0</v>
      </c>
      <c r="P1059" s="110">
        <v>0</v>
      </c>
      <c r="Q1059" s="110">
        <v>0</v>
      </c>
      <c r="R1059" s="108"/>
      <c r="S1059" s="108"/>
      <c r="T1059" s="108"/>
      <c r="U1059" s="108"/>
      <c r="V1059" s="108"/>
      <c r="W1059" s="108"/>
    </row>
    <row r="1060" spans="1:23" ht="30" x14ac:dyDescent="0.25">
      <c r="A1060" s="106" t="s">
        <v>1632</v>
      </c>
      <c r="B1060" s="107" t="s">
        <v>2137</v>
      </c>
      <c r="C1060" s="112" t="s">
        <v>2138</v>
      </c>
      <c r="D1060" s="108">
        <v>0</v>
      </c>
      <c r="E1060" s="108">
        <v>0</v>
      </c>
      <c r="F1060" s="108">
        <v>0</v>
      </c>
      <c r="G1060" s="108">
        <v>0</v>
      </c>
      <c r="H1060" s="108">
        <v>0</v>
      </c>
      <c r="I1060" s="108">
        <v>0</v>
      </c>
      <c r="J1060" s="108">
        <v>0</v>
      </c>
      <c r="K1060" s="108">
        <v>0</v>
      </c>
      <c r="L1060" s="108">
        <v>0</v>
      </c>
      <c r="M1060" s="108">
        <v>0</v>
      </c>
      <c r="N1060" s="109">
        <v>0</v>
      </c>
      <c r="O1060" s="109">
        <v>0</v>
      </c>
      <c r="P1060" s="110">
        <v>0</v>
      </c>
      <c r="Q1060" s="110">
        <v>0</v>
      </c>
      <c r="R1060" s="108"/>
      <c r="S1060" s="108"/>
      <c r="T1060" s="108"/>
      <c r="U1060" s="108"/>
      <c r="V1060" s="108"/>
      <c r="W1060" s="108"/>
    </row>
    <row r="1061" spans="1:23" x14ac:dyDescent="0.25">
      <c r="A1061" s="106" t="s">
        <v>1632</v>
      </c>
      <c r="B1061" s="107" t="s">
        <v>2139</v>
      </c>
      <c r="C1061" s="112" t="s">
        <v>2140</v>
      </c>
      <c r="D1061" s="108">
        <v>0</v>
      </c>
      <c r="E1061" s="108">
        <v>0</v>
      </c>
      <c r="F1061" s="108">
        <v>0</v>
      </c>
      <c r="G1061" s="108">
        <v>0</v>
      </c>
      <c r="H1061" s="108">
        <v>0</v>
      </c>
      <c r="I1061" s="108">
        <v>0</v>
      </c>
      <c r="J1061" s="108">
        <v>0</v>
      </c>
      <c r="K1061" s="108">
        <v>0</v>
      </c>
      <c r="L1061" s="108">
        <v>0</v>
      </c>
      <c r="M1061" s="108">
        <v>0</v>
      </c>
      <c r="N1061" s="109">
        <v>0</v>
      </c>
      <c r="O1061" s="109">
        <v>0</v>
      </c>
      <c r="P1061" s="110">
        <v>0</v>
      </c>
      <c r="Q1061" s="110">
        <v>0</v>
      </c>
      <c r="R1061" s="108"/>
      <c r="S1061" s="108"/>
      <c r="T1061" s="108"/>
      <c r="U1061" s="108"/>
      <c r="V1061" s="108"/>
      <c r="W1061" s="108"/>
    </row>
    <row r="1062" spans="1:23" x14ac:dyDescent="0.25">
      <c r="A1062" s="106" t="s">
        <v>1632</v>
      </c>
      <c r="B1062" s="107" t="s">
        <v>2141</v>
      </c>
      <c r="C1062" s="112" t="s">
        <v>2142</v>
      </c>
      <c r="D1062" s="108">
        <v>0</v>
      </c>
      <c r="E1062" s="108">
        <v>0</v>
      </c>
      <c r="F1062" s="108">
        <v>0</v>
      </c>
      <c r="G1062" s="108">
        <v>0</v>
      </c>
      <c r="H1062" s="108">
        <v>0</v>
      </c>
      <c r="I1062" s="108">
        <v>0</v>
      </c>
      <c r="J1062" s="108">
        <v>0</v>
      </c>
      <c r="K1062" s="108">
        <v>0</v>
      </c>
      <c r="L1062" s="108">
        <v>0</v>
      </c>
      <c r="M1062" s="108">
        <v>0</v>
      </c>
      <c r="N1062" s="109">
        <v>0</v>
      </c>
      <c r="O1062" s="109">
        <v>0</v>
      </c>
      <c r="P1062" s="110">
        <v>0</v>
      </c>
      <c r="Q1062" s="110">
        <v>0</v>
      </c>
      <c r="R1062" s="108"/>
      <c r="S1062" s="108"/>
      <c r="T1062" s="108"/>
      <c r="U1062" s="108"/>
      <c r="V1062" s="108"/>
      <c r="W1062" s="108"/>
    </row>
    <row r="1063" spans="1:23" ht="30" x14ac:dyDescent="0.25">
      <c r="A1063" s="106" t="s">
        <v>1632</v>
      </c>
      <c r="B1063" s="107" t="s">
        <v>2143</v>
      </c>
      <c r="C1063" s="112" t="s">
        <v>2144</v>
      </c>
      <c r="D1063" s="108">
        <v>0</v>
      </c>
      <c r="E1063" s="108">
        <v>0</v>
      </c>
      <c r="F1063" s="108">
        <v>0</v>
      </c>
      <c r="G1063" s="108">
        <v>0</v>
      </c>
      <c r="H1063" s="108">
        <v>0</v>
      </c>
      <c r="I1063" s="108">
        <v>0</v>
      </c>
      <c r="J1063" s="108">
        <v>0</v>
      </c>
      <c r="K1063" s="108">
        <v>0</v>
      </c>
      <c r="L1063" s="108">
        <v>0</v>
      </c>
      <c r="M1063" s="108">
        <v>0</v>
      </c>
      <c r="N1063" s="109">
        <v>0</v>
      </c>
      <c r="O1063" s="109">
        <v>0</v>
      </c>
      <c r="P1063" s="110">
        <v>0</v>
      </c>
      <c r="Q1063" s="110">
        <v>0</v>
      </c>
      <c r="R1063" s="108"/>
      <c r="S1063" s="108"/>
      <c r="T1063" s="108"/>
      <c r="U1063" s="108"/>
      <c r="V1063" s="108"/>
      <c r="W1063" s="108"/>
    </row>
    <row r="1064" spans="1:23" x14ac:dyDescent="0.25">
      <c r="A1064" s="106" t="s">
        <v>1632</v>
      </c>
      <c r="B1064" s="107" t="s">
        <v>2145</v>
      </c>
      <c r="C1064" s="112" t="s">
        <v>2146</v>
      </c>
      <c r="D1064" s="108">
        <v>0</v>
      </c>
      <c r="E1064" s="108">
        <v>0</v>
      </c>
      <c r="F1064" s="108">
        <v>0</v>
      </c>
      <c r="G1064" s="108">
        <v>0</v>
      </c>
      <c r="H1064" s="108">
        <v>0</v>
      </c>
      <c r="I1064" s="108">
        <v>0</v>
      </c>
      <c r="J1064" s="108">
        <v>0</v>
      </c>
      <c r="K1064" s="108">
        <v>0</v>
      </c>
      <c r="L1064" s="108">
        <v>0</v>
      </c>
      <c r="M1064" s="108">
        <v>0</v>
      </c>
      <c r="N1064" s="109">
        <v>0</v>
      </c>
      <c r="O1064" s="109">
        <v>0</v>
      </c>
      <c r="P1064" s="110">
        <v>0</v>
      </c>
      <c r="Q1064" s="110">
        <v>0</v>
      </c>
      <c r="R1064" s="108"/>
      <c r="S1064" s="108"/>
      <c r="T1064" s="108"/>
      <c r="U1064" s="108"/>
      <c r="V1064" s="108"/>
      <c r="W1064" s="108"/>
    </row>
    <row r="1065" spans="1:23" ht="30" x14ac:dyDescent="0.25">
      <c r="A1065" s="106" t="s">
        <v>1632</v>
      </c>
      <c r="B1065" s="107" t="s">
        <v>2147</v>
      </c>
      <c r="C1065" s="112" t="s">
        <v>2148</v>
      </c>
      <c r="D1065" s="108">
        <v>0</v>
      </c>
      <c r="E1065" s="108">
        <v>0</v>
      </c>
      <c r="F1065" s="108">
        <v>0</v>
      </c>
      <c r="G1065" s="108">
        <v>0</v>
      </c>
      <c r="H1065" s="108">
        <v>0</v>
      </c>
      <c r="I1065" s="108">
        <v>0</v>
      </c>
      <c r="J1065" s="108">
        <v>0</v>
      </c>
      <c r="K1065" s="108">
        <v>0</v>
      </c>
      <c r="L1065" s="108">
        <v>0</v>
      </c>
      <c r="M1065" s="108">
        <v>0</v>
      </c>
      <c r="N1065" s="109">
        <v>0</v>
      </c>
      <c r="O1065" s="109">
        <v>0</v>
      </c>
      <c r="P1065" s="110">
        <v>0</v>
      </c>
      <c r="Q1065" s="110">
        <v>0</v>
      </c>
      <c r="R1065" s="108"/>
      <c r="S1065" s="108"/>
      <c r="T1065" s="108"/>
      <c r="U1065" s="108"/>
      <c r="V1065" s="108"/>
      <c r="W1065" s="108"/>
    </row>
    <row r="1066" spans="1:23" ht="30" x14ac:dyDescent="0.25">
      <c r="A1066" s="106" t="s">
        <v>1632</v>
      </c>
      <c r="B1066" s="107" t="s">
        <v>2149</v>
      </c>
      <c r="C1066" s="112" t="s">
        <v>2150</v>
      </c>
      <c r="D1066" s="108">
        <v>0</v>
      </c>
      <c r="E1066" s="108">
        <v>0</v>
      </c>
      <c r="F1066" s="108">
        <v>0</v>
      </c>
      <c r="G1066" s="108">
        <v>0</v>
      </c>
      <c r="H1066" s="108">
        <v>0</v>
      </c>
      <c r="I1066" s="108">
        <v>0</v>
      </c>
      <c r="J1066" s="108">
        <v>0</v>
      </c>
      <c r="K1066" s="108">
        <v>0</v>
      </c>
      <c r="L1066" s="108">
        <v>0</v>
      </c>
      <c r="M1066" s="108">
        <v>0</v>
      </c>
      <c r="N1066" s="109">
        <v>0</v>
      </c>
      <c r="O1066" s="109">
        <v>0</v>
      </c>
      <c r="P1066" s="110">
        <v>0</v>
      </c>
      <c r="Q1066" s="110">
        <v>0</v>
      </c>
      <c r="R1066" s="108"/>
      <c r="S1066" s="108"/>
      <c r="T1066" s="108"/>
      <c r="U1066" s="108"/>
      <c r="V1066" s="108"/>
      <c r="W1066" s="108"/>
    </row>
    <row r="1067" spans="1:23" ht="30" x14ac:dyDescent="0.25">
      <c r="A1067" s="106" t="s">
        <v>1632</v>
      </c>
      <c r="B1067" s="107" t="s">
        <v>2151</v>
      </c>
      <c r="C1067" s="112" t="s">
        <v>2152</v>
      </c>
      <c r="D1067" s="108">
        <v>0</v>
      </c>
      <c r="E1067" s="108">
        <v>0</v>
      </c>
      <c r="F1067" s="108">
        <v>0</v>
      </c>
      <c r="G1067" s="108">
        <v>0</v>
      </c>
      <c r="H1067" s="108">
        <v>0</v>
      </c>
      <c r="I1067" s="108">
        <v>0</v>
      </c>
      <c r="J1067" s="108">
        <v>0</v>
      </c>
      <c r="K1067" s="108">
        <v>0</v>
      </c>
      <c r="L1067" s="108">
        <v>0</v>
      </c>
      <c r="M1067" s="108">
        <v>0</v>
      </c>
      <c r="N1067" s="109">
        <v>0</v>
      </c>
      <c r="O1067" s="109">
        <v>0</v>
      </c>
      <c r="P1067" s="110">
        <v>0</v>
      </c>
      <c r="Q1067" s="110">
        <v>0</v>
      </c>
      <c r="R1067" s="108"/>
      <c r="S1067" s="108"/>
      <c r="T1067" s="108"/>
      <c r="U1067" s="108"/>
      <c r="V1067" s="108"/>
      <c r="W1067" s="108"/>
    </row>
    <row r="1068" spans="1:23" x14ac:dyDescent="0.25">
      <c r="A1068" s="106" t="s">
        <v>1632</v>
      </c>
      <c r="B1068" s="107" t="s">
        <v>2153</v>
      </c>
      <c r="C1068" s="112" t="s">
        <v>2154</v>
      </c>
      <c r="D1068" s="108">
        <v>0</v>
      </c>
      <c r="E1068" s="108">
        <v>0</v>
      </c>
      <c r="F1068" s="108">
        <v>0</v>
      </c>
      <c r="G1068" s="108">
        <v>0</v>
      </c>
      <c r="H1068" s="108">
        <v>0</v>
      </c>
      <c r="I1068" s="108">
        <v>0</v>
      </c>
      <c r="J1068" s="108">
        <v>0</v>
      </c>
      <c r="K1068" s="108">
        <v>0</v>
      </c>
      <c r="L1068" s="108">
        <v>0</v>
      </c>
      <c r="M1068" s="108">
        <v>0</v>
      </c>
      <c r="N1068" s="109">
        <v>0</v>
      </c>
      <c r="O1068" s="109">
        <v>0</v>
      </c>
      <c r="P1068" s="110">
        <v>0</v>
      </c>
      <c r="Q1068" s="110">
        <v>0</v>
      </c>
      <c r="R1068" s="108"/>
      <c r="S1068" s="108"/>
      <c r="T1068" s="108"/>
      <c r="U1068" s="108"/>
      <c r="V1068" s="108"/>
      <c r="W1068" s="108"/>
    </row>
    <row r="1069" spans="1:23" x14ac:dyDescent="0.25">
      <c r="A1069" s="106" t="s">
        <v>1632</v>
      </c>
      <c r="B1069" s="107" t="s">
        <v>2155</v>
      </c>
      <c r="C1069" s="112" t="s">
        <v>2156</v>
      </c>
      <c r="D1069" s="108">
        <v>0</v>
      </c>
      <c r="E1069" s="108">
        <v>0</v>
      </c>
      <c r="F1069" s="108">
        <v>0</v>
      </c>
      <c r="G1069" s="108">
        <v>0</v>
      </c>
      <c r="H1069" s="108">
        <v>0</v>
      </c>
      <c r="I1069" s="108">
        <v>0</v>
      </c>
      <c r="J1069" s="108">
        <v>0</v>
      </c>
      <c r="K1069" s="108">
        <v>0</v>
      </c>
      <c r="L1069" s="108">
        <v>0</v>
      </c>
      <c r="M1069" s="108">
        <v>0</v>
      </c>
      <c r="N1069" s="109">
        <v>0</v>
      </c>
      <c r="O1069" s="109">
        <v>0</v>
      </c>
      <c r="P1069" s="110">
        <v>0</v>
      </c>
      <c r="Q1069" s="110">
        <v>0</v>
      </c>
      <c r="R1069" s="108"/>
      <c r="S1069" s="108"/>
      <c r="T1069" s="108"/>
      <c r="U1069" s="108"/>
      <c r="V1069" s="108"/>
      <c r="W1069" s="108"/>
    </row>
    <row r="1070" spans="1:23" x14ac:dyDescent="0.25">
      <c r="A1070" s="106" t="s">
        <v>1632</v>
      </c>
      <c r="B1070" s="107" t="s">
        <v>2157</v>
      </c>
      <c r="C1070" s="112" t="s">
        <v>2158</v>
      </c>
      <c r="D1070" s="108">
        <v>0</v>
      </c>
      <c r="E1070" s="108">
        <v>0</v>
      </c>
      <c r="F1070" s="108">
        <v>0</v>
      </c>
      <c r="G1070" s="108">
        <v>0</v>
      </c>
      <c r="H1070" s="108">
        <v>0</v>
      </c>
      <c r="I1070" s="108">
        <v>0</v>
      </c>
      <c r="J1070" s="108">
        <v>0</v>
      </c>
      <c r="K1070" s="108">
        <v>0</v>
      </c>
      <c r="L1070" s="108">
        <v>0</v>
      </c>
      <c r="M1070" s="108">
        <v>0</v>
      </c>
      <c r="N1070" s="109">
        <v>0</v>
      </c>
      <c r="O1070" s="109">
        <v>0</v>
      </c>
      <c r="P1070" s="110">
        <v>0</v>
      </c>
      <c r="Q1070" s="110">
        <v>0</v>
      </c>
      <c r="R1070" s="108"/>
      <c r="S1070" s="108"/>
      <c r="T1070" s="108"/>
      <c r="U1070" s="108"/>
      <c r="V1070" s="108"/>
      <c r="W1070" s="108"/>
    </row>
    <row r="1071" spans="1:23" ht="30" x14ac:dyDescent="0.25">
      <c r="A1071" s="106" t="s">
        <v>1632</v>
      </c>
      <c r="B1071" s="107" t="s">
        <v>2159</v>
      </c>
      <c r="C1071" s="112" t="s">
        <v>2160</v>
      </c>
      <c r="D1071" s="108">
        <v>0</v>
      </c>
      <c r="E1071" s="108">
        <v>0</v>
      </c>
      <c r="F1071" s="108">
        <v>0</v>
      </c>
      <c r="G1071" s="108">
        <v>0</v>
      </c>
      <c r="H1071" s="108">
        <v>0</v>
      </c>
      <c r="I1071" s="108">
        <v>0</v>
      </c>
      <c r="J1071" s="108">
        <v>0</v>
      </c>
      <c r="K1071" s="108">
        <v>0</v>
      </c>
      <c r="L1071" s="108">
        <v>0</v>
      </c>
      <c r="M1071" s="108">
        <v>0</v>
      </c>
      <c r="N1071" s="109">
        <v>0</v>
      </c>
      <c r="O1071" s="109">
        <v>0</v>
      </c>
      <c r="P1071" s="110">
        <v>0</v>
      </c>
      <c r="Q1071" s="110">
        <v>0</v>
      </c>
      <c r="R1071" s="108"/>
      <c r="S1071" s="108"/>
      <c r="T1071" s="108"/>
      <c r="U1071" s="108"/>
      <c r="V1071" s="108"/>
      <c r="W1071" s="108"/>
    </row>
    <row r="1072" spans="1:23" ht="45" x14ac:dyDescent="0.25">
      <c r="A1072" s="106" t="s">
        <v>1632</v>
      </c>
      <c r="B1072" s="107" t="s">
        <v>2161</v>
      </c>
      <c r="C1072" s="112" t="s">
        <v>2162</v>
      </c>
      <c r="D1072" s="108">
        <v>0</v>
      </c>
      <c r="E1072" s="108">
        <v>0</v>
      </c>
      <c r="F1072" s="108">
        <v>0</v>
      </c>
      <c r="G1072" s="108">
        <v>0</v>
      </c>
      <c r="H1072" s="108">
        <v>0</v>
      </c>
      <c r="I1072" s="108">
        <v>0</v>
      </c>
      <c r="J1072" s="108">
        <v>0</v>
      </c>
      <c r="K1072" s="108">
        <v>0</v>
      </c>
      <c r="L1072" s="108">
        <v>0</v>
      </c>
      <c r="M1072" s="108">
        <v>0</v>
      </c>
      <c r="N1072" s="109">
        <v>0</v>
      </c>
      <c r="O1072" s="109">
        <v>0</v>
      </c>
      <c r="P1072" s="110">
        <v>0</v>
      </c>
      <c r="Q1072" s="110">
        <v>0</v>
      </c>
      <c r="R1072" s="108"/>
      <c r="S1072" s="108"/>
      <c r="T1072" s="108"/>
      <c r="U1072" s="108"/>
      <c r="V1072" s="108"/>
      <c r="W1072" s="108"/>
    </row>
    <row r="1073" spans="1:23" x14ac:dyDescent="0.25">
      <c r="A1073" s="106" t="s">
        <v>1632</v>
      </c>
      <c r="B1073" s="107" t="s">
        <v>2163</v>
      </c>
      <c r="C1073" s="112" t="s">
        <v>2164</v>
      </c>
      <c r="D1073" s="108">
        <v>0</v>
      </c>
      <c r="E1073" s="108">
        <v>0</v>
      </c>
      <c r="F1073" s="108">
        <v>0</v>
      </c>
      <c r="G1073" s="108">
        <v>0</v>
      </c>
      <c r="H1073" s="108">
        <v>0</v>
      </c>
      <c r="I1073" s="108">
        <v>0</v>
      </c>
      <c r="J1073" s="108">
        <v>0</v>
      </c>
      <c r="K1073" s="108">
        <v>0</v>
      </c>
      <c r="L1073" s="108">
        <v>0</v>
      </c>
      <c r="M1073" s="108">
        <v>0</v>
      </c>
      <c r="N1073" s="109">
        <v>0</v>
      </c>
      <c r="O1073" s="109">
        <v>0</v>
      </c>
      <c r="P1073" s="110">
        <v>0</v>
      </c>
      <c r="Q1073" s="110">
        <v>0</v>
      </c>
      <c r="R1073" s="108"/>
      <c r="S1073" s="108"/>
      <c r="T1073" s="108"/>
      <c r="U1073" s="108"/>
      <c r="V1073" s="108"/>
      <c r="W1073" s="108"/>
    </row>
    <row r="1074" spans="1:23" x14ac:dyDescent="0.25">
      <c r="A1074" s="106" t="s">
        <v>1632</v>
      </c>
      <c r="B1074" s="107" t="s">
        <v>2165</v>
      </c>
      <c r="C1074" s="112" t="s">
        <v>2166</v>
      </c>
      <c r="D1074" s="108">
        <v>0</v>
      </c>
      <c r="E1074" s="108">
        <v>0</v>
      </c>
      <c r="F1074" s="108">
        <v>0</v>
      </c>
      <c r="G1074" s="108">
        <v>0</v>
      </c>
      <c r="H1074" s="108">
        <v>0</v>
      </c>
      <c r="I1074" s="108">
        <v>0</v>
      </c>
      <c r="J1074" s="108">
        <v>0</v>
      </c>
      <c r="K1074" s="108">
        <v>0</v>
      </c>
      <c r="L1074" s="108">
        <v>0</v>
      </c>
      <c r="M1074" s="108">
        <v>0</v>
      </c>
      <c r="N1074" s="109">
        <v>0</v>
      </c>
      <c r="O1074" s="109">
        <v>0</v>
      </c>
      <c r="P1074" s="110">
        <v>0</v>
      </c>
      <c r="Q1074" s="110">
        <v>0</v>
      </c>
      <c r="R1074" s="108"/>
      <c r="S1074" s="108"/>
      <c r="T1074" s="108"/>
      <c r="U1074" s="108"/>
      <c r="V1074" s="108"/>
      <c r="W1074" s="108"/>
    </row>
    <row r="1075" spans="1:23" x14ac:dyDescent="0.25">
      <c r="A1075" s="106" t="s">
        <v>1632</v>
      </c>
      <c r="B1075" s="107" t="s">
        <v>2167</v>
      </c>
      <c r="C1075" s="112" t="s">
        <v>2168</v>
      </c>
      <c r="D1075" s="108">
        <v>0</v>
      </c>
      <c r="E1075" s="108">
        <v>0</v>
      </c>
      <c r="F1075" s="108">
        <v>0</v>
      </c>
      <c r="G1075" s="108">
        <v>0</v>
      </c>
      <c r="H1075" s="108">
        <v>0</v>
      </c>
      <c r="I1075" s="108">
        <v>0</v>
      </c>
      <c r="J1075" s="108">
        <v>0</v>
      </c>
      <c r="K1075" s="108">
        <v>0</v>
      </c>
      <c r="L1075" s="108">
        <v>0</v>
      </c>
      <c r="M1075" s="108">
        <v>0</v>
      </c>
      <c r="N1075" s="109">
        <v>0</v>
      </c>
      <c r="O1075" s="109">
        <v>0</v>
      </c>
      <c r="P1075" s="110">
        <v>0</v>
      </c>
      <c r="Q1075" s="110">
        <v>0</v>
      </c>
      <c r="R1075" s="108"/>
      <c r="S1075" s="108"/>
      <c r="T1075" s="108"/>
      <c r="U1075" s="108"/>
      <c r="V1075" s="108"/>
      <c r="W1075" s="108"/>
    </row>
    <row r="1076" spans="1:23" x14ac:dyDescent="0.25">
      <c r="A1076" s="106" t="s">
        <v>1632</v>
      </c>
      <c r="B1076" s="107" t="s">
        <v>2169</v>
      </c>
      <c r="C1076" s="112" t="s">
        <v>2170</v>
      </c>
      <c r="D1076" s="108">
        <v>0</v>
      </c>
      <c r="E1076" s="108">
        <v>0</v>
      </c>
      <c r="F1076" s="108">
        <v>0</v>
      </c>
      <c r="G1076" s="108">
        <v>0</v>
      </c>
      <c r="H1076" s="108">
        <v>0</v>
      </c>
      <c r="I1076" s="108">
        <v>0</v>
      </c>
      <c r="J1076" s="108">
        <v>0</v>
      </c>
      <c r="K1076" s="108">
        <v>0</v>
      </c>
      <c r="L1076" s="108">
        <v>0</v>
      </c>
      <c r="M1076" s="108">
        <v>0</v>
      </c>
      <c r="N1076" s="109">
        <v>0</v>
      </c>
      <c r="O1076" s="109">
        <v>0</v>
      </c>
      <c r="P1076" s="110">
        <v>0</v>
      </c>
      <c r="Q1076" s="110">
        <v>0</v>
      </c>
      <c r="R1076" s="108"/>
      <c r="S1076" s="108"/>
      <c r="T1076" s="108"/>
      <c r="U1076" s="108"/>
      <c r="V1076" s="108"/>
      <c r="W1076" s="108"/>
    </row>
    <row r="1077" spans="1:23" x14ac:dyDescent="0.25">
      <c r="A1077" s="106" t="s">
        <v>1632</v>
      </c>
      <c r="B1077" s="107" t="s">
        <v>2171</v>
      </c>
      <c r="C1077" s="112" t="s">
        <v>2172</v>
      </c>
      <c r="D1077" s="108">
        <v>0</v>
      </c>
      <c r="E1077" s="108">
        <v>0</v>
      </c>
      <c r="F1077" s="108">
        <v>0</v>
      </c>
      <c r="G1077" s="108">
        <v>0</v>
      </c>
      <c r="H1077" s="108">
        <v>0</v>
      </c>
      <c r="I1077" s="108">
        <v>0</v>
      </c>
      <c r="J1077" s="108">
        <v>0</v>
      </c>
      <c r="K1077" s="108">
        <v>0</v>
      </c>
      <c r="L1077" s="108">
        <v>0</v>
      </c>
      <c r="M1077" s="108">
        <v>0</v>
      </c>
      <c r="N1077" s="109">
        <v>0</v>
      </c>
      <c r="O1077" s="109">
        <v>0</v>
      </c>
      <c r="P1077" s="110">
        <v>0</v>
      </c>
      <c r="Q1077" s="110">
        <v>0</v>
      </c>
      <c r="R1077" s="108"/>
      <c r="S1077" s="108"/>
      <c r="T1077" s="108"/>
      <c r="U1077" s="108"/>
      <c r="V1077" s="108"/>
      <c r="W1077" s="108"/>
    </row>
    <row r="1078" spans="1:23" x14ac:dyDescent="0.25">
      <c r="A1078" s="106" t="s">
        <v>1632</v>
      </c>
      <c r="B1078" s="107" t="s">
        <v>2173</v>
      </c>
      <c r="C1078" s="112" t="s">
        <v>2174</v>
      </c>
      <c r="D1078" s="108">
        <v>0</v>
      </c>
      <c r="E1078" s="108">
        <v>0</v>
      </c>
      <c r="F1078" s="108">
        <v>0</v>
      </c>
      <c r="G1078" s="108">
        <v>0</v>
      </c>
      <c r="H1078" s="108">
        <v>0</v>
      </c>
      <c r="I1078" s="108">
        <v>0</v>
      </c>
      <c r="J1078" s="108">
        <v>0</v>
      </c>
      <c r="K1078" s="108">
        <v>0</v>
      </c>
      <c r="L1078" s="108">
        <v>0</v>
      </c>
      <c r="M1078" s="108">
        <v>0</v>
      </c>
      <c r="N1078" s="109">
        <v>0</v>
      </c>
      <c r="O1078" s="109">
        <v>0</v>
      </c>
      <c r="P1078" s="110">
        <v>0</v>
      </c>
      <c r="Q1078" s="110">
        <v>0</v>
      </c>
      <c r="R1078" s="108"/>
      <c r="S1078" s="108"/>
      <c r="T1078" s="108"/>
      <c r="U1078" s="108"/>
      <c r="V1078" s="108"/>
      <c r="W1078" s="108"/>
    </row>
    <row r="1079" spans="1:23" ht="30" x14ac:dyDescent="0.25">
      <c r="A1079" s="106" t="s">
        <v>1632</v>
      </c>
      <c r="B1079" s="107" t="s">
        <v>2175</v>
      </c>
      <c r="C1079" s="112" t="s">
        <v>2176</v>
      </c>
      <c r="D1079" s="108">
        <v>0</v>
      </c>
      <c r="E1079" s="108">
        <v>0</v>
      </c>
      <c r="F1079" s="108">
        <v>0</v>
      </c>
      <c r="G1079" s="108">
        <v>0</v>
      </c>
      <c r="H1079" s="108">
        <v>0</v>
      </c>
      <c r="I1079" s="108">
        <v>0</v>
      </c>
      <c r="J1079" s="108">
        <v>0</v>
      </c>
      <c r="K1079" s="108">
        <v>0</v>
      </c>
      <c r="L1079" s="108">
        <v>0</v>
      </c>
      <c r="M1079" s="108">
        <v>0</v>
      </c>
      <c r="N1079" s="109">
        <v>0</v>
      </c>
      <c r="O1079" s="109">
        <v>0</v>
      </c>
      <c r="P1079" s="110">
        <v>0</v>
      </c>
      <c r="Q1079" s="110">
        <v>0</v>
      </c>
      <c r="R1079" s="108"/>
      <c r="S1079" s="108"/>
      <c r="T1079" s="108"/>
      <c r="U1079" s="108"/>
      <c r="V1079" s="108"/>
      <c r="W1079" s="108"/>
    </row>
    <row r="1080" spans="1:23" ht="45" x14ac:dyDescent="0.25">
      <c r="A1080" s="106" t="s">
        <v>1632</v>
      </c>
      <c r="B1080" s="107" t="s">
        <v>2177</v>
      </c>
      <c r="C1080" s="112" t="s">
        <v>2178</v>
      </c>
      <c r="D1080" s="108">
        <v>0</v>
      </c>
      <c r="E1080" s="108">
        <v>0</v>
      </c>
      <c r="F1080" s="108">
        <v>0</v>
      </c>
      <c r="G1080" s="108">
        <v>0</v>
      </c>
      <c r="H1080" s="108">
        <v>0</v>
      </c>
      <c r="I1080" s="108">
        <v>0</v>
      </c>
      <c r="J1080" s="108">
        <v>0</v>
      </c>
      <c r="K1080" s="108">
        <v>0</v>
      </c>
      <c r="L1080" s="108">
        <v>0</v>
      </c>
      <c r="M1080" s="108">
        <v>0</v>
      </c>
      <c r="N1080" s="109">
        <v>0</v>
      </c>
      <c r="O1080" s="109">
        <v>0</v>
      </c>
      <c r="P1080" s="110">
        <v>0</v>
      </c>
      <c r="Q1080" s="110">
        <v>0</v>
      </c>
      <c r="R1080" s="108"/>
      <c r="S1080" s="108"/>
      <c r="T1080" s="108"/>
      <c r="U1080" s="108"/>
      <c r="V1080" s="108"/>
      <c r="W1080" s="108"/>
    </row>
    <row r="1081" spans="1:23" ht="30" x14ac:dyDescent="0.25">
      <c r="A1081" s="106" t="s">
        <v>1632</v>
      </c>
      <c r="B1081" s="107" t="s">
        <v>2179</v>
      </c>
      <c r="C1081" s="112" t="s">
        <v>2180</v>
      </c>
      <c r="D1081" s="108">
        <v>0</v>
      </c>
      <c r="E1081" s="108">
        <v>0</v>
      </c>
      <c r="F1081" s="108">
        <v>0</v>
      </c>
      <c r="G1081" s="108">
        <v>0</v>
      </c>
      <c r="H1081" s="108">
        <v>0</v>
      </c>
      <c r="I1081" s="108">
        <v>0</v>
      </c>
      <c r="J1081" s="108">
        <v>0</v>
      </c>
      <c r="K1081" s="108">
        <v>0</v>
      </c>
      <c r="L1081" s="108">
        <v>0</v>
      </c>
      <c r="M1081" s="108">
        <v>0</v>
      </c>
      <c r="N1081" s="109">
        <v>0</v>
      </c>
      <c r="O1081" s="109">
        <v>0</v>
      </c>
      <c r="P1081" s="110">
        <v>0</v>
      </c>
      <c r="Q1081" s="110">
        <v>0</v>
      </c>
      <c r="R1081" s="108"/>
      <c r="S1081" s="108"/>
      <c r="T1081" s="108"/>
      <c r="U1081" s="108"/>
      <c r="V1081" s="108"/>
      <c r="W1081" s="108"/>
    </row>
    <row r="1082" spans="1:23" ht="30" x14ac:dyDescent="0.25">
      <c r="A1082" s="106" t="s">
        <v>1632</v>
      </c>
      <c r="B1082" s="107" t="s">
        <v>2181</v>
      </c>
      <c r="C1082" s="112" t="s">
        <v>2182</v>
      </c>
      <c r="D1082" s="108">
        <v>0</v>
      </c>
      <c r="E1082" s="108">
        <v>0</v>
      </c>
      <c r="F1082" s="108">
        <v>0</v>
      </c>
      <c r="G1082" s="108">
        <v>0</v>
      </c>
      <c r="H1082" s="108">
        <v>0</v>
      </c>
      <c r="I1082" s="108">
        <v>0</v>
      </c>
      <c r="J1082" s="108">
        <v>0</v>
      </c>
      <c r="K1082" s="108">
        <v>0</v>
      </c>
      <c r="L1082" s="108">
        <v>0</v>
      </c>
      <c r="M1082" s="108">
        <v>0</v>
      </c>
      <c r="N1082" s="109">
        <v>0</v>
      </c>
      <c r="O1082" s="109">
        <v>0</v>
      </c>
      <c r="P1082" s="110">
        <v>0</v>
      </c>
      <c r="Q1082" s="110">
        <v>0</v>
      </c>
      <c r="R1082" s="108"/>
      <c r="S1082" s="108"/>
      <c r="T1082" s="108"/>
      <c r="U1082" s="108"/>
      <c r="V1082" s="108"/>
      <c r="W1082" s="108"/>
    </row>
    <row r="1083" spans="1:23" ht="30" x14ac:dyDescent="0.25">
      <c r="A1083" s="106" t="s">
        <v>1632</v>
      </c>
      <c r="B1083" s="107" t="s">
        <v>2183</v>
      </c>
      <c r="C1083" s="112" t="s">
        <v>2184</v>
      </c>
      <c r="D1083" s="108">
        <v>0</v>
      </c>
      <c r="E1083" s="108">
        <v>0</v>
      </c>
      <c r="F1083" s="108">
        <v>0</v>
      </c>
      <c r="G1083" s="108">
        <v>0</v>
      </c>
      <c r="H1083" s="108">
        <v>0</v>
      </c>
      <c r="I1083" s="108">
        <v>0</v>
      </c>
      <c r="J1083" s="108">
        <v>0</v>
      </c>
      <c r="K1083" s="108">
        <v>0</v>
      </c>
      <c r="L1083" s="108">
        <v>0</v>
      </c>
      <c r="M1083" s="108">
        <v>0</v>
      </c>
      <c r="N1083" s="109">
        <v>0</v>
      </c>
      <c r="O1083" s="109">
        <v>0</v>
      </c>
      <c r="P1083" s="110">
        <v>0</v>
      </c>
      <c r="Q1083" s="110">
        <v>0</v>
      </c>
      <c r="R1083" s="108"/>
      <c r="S1083" s="108"/>
      <c r="T1083" s="108"/>
      <c r="U1083" s="108"/>
      <c r="V1083" s="108"/>
      <c r="W1083" s="108"/>
    </row>
    <row r="1084" spans="1:23" x14ac:dyDescent="0.25">
      <c r="A1084" s="106" t="s">
        <v>1632</v>
      </c>
      <c r="B1084" s="107" t="s">
        <v>2185</v>
      </c>
      <c r="C1084" s="112" t="s">
        <v>2186</v>
      </c>
      <c r="D1084" s="108">
        <v>0</v>
      </c>
      <c r="E1084" s="108">
        <v>0</v>
      </c>
      <c r="F1084" s="108">
        <v>0</v>
      </c>
      <c r="G1084" s="108">
        <v>0</v>
      </c>
      <c r="H1084" s="108">
        <v>0</v>
      </c>
      <c r="I1084" s="108">
        <v>0</v>
      </c>
      <c r="J1084" s="108">
        <v>0</v>
      </c>
      <c r="K1084" s="108">
        <v>0</v>
      </c>
      <c r="L1084" s="108">
        <v>0</v>
      </c>
      <c r="M1084" s="108">
        <v>0</v>
      </c>
      <c r="N1084" s="109">
        <v>0</v>
      </c>
      <c r="O1084" s="109">
        <v>0</v>
      </c>
      <c r="P1084" s="110">
        <v>0</v>
      </c>
      <c r="Q1084" s="110">
        <v>0</v>
      </c>
      <c r="R1084" s="108"/>
      <c r="S1084" s="108"/>
      <c r="T1084" s="108"/>
      <c r="U1084" s="108"/>
      <c r="V1084" s="108"/>
      <c r="W1084" s="108"/>
    </row>
    <row r="1085" spans="1:23" x14ac:dyDescent="0.25">
      <c r="A1085" s="106" t="s">
        <v>1632</v>
      </c>
      <c r="B1085" s="107" t="s">
        <v>2187</v>
      </c>
      <c r="C1085" s="112" t="s">
        <v>2188</v>
      </c>
      <c r="D1085" s="108">
        <v>0</v>
      </c>
      <c r="E1085" s="108">
        <v>0</v>
      </c>
      <c r="F1085" s="108">
        <v>0</v>
      </c>
      <c r="G1085" s="108">
        <v>0</v>
      </c>
      <c r="H1085" s="108">
        <v>0</v>
      </c>
      <c r="I1085" s="108">
        <v>0</v>
      </c>
      <c r="J1085" s="108">
        <v>0</v>
      </c>
      <c r="K1085" s="108">
        <v>0</v>
      </c>
      <c r="L1085" s="108">
        <v>0</v>
      </c>
      <c r="M1085" s="108">
        <v>0</v>
      </c>
      <c r="N1085" s="109">
        <v>0</v>
      </c>
      <c r="O1085" s="109">
        <v>0</v>
      </c>
      <c r="P1085" s="110">
        <v>0</v>
      </c>
      <c r="Q1085" s="110">
        <v>0</v>
      </c>
      <c r="R1085" s="108"/>
      <c r="S1085" s="108"/>
      <c r="T1085" s="108"/>
      <c r="U1085" s="108"/>
      <c r="V1085" s="108"/>
      <c r="W1085" s="108"/>
    </row>
    <row r="1086" spans="1:23" x14ac:dyDescent="0.25">
      <c r="A1086" s="106" t="s">
        <v>1632</v>
      </c>
      <c r="B1086" s="107" t="s">
        <v>2189</v>
      </c>
      <c r="C1086" s="112" t="s">
        <v>2190</v>
      </c>
      <c r="D1086" s="108">
        <v>0</v>
      </c>
      <c r="E1086" s="108">
        <v>0</v>
      </c>
      <c r="F1086" s="108">
        <v>0</v>
      </c>
      <c r="G1086" s="108">
        <v>0</v>
      </c>
      <c r="H1086" s="108">
        <v>0</v>
      </c>
      <c r="I1086" s="108">
        <v>0</v>
      </c>
      <c r="J1086" s="108">
        <v>0</v>
      </c>
      <c r="K1086" s="108">
        <v>0</v>
      </c>
      <c r="L1086" s="108">
        <v>0</v>
      </c>
      <c r="M1086" s="108">
        <v>0</v>
      </c>
      <c r="N1086" s="109">
        <v>0</v>
      </c>
      <c r="O1086" s="109">
        <v>0</v>
      </c>
      <c r="P1086" s="110">
        <v>0</v>
      </c>
      <c r="Q1086" s="110">
        <v>0</v>
      </c>
      <c r="R1086" s="108"/>
      <c r="S1086" s="108"/>
      <c r="T1086" s="108"/>
      <c r="U1086" s="108"/>
      <c r="V1086" s="108"/>
      <c r="W1086" s="108"/>
    </row>
    <row r="1087" spans="1:23" x14ac:dyDescent="0.25">
      <c r="A1087" s="106" t="s">
        <v>1632</v>
      </c>
      <c r="B1087" s="107" t="s">
        <v>2191</v>
      </c>
      <c r="C1087" s="112" t="s">
        <v>2192</v>
      </c>
      <c r="D1087" s="108">
        <v>0</v>
      </c>
      <c r="E1087" s="108">
        <v>0</v>
      </c>
      <c r="F1087" s="108">
        <v>0</v>
      </c>
      <c r="G1087" s="108">
        <v>0</v>
      </c>
      <c r="H1087" s="108">
        <v>0</v>
      </c>
      <c r="I1087" s="108">
        <v>0</v>
      </c>
      <c r="J1087" s="108">
        <v>0</v>
      </c>
      <c r="K1087" s="108">
        <v>0</v>
      </c>
      <c r="L1087" s="108">
        <v>0</v>
      </c>
      <c r="M1087" s="108">
        <v>0</v>
      </c>
      <c r="N1087" s="109">
        <v>0</v>
      </c>
      <c r="O1087" s="109">
        <v>0</v>
      </c>
      <c r="P1087" s="110">
        <v>0</v>
      </c>
      <c r="Q1087" s="110">
        <v>0</v>
      </c>
      <c r="R1087" s="108"/>
      <c r="S1087" s="108"/>
      <c r="T1087" s="108"/>
      <c r="U1087" s="108"/>
      <c r="V1087" s="108"/>
      <c r="W1087" s="108"/>
    </row>
    <row r="1088" spans="1:23" x14ac:dyDescent="0.25">
      <c r="A1088" s="106" t="s">
        <v>1632</v>
      </c>
      <c r="B1088" s="107" t="s">
        <v>2193</v>
      </c>
      <c r="C1088" s="112" t="s">
        <v>2194</v>
      </c>
      <c r="D1088" s="108">
        <v>0</v>
      </c>
      <c r="E1088" s="108">
        <v>0</v>
      </c>
      <c r="F1088" s="108">
        <v>0</v>
      </c>
      <c r="G1088" s="108">
        <v>0</v>
      </c>
      <c r="H1088" s="108">
        <v>0</v>
      </c>
      <c r="I1088" s="108">
        <v>0</v>
      </c>
      <c r="J1088" s="108">
        <v>0</v>
      </c>
      <c r="K1088" s="108">
        <v>0</v>
      </c>
      <c r="L1088" s="108">
        <v>0</v>
      </c>
      <c r="M1088" s="108">
        <v>0</v>
      </c>
      <c r="N1088" s="109">
        <v>0</v>
      </c>
      <c r="O1088" s="109">
        <v>0</v>
      </c>
      <c r="P1088" s="110">
        <v>0</v>
      </c>
      <c r="Q1088" s="110">
        <v>0</v>
      </c>
      <c r="R1088" s="108"/>
      <c r="S1088" s="108"/>
      <c r="T1088" s="108"/>
      <c r="U1088" s="108"/>
      <c r="V1088" s="108"/>
      <c r="W1088" s="108"/>
    </row>
    <row r="1089" spans="1:23" x14ac:dyDescent="0.25">
      <c r="A1089" s="106" t="s">
        <v>1632</v>
      </c>
      <c r="B1089" s="107" t="s">
        <v>2195</v>
      </c>
      <c r="C1089" s="112" t="s">
        <v>2196</v>
      </c>
      <c r="D1089" s="108">
        <v>0</v>
      </c>
      <c r="E1089" s="108">
        <v>0</v>
      </c>
      <c r="F1089" s="108">
        <v>0</v>
      </c>
      <c r="G1089" s="108">
        <v>0</v>
      </c>
      <c r="H1089" s="108">
        <v>0</v>
      </c>
      <c r="I1089" s="108">
        <v>0</v>
      </c>
      <c r="J1089" s="108">
        <v>0</v>
      </c>
      <c r="K1089" s="108">
        <v>0</v>
      </c>
      <c r="L1089" s="108">
        <v>0</v>
      </c>
      <c r="M1089" s="108">
        <v>0</v>
      </c>
      <c r="N1089" s="109">
        <v>0</v>
      </c>
      <c r="O1089" s="109">
        <v>0</v>
      </c>
      <c r="P1089" s="110">
        <v>0</v>
      </c>
      <c r="Q1089" s="110">
        <v>0</v>
      </c>
      <c r="R1089" s="108"/>
      <c r="S1089" s="108"/>
      <c r="T1089" s="108"/>
      <c r="U1089" s="108"/>
      <c r="V1089" s="108"/>
      <c r="W1089" s="108"/>
    </row>
    <row r="1090" spans="1:23" x14ac:dyDescent="0.25">
      <c r="A1090" s="106" t="s">
        <v>1632</v>
      </c>
      <c r="B1090" s="107" t="s">
        <v>2197</v>
      </c>
      <c r="C1090" s="112" t="s">
        <v>2198</v>
      </c>
      <c r="D1090" s="108">
        <v>0</v>
      </c>
      <c r="E1090" s="108">
        <v>0</v>
      </c>
      <c r="F1090" s="108">
        <v>0</v>
      </c>
      <c r="G1090" s="108">
        <v>0</v>
      </c>
      <c r="H1090" s="108">
        <v>0</v>
      </c>
      <c r="I1090" s="108">
        <v>0</v>
      </c>
      <c r="J1090" s="108">
        <v>0</v>
      </c>
      <c r="K1090" s="108">
        <v>0</v>
      </c>
      <c r="L1090" s="108">
        <v>0</v>
      </c>
      <c r="M1090" s="108">
        <v>0</v>
      </c>
      <c r="N1090" s="109">
        <v>0</v>
      </c>
      <c r="O1090" s="109">
        <v>0</v>
      </c>
      <c r="P1090" s="110">
        <v>0</v>
      </c>
      <c r="Q1090" s="110">
        <v>0</v>
      </c>
      <c r="R1090" s="108"/>
      <c r="S1090" s="108"/>
      <c r="T1090" s="108"/>
      <c r="U1090" s="108"/>
      <c r="V1090" s="108"/>
      <c r="W1090" s="108"/>
    </row>
    <row r="1091" spans="1:23" x14ac:dyDescent="0.25">
      <c r="A1091" s="106" t="s">
        <v>1632</v>
      </c>
      <c r="B1091" s="107" t="s">
        <v>2199</v>
      </c>
      <c r="C1091" s="112" t="s">
        <v>2200</v>
      </c>
      <c r="D1091" s="108">
        <v>0</v>
      </c>
      <c r="E1091" s="108">
        <v>0</v>
      </c>
      <c r="F1091" s="108">
        <v>0</v>
      </c>
      <c r="G1091" s="108">
        <v>0</v>
      </c>
      <c r="H1091" s="108">
        <v>0</v>
      </c>
      <c r="I1091" s="108">
        <v>0</v>
      </c>
      <c r="J1091" s="108">
        <v>0</v>
      </c>
      <c r="K1091" s="108">
        <v>0</v>
      </c>
      <c r="L1091" s="108">
        <v>0</v>
      </c>
      <c r="M1091" s="108">
        <v>0</v>
      </c>
      <c r="N1091" s="109">
        <v>0</v>
      </c>
      <c r="O1091" s="109">
        <v>0</v>
      </c>
      <c r="P1091" s="110">
        <v>0</v>
      </c>
      <c r="Q1091" s="110">
        <v>0</v>
      </c>
      <c r="R1091" s="108"/>
      <c r="S1091" s="108"/>
      <c r="T1091" s="108"/>
      <c r="U1091" s="108"/>
      <c r="V1091" s="108"/>
      <c r="W1091" s="108"/>
    </row>
    <row r="1092" spans="1:23" x14ac:dyDescent="0.25">
      <c r="A1092" s="106" t="s">
        <v>1632</v>
      </c>
      <c r="B1092" s="107" t="s">
        <v>2201</v>
      </c>
      <c r="C1092" s="112" t="s">
        <v>2202</v>
      </c>
      <c r="D1092" s="108">
        <v>0</v>
      </c>
      <c r="E1092" s="108">
        <v>0</v>
      </c>
      <c r="F1092" s="108">
        <v>0</v>
      </c>
      <c r="G1092" s="108">
        <v>0</v>
      </c>
      <c r="H1092" s="108">
        <v>0</v>
      </c>
      <c r="I1092" s="108">
        <v>0</v>
      </c>
      <c r="J1092" s="108">
        <v>0</v>
      </c>
      <c r="K1092" s="108">
        <v>0</v>
      </c>
      <c r="L1092" s="108">
        <v>0</v>
      </c>
      <c r="M1092" s="108">
        <v>0</v>
      </c>
      <c r="N1092" s="109">
        <v>0</v>
      </c>
      <c r="O1092" s="109">
        <v>0</v>
      </c>
      <c r="P1092" s="110">
        <v>0</v>
      </c>
      <c r="Q1092" s="110">
        <v>0</v>
      </c>
      <c r="R1092" s="108"/>
      <c r="S1092" s="108"/>
      <c r="T1092" s="108"/>
      <c r="U1092" s="108"/>
      <c r="V1092" s="108"/>
      <c r="W1092" s="108"/>
    </row>
    <row r="1093" spans="1:23" ht="30" x14ac:dyDescent="0.25">
      <c r="A1093" s="106" t="s">
        <v>1632</v>
      </c>
      <c r="B1093" s="107" t="s">
        <v>2203</v>
      </c>
      <c r="C1093" s="112" t="s">
        <v>2204</v>
      </c>
      <c r="D1093" s="108">
        <v>0</v>
      </c>
      <c r="E1093" s="108">
        <v>0</v>
      </c>
      <c r="F1093" s="108">
        <v>0</v>
      </c>
      <c r="G1093" s="108">
        <v>0</v>
      </c>
      <c r="H1093" s="108">
        <v>0</v>
      </c>
      <c r="I1093" s="108">
        <v>0</v>
      </c>
      <c r="J1093" s="108">
        <v>0</v>
      </c>
      <c r="K1093" s="108">
        <v>0</v>
      </c>
      <c r="L1093" s="108">
        <v>0</v>
      </c>
      <c r="M1093" s="108">
        <v>0</v>
      </c>
      <c r="N1093" s="109">
        <v>0</v>
      </c>
      <c r="O1093" s="109">
        <v>0</v>
      </c>
      <c r="P1093" s="110">
        <v>0</v>
      </c>
      <c r="Q1093" s="110">
        <v>0</v>
      </c>
      <c r="R1093" s="108"/>
      <c r="S1093" s="108"/>
      <c r="T1093" s="108"/>
      <c r="U1093" s="108"/>
      <c r="V1093" s="108"/>
      <c r="W1093" s="108"/>
    </row>
    <row r="1094" spans="1:23" x14ac:dyDescent="0.25">
      <c r="A1094" s="106" t="s">
        <v>1632</v>
      </c>
      <c r="B1094" s="107" t="s">
        <v>2205</v>
      </c>
      <c r="C1094" s="112" t="s">
        <v>2206</v>
      </c>
      <c r="D1094" s="108">
        <v>0</v>
      </c>
      <c r="E1094" s="108">
        <v>0</v>
      </c>
      <c r="F1094" s="108">
        <v>0</v>
      </c>
      <c r="G1094" s="108">
        <v>0</v>
      </c>
      <c r="H1094" s="108">
        <v>0</v>
      </c>
      <c r="I1094" s="108">
        <v>0</v>
      </c>
      <c r="J1094" s="108">
        <v>0</v>
      </c>
      <c r="K1094" s="108">
        <v>0</v>
      </c>
      <c r="L1094" s="108">
        <v>0</v>
      </c>
      <c r="M1094" s="108">
        <v>0</v>
      </c>
      <c r="N1094" s="109">
        <v>0</v>
      </c>
      <c r="O1094" s="109">
        <v>0</v>
      </c>
      <c r="P1094" s="110">
        <v>0</v>
      </c>
      <c r="Q1094" s="110">
        <v>0</v>
      </c>
      <c r="R1094" s="108"/>
      <c r="S1094" s="108"/>
      <c r="T1094" s="108"/>
      <c r="U1094" s="108"/>
      <c r="V1094" s="108"/>
      <c r="W1094" s="108"/>
    </row>
    <row r="1095" spans="1:23" x14ac:dyDescent="0.25">
      <c r="A1095" s="106" t="s">
        <v>1632</v>
      </c>
      <c r="B1095" s="107" t="s">
        <v>2207</v>
      </c>
      <c r="C1095" s="112" t="s">
        <v>2208</v>
      </c>
      <c r="D1095" s="108">
        <v>0</v>
      </c>
      <c r="E1095" s="108">
        <v>0</v>
      </c>
      <c r="F1095" s="108">
        <v>0</v>
      </c>
      <c r="G1095" s="108">
        <v>0</v>
      </c>
      <c r="H1095" s="108">
        <v>0</v>
      </c>
      <c r="I1095" s="108">
        <v>0</v>
      </c>
      <c r="J1095" s="108">
        <v>0</v>
      </c>
      <c r="K1095" s="108">
        <v>0</v>
      </c>
      <c r="L1095" s="108">
        <v>0</v>
      </c>
      <c r="M1095" s="108">
        <v>0</v>
      </c>
      <c r="N1095" s="109">
        <v>0</v>
      </c>
      <c r="O1095" s="109">
        <v>0</v>
      </c>
      <c r="P1095" s="110">
        <v>0</v>
      </c>
      <c r="Q1095" s="110">
        <v>0</v>
      </c>
      <c r="R1095" s="108"/>
      <c r="S1095" s="108"/>
      <c r="T1095" s="108"/>
      <c r="U1095" s="108"/>
      <c r="V1095" s="108"/>
      <c r="W1095" s="108"/>
    </row>
    <row r="1096" spans="1:23" ht="30" x14ac:dyDescent="0.25">
      <c r="A1096" s="106" t="s">
        <v>1632</v>
      </c>
      <c r="B1096" s="107" t="s">
        <v>2209</v>
      </c>
      <c r="C1096" s="112" t="s">
        <v>2210</v>
      </c>
      <c r="D1096" s="108">
        <v>0</v>
      </c>
      <c r="E1096" s="108">
        <v>0</v>
      </c>
      <c r="F1096" s="108">
        <v>0</v>
      </c>
      <c r="G1096" s="108">
        <v>0</v>
      </c>
      <c r="H1096" s="108">
        <v>0</v>
      </c>
      <c r="I1096" s="108">
        <v>0</v>
      </c>
      <c r="J1096" s="108">
        <v>0</v>
      </c>
      <c r="K1096" s="108">
        <v>0</v>
      </c>
      <c r="L1096" s="108">
        <v>0</v>
      </c>
      <c r="M1096" s="108">
        <v>0</v>
      </c>
      <c r="N1096" s="109">
        <v>0</v>
      </c>
      <c r="O1096" s="109">
        <v>0</v>
      </c>
      <c r="P1096" s="110">
        <v>0</v>
      </c>
      <c r="Q1096" s="110">
        <v>0</v>
      </c>
      <c r="R1096" s="108"/>
      <c r="S1096" s="108"/>
      <c r="T1096" s="108"/>
      <c r="U1096" s="108"/>
      <c r="V1096" s="108"/>
      <c r="W1096" s="108"/>
    </row>
    <row r="1097" spans="1:23" ht="30" x14ac:dyDescent="0.25">
      <c r="A1097" s="106" t="s">
        <v>1632</v>
      </c>
      <c r="B1097" s="107" t="s">
        <v>2211</v>
      </c>
      <c r="C1097" s="112" t="s">
        <v>2212</v>
      </c>
      <c r="D1097" s="108">
        <v>0</v>
      </c>
      <c r="E1097" s="108">
        <v>0</v>
      </c>
      <c r="F1097" s="108">
        <v>0</v>
      </c>
      <c r="G1097" s="108">
        <v>0</v>
      </c>
      <c r="H1097" s="108">
        <v>0</v>
      </c>
      <c r="I1097" s="108">
        <v>0</v>
      </c>
      <c r="J1097" s="108">
        <v>0</v>
      </c>
      <c r="K1097" s="108">
        <v>0</v>
      </c>
      <c r="L1097" s="108">
        <v>0</v>
      </c>
      <c r="M1097" s="108">
        <v>0</v>
      </c>
      <c r="N1097" s="109">
        <v>0</v>
      </c>
      <c r="O1097" s="109">
        <v>0</v>
      </c>
      <c r="P1097" s="110">
        <v>0</v>
      </c>
      <c r="Q1097" s="110">
        <v>0</v>
      </c>
      <c r="R1097" s="108"/>
      <c r="S1097" s="108"/>
      <c r="T1097" s="108"/>
      <c r="U1097" s="108"/>
      <c r="V1097" s="108"/>
      <c r="W1097" s="108"/>
    </row>
    <row r="1098" spans="1:23" x14ac:dyDescent="0.25">
      <c r="A1098" s="106" t="s">
        <v>1632</v>
      </c>
      <c r="B1098" s="107" t="s">
        <v>2213</v>
      </c>
      <c r="C1098" s="112" t="s">
        <v>2214</v>
      </c>
      <c r="D1098" s="108">
        <v>0</v>
      </c>
      <c r="E1098" s="108">
        <v>0</v>
      </c>
      <c r="F1098" s="108">
        <v>0</v>
      </c>
      <c r="G1098" s="108">
        <v>0</v>
      </c>
      <c r="H1098" s="108">
        <v>0</v>
      </c>
      <c r="I1098" s="108">
        <v>0</v>
      </c>
      <c r="J1098" s="108">
        <v>0</v>
      </c>
      <c r="K1098" s="108">
        <v>0</v>
      </c>
      <c r="L1098" s="108">
        <v>0</v>
      </c>
      <c r="M1098" s="108">
        <v>0</v>
      </c>
      <c r="N1098" s="109">
        <v>0</v>
      </c>
      <c r="O1098" s="109">
        <v>0</v>
      </c>
      <c r="P1098" s="110">
        <v>0</v>
      </c>
      <c r="Q1098" s="110">
        <v>0</v>
      </c>
      <c r="R1098" s="108"/>
      <c r="S1098" s="108"/>
      <c r="T1098" s="108"/>
      <c r="U1098" s="108"/>
      <c r="V1098" s="108"/>
      <c r="W1098" s="108"/>
    </row>
    <row r="1099" spans="1:23" x14ac:dyDescent="0.25">
      <c r="A1099" s="106" t="s">
        <v>1632</v>
      </c>
      <c r="B1099" s="107" t="s">
        <v>2215</v>
      </c>
      <c r="C1099" s="112" t="s">
        <v>2216</v>
      </c>
      <c r="D1099" s="108">
        <v>0</v>
      </c>
      <c r="E1099" s="108">
        <v>0</v>
      </c>
      <c r="F1099" s="108">
        <v>0</v>
      </c>
      <c r="G1099" s="108">
        <v>0</v>
      </c>
      <c r="H1099" s="108">
        <v>0</v>
      </c>
      <c r="I1099" s="108">
        <v>0</v>
      </c>
      <c r="J1099" s="108">
        <v>0</v>
      </c>
      <c r="K1099" s="108">
        <v>0</v>
      </c>
      <c r="L1099" s="108">
        <v>0</v>
      </c>
      <c r="M1099" s="108">
        <v>0</v>
      </c>
      <c r="N1099" s="109">
        <v>0</v>
      </c>
      <c r="O1099" s="109">
        <v>0</v>
      </c>
      <c r="P1099" s="110">
        <v>0</v>
      </c>
      <c r="Q1099" s="110">
        <v>0</v>
      </c>
      <c r="R1099" s="108"/>
      <c r="S1099" s="108"/>
      <c r="T1099" s="108"/>
      <c r="U1099" s="108"/>
      <c r="V1099" s="108"/>
      <c r="W1099" s="108"/>
    </row>
    <row r="1100" spans="1:23" x14ac:dyDescent="0.25">
      <c r="A1100" s="106" t="s">
        <v>1632</v>
      </c>
      <c r="B1100" s="107" t="s">
        <v>2217</v>
      </c>
      <c r="C1100" s="112" t="s">
        <v>2218</v>
      </c>
      <c r="D1100" s="108">
        <v>0</v>
      </c>
      <c r="E1100" s="108">
        <v>0</v>
      </c>
      <c r="F1100" s="108">
        <v>0</v>
      </c>
      <c r="G1100" s="108">
        <v>0</v>
      </c>
      <c r="H1100" s="108">
        <v>0</v>
      </c>
      <c r="I1100" s="108">
        <v>0</v>
      </c>
      <c r="J1100" s="108">
        <v>0</v>
      </c>
      <c r="K1100" s="108">
        <v>0</v>
      </c>
      <c r="L1100" s="108">
        <v>0</v>
      </c>
      <c r="M1100" s="108">
        <v>0</v>
      </c>
      <c r="N1100" s="109">
        <v>0</v>
      </c>
      <c r="O1100" s="109">
        <v>0</v>
      </c>
      <c r="P1100" s="110">
        <v>0</v>
      </c>
      <c r="Q1100" s="110">
        <v>0</v>
      </c>
      <c r="R1100" s="108"/>
      <c r="S1100" s="108"/>
      <c r="T1100" s="108"/>
      <c r="U1100" s="108"/>
      <c r="V1100" s="108"/>
      <c r="W1100" s="108"/>
    </row>
    <row r="1101" spans="1:23" x14ac:dyDescent="0.25">
      <c r="A1101" s="106" t="s">
        <v>1632</v>
      </c>
      <c r="B1101" s="107" t="s">
        <v>2219</v>
      </c>
      <c r="C1101" s="112" t="s">
        <v>2220</v>
      </c>
      <c r="D1101" s="108">
        <v>0</v>
      </c>
      <c r="E1101" s="108">
        <v>0</v>
      </c>
      <c r="F1101" s="108">
        <v>0</v>
      </c>
      <c r="G1101" s="108">
        <v>0</v>
      </c>
      <c r="H1101" s="108">
        <v>0</v>
      </c>
      <c r="I1101" s="108">
        <v>0</v>
      </c>
      <c r="J1101" s="108">
        <v>0</v>
      </c>
      <c r="K1101" s="108">
        <v>0</v>
      </c>
      <c r="L1101" s="108">
        <v>0</v>
      </c>
      <c r="M1101" s="108">
        <v>0</v>
      </c>
      <c r="N1101" s="109">
        <v>0</v>
      </c>
      <c r="O1101" s="109">
        <v>0</v>
      </c>
      <c r="P1101" s="110">
        <v>0</v>
      </c>
      <c r="Q1101" s="110">
        <v>0</v>
      </c>
      <c r="R1101" s="108"/>
      <c r="S1101" s="108"/>
      <c r="T1101" s="108"/>
      <c r="U1101" s="108"/>
      <c r="V1101" s="108"/>
      <c r="W1101" s="108"/>
    </row>
    <row r="1102" spans="1:23" x14ac:dyDescent="0.25">
      <c r="A1102" s="106" t="s">
        <v>1632</v>
      </c>
      <c r="B1102" s="107" t="s">
        <v>2221</v>
      </c>
      <c r="C1102" s="112" t="s">
        <v>2222</v>
      </c>
      <c r="D1102" s="108">
        <v>0</v>
      </c>
      <c r="E1102" s="108">
        <v>0</v>
      </c>
      <c r="F1102" s="108">
        <v>0</v>
      </c>
      <c r="G1102" s="108">
        <v>0</v>
      </c>
      <c r="H1102" s="108">
        <v>0</v>
      </c>
      <c r="I1102" s="108">
        <v>0</v>
      </c>
      <c r="J1102" s="108">
        <v>0</v>
      </c>
      <c r="K1102" s="108">
        <v>0</v>
      </c>
      <c r="L1102" s="108">
        <v>0</v>
      </c>
      <c r="M1102" s="108">
        <v>0</v>
      </c>
      <c r="N1102" s="109">
        <v>0</v>
      </c>
      <c r="O1102" s="109">
        <v>0</v>
      </c>
      <c r="P1102" s="110">
        <v>0</v>
      </c>
      <c r="Q1102" s="110">
        <v>0</v>
      </c>
      <c r="R1102" s="108"/>
      <c r="S1102" s="108"/>
      <c r="T1102" s="108"/>
      <c r="U1102" s="108"/>
      <c r="V1102" s="108"/>
      <c r="W1102" s="108"/>
    </row>
    <row r="1103" spans="1:23" x14ac:dyDescent="0.25">
      <c r="A1103" s="106" t="s">
        <v>1632</v>
      </c>
      <c r="B1103" s="107" t="s">
        <v>2223</v>
      </c>
      <c r="C1103" s="112" t="s">
        <v>2224</v>
      </c>
      <c r="D1103" s="108">
        <v>0</v>
      </c>
      <c r="E1103" s="108">
        <v>0</v>
      </c>
      <c r="F1103" s="108">
        <v>0</v>
      </c>
      <c r="G1103" s="108">
        <v>0</v>
      </c>
      <c r="H1103" s="108">
        <v>0</v>
      </c>
      <c r="I1103" s="108">
        <v>0</v>
      </c>
      <c r="J1103" s="108">
        <v>0</v>
      </c>
      <c r="K1103" s="108">
        <v>0</v>
      </c>
      <c r="L1103" s="108">
        <v>0</v>
      </c>
      <c r="M1103" s="108">
        <v>0</v>
      </c>
      <c r="N1103" s="109">
        <v>0</v>
      </c>
      <c r="O1103" s="109">
        <v>0</v>
      </c>
      <c r="P1103" s="110">
        <v>0</v>
      </c>
      <c r="Q1103" s="110">
        <v>0</v>
      </c>
      <c r="R1103" s="108"/>
      <c r="S1103" s="108"/>
      <c r="T1103" s="108"/>
      <c r="U1103" s="108"/>
      <c r="V1103" s="108"/>
      <c r="W1103" s="108"/>
    </row>
    <row r="1104" spans="1:23" x14ac:dyDescent="0.25">
      <c r="A1104" s="106" t="s">
        <v>1632</v>
      </c>
      <c r="B1104" s="107" t="s">
        <v>2225</v>
      </c>
      <c r="C1104" s="112" t="s">
        <v>2226</v>
      </c>
      <c r="D1104" s="108">
        <v>0</v>
      </c>
      <c r="E1104" s="108">
        <v>0</v>
      </c>
      <c r="F1104" s="108">
        <v>0</v>
      </c>
      <c r="G1104" s="108">
        <v>0</v>
      </c>
      <c r="H1104" s="108">
        <v>0</v>
      </c>
      <c r="I1104" s="108">
        <v>0</v>
      </c>
      <c r="J1104" s="108">
        <v>0</v>
      </c>
      <c r="K1104" s="108">
        <v>0</v>
      </c>
      <c r="L1104" s="108">
        <v>0</v>
      </c>
      <c r="M1104" s="108">
        <v>0</v>
      </c>
      <c r="N1104" s="109">
        <v>0</v>
      </c>
      <c r="O1104" s="109">
        <v>0</v>
      </c>
      <c r="P1104" s="110">
        <v>0</v>
      </c>
      <c r="Q1104" s="110">
        <v>0</v>
      </c>
      <c r="R1104" s="108"/>
      <c r="S1104" s="108"/>
      <c r="T1104" s="108"/>
      <c r="U1104" s="108"/>
      <c r="V1104" s="108"/>
      <c r="W1104" s="108"/>
    </row>
    <row r="1105" spans="1:23" x14ac:dyDescent="0.25">
      <c r="A1105" s="106" t="s">
        <v>1632</v>
      </c>
      <c r="B1105" s="107" t="s">
        <v>2227</v>
      </c>
      <c r="C1105" s="112" t="s">
        <v>2228</v>
      </c>
      <c r="D1105" s="108">
        <v>0</v>
      </c>
      <c r="E1105" s="108">
        <v>0</v>
      </c>
      <c r="F1105" s="108">
        <v>0</v>
      </c>
      <c r="G1105" s="108">
        <v>0</v>
      </c>
      <c r="H1105" s="108">
        <v>0</v>
      </c>
      <c r="I1105" s="108">
        <v>0</v>
      </c>
      <c r="J1105" s="108">
        <v>0</v>
      </c>
      <c r="K1105" s="108">
        <v>0</v>
      </c>
      <c r="L1105" s="108">
        <v>0</v>
      </c>
      <c r="M1105" s="108">
        <v>0</v>
      </c>
      <c r="N1105" s="109">
        <v>0</v>
      </c>
      <c r="O1105" s="109">
        <v>0</v>
      </c>
      <c r="P1105" s="110">
        <v>0</v>
      </c>
      <c r="Q1105" s="110">
        <v>0</v>
      </c>
      <c r="R1105" s="108"/>
      <c r="S1105" s="108"/>
      <c r="T1105" s="108"/>
      <c r="U1105" s="108"/>
      <c r="V1105" s="108"/>
      <c r="W1105" s="108"/>
    </row>
    <row r="1106" spans="1:23" x14ac:dyDescent="0.25">
      <c r="A1106" s="106" t="s">
        <v>1632</v>
      </c>
      <c r="B1106" s="107" t="s">
        <v>2229</v>
      </c>
      <c r="C1106" s="112" t="s">
        <v>2230</v>
      </c>
      <c r="D1106" s="108">
        <v>0</v>
      </c>
      <c r="E1106" s="108">
        <v>0</v>
      </c>
      <c r="F1106" s="108">
        <v>0</v>
      </c>
      <c r="G1106" s="108">
        <v>0</v>
      </c>
      <c r="H1106" s="108">
        <v>0</v>
      </c>
      <c r="I1106" s="108">
        <v>0</v>
      </c>
      <c r="J1106" s="108">
        <v>0</v>
      </c>
      <c r="K1106" s="108">
        <v>0</v>
      </c>
      <c r="L1106" s="108">
        <v>0</v>
      </c>
      <c r="M1106" s="108">
        <v>0</v>
      </c>
      <c r="N1106" s="109">
        <v>0</v>
      </c>
      <c r="O1106" s="109">
        <v>0</v>
      </c>
      <c r="P1106" s="110">
        <v>0</v>
      </c>
      <c r="Q1106" s="110">
        <v>0</v>
      </c>
      <c r="R1106" s="108"/>
      <c r="S1106" s="108"/>
      <c r="T1106" s="108"/>
      <c r="U1106" s="108"/>
      <c r="V1106" s="108"/>
      <c r="W1106" s="108"/>
    </row>
    <row r="1107" spans="1:23" x14ac:dyDescent="0.25">
      <c r="A1107" s="106" t="s">
        <v>1632</v>
      </c>
      <c r="B1107" s="107" t="s">
        <v>2231</v>
      </c>
      <c r="C1107" s="112" t="s">
        <v>2232</v>
      </c>
      <c r="D1107" s="108">
        <v>0</v>
      </c>
      <c r="E1107" s="108">
        <v>0</v>
      </c>
      <c r="F1107" s="108">
        <v>0</v>
      </c>
      <c r="G1107" s="108">
        <v>0</v>
      </c>
      <c r="H1107" s="108">
        <v>0</v>
      </c>
      <c r="I1107" s="108">
        <v>0</v>
      </c>
      <c r="J1107" s="108">
        <v>0</v>
      </c>
      <c r="K1107" s="108">
        <v>0</v>
      </c>
      <c r="L1107" s="108">
        <v>0</v>
      </c>
      <c r="M1107" s="108">
        <v>0</v>
      </c>
      <c r="N1107" s="109">
        <v>0</v>
      </c>
      <c r="O1107" s="109">
        <v>0</v>
      </c>
      <c r="P1107" s="110">
        <v>0</v>
      </c>
      <c r="Q1107" s="110">
        <v>0</v>
      </c>
      <c r="R1107" s="108"/>
      <c r="S1107" s="108"/>
      <c r="T1107" s="108"/>
      <c r="U1107" s="108"/>
      <c r="V1107" s="108"/>
      <c r="W1107" s="108"/>
    </row>
    <row r="1108" spans="1:23" x14ac:dyDescent="0.25">
      <c r="A1108" s="106" t="s">
        <v>1632</v>
      </c>
      <c r="B1108" s="107" t="s">
        <v>2233</v>
      </c>
      <c r="C1108" s="112" t="s">
        <v>2234</v>
      </c>
      <c r="D1108" s="108">
        <v>0</v>
      </c>
      <c r="E1108" s="108">
        <v>0</v>
      </c>
      <c r="F1108" s="108">
        <v>0</v>
      </c>
      <c r="G1108" s="108">
        <v>0</v>
      </c>
      <c r="H1108" s="108">
        <v>0</v>
      </c>
      <c r="I1108" s="108">
        <v>0</v>
      </c>
      <c r="J1108" s="108">
        <v>0</v>
      </c>
      <c r="K1108" s="108">
        <v>0</v>
      </c>
      <c r="L1108" s="108">
        <v>0</v>
      </c>
      <c r="M1108" s="108">
        <v>0</v>
      </c>
      <c r="N1108" s="109">
        <v>0</v>
      </c>
      <c r="O1108" s="109">
        <v>0</v>
      </c>
      <c r="P1108" s="110">
        <v>0</v>
      </c>
      <c r="Q1108" s="110">
        <v>0</v>
      </c>
      <c r="R1108" s="108"/>
      <c r="S1108" s="108"/>
      <c r="T1108" s="108"/>
      <c r="U1108" s="108"/>
      <c r="V1108" s="108"/>
      <c r="W1108" s="108"/>
    </row>
    <row r="1109" spans="1:23" x14ac:dyDescent="0.25">
      <c r="A1109" s="106" t="s">
        <v>1632</v>
      </c>
      <c r="B1109" s="107" t="s">
        <v>2235</v>
      </c>
      <c r="C1109" s="112" t="s">
        <v>2236</v>
      </c>
      <c r="D1109" s="108">
        <v>0</v>
      </c>
      <c r="E1109" s="108">
        <v>0</v>
      </c>
      <c r="F1109" s="108">
        <v>0</v>
      </c>
      <c r="G1109" s="108">
        <v>0</v>
      </c>
      <c r="H1109" s="108">
        <v>0</v>
      </c>
      <c r="I1109" s="108">
        <v>0</v>
      </c>
      <c r="J1109" s="108">
        <v>0</v>
      </c>
      <c r="K1109" s="108">
        <v>0</v>
      </c>
      <c r="L1109" s="108">
        <v>0</v>
      </c>
      <c r="M1109" s="108">
        <v>0</v>
      </c>
      <c r="N1109" s="109">
        <v>0</v>
      </c>
      <c r="O1109" s="109">
        <v>0</v>
      </c>
      <c r="P1109" s="110">
        <v>0</v>
      </c>
      <c r="Q1109" s="110">
        <v>0</v>
      </c>
      <c r="R1109" s="108"/>
      <c r="S1109" s="108"/>
      <c r="T1109" s="108"/>
      <c r="U1109" s="108"/>
      <c r="V1109" s="108"/>
      <c r="W1109" s="108"/>
    </row>
    <row r="1110" spans="1:23" x14ac:dyDescent="0.25">
      <c r="A1110" s="106" t="s">
        <v>1632</v>
      </c>
      <c r="B1110" s="107" t="s">
        <v>2237</v>
      </c>
      <c r="C1110" s="112" t="s">
        <v>2238</v>
      </c>
      <c r="D1110" s="108">
        <v>0</v>
      </c>
      <c r="E1110" s="108">
        <v>0</v>
      </c>
      <c r="F1110" s="108">
        <v>0</v>
      </c>
      <c r="G1110" s="108">
        <v>0</v>
      </c>
      <c r="H1110" s="108">
        <v>0</v>
      </c>
      <c r="I1110" s="108">
        <v>0</v>
      </c>
      <c r="J1110" s="108">
        <v>0</v>
      </c>
      <c r="K1110" s="108">
        <v>0</v>
      </c>
      <c r="L1110" s="108">
        <v>0</v>
      </c>
      <c r="M1110" s="108">
        <v>0</v>
      </c>
      <c r="N1110" s="109">
        <v>0</v>
      </c>
      <c r="O1110" s="109">
        <v>0</v>
      </c>
      <c r="P1110" s="110">
        <v>0</v>
      </c>
      <c r="Q1110" s="110">
        <v>0</v>
      </c>
      <c r="R1110" s="108"/>
      <c r="S1110" s="108"/>
      <c r="T1110" s="108"/>
      <c r="U1110" s="108"/>
      <c r="V1110" s="108"/>
      <c r="W1110" s="108"/>
    </row>
    <row r="1111" spans="1:23" x14ac:dyDescent="0.25">
      <c r="A1111" s="106" t="s">
        <v>1632</v>
      </c>
      <c r="B1111" s="107" t="s">
        <v>2239</v>
      </c>
      <c r="C1111" s="112" t="s">
        <v>2240</v>
      </c>
      <c r="D1111" s="108">
        <v>0</v>
      </c>
      <c r="E1111" s="108">
        <v>0</v>
      </c>
      <c r="F1111" s="108">
        <v>0</v>
      </c>
      <c r="G1111" s="108">
        <v>0</v>
      </c>
      <c r="H1111" s="108">
        <v>0</v>
      </c>
      <c r="I1111" s="108">
        <v>0</v>
      </c>
      <c r="J1111" s="108">
        <v>0</v>
      </c>
      <c r="K1111" s="108">
        <v>0</v>
      </c>
      <c r="L1111" s="108">
        <v>0</v>
      </c>
      <c r="M1111" s="108">
        <v>0</v>
      </c>
      <c r="N1111" s="109">
        <v>0</v>
      </c>
      <c r="O1111" s="109">
        <v>0</v>
      </c>
      <c r="P1111" s="110">
        <v>0</v>
      </c>
      <c r="Q1111" s="110">
        <v>0</v>
      </c>
      <c r="R1111" s="108"/>
      <c r="S1111" s="108"/>
      <c r="T1111" s="108"/>
      <c r="U1111" s="108"/>
      <c r="V1111" s="108"/>
      <c r="W1111" s="108"/>
    </row>
    <row r="1112" spans="1:23" x14ac:dyDescent="0.25">
      <c r="A1112" s="106" t="s">
        <v>1632</v>
      </c>
      <c r="B1112" s="107" t="s">
        <v>2241</v>
      </c>
      <c r="C1112" s="112" t="s">
        <v>2242</v>
      </c>
      <c r="D1112" s="108">
        <v>0</v>
      </c>
      <c r="E1112" s="108">
        <v>0</v>
      </c>
      <c r="F1112" s="108">
        <v>0</v>
      </c>
      <c r="G1112" s="108">
        <v>0</v>
      </c>
      <c r="H1112" s="108">
        <v>0</v>
      </c>
      <c r="I1112" s="108">
        <v>0</v>
      </c>
      <c r="J1112" s="108">
        <v>0</v>
      </c>
      <c r="K1112" s="108">
        <v>0</v>
      </c>
      <c r="L1112" s="108">
        <v>0</v>
      </c>
      <c r="M1112" s="108">
        <v>0</v>
      </c>
      <c r="N1112" s="109">
        <v>0</v>
      </c>
      <c r="O1112" s="109">
        <v>0</v>
      </c>
      <c r="P1112" s="110">
        <v>0</v>
      </c>
      <c r="Q1112" s="110">
        <v>0</v>
      </c>
      <c r="R1112" s="108"/>
      <c r="S1112" s="108"/>
      <c r="T1112" s="108"/>
      <c r="U1112" s="108"/>
      <c r="V1112" s="108"/>
      <c r="W1112" s="108"/>
    </row>
    <row r="1113" spans="1:23" x14ac:dyDescent="0.25">
      <c r="A1113" s="106" t="s">
        <v>1632</v>
      </c>
      <c r="B1113" s="107" t="s">
        <v>2243</v>
      </c>
      <c r="C1113" s="112" t="s">
        <v>2244</v>
      </c>
      <c r="D1113" s="108">
        <v>0</v>
      </c>
      <c r="E1113" s="108">
        <v>0</v>
      </c>
      <c r="F1113" s="108">
        <v>0</v>
      </c>
      <c r="G1113" s="108">
        <v>0</v>
      </c>
      <c r="H1113" s="108">
        <v>0</v>
      </c>
      <c r="I1113" s="108">
        <v>0</v>
      </c>
      <c r="J1113" s="108">
        <v>0</v>
      </c>
      <c r="K1113" s="108">
        <v>0</v>
      </c>
      <c r="L1113" s="108">
        <v>0</v>
      </c>
      <c r="M1113" s="108">
        <v>0</v>
      </c>
      <c r="N1113" s="109">
        <v>0</v>
      </c>
      <c r="O1113" s="109">
        <v>0</v>
      </c>
      <c r="P1113" s="110">
        <v>0</v>
      </c>
      <c r="Q1113" s="110">
        <v>0</v>
      </c>
      <c r="R1113" s="108"/>
      <c r="S1113" s="108"/>
      <c r="T1113" s="108"/>
      <c r="U1113" s="108"/>
      <c r="V1113" s="108"/>
      <c r="W1113" s="108"/>
    </row>
    <row r="1114" spans="1:23" x14ac:dyDescent="0.25">
      <c r="A1114" s="106" t="s">
        <v>1632</v>
      </c>
      <c r="B1114" s="107" t="s">
        <v>2245</v>
      </c>
      <c r="C1114" s="112" t="s">
        <v>2246</v>
      </c>
      <c r="D1114" s="108">
        <v>0</v>
      </c>
      <c r="E1114" s="108">
        <v>0</v>
      </c>
      <c r="F1114" s="108">
        <v>0</v>
      </c>
      <c r="G1114" s="108">
        <v>0</v>
      </c>
      <c r="H1114" s="108">
        <v>0</v>
      </c>
      <c r="I1114" s="108">
        <v>0</v>
      </c>
      <c r="J1114" s="108">
        <v>0</v>
      </c>
      <c r="K1114" s="108">
        <v>0</v>
      </c>
      <c r="L1114" s="108">
        <v>0</v>
      </c>
      <c r="M1114" s="108">
        <v>0</v>
      </c>
      <c r="N1114" s="109">
        <v>0</v>
      </c>
      <c r="O1114" s="109">
        <v>0</v>
      </c>
      <c r="P1114" s="110">
        <v>0</v>
      </c>
      <c r="Q1114" s="110">
        <v>0</v>
      </c>
      <c r="R1114" s="108"/>
      <c r="S1114" s="108"/>
      <c r="T1114" s="108"/>
      <c r="U1114" s="108"/>
      <c r="V1114" s="108"/>
      <c r="W1114" s="108"/>
    </row>
    <row r="1115" spans="1:23" x14ac:dyDescent="0.25">
      <c r="A1115" s="106" t="s">
        <v>1632</v>
      </c>
      <c r="B1115" s="107" t="s">
        <v>2247</v>
      </c>
      <c r="C1115" s="112" t="s">
        <v>2248</v>
      </c>
      <c r="D1115" s="108">
        <v>0</v>
      </c>
      <c r="E1115" s="108">
        <v>0</v>
      </c>
      <c r="F1115" s="108">
        <v>0</v>
      </c>
      <c r="G1115" s="108">
        <v>0</v>
      </c>
      <c r="H1115" s="108">
        <v>0</v>
      </c>
      <c r="I1115" s="108">
        <v>0</v>
      </c>
      <c r="J1115" s="108">
        <v>0</v>
      </c>
      <c r="K1115" s="108">
        <v>0</v>
      </c>
      <c r="L1115" s="108">
        <v>0</v>
      </c>
      <c r="M1115" s="108">
        <v>0</v>
      </c>
      <c r="N1115" s="109">
        <v>0</v>
      </c>
      <c r="O1115" s="109">
        <v>0</v>
      </c>
      <c r="P1115" s="110">
        <v>0</v>
      </c>
      <c r="Q1115" s="110">
        <v>0</v>
      </c>
      <c r="R1115" s="108"/>
      <c r="S1115" s="108"/>
      <c r="T1115" s="108"/>
      <c r="U1115" s="108"/>
      <c r="V1115" s="108"/>
      <c r="W1115" s="108"/>
    </row>
    <row r="1116" spans="1:23" x14ac:dyDescent="0.25">
      <c r="A1116" s="106" t="s">
        <v>1632</v>
      </c>
      <c r="B1116" s="107" t="s">
        <v>2249</v>
      </c>
      <c r="C1116" s="112" t="s">
        <v>2250</v>
      </c>
      <c r="D1116" s="108">
        <v>0</v>
      </c>
      <c r="E1116" s="108">
        <v>0</v>
      </c>
      <c r="F1116" s="108">
        <v>0</v>
      </c>
      <c r="G1116" s="108">
        <v>0</v>
      </c>
      <c r="H1116" s="108">
        <v>0</v>
      </c>
      <c r="I1116" s="108">
        <v>0</v>
      </c>
      <c r="J1116" s="108">
        <v>0</v>
      </c>
      <c r="K1116" s="108">
        <v>0</v>
      </c>
      <c r="L1116" s="108">
        <v>0</v>
      </c>
      <c r="M1116" s="108">
        <v>0</v>
      </c>
      <c r="N1116" s="109">
        <v>0</v>
      </c>
      <c r="O1116" s="109">
        <v>0</v>
      </c>
      <c r="P1116" s="110">
        <v>0</v>
      </c>
      <c r="Q1116" s="110">
        <v>0</v>
      </c>
      <c r="R1116" s="108"/>
      <c r="S1116" s="108"/>
      <c r="T1116" s="108"/>
      <c r="U1116" s="108"/>
      <c r="V1116" s="108"/>
      <c r="W1116" s="108"/>
    </row>
    <row r="1117" spans="1:23" x14ac:dyDescent="0.25">
      <c r="A1117" s="106" t="s">
        <v>1632</v>
      </c>
      <c r="B1117" s="107" t="s">
        <v>2251</v>
      </c>
      <c r="C1117" s="112" t="s">
        <v>2252</v>
      </c>
      <c r="D1117" s="108">
        <v>0</v>
      </c>
      <c r="E1117" s="108">
        <v>0</v>
      </c>
      <c r="F1117" s="108">
        <v>0</v>
      </c>
      <c r="G1117" s="108">
        <v>0</v>
      </c>
      <c r="H1117" s="108">
        <v>0</v>
      </c>
      <c r="I1117" s="108">
        <v>0</v>
      </c>
      <c r="J1117" s="108">
        <v>0</v>
      </c>
      <c r="K1117" s="108">
        <v>0</v>
      </c>
      <c r="L1117" s="108">
        <v>0</v>
      </c>
      <c r="M1117" s="108">
        <v>0</v>
      </c>
      <c r="N1117" s="109">
        <v>0</v>
      </c>
      <c r="O1117" s="109">
        <v>0</v>
      </c>
      <c r="P1117" s="110">
        <v>0</v>
      </c>
      <c r="Q1117" s="110">
        <v>0</v>
      </c>
      <c r="R1117" s="108"/>
      <c r="S1117" s="108"/>
      <c r="T1117" s="108"/>
      <c r="U1117" s="108"/>
      <c r="V1117" s="108"/>
      <c r="W1117" s="108"/>
    </row>
    <row r="1118" spans="1:23" x14ac:dyDescent="0.25">
      <c r="A1118" s="106" t="s">
        <v>1632</v>
      </c>
      <c r="B1118" s="107" t="s">
        <v>2253</v>
      </c>
      <c r="C1118" s="112" t="s">
        <v>2254</v>
      </c>
      <c r="D1118" s="108">
        <v>0</v>
      </c>
      <c r="E1118" s="108">
        <v>0</v>
      </c>
      <c r="F1118" s="108">
        <v>0</v>
      </c>
      <c r="G1118" s="108">
        <v>0</v>
      </c>
      <c r="H1118" s="108">
        <v>0</v>
      </c>
      <c r="I1118" s="108">
        <v>0</v>
      </c>
      <c r="J1118" s="108">
        <v>0</v>
      </c>
      <c r="K1118" s="108">
        <v>0</v>
      </c>
      <c r="L1118" s="108">
        <v>0</v>
      </c>
      <c r="M1118" s="108">
        <v>0</v>
      </c>
      <c r="N1118" s="109">
        <v>0</v>
      </c>
      <c r="O1118" s="109">
        <v>0</v>
      </c>
      <c r="P1118" s="110">
        <v>0</v>
      </c>
      <c r="Q1118" s="110">
        <v>0</v>
      </c>
      <c r="R1118" s="108"/>
      <c r="S1118" s="108"/>
      <c r="T1118" s="108"/>
      <c r="U1118" s="108"/>
      <c r="V1118" s="108"/>
      <c r="W1118" s="108"/>
    </row>
    <row r="1119" spans="1:23" x14ac:dyDescent="0.25">
      <c r="A1119" s="106" t="s">
        <v>1632</v>
      </c>
      <c r="B1119" s="107" t="s">
        <v>2255</v>
      </c>
      <c r="C1119" s="112" t="s">
        <v>2256</v>
      </c>
      <c r="D1119" s="108">
        <v>0</v>
      </c>
      <c r="E1119" s="108">
        <v>0</v>
      </c>
      <c r="F1119" s="108">
        <v>0</v>
      </c>
      <c r="G1119" s="108">
        <v>0</v>
      </c>
      <c r="H1119" s="108">
        <v>0</v>
      </c>
      <c r="I1119" s="108">
        <v>0</v>
      </c>
      <c r="J1119" s="108">
        <v>0</v>
      </c>
      <c r="K1119" s="108">
        <v>0</v>
      </c>
      <c r="L1119" s="108">
        <v>0</v>
      </c>
      <c r="M1119" s="108">
        <v>0</v>
      </c>
      <c r="N1119" s="109">
        <v>0</v>
      </c>
      <c r="O1119" s="109">
        <v>0</v>
      </c>
      <c r="P1119" s="110">
        <v>0</v>
      </c>
      <c r="Q1119" s="110">
        <v>0</v>
      </c>
      <c r="R1119" s="108"/>
      <c r="S1119" s="108"/>
      <c r="T1119" s="108"/>
      <c r="U1119" s="108"/>
      <c r="V1119" s="108"/>
      <c r="W1119" s="108"/>
    </row>
    <row r="1120" spans="1:23" x14ac:dyDescent="0.25">
      <c r="A1120" s="106" t="s">
        <v>1632</v>
      </c>
      <c r="B1120" s="107" t="s">
        <v>2257</v>
      </c>
      <c r="C1120" s="112" t="s">
        <v>2258</v>
      </c>
      <c r="D1120" s="108">
        <v>0</v>
      </c>
      <c r="E1120" s="108">
        <v>0</v>
      </c>
      <c r="F1120" s="108">
        <v>0</v>
      </c>
      <c r="G1120" s="108">
        <v>0</v>
      </c>
      <c r="H1120" s="108">
        <v>0</v>
      </c>
      <c r="I1120" s="108">
        <v>0</v>
      </c>
      <c r="J1120" s="108">
        <v>0</v>
      </c>
      <c r="K1120" s="108">
        <v>0</v>
      </c>
      <c r="L1120" s="108">
        <v>0</v>
      </c>
      <c r="M1120" s="108">
        <v>0</v>
      </c>
      <c r="N1120" s="109">
        <v>0</v>
      </c>
      <c r="O1120" s="109">
        <v>0</v>
      </c>
      <c r="P1120" s="110">
        <v>0</v>
      </c>
      <c r="Q1120" s="110">
        <v>0</v>
      </c>
      <c r="R1120" s="108"/>
      <c r="S1120" s="108"/>
      <c r="T1120" s="108"/>
      <c r="U1120" s="108"/>
      <c r="V1120" s="108"/>
      <c r="W1120" s="108"/>
    </row>
    <row r="1121" spans="1:23" x14ac:dyDescent="0.25">
      <c r="A1121" s="106" t="s">
        <v>1632</v>
      </c>
      <c r="B1121" s="107" t="s">
        <v>2259</v>
      </c>
      <c r="C1121" s="112" t="s">
        <v>2260</v>
      </c>
      <c r="D1121" s="108">
        <v>0</v>
      </c>
      <c r="E1121" s="108">
        <v>0</v>
      </c>
      <c r="F1121" s="108">
        <v>0</v>
      </c>
      <c r="G1121" s="108">
        <v>0</v>
      </c>
      <c r="H1121" s="108">
        <v>0</v>
      </c>
      <c r="I1121" s="108">
        <v>0</v>
      </c>
      <c r="J1121" s="108">
        <v>0</v>
      </c>
      <c r="K1121" s="108">
        <v>0</v>
      </c>
      <c r="L1121" s="108">
        <v>0</v>
      </c>
      <c r="M1121" s="108">
        <v>0</v>
      </c>
      <c r="N1121" s="109">
        <v>0</v>
      </c>
      <c r="O1121" s="109">
        <v>0</v>
      </c>
      <c r="P1121" s="110">
        <v>0</v>
      </c>
      <c r="Q1121" s="110">
        <v>0</v>
      </c>
      <c r="R1121" s="108"/>
      <c r="S1121" s="108"/>
      <c r="T1121" s="108"/>
      <c r="U1121" s="108"/>
      <c r="V1121" s="108"/>
      <c r="W1121" s="108"/>
    </row>
    <row r="1122" spans="1:23" x14ac:dyDescent="0.25">
      <c r="A1122" s="106" t="s">
        <v>1632</v>
      </c>
      <c r="B1122" s="107" t="s">
        <v>2261</v>
      </c>
      <c r="C1122" s="112" t="s">
        <v>2262</v>
      </c>
      <c r="D1122" s="108">
        <v>0</v>
      </c>
      <c r="E1122" s="108">
        <v>0</v>
      </c>
      <c r="F1122" s="108">
        <v>0</v>
      </c>
      <c r="G1122" s="108">
        <v>0</v>
      </c>
      <c r="H1122" s="108">
        <v>0</v>
      </c>
      <c r="I1122" s="108">
        <v>0</v>
      </c>
      <c r="J1122" s="108">
        <v>0</v>
      </c>
      <c r="K1122" s="108">
        <v>0</v>
      </c>
      <c r="L1122" s="108">
        <v>0</v>
      </c>
      <c r="M1122" s="108">
        <v>0</v>
      </c>
      <c r="N1122" s="109">
        <v>0</v>
      </c>
      <c r="O1122" s="109">
        <v>0</v>
      </c>
      <c r="P1122" s="110">
        <v>0</v>
      </c>
      <c r="Q1122" s="110">
        <v>0</v>
      </c>
      <c r="R1122" s="108"/>
      <c r="S1122" s="108"/>
      <c r="T1122" s="108"/>
      <c r="U1122" s="108"/>
      <c r="V1122" s="108"/>
      <c r="W1122" s="108"/>
    </row>
    <row r="1123" spans="1:23" x14ac:dyDescent="0.25">
      <c r="A1123" s="106" t="s">
        <v>1632</v>
      </c>
      <c r="B1123" s="107" t="s">
        <v>2263</v>
      </c>
      <c r="C1123" s="112" t="s">
        <v>2264</v>
      </c>
      <c r="D1123" s="108">
        <v>0</v>
      </c>
      <c r="E1123" s="108">
        <v>0</v>
      </c>
      <c r="F1123" s="108">
        <v>0</v>
      </c>
      <c r="G1123" s="108">
        <v>0</v>
      </c>
      <c r="H1123" s="108">
        <v>0</v>
      </c>
      <c r="I1123" s="108">
        <v>0</v>
      </c>
      <c r="J1123" s="108">
        <v>0</v>
      </c>
      <c r="K1123" s="108">
        <v>0</v>
      </c>
      <c r="L1123" s="108">
        <v>0</v>
      </c>
      <c r="M1123" s="108">
        <v>0</v>
      </c>
      <c r="N1123" s="109">
        <v>0</v>
      </c>
      <c r="O1123" s="109">
        <v>0</v>
      </c>
      <c r="P1123" s="110">
        <v>0</v>
      </c>
      <c r="Q1123" s="110">
        <v>0</v>
      </c>
      <c r="R1123" s="108"/>
      <c r="S1123" s="108"/>
      <c r="T1123" s="108"/>
      <c r="U1123" s="108"/>
      <c r="V1123" s="108"/>
      <c r="W1123" s="108"/>
    </row>
    <row r="1124" spans="1:23" x14ac:dyDescent="0.25">
      <c r="A1124" s="106" t="s">
        <v>1632</v>
      </c>
      <c r="B1124" s="107" t="s">
        <v>2265</v>
      </c>
      <c r="C1124" s="112" t="s">
        <v>2266</v>
      </c>
      <c r="D1124" s="108">
        <v>0</v>
      </c>
      <c r="E1124" s="108">
        <v>0</v>
      </c>
      <c r="F1124" s="108">
        <v>0</v>
      </c>
      <c r="G1124" s="108">
        <v>0</v>
      </c>
      <c r="H1124" s="108">
        <v>0</v>
      </c>
      <c r="I1124" s="108">
        <v>0</v>
      </c>
      <c r="J1124" s="108">
        <v>0</v>
      </c>
      <c r="K1124" s="108">
        <v>0</v>
      </c>
      <c r="L1124" s="108">
        <v>0</v>
      </c>
      <c r="M1124" s="108">
        <v>0</v>
      </c>
      <c r="N1124" s="109">
        <v>0</v>
      </c>
      <c r="O1124" s="109">
        <v>0</v>
      </c>
      <c r="P1124" s="110">
        <v>0</v>
      </c>
      <c r="Q1124" s="110">
        <v>0</v>
      </c>
      <c r="R1124" s="108"/>
      <c r="S1124" s="108"/>
      <c r="T1124" s="108"/>
      <c r="U1124" s="108"/>
      <c r="V1124" s="108"/>
      <c r="W1124" s="108"/>
    </row>
    <row r="1125" spans="1:23" x14ac:dyDescent="0.25">
      <c r="A1125" s="106" t="s">
        <v>1632</v>
      </c>
      <c r="B1125" s="107" t="s">
        <v>2267</v>
      </c>
      <c r="C1125" s="112" t="s">
        <v>2268</v>
      </c>
      <c r="D1125" s="108">
        <v>0</v>
      </c>
      <c r="E1125" s="108">
        <v>0</v>
      </c>
      <c r="F1125" s="108">
        <v>0</v>
      </c>
      <c r="G1125" s="108">
        <v>0</v>
      </c>
      <c r="H1125" s="108">
        <v>0</v>
      </c>
      <c r="I1125" s="108">
        <v>0</v>
      </c>
      <c r="J1125" s="108">
        <v>0</v>
      </c>
      <c r="K1125" s="108">
        <v>0</v>
      </c>
      <c r="L1125" s="108">
        <v>0</v>
      </c>
      <c r="M1125" s="108">
        <v>0</v>
      </c>
      <c r="N1125" s="109">
        <v>0</v>
      </c>
      <c r="O1125" s="109">
        <v>0</v>
      </c>
      <c r="P1125" s="110">
        <v>0</v>
      </c>
      <c r="Q1125" s="110">
        <v>0</v>
      </c>
      <c r="R1125" s="108"/>
      <c r="S1125" s="108"/>
      <c r="T1125" s="108"/>
      <c r="U1125" s="108"/>
      <c r="V1125" s="108"/>
      <c r="W1125" s="108"/>
    </row>
    <row r="1126" spans="1:23" x14ac:dyDescent="0.25">
      <c r="A1126" s="106" t="s">
        <v>1632</v>
      </c>
      <c r="B1126" s="107" t="s">
        <v>2269</v>
      </c>
      <c r="C1126" s="112" t="s">
        <v>2270</v>
      </c>
      <c r="D1126" s="108">
        <v>0</v>
      </c>
      <c r="E1126" s="108">
        <v>0</v>
      </c>
      <c r="F1126" s="108">
        <v>0</v>
      </c>
      <c r="G1126" s="108">
        <v>0</v>
      </c>
      <c r="H1126" s="108">
        <v>0</v>
      </c>
      <c r="I1126" s="108">
        <v>0</v>
      </c>
      <c r="J1126" s="108">
        <v>0</v>
      </c>
      <c r="K1126" s="108">
        <v>0</v>
      </c>
      <c r="L1126" s="108">
        <v>0</v>
      </c>
      <c r="M1126" s="108">
        <v>0</v>
      </c>
      <c r="N1126" s="109">
        <v>0</v>
      </c>
      <c r="O1126" s="109">
        <v>0</v>
      </c>
      <c r="P1126" s="110">
        <v>0</v>
      </c>
      <c r="Q1126" s="110">
        <v>0</v>
      </c>
      <c r="R1126" s="108"/>
      <c r="S1126" s="108"/>
      <c r="T1126" s="108"/>
      <c r="U1126" s="108"/>
      <c r="V1126" s="108"/>
      <c r="W1126" s="108"/>
    </row>
    <row r="1127" spans="1:23" x14ac:dyDescent="0.25">
      <c r="A1127" s="106" t="s">
        <v>1632</v>
      </c>
      <c r="B1127" s="107" t="s">
        <v>2271</v>
      </c>
      <c r="C1127" s="112" t="s">
        <v>2272</v>
      </c>
      <c r="D1127" s="108">
        <v>0</v>
      </c>
      <c r="E1127" s="108">
        <v>0</v>
      </c>
      <c r="F1127" s="108">
        <v>0</v>
      </c>
      <c r="G1127" s="108">
        <v>0</v>
      </c>
      <c r="H1127" s="108">
        <v>0</v>
      </c>
      <c r="I1127" s="108">
        <v>0</v>
      </c>
      <c r="J1127" s="108">
        <v>0</v>
      </c>
      <c r="K1127" s="108">
        <v>0</v>
      </c>
      <c r="L1127" s="108">
        <v>0</v>
      </c>
      <c r="M1127" s="108">
        <v>0</v>
      </c>
      <c r="N1127" s="109">
        <v>0</v>
      </c>
      <c r="O1127" s="109">
        <v>0</v>
      </c>
      <c r="P1127" s="110">
        <v>0</v>
      </c>
      <c r="Q1127" s="110">
        <v>0</v>
      </c>
      <c r="R1127" s="108"/>
      <c r="S1127" s="108"/>
      <c r="T1127" s="108"/>
      <c r="U1127" s="108"/>
      <c r="V1127" s="108"/>
      <c r="W1127" s="108"/>
    </row>
    <row r="1128" spans="1:23" x14ac:dyDescent="0.25">
      <c r="A1128" s="106" t="s">
        <v>1632</v>
      </c>
      <c r="B1128" s="107" t="s">
        <v>2273</v>
      </c>
      <c r="C1128" s="112" t="s">
        <v>2274</v>
      </c>
      <c r="D1128" s="108">
        <v>0</v>
      </c>
      <c r="E1128" s="108">
        <v>0</v>
      </c>
      <c r="F1128" s="108">
        <v>0</v>
      </c>
      <c r="G1128" s="108">
        <v>0</v>
      </c>
      <c r="H1128" s="108">
        <v>0</v>
      </c>
      <c r="I1128" s="108">
        <v>0</v>
      </c>
      <c r="J1128" s="108">
        <v>0</v>
      </c>
      <c r="K1128" s="108">
        <v>0</v>
      </c>
      <c r="L1128" s="108">
        <v>0</v>
      </c>
      <c r="M1128" s="108">
        <v>0</v>
      </c>
      <c r="N1128" s="109">
        <v>0</v>
      </c>
      <c r="O1128" s="109">
        <v>0</v>
      </c>
      <c r="P1128" s="110">
        <v>0</v>
      </c>
      <c r="Q1128" s="110">
        <v>0</v>
      </c>
      <c r="R1128" s="108"/>
      <c r="S1128" s="108"/>
      <c r="T1128" s="108"/>
      <c r="U1128" s="108"/>
      <c r="V1128" s="108"/>
      <c r="W1128" s="108"/>
    </row>
    <row r="1129" spans="1:23" x14ac:dyDescent="0.25">
      <c r="A1129" s="106" t="s">
        <v>1632</v>
      </c>
      <c r="B1129" s="107" t="s">
        <v>2275</v>
      </c>
      <c r="C1129" s="112" t="s">
        <v>2276</v>
      </c>
      <c r="D1129" s="108">
        <v>0</v>
      </c>
      <c r="E1129" s="108">
        <v>0</v>
      </c>
      <c r="F1129" s="108">
        <v>0</v>
      </c>
      <c r="G1129" s="108">
        <v>0</v>
      </c>
      <c r="H1129" s="108">
        <v>0</v>
      </c>
      <c r="I1129" s="108">
        <v>0</v>
      </c>
      <c r="J1129" s="108">
        <v>0</v>
      </c>
      <c r="K1129" s="108">
        <v>0</v>
      </c>
      <c r="L1129" s="108">
        <v>0</v>
      </c>
      <c r="M1129" s="108">
        <v>0</v>
      </c>
      <c r="N1129" s="109">
        <v>0</v>
      </c>
      <c r="O1129" s="109">
        <v>0</v>
      </c>
      <c r="P1129" s="110">
        <v>0</v>
      </c>
      <c r="Q1129" s="110">
        <v>0</v>
      </c>
      <c r="R1129" s="108"/>
      <c r="S1129" s="108"/>
      <c r="T1129" s="108"/>
      <c r="U1129" s="108"/>
      <c r="V1129" s="108"/>
      <c r="W1129" s="108"/>
    </row>
    <row r="1130" spans="1:23" x14ac:dyDescent="0.25">
      <c r="A1130" s="106" t="s">
        <v>1632</v>
      </c>
      <c r="B1130" s="107" t="s">
        <v>2277</v>
      </c>
      <c r="C1130" s="112" t="s">
        <v>2278</v>
      </c>
      <c r="D1130" s="108">
        <v>0</v>
      </c>
      <c r="E1130" s="108">
        <v>0</v>
      </c>
      <c r="F1130" s="108">
        <v>0</v>
      </c>
      <c r="G1130" s="108">
        <v>0</v>
      </c>
      <c r="H1130" s="108">
        <v>0</v>
      </c>
      <c r="I1130" s="108">
        <v>0</v>
      </c>
      <c r="J1130" s="108">
        <v>0</v>
      </c>
      <c r="K1130" s="108">
        <v>0</v>
      </c>
      <c r="L1130" s="108">
        <v>0</v>
      </c>
      <c r="M1130" s="108">
        <v>0</v>
      </c>
      <c r="N1130" s="109">
        <v>0</v>
      </c>
      <c r="O1130" s="109">
        <v>0</v>
      </c>
      <c r="P1130" s="110">
        <v>0</v>
      </c>
      <c r="Q1130" s="110">
        <v>0</v>
      </c>
      <c r="R1130" s="108"/>
      <c r="S1130" s="108"/>
      <c r="T1130" s="108"/>
      <c r="U1130" s="108"/>
      <c r="V1130" s="108"/>
      <c r="W1130" s="108"/>
    </row>
    <row r="1131" spans="1:23" x14ac:dyDescent="0.25">
      <c r="A1131" s="106" t="s">
        <v>1632</v>
      </c>
      <c r="B1131" s="107" t="s">
        <v>2279</v>
      </c>
      <c r="C1131" s="112" t="s">
        <v>2280</v>
      </c>
      <c r="D1131" s="108">
        <v>0</v>
      </c>
      <c r="E1131" s="108">
        <v>0</v>
      </c>
      <c r="F1131" s="108">
        <v>0</v>
      </c>
      <c r="G1131" s="108">
        <v>0</v>
      </c>
      <c r="H1131" s="108">
        <v>0</v>
      </c>
      <c r="I1131" s="108">
        <v>0</v>
      </c>
      <c r="J1131" s="108">
        <v>0</v>
      </c>
      <c r="K1131" s="108">
        <v>0</v>
      </c>
      <c r="L1131" s="108">
        <v>0</v>
      </c>
      <c r="M1131" s="108">
        <v>0</v>
      </c>
      <c r="N1131" s="109">
        <v>0</v>
      </c>
      <c r="O1131" s="109">
        <v>0</v>
      </c>
      <c r="P1131" s="110">
        <v>0</v>
      </c>
      <c r="Q1131" s="110">
        <v>0</v>
      </c>
      <c r="R1131" s="108"/>
      <c r="S1131" s="108"/>
      <c r="T1131" s="108"/>
      <c r="U1131" s="108"/>
      <c r="V1131" s="108"/>
      <c r="W1131" s="108"/>
    </row>
    <row r="1132" spans="1:23" x14ac:dyDescent="0.25">
      <c r="A1132" s="106" t="s">
        <v>1632</v>
      </c>
      <c r="B1132" s="107" t="s">
        <v>2281</v>
      </c>
      <c r="C1132" s="112" t="s">
        <v>2282</v>
      </c>
      <c r="D1132" s="108">
        <v>0</v>
      </c>
      <c r="E1132" s="108">
        <v>0</v>
      </c>
      <c r="F1132" s="108">
        <v>0</v>
      </c>
      <c r="G1132" s="108">
        <v>0</v>
      </c>
      <c r="H1132" s="108">
        <v>0</v>
      </c>
      <c r="I1132" s="108">
        <v>0</v>
      </c>
      <c r="J1132" s="108">
        <v>0</v>
      </c>
      <c r="K1132" s="108">
        <v>0</v>
      </c>
      <c r="L1132" s="108">
        <v>0</v>
      </c>
      <c r="M1132" s="108">
        <v>0</v>
      </c>
      <c r="N1132" s="109">
        <v>0</v>
      </c>
      <c r="O1132" s="109">
        <v>0</v>
      </c>
      <c r="P1132" s="110">
        <v>0</v>
      </c>
      <c r="Q1132" s="110">
        <v>0</v>
      </c>
      <c r="R1132" s="108"/>
      <c r="S1132" s="108"/>
      <c r="T1132" s="108"/>
      <c r="U1132" s="108"/>
      <c r="V1132" s="108"/>
      <c r="W1132" s="108"/>
    </row>
    <row r="1133" spans="1:23" x14ac:dyDescent="0.25">
      <c r="A1133" s="106" t="s">
        <v>1632</v>
      </c>
      <c r="B1133" s="107" t="s">
        <v>2283</v>
      </c>
      <c r="C1133" s="112" t="s">
        <v>2284</v>
      </c>
      <c r="D1133" s="108">
        <v>0</v>
      </c>
      <c r="E1133" s="108">
        <v>0</v>
      </c>
      <c r="F1133" s="108">
        <v>0</v>
      </c>
      <c r="G1133" s="108">
        <v>0</v>
      </c>
      <c r="H1133" s="108">
        <v>0</v>
      </c>
      <c r="I1133" s="108">
        <v>0</v>
      </c>
      <c r="J1133" s="108">
        <v>0</v>
      </c>
      <c r="K1133" s="108">
        <v>0</v>
      </c>
      <c r="L1133" s="108">
        <v>0</v>
      </c>
      <c r="M1133" s="108">
        <v>0</v>
      </c>
      <c r="N1133" s="109">
        <v>0</v>
      </c>
      <c r="O1133" s="109">
        <v>0</v>
      </c>
      <c r="P1133" s="110">
        <v>0</v>
      </c>
      <c r="Q1133" s="110">
        <v>0</v>
      </c>
      <c r="R1133" s="108"/>
      <c r="S1133" s="108"/>
      <c r="T1133" s="108"/>
      <c r="U1133" s="108"/>
      <c r="V1133" s="108"/>
      <c r="W1133" s="108"/>
    </row>
    <row r="1134" spans="1:23" x14ac:dyDescent="0.25">
      <c r="A1134" s="106" t="s">
        <v>1632</v>
      </c>
      <c r="B1134" s="107" t="s">
        <v>2285</v>
      </c>
      <c r="C1134" s="112" t="s">
        <v>2286</v>
      </c>
      <c r="D1134" s="108">
        <v>0</v>
      </c>
      <c r="E1134" s="108">
        <v>0</v>
      </c>
      <c r="F1134" s="108">
        <v>0</v>
      </c>
      <c r="G1134" s="108">
        <v>0</v>
      </c>
      <c r="H1134" s="108">
        <v>0</v>
      </c>
      <c r="I1134" s="108">
        <v>0</v>
      </c>
      <c r="J1134" s="108">
        <v>0</v>
      </c>
      <c r="K1134" s="108">
        <v>0</v>
      </c>
      <c r="L1134" s="108">
        <v>0</v>
      </c>
      <c r="M1134" s="108">
        <v>0</v>
      </c>
      <c r="N1134" s="109">
        <v>0</v>
      </c>
      <c r="O1134" s="109">
        <v>0</v>
      </c>
      <c r="P1134" s="110">
        <v>0</v>
      </c>
      <c r="Q1134" s="110">
        <v>0</v>
      </c>
      <c r="R1134" s="108"/>
      <c r="S1134" s="108"/>
      <c r="T1134" s="108"/>
      <c r="U1134" s="108"/>
      <c r="V1134" s="108"/>
      <c r="W1134" s="108"/>
    </row>
    <row r="1135" spans="1:23" x14ac:dyDescent="0.25">
      <c r="A1135" s="106" t="s">
        <v>1632</v>
      </c>
      <c r="B1135" s="107" t="s">
        <v>2287</v>
      </c>
      <c r="C1135" s="112" t="s">
        <v>2288</v>
      </c>
      <c r="D1135" s="108">
        <v>0</v>
      </c>
      <c r="E1135" s="108">
        <v>0</v>
      </c>
      <c r="F1135" s="108">
        <v>0</v>
      </c>
      <c r="G1135" s="108">
        <v>0</v>
      </c>
      <c r="H1135" s="108">
        <v>0</v>
      </c>
      <c r="I1135" s="108">
        <v>0</v>
      </c>
      <c r="J1135" s="108">
        <v>0</v>
      </c>
      <c r="K1135" s="108">
        <v>0</v>
      </c>
      <c r="L1135" s="108">
        <v>0</v>
      </c>
      <c r="M1135" s="108">
        <v>0</v>
      </c>
      <c r="N1135" s="109">
        <v>0</v>
      </c>
      <c r="O1135" s="109">
        <v>0</v>
      </c>
      <c r="P1135" s="110">
        <v>0</v>
      </c>
      <c r="Q1135" s="110">
        <v>0</v>
      </c>
      <c r="R1135" s="108"/>
      <c r="S1135" s="108"/>
      <c r="T1135" s="108"/>
      <c r="U1135" s="108"/>
      <c r="V1135" s="108"/>
      <c r="W1135" s="108"/>
    </row>
    <row r="1136" spans="1:23" ht="30" x14ac:dyDescent="0.25">
      <c r="A1136" s="106" t="s">
        <v>1632</v>
      </c>
      <c r="B1136" s="107" t="s">
        <v>2289</v>
      </c>
      <c r="C1136" s="112" t="s">
        <v>2290</v>
      </c>
      <c r="D1136" s="108">
        <v>0</v>
      </c>
      <c r="E1136" s="108">
        <v>0</v>
      </c>
      <c r="F1136" s="108">
        <v>0</v>
      </c>
      <c r="G1136" s="108">
        <v>0</v>
      </c>
      <c r="H1136" s="108">
        <v>0</v>
      </c>
      <c r="I1136" s="108">
        <v>0</v>
      </c>
      <c r="J1136" s="108">
        <v>0</v>
      </c>
      <c r="K1136" s="108">
        <v>0</v>
      </c>
      <c r="L1136" s="108">
        <v>0</v>
      </c>
      <c r="M1136" s="108">
        <v>0</v>
      </c>
      <c r="N1136" s="109">
        <v>0</v>
      </c>
      <c r="O1136" s="109">
        <v>0</v>
      </c>
      <c r="P1136" s="110">
        <v>0</v>
      </c>
      <c r="Q1136" s="110">
        <v>0</v>
      </c>
      <c r="R1136" s="108"/>
      <c r="S1136" s="108"/>
      <c r="T1136" s="108"/>
      <c r="U1136" s="108"/>
      <c r="V1136" s="108"/>
      <c r="W1136" s="108"/>
    </row>
    <row r="1137" spans="1:23" ht="30" x14ac:dyDescent="0.25">
      <c r="A1137" s="106" t="s">
        <v>1632</v>
      </c>
      <c r="B1137" s="107" t="s">
        <v>2291</v>
      </c>
      <c r="C1137" s="112" t="s">
        <v>2292</v>
      </c>
      <c r="D1137" s="108">
        <v>0</v>
      </c>
      <c r="E1137" s="108">
        <v>0</v>
      </c>
      <c r="F1137" s="108">
        <v>0</v>
      </c>
      <c r="G1137" s="108">
        <v>0</v>
      </c>
      <c r="H1137" s="108">
        <v>0</v>
      </c>
      <c r="I1137" s="108">
        <v>0</v>
      </c>
      <c r="J1137" s="108">
        <v>0</v>
      </c>
      <c r="K1137" s="108">
        <v>0</v>
      </c>
      <c r="L1137" s="108">
        <v>0</v>
      </c>
      <c r="M1137" s="108">
        <v>0</v>
      </c>
      <c r="N1137" s="109">
        <v>-1.2166666669999999</v>
      </c>
      <c r="O1137" s="109">
        <v>0</v>
      </c>
      <c r="P1137" s="110">
        <v>0</v>
      </c>
      <c r="Q1137" s="110">
        <v>0</v>
      </c>
      <c r="R1137" s="108"/>
      <c r="S1137" s="108"/>
      <c r="T1137" s="108"/>
      <c r="U1137" s="108"/>
      <c r="V1137" s="108"/>
      <c r="W1137" s="108"/>
    </row>
    <row r="1138" spans="1:23" ht="30" x14ac:dyDescent="0.25">
      <c r="A1138" s="106" t="s">
        <v>1632</v>
      </c>
      <c r="B1138" s="107" t="s">
        <v>2293</v>
      </c>
      <c r="C1138" s="112" t="s">
        <v>2294</v>
      </c>
      <c r="D1138" s="108">
        <v>0</v>
      </c>
      <c r="E1138" s="108">
        <v>0</v>
      </c>
      <c r="F1138" s="108">
        <v>0</v>
      </c>
      <c r="G1138" s="108">
        <v>0</v>
      </c>
      <c r="H1138" s="108">
        <v>0</v>
      </c>
      <c r="I1138" s="108">
        <v>0</v>
      </c>
      <c r="J1138" s="108">
        <v>0</v>
      </c>
      <c r="K1138" s="108">
        <v>0</v>
      </c>
      <c r="L1138" s="108">
        <v>0</v>
      </c>
      <c r="M1138" s="108">
        <v>0</v>
      </c>
      <c r="N1138" s="109">
        <v>0</v>
      </c>
      <c r="O1138" s="109">
        <v>0</v>
      </c>
      <c r="P1138" s="110">
        <v>0</v>
      </c>
      <c r="Q1138" s="110">
        <v>0</v>
      </c>
      <c r="R1138" s="108"/>
      <c r="S1138" s="108"/>
      <c r="T1138" s="108"/>
      <c r="U1138" s="108"/>
      <c r="V1138" s="108"/>
      <c r="W1138" s="108"/>
    </row>
    <row r="1139" spans="1:23" ht="30" x14ac:dyDescent="0.25">
      <c r="A1139" s="106" t="s">
        <v>1632</v>
      </c>
      <c r="B1139" s="107" t="s">
        <v>2295</v>
      </c>
      <c r="C1139" s="112" t="s">
        <v>2296</v>
      </c>
      <c r="D1139" s="108">
        <v>0</v>
      </c>
      <c r="E1139" s="108">
        <v>0</v>
      </c>
      <c r="F1139" s="108">
        <v>0</v>
      </c>
      <c r="G1139" s="108">
        <v>0</v>
      </c>
      <c r="H1139" s="108">
        <v>0</v>
      </c>
      <c r="I1139" s="108">
        <v>0</v>
      </c>
      <c r="J1139" s="108">
        <v>0</v>
      </c>
      <c r="K1139" s="108">
        <v>0</v>
      </c>
      <c r="L1139" s="108">
        <v>0</v>
      </c>
      <c r="M1139" s="108">
        <v>0</v>
      </c>
      <c r="N1139" s="109">
        <v>0</v>
      </c>
      <c r="O1139" s="109">
        <v>0</v>
      </c>
      <c r="P1139" s="110">
        <v>0</v>
      </c>
      <c r="Q1139" s="110">
        <v>0</v>
      </c>
      <c r="R1139" s="108"/>
      <c r="S1139" s="108"/>
      <c r="T1139" s="108"/>
      <c r="U1139" s="108"/>
      <c r="V1139" s="108"/>
      <c r="W1139" s="108"/>
    </row>
    <row r="1140" spans="1:23" x14ac:dyDescent="0.25">
      <c r="A1140" s="106" t="s">
        <v>1632</v>
      </c>
      <c r="B1140" s="107" t="s">
        <v>2297</v>
      </c>
      <c r="C1140" s="112" t="s">
        <v>2298</v>
      </c>
      <c r="D1140" s="108">
        <v>0</v>
      </c>
      <c r="E1140" s="108">
        <v>0</v>
      </c>
      <c r="F1140" s="108">
        <v>0</v>
      </c>
      <c r="G1140" s="108">
        <v>0</v>
      </c>
      <c r="H1140" s="108">
        <v>0</v>
      </c>
      <c r="I1140" s="108">
        <v>0</v>
      </c>
      <c r="J1140" s="108">
        <v>0</v>
      </c>
      <c r="K1140" s="108">
        <v>0</v>
      </c>
      <c r="L1140" s="108">
        <v>0</v>
      </c>
      <c r="M1140" s="108">
        <v>0</v>
      </c>
      <c r="N1140" s="109">
        <v>0</v>
      </c>
      <c r="O1140" s="109">
        <v>0</v>
      </c>
      <c r="P1140" s="110">
        <v>0</v>
      </c>
      <c r="Q1140" s="110">
        <v>0</v>
      </c>
      <c r="R1140" s="108"/>
      <c r="S1140" s="108"/>
      <c r="T1140" s="108"/>
      <c r="U1140" s="108"/>
      <c r="V1140" s="108"/>
      <c r="W1140" s="108"/>
    </row>
    <row r="1141" spans="1:23" x14ac:dyDescent="0.25">
      <c r="A1141" s="106" t="s">
        <v>1632</v>
      </c>
      <c r="B1141" s="107" t="s">
        <v>2299</v>
      </c>
      <c r="C1141" s="112" t="s">
        <v>2300</v>
      </c>
      <c r="D1141" s="108">
        <v>0</v>
      </c>
      <c r="E1141" s="108">
        <v>0</v>
      </c>
      <c r="F1141" s="108">
        <v>0</v>
      </c>
      <c r="G1141" s="108">
        <v>0</v>
      </c>
      <c r="H1141" s="108">
        <v>0</v>
      </c>
      <c r="I1141" s="108">
        <v>0</v>
      </c>
      <c r="J1141" s="108">
        <v>0</v>
      </c>
      <c r="K1141" s="108">
        <v>0</v>
      </c>
      <c r="L1141" s="108">
        <v>0</v>
      </c>
      <c r="M1141" s="108">
        <v>0</v>
      </c>
      <c r="N1141" s="109">
        <v>0</v>
      </c>
      <c r="O1141" s="109">
        <v>0</v>
      </c>
      <c r="P1141" s="110">
        <v>0</v>
      </c>
      <c r="Q1141" s="110">
        <v>0</v>
      </c>
      <c r="R1141" s="108"/>
      <c r="S1141" s="108"/>
      <c r="T1141" s="108"/>
      <c r="U1141" s="108"/>
      <c r="V1141" s="108"/>
      <c r="W1141" s="108"/>
    </row>
    <row r="1142" spans="1:23" ht="30" x14ac:dyDescent="0.25">
      <c r="A1142" s="106" t="s">
        <v>1632</v>
      </c>
      <c r="B1142" s="107" t="s">
        <v>2301</v>
      </c>
      <c r="C1142" s="112" t="s">
        <v>2302</v>
      </c>
      <c r="D1142" s="108">
        <v>0</v>
      </c>
      <c r="E1142" s="108">
        <v>0</v>
      </c>
      <c r="F1142" s="108">
        <v>0</v>
      </c>
      <c r="G1142" s="108">
        <v>0</v>
      </c>
      <c r="H1142" s="108">
        <v>0</v>
      </c>
      <c r="I1142" s="108">
        <v>0</v>
      </c>
      <c r="J1142" s="108">
        <v>0</v>
      </c>
      <c r="K1142" s="108">
        <v>0</v>
      </c>
      <c r="L1142" s="108">
        <v>0</v>
      </c>
      <c r="M1142" s="108">
        <v>0</v>
      </c>
      <c r="N1142" s="109">
        <v>0</v>
      </c>
      <c r="O1142" s="109">
        <v>0</v>
      </c>
      <c r="P1142" s="110">
        <v>0</v>
      </c>
      <c r="Q1142" s="110">
        <v>0</v>
      </c>
      <c r="R1142" s="108"/>
      <c r="S1142" s="108"/>
      <c r="T1142" s="108"/>
      <c r="U1142" s="108"/>
      <c r="V1142" s="108"/>
      <c r="W1142" s="108"/>
    </row>
    <row r="1143" spans="1:23" ht="30" x14ac:dyDescent="0.25">
      <c r="A1143" s="106" t="s">
        <v>1632</v>
      </c>
      <c r="B1143" s="107" t="s">
        <v>2303</v>
      </c>
      <c r="C1143" s="112" t="s">
        <v>2304</v>
      </c>
      <c r="D1143" s="108">
        <v>0</v>
      </c>
      <c r="E1143" s="108">
        <v>0</v>
      </c>
      <c r="F1143" s="108">
        <v>0</v>
      </c>
      <c r="G1143" s="108">
        <v>0</v>
      </c>
      <c r="H1143" s="108">
        <v>0</v>
      </c>
      <c r="I1143" s="108">
        <v>0</v>
      </c>
      <c r="J1143" s="108">
        <v>0</v>
      </c>
      <c r="K1143" s="108">
        <v>0</v>
      </c>
      <c r="L1143" s="108">
        <v>0</v>
      </c>
      <c r="M1143" s="108">
        <v>0</v>
      </c>
      <c r="N1143" s="109">
        <v>0</v>
      </c>
      <c r="O1143" s="109">
        <v>0</v>
      </c>
      <c r="P1143" s="110">
        <v>0</v>
      </c>
      <c r="Q1143" s="110">
        <v>0</v>
      </c>
      <c r="R1143" s="108"/>
      <c r="S1143" s="108"/>
      <c r="T1143" s="108"/>
      <c r="U1143" s="108"/>
      <c r="V1143" s="108"/>
      <c r="W1143" s="108"/>
    </row>
    <row r="1144" spans="1:23" x14ac:dyDescent="0.25">
      <c r="A1144" s="106" t="s">
        <v>1632</v>
      </c>
      <c r="B1144" s="107" t="s">
        <v>2305</v>
      </c>
      <c r="C1144" s="112" t="s">
        <v>2306</v>
      </c>
      <c r="D1144" s="108">
        <v>0</v>
      </c>
      <c r="E1144" s="108">
        <v>0</v>
      </c>
      <c r="F1144" s="108">
        <v>0</v>
      </c>
      <c r="G1144" s="108">
        <v>0</v>
      </c>
      <c r="H1144" s="108">
        <v>0</v>
      </c>
      <c r="I1144" s="108">
        <v>0</v>
      </c>
      <c r="J1144" s="108">
        <v>0</v>
      </c>
      <c r="K1144" s="108">
        <v>0</v>
      </c>
      <c r="L1144" s="108">
        <v>0</v>
      </c>
      <c r="M1144" s="108">
        <v>0</v>
      </c>
      <c r="N1144" s="109">
        <v>0</v>
      </c>
      <c r="O1144" s="109">
        <v>0</v>
      </c>
      <c r="P1144" s="110">
        <v>0</v>
      </c>
      <c r="Q1144" s="110">
        <v>0</v>
      </c>
      <c r="R1144" s="108"/>
      <c r="S1144" s="108"/>
      <c r="T1144" s="108"/>
      <c r="U1144" s="108"/>
      <c r="V1144" s="108"/>
      <c r="W1144" s="108"/>
    </row>
    <row r="1145" spans="1:23" ht="30" x14ac:dyDescent="0.25">
      <c r="A1145" s="106" t="s">
        <v>1632</v>
      </c>
      <c r="B1145" s="107" t="s">
        <v>2307</v>
      </c>
      <c r="C1145" s="112" t="s">
        <v>2308</v>
      </c>
      <c r="D1145" s="108">
        <v>0</v>
      </c>
      <c r="E1145" s="108">
        <v>0</v>
      </c>
      <c r="F1145" s="108">
        <v>0</v>
      </c>
      <c r="G1145" s="108">
        <v>0</v>
      </c>
      <c r="H1145" s="108">
        <v>0</v>
      </c>
      <c r="I1145" s="108">
        <v>0</v>
      </c>
      <c r="J1145" s="108">
        <v>0</v>
      </c>
      <c r="K1145" s="108">
        <v>0</v>
      </c>
      <c r="L1145" s="108">
        <v>0</v>
      </c>
      <c r="M1145" s="108">
        <v>0</v>
      </c>
      <c r="N1145" s="109">
        <v>0</v>
      </c>
      <c r="O1145" s="109">
        <v>0</v>
      </c>
      <c r="P1145" s="110">
        <v>0</v>
      </c>
      <c r="Q1145" s="110">
        <v>0</v>
      </c>
      <c r="R1145" s="108"/>
      <c r="S1145" s="108"/>
      <c r="T1145" s="108"/>
      <c r="U1145" s="108"/>
      <c r="V1145" s="108"/>
      <c r="W1145" s="108"/>
    </row>
    <row r="1146" spans="1:23" ht="30" x14ac:dyDescent="0.25">
      <c r="A1146" s="106" t="s">
        <v>1632</v>
      </c>
      <c r="B1146" s="107" t="s">
        <v>2309</v>
      </c>
      <c r="C1146" s="112" t="s">
        <v>2310</v>
      </c>
      <c r="D1146" s="108">
        <v>0</v>
      </c>
      <c r="E1146" s="108">
        <v>0</v>
      </c>
      <c r="F1146" s="108">
        <v>0</v>
      </c>
      <c r="G1146" s="108">
        <v>0</v>
      </c>
      <c r="H1146" s="108">
        <v>0</v>
      </c>
      <c r="I1146" s="108">
        <v>0</v>
      </c>
      <c r="J1146" s="108">
        <v>0</v>
      </c>
      <c r="K1146" s="108">
        <v>0</v>
      </c>
      <c r="L1146" s="108">
        <v>0</v>
      </c>
      <c r="M1146" s="108">
        <v>0</v>
      </c>
      <c r="N1146" s="109">
        <v>0</v>
      </c>
      <c r="O1146" s="109">
        <v>0</v>
      </c>
      <c r="P1146" s="110">
        <v>0</v>
      </c>
      <c r="Q1146" s="110">
        <v>0</v>
      </c>
      <c r="R1146" s="108"/>
      <c r="S1146" s="108"/>
      <c r="T1146" s="108"/>
      <c r="U1146" s="108"/>
      <c r="V1146" s="108"/>
      <c r="W1146" s="108"/>
    </row>
    <row r="1147" spans="1:23" ht="45" x14ac:dyDescent="0.25">
      <c r="A1147" s="106" t="s">
        <v>1632</v>
      </c>
      <c r="B1147" s="107" t="s">
        <v>2311</v>
      </c>
      <c r="C1147" s="112" t="s">
        <v>2312</v>
      </c>
      <c r="D1147" s="108">
        <v>0</v>
      </c>
      <c r="E1147" s="108">
        <v>0</v>
      </c>
      <c r="F1147" s="108">
        <v>0</v>
      </c>
      <c r="G1147" s="108">
        <v>0</v>
      </c>
      <c r="H1147" s="108">
        <v>0</v>
      </c>
      <c r="I1147" s="108">
        <v>0</v>
      </c>
      <c r="J1147" s="108">
        <v>0</v>
      </c>
      <c r="K1147" s="108">
        <v>0</v>
      </c>
      <c r="L1147" s="108">
        <v>0</v>
      </c>
      <c r="M1147" s="108">
        <v>0</v>
      </c>
      <c r="N1147" s="109">
        <v>0</v>
      </c>
      <c r="O1147" s="109">
        <v>0</v>
      </c>
      <c r="P1147" s="110">
        <v>0</v>
      </c>
      <c r="Q1147" s="110">
        <v>0</v>
      </c>
      <c r="R1147" s="108"/>
      <c r="S1147" s="108"/>
      <c r="T1147" s="108"/>
      <c r="U1147" s="108"/>
      <c r="V1147" s="108"/>
      <c r="W1147" s="108"/>
    </row>
    <row r="1148" spans="1:23" ht="30" x14ac:dyDescent="0.25">
      <c r="A1148" s="106" t="s">
        <v>1632</v>
      </c>
      <c r="B1148" s="107" t="s">
        <v>2313</v>
      </c>
      <c r="C1148" s="112" t="s">
        <v>2314</v>
      </c>
      <c r="D1148" s="108">
        <v>0</v>
      </c>
      <c r="E1148" s="108">
        <v>0</v>
      </c>
      <c r="F1148" s="108">
        <v>0</v>
      </c>
      <c r="G1148" s="108">
        <v>0</v>
      </c>
      <c r="H1148" s="108">
        <v>0</v>
      </c>
      <c r="I1148" s="108">
        <v>0</v>
      </c>
      <c r="J1148" s="108">
        <v>0</v>
      </c>
      <c r="K1148" s="108">
        <v>0</v>
      </c>
      <c r="L1148" s="108">
        <v>0</v>
      </c>
      <c r="M1148" s="108">
        <v>0</v>
      </c>
      <c r="N1148" s="109">
        <v>0</v>
      </c>
      <c r="O1148" s="109">
        <v>0</v>
      </c>
      <c r="P1148" s="110">
        <v>0</v>
      </c>
      <c r="Q1148" s="110">
        <v>0</v>
      </c>
      <c r="R1148" s="108"/>
      <c r="S1148" s="108"/>
      <c r="T1148" s="108"/>
      <c r="U1148" s="108"/>
      <c r="V1148" s="108"/>
      <c r="W1148" s="108"/>
    </row>
    <row r="1149" spans="1:23" ht="30" x14ac:dyDescent="0.25">
      <c r="A1149" s="106" t="s">
        <v>1632</v>
      </c>
      <c r="B1149" s="107" t="s">
        <v>2315</v>
      </c>
      <c r="C1149" s="112" t="s">
        <v>2316</v>
      </c>
      <c r="D1149" s="108">
        <v>0</v>
      </c>
      <c r="E1149" s="108">
        <v>0</v>
      </c>
      <c r="F1149" s="108">
        <v>0</v>
      </c>
      <c r="G1149" s="108">
        <v>0</v>
      </c>
      <c r="H1149" s="108">
        <v>0</v>
      </c>
      <c r="I1149" s="108">
        <v>0</v>
      </c>
      <c r="J1149" s="108">
        <v>0</v>
      </c>
      <c r="K1149" s="108">
        <v>0</v>
      </c>
      <c r="L1149" s="108">
        <v>0</v>
      </c>
      <c r="M1149" s="108">
        <v>0</v>
      </c>
      <c r="N1149" s="109">
        <v>0</v>
      </c>
      <c r="O1149" s="109">
        <v>0</v>
      </c>
      <c r="P1149" s="110">
        <v>0</v>
      </c>
      <c r="Q1149" s="110">
        <v>0</v>
      </c>
      <c r="R1149" s="108"/>
      <c r="S1149" s="108"/>
      <c r="T1149" s="108"/>
      <c r="U1149" s="108"/>
      <c r="V1149" s="108"/>
      <c r="W1149" s="108"/>
    </row>
    <row r="1150" spans="1:23" ht="45" x14ac:dyDescent="0.25">
      <c r="A1150" s="106" t="s">
        <v>1632</v>
      </c>
      <c r="B1150" s="107" t="s">
        <v>2317</v>
      </c>
      <c r="C1150" s="112" t="s">
        <v>2318</v>
      </c>
      <c r="D1150" s="108">
        <v>0</v>
      </c>
      <c r="E1150" s="108">
        <v>0</v>
      </c>
      <c r="F1150" s="108">
        <v>0</v>
      </c>
      <c r="G1150" s="108">
        <v>0</v>
      </c>
      <c r="H1150" s="108">
        <v>0</v>
      </c>
      <c r="I1150" s="108">
        <v>0</v>
      </c>
      <c r="J1150" s="108">
        <v>0</v>
      </c>
      <c r="K1150" s="108">
        <v>0</v>
      </c>
      <c r="L1150" s="108">
        <v>0</v>
      </c>
      <c r="M1150" s="108">
        <v>0</v>
      </c>
      <c r="N1150" s="109">
        <v>0</v>
      </c>
      <c r="O1150" s="109">
        <v>0</v>
      </c>
      <c r="P1150" s="110">
        <v>0</v>
      </c>
      <c r="Q1150" s="110">
        <v>0</v>
      </c>
      <c r="R1150" s="108"/>
      <c r="S1150" s="108"/>
      <c r="T1150" s="108"/>
      <c r="U1150" s="108"/>
      <c r="V1150" s="108"/>
      <c r="W1150" s="108"/>
    </row>
    <row r="1151" spans="1:23" ht="30" x14ac:dyDescent="0.25">
      <c r="A1151" s="106" t="s">
        <v>1632</v>
      </c>
      <c r="B1151" s="107" t="s">
        <v>2319</v>
      </c>
      <c r="C1151" s="112" t="s">
        <v>2320</v>
      </c>
      <c r="D1151" s="108">
        <v>0</v>
      </c>
      <c r="E1151" s="108">
        <v>0</v>
      </c>
      <c r="F1151" s="108">
        <v>0</v>
      </c>
      <c r="G1151" s="108">
        <v>0</v>
      </c>
      <c r="H1151" s="108">
        <v>0</v>
      </c>
      <c r="I1151" s="108">
        <v>0</v>
      </c>
      <c r="J1151" s="108">
        <v>0</v>
      </c>
      <c r="K1151" s="108">
        <v>0</v>
      </c>
      <c r="L1151" s="108">
        <v>0</v>
      </c>
      <c r="M1151" s="108">
        <v>0</v>
      </c>
      <c r="N1151" s="109">
        <v>0</v>
      </c>
      <c r="O1151" s="109">
        <v>0</v>
      </c>
      <c r="P1151" s="110">
        <v>0</v>
      </c>
      <c r="Q1151" s="110">
        <v>0</v>
      </c>
      <c r="R1151" s="108"/>
      <c r="S1151" s="108"/>
      <c r="T1151" s="108"/>
      <c r="U1151" s="108"/>
      <c r="V1151" s="108"/>
      <c r="W1151" s="108"/>
    </row>
    <row r="1152" spans="1:23" ht="30" x14ac:dyDescent="0.25">
      <c r="A1152" s="106" t="s">
        <v>1632</v>
      </c>
      <c r="B1152" s="107" t="s">
        <v>2321</v>
      </c>
      <c r="C1152" s="112" t="s">
        <v>2322</v>
      </c>
      <c r="D1152" s="108">
        <v>0</v>
      </c>
      <c r="E1152" s="108">
        <v>0</v>
      </c>
      <c r="F1152" s="108">
        <v>0</v>
      </c>
      <c r="G1152" s="108">
        <v>0</v>
      </c>
      <c r="H1152" s="108">
        <v>0</v>
      </c>
      <c r="I1152" s="108">
        <v>0</v>
      </c>
      <c r="J1152" s="108">
        <v>0</v>
      </c>
      <c r="K1152" s="108">
        <v>0</v>
      </c>
      <c r="L1152" s="108">
        <v>0</v>
      </c>
      <c r="M1152" s="108">
        <v>0</v>
      </c>
      <c r="N1152" s="109">
        <v>0</v>
      </c>
      <c r="O1152" s="109">
        <v>0</v>
      </c>
      <c r="P1152" s="110">
        <v>0</v>
      </c>
      <c r="Q1152" s="110">
        <v>0</v>
      </c>
      <c r="R1152" s="108"/>
      <c r="S1152" s="108"/>
      <c r="T1152" s="108"/>
      <c r="U1152" s="108"/>
      <c r="V1152" s="108"/>
      <c r="W1152" s="108"/>
    </row>
    <row r="1153" spans="1:23" ht="30" x14ac:dyDescent="0.25">
      <c r="A1153" s="106" t="s">
        <v>1632</v>
      </c>
      <c r="B1153" s="107" t="s">
        <v>2323</v>
      </c>
      <c r="C1153" s="112" t="s">
        <v>2324</v>
      </c>
      <c r="D1153" s="108">
        <v>0</v>
      </c>
      <c r="E1153" s="108">
        <v>0</v>
      </c>
      <c r="F1153" s="108">
        <v>0</v>
      </c>
      <c r="G1153" s="108">
        <v>0</v>
      </c>
      <c r="H1153" s="108">
        <v>0</v>
      </c>
      <c r="I1153" s="108">
        <v>0</v>
      </c>
      <c r="J1153" s="108">
        <v>0</v>
      </c>
      <c r="K1153" s="108">
        <v>0</v>
      </c>
      <c r="L1153" s="108">
        <v>0</v>
      </c>
      <c r="M1153" s="108">
        <v>0</v>
      </c>
      <c r="N1153" s="109">
        <v>0</v>
      </c>
      <c r="O1153" s="109">
        <v>0</v>
      </c>
      <c r="P1153" s="110">
        <v>0</v>
      </c>
      <c r="Q1153" s="110">
        <v>0</v>
      </c>
      <c r="R1153" s="108"/>
      <c r="S1153" s="108"/>
      <c r="T1153" s="108"/>
      <c r="U1153" s="108"/>
      <c r="V1153" s="108"/>
      <c r="W1153" s="108"/>
    </row>
    <row r="1154" spans="1:23" ht="30" x14ac:dyDescent="0.25">
      <c r="A1154" s="106" t="s">
        <v>1632</v>
      </c>
      <c r="B1154" s="107" t="s">
        <v>2325</v>
      </c>
      <c r="C1154" s="112" t="s">
        <v>2326</v>
      </c>
      <c r="D1154" s="108">
        <v>0</v>
      </c>
      <c r="E1154" s="108">
        <v>0</v>
      </c>
      <c r="F1154" s="108">
        <v>0</v>
      </c>
      <c r="G1154" s="108">
        <v>0</v>
      </c>
      <c r="H1154" s="108">
        <v>0</v>
      </c>
      <c r="I1154" s="108">
        <v>0</v>
      </c>
      <c r="J1154" s="108">
        <v>0</v>
      </c>
      <c r="K1154" s="108">
        <v>0</v>
      </c>
      <c r="L1154" s="108">
        <v>0</v>
      </c>
      <c r="M1154" s="108">
        <v>0</v>
      </c>
      <c r="N1154" s="109">
        <v>0</v>
      </c>
      <c r="O1154" s="109">
        <v>0</v>
      </c>
      <c r="P1154" s="110">
        <v>0</v>
      </c>
      <c r="Q1154" s="110">
        <v>0</v>
      </c>
      <c r="R1154" s="108"/>
      <c r="S1154" s="108"/>
      <c r="T1154" s="108"/>
      <c r="U1154" s="108"/>
      <c r="V1154" s="108"/>
      <c r="W1154" s="108"/>
    </row>
    <row r="1155" spans="1:23" ht="45" x14ac:dyDescent="0.25">
      <c r="A1155" s="106" t="s">
        <v>1632</v>
      </c>
      <c r="B1155" s="107" t="s">
        <v>2327</v>
      </c>
      <c r="C1155" s="112" t="s">
        <v>2328</v>
      </c>
      <c r="D1155" s="108">
        <v>0</v>
      </c>
      <c r="E1155" s="108">
        <v>0</v>
      </c>
      <c r="F1155" s="108">
        <v>0</v>
      </c>
      <c r="G1155" s="108">
        <v>0</v>
      </c>
      <c r="H1155" s="108">
        <v>0</v>
      </c>
      <c r="I1155" s="108">
        <v>0</v>
      </c>
      <c r="J1155" s="108">
        <v>0</v>
      </c>
      <c r="K1155" s="108">
        <v>0</v>
      </c>
      <c r="L1155" s="108">
        <v>0</v>
      </c>
      <c r="M1155" s="108">
        <v>0</v>
      </c>
      <c r="N1155" s="109">
        <v>0</v>
      </c>
      <c r="O1155" s="109">
        <v>0</v>
      </c>
      <c r="P1155" s="110">
        <v>0</v>
      </c>
      <c r="Q1155" s="110">
        <v>0</v>
      </c>
      <c r="R1155" s="108"/>
      <c r="S1155" s="108"/>
      <c r="T1155" s="108"/>
      <c r="U1155" s="108"/>
      <c r="V1155" s="108"/>
      <c r="W1155" s="108"/>
    </row>
    <row r="1156" spans="1:23" ht="30" x14ac:dyDescent="0.25">
      <c r="A1156" s="106" t="s">
        <v>1632</v>
      </c>
      <c r="B1156" s="107" t="s">
        <v>2329</v>
      </c>
      <c r="C1156" s="112" t="s">
        <v>2330</v>
      </c>
      <c r="D1156" s="108">
        <v>0</v>
      </c>
      <c r="E1156" s="108">
        <v>0</v>
      </c>
      <c r="F1156" s="108">
        <v>0</v>
      </c>
      <c r="G1156" s="108">
        <v>0</v>
      </c>
      <c r="H1156" s="108">
        <v>0</v>
      </c>
      <c r="I1156" s="108">
        <v>0</v>
      </c>
      <c r="J1156" s="108">
        <v>0</v>
      </c>
      <c r="K1156" s="108">
        <v>0</v>
      </c>
      <c r="L1156" s="108">
        <v>0</v>
      </c>
      <c r="M1156" s="108">
        <v>0</v>
      </c>
      <c r="N1156" s="109">
        <v>0</v>
      </c>
      <c r="O1156" s="109">
        <v>0</v>
      </c>
      <c r="P1156" s="110">
        <v>0</v>
      </c>
      <c r="Q1156" s="110">
        <v>0</v>
      </c>
      <c r="R1156" s="108"/>
      <c r="S1156" s="108"/>
      <c r="T1156" s="108"/>
      <c r="U1156" s="108"/>
      <c r="V1156" s="108"/>
      <c r="W1156" s="108"/>
    </row>
    <row r="1157" spans="1:23" ht="30" x14ac:dyDescent="0.25">
      <c r="A1157" s="106" t="s">
        <v>1632</v>
      </c>
      <c r="B1157" s="107" t="s">
        <v>2331</v>
      </c>
      <c r="C1157" s="112" t="s">
        <v>2332</v>
      </c>
      <c r="D1157" s="108">
        <v>0</v>
      </c>
      <c r="E1157" s="108">
        <v>0</v>
      </c>
      <c r="F1157" s="108">
        <v>0</v>
      </c>
      <c r="G1157" s="108">
        <v>0</v>
      </c>
      <c r="H1157" s="108">
        <v>0</v>
      </c>
      <c r="I1157" s="108">
        <v>0</v>
      </c>
      <c r="J1157" s="108">
        <v>0</v>
      </c>
      <c r="K1157" s="108">
        <v>0</v>
      </c>
      <c r="L1157" s="108">
        <v>0</v>
      </c>
      <c r="M1157" s="108">
        <v>0</v>
      </c>
      <c r="N1157" s="109">
        <v>0</v>
      </c>
      <c r="O1157" s="109">
        <v>0</v>
      </c>
      <c r="P1157" s="110">
        <v>0</v>
      </c>
      <c r="Q1157" s="110">
        <v>0</v>
      </c>
      <c r="R1157" s="108"/>
      <c r="S1157" s="108"/>
      <c r="T1157" s="108"/>
      <c r="U1157" s="108"/>
      <c r="V1157" s="108"/>
      <c r="W1157" s="108"/>
    </row>
    <row r="1158" spans="1:23" ht="30" x14ac:dyDescent="0.25">
      <c r="A1158" s="106" t="s">
        <v>1632</v>
      </c>
      <c r="B1158" s="107" t="s">
        <v>2333</v>
      </c>
      <c r="C1158" s="112" t="s">
        <v>2334</v>
      </c>
      <c r="D1158" s="108">
        <v>0</v>
      </c>
      <c r="E1158" s="108">
        <v>0</v>
      </c>
      <c r="F1158" s="108">
        <v>0</v>
      </c>
      <c r="G1158" s="108">
        <v>0</v>
      </c>
      <c r="H1158" s="108">
        <v>0</v>
      </c>
      <c r="I1158" s="108">
        <v>0</v>
      </c>
      <c r="J1158" s="108">
        <v>0</v>
      </c>
      <c r="K1158" s="108">
        <v>0</v>
      </c>
      <c r="L1158" s="108">
        <v>0</v>
      </c>
      <c r="M1158" s="108">
        <v>0</v>
      </c>
      <c r="N1158" s="109">
        <v>0</v>
      </c>
      <c r="O1158" s="109">
        <v>0</v>
      </c>
      <c r="P1158" s="110">
        <v>0</v>
      </c>
      <c r="Q1158" s="110">
        <v>0</v>
      </c>
      <c r="R1158" s="108"/>
      <c r="S1158" s="108"/>
      <c r="T1158" s="108"/>
      <c r="U1158" s="108"/>
      <c r="V1158" s="108"/>
      <c r="W1158" s="108"/>
    </row>
    <row r="1159" spans="1:23" ht="30" x14ac:dyDescent="0.25">
      <c r="A1159" s="106" t="s">
        <v>1632</v>
      </c>
      <c r="B1159" s="107" t="s">
        <v>2335</v>
      </c>
      <c r="C1159" s="112" t="s">
        <v>2336</v>
      </c>
      <c r="D1159" s="108">
        <v>0</v>
      </c>
      <c r="E1159" s="108">
        <v>0</v>
      </c>
      <c r="F1159" s="108">
        <v>0</v>
      </c>
      <c r="G1159" s="108">
        <v>0</v>
      </c>
      <c r="H1159" s="108">
        <v>0</v>
      </c>
      <c r="I1159" s="108">
        <v>0</v>
      </c>
      <c r="J1159" s="108">
        <v>0</v>
      </c>
      <c r="K1159" s="108">
        <v>0</v>
      </c>
      <c r="L1159" s="108">
        <v>0</v>
      </c>
      <c r="M1159" s="108">
        <v>0</v>
      </c>
      <c r="N1159" s="109">
        <v>0</v>
      </c>
      <c r="O1159" s="109">
        <v>0</v>
      </c>
      <c r="P1159" s="110">
        <v>0</v>
      </c>
      <c r="Q1159" s="110">
        <v>0</v>
      </c>
      <c r="R1159" s="108"/>
      <c r="S1159" s="108"/>
      <c r="T1159" s="108"/>
      <c r="U1159" s="108"/>
      <c r="V1159" s="108"/>
      <c r="W1159" s="108"/>
    </row>
    <row r="1160" spans="1:23" ht="30" x14ac:dyDescent="0.25">
      <c r="A1160" s="106" t="s">
        <v>1632</v>
      </c>
      <c r="B1160" s="107" t="s">
        <v>2337</v>
      </c>
      <c r="C1160" s="112" t="s">
        <v>2338</v>
      </c>
      <c r="D1160" s="108">
        <v>0</v>
      </c>
      <c r="E1160" s="108">
        <v>0</v>
      </c>
      <c r="F1160" s="108">
        <v>0</v>
      </c>
      <c r="G1160" s="108">
        <v>0</v>
      </c>
      <c r="H1160" s="108">
        <v>0</v>
      </c>
      <c r="I1160" s="108">
        <v>0</v>
      </c>
      <c r="J1160" s="108">
        <v>0</v>
      </c>
      <c r="K1160" s="108">
        <v>0</v>
      </c>
      <c r="L1160" s="108">
        <v>0</v>
      </c>
      <c r="M1160" s="108">
        <v>0</v>
      </c>
      <c r="N1160" s="109">
        <v>0</v>
      </c>
      <c r="O1160" s="109">
        <v>0</v>
      </c>
      <c r="P1160" s="110">
        <v>0</v>
      </c>
      <c r="Q1160" s="110">
        <v>0</v>
      </c>
      <c r="R1160" s="108"/>
      <c r="S1160" s="108"/>
      <c r="T1160" s="108"/>
      <c r="U1160" s="108"/>
      <c r="V1160" s="108"/>
      <c r="W1160" s="108"/>
    </row>
    <row r="1161" spans="1:23" ht="30" x14ac:dyDescent="0.25">
      <c r="A1161" s="106" t="s">
        <v>1632</v>
      </c>
      <c r="B1161" s="107" t="s">
        <v>2339</v>
      </c>
      <c r="C1161" s="112" t="s">
        <v>2340</v>
      </c>
      <c r="D1161" s="108">
        <v>0</v>
      </c>
      <c r="E1161" s="108">
        <v>0</v>
      </c>
      <c r="F1161" s="108">
        <v>0</v>
      </c>
      <c r="G1161" s="108">
        <v>0</v>
      </c>
      <c r="H1161" s="108">
        <v>0</v>
      </c>
      <c r="I1161" s="108">
        <v>0</v>
      </c>
      <c r="J1161" s="108">
        <v>0</v>
      </c>
      <c r="K1161" s="108">
        <v>0</v>
      </c>
      <c r="L1161" s="108">
        <v>0</v>
      </c>
      <c r="M1161" s="108">
        <v>0</v>
      </c>
      <c r="N1161" s="109">
        <v>0</v>
      </c>
      <c r="O1161" s="109">
        <v>0</v>
      </c>
      <c r="P1161" s="110">
        <v>0</v>
      </c>
      <c r="Q1161" s="110">
        <v>0</v>
      </c>
      <c r="R1161" s="108"/>
      <c r="S1161" s="108"/>
      <c r="T1161" s="108"/>
      <c r="U1161" s="108"/>
      <c r="V1161" s="108"/>
      <c r="W1161" s="108"/>
    </row>
    <row r="1162" spans="1:23" ht="30" x14ac:dyDescent="0.25">
      <c r="A1162" s="106" t="s">
        <v>1632</v>
      </c>
      <c r="B1162" s="107" t="s">
        <v>2341</v>
      </c>
      <c r="C1162" s="112" t="s">
        <v>2342</v>
      </c>
      <c r="D1162" s="108">
        <v>0</v>
      </c>
      <c r="E1162" s="108">
        <v>0</v>
      </c>
      <c r="F1162" s="108">
        <v>0</v>
      </c>
      <c r="G1162" s="108">
        <v>0</v>
      </c>
      <c r="H1162" s="108">
        <v>0</v>
      </c>
      <c r="I1162" s="108">
        <v>0</v>
      </c>
      <c r="J1162" s="108">
        <v>0</v>
      </c>
      <c r="K1162" s="108">
        <v>0</v>
      </c>
      <c r="L1162" s="108">
        <v>0</v>
      </c>
      <c r="M1162" s="108">
        <v>0</v>
      </c>
      <c r="N1162" s="109">
        <v>0</v>
      </c>
      <c r="O1162" s="109">
        <v>0</v>
      </c>
      <c r="P1162" s="110">
        <v>0</v>
      </c>
      <c r="Q1162" s="110">
        <v>0</v>
      </c>
      <c r="R1162" s="108"/>
      <c r="S1162" s="108"/>
      <c r="T1162" s="108"/>
      <c r="U1162" s="108"/>
      <c r="V1162" s="108"/>
      <c r="W1162" s="108"/>
    </row>
    <row r="1163" spans="1:23" ht="30" x14ac:dyDescent="0.25">
      <c r="A1163" s="106" t="s">
        <v>1632</v>
      </c>
      <c r="B1163" s="107" t="s">
        <v>2343</v>
      </c>
      <c r="C1163" s="112" t="s">
        <v>2344</v>
      </c>
      <c r="D1163" s="108">
        <v>0</v>
      </c>
      <c r="E1163" s="108">
        <v>0</v>
      </c>
      <c r="F1163" s="108">
        <v>0</v>
      </c>
      <c r="G1163" s="108">
        <v>0</v>
      </c>
      <c r="H1163" s="108">
        <v>0</v>
      </c>
      <c r="I1163" s="108">
        <v>0</v>
      </c>
      <c r="J1163" s="108">
        <v>0</v>
      </c>
      <c r="K1163" s="108">
        <v>0</v>
      </c>
      <c r="L1163" s="108">
        <v>0</v>
      </c>
      <c r="M1163" s="108">
        <v>0</v>
      </c>
      <c r="N1163" s="109">
        <v>0</v>
      </c>
      <c r="O1163" s="109">
        <v>0</v>
      </c>
      <c r="P1163" s="110">
        <v>0</v>
      </c>
      <c r="Q1163" s="110">
        <v>0</v>
      </c>
      <c r="R1163" s="108"/>
      <c r="S1163" s="108"/>
      <c r="T1163" s="108"/>
      <c r="U1163" s="108"/>
      <c r="V1163" s="108"/>
      <c r="W1163" s="108"/>
    </row>
    <row r="1164" spans="1:23" ht="30" x14ac:dyDescent="0.25">
      <c r="A1164" s="106" t="s">
        <v>1632</v>
      </c>
      <c r="B1164" s="107" t="s">
        <v>2345</v>
      </c>
      <c r="C1164" s="112" t="s">
        <v>2346</v>
      </c>
      <c r="D1164" s="108">
        <v>0</v>
      </c>
      <c r="E1164" s="108">
        <v>0</v>
      </c>
      <c r="F1164" s="108">
        <v>0</v>
      </c>
      <c r="G1164" s="108">
        <v>0</v>
      </c>
      <c r="H1164" s="108">
        <v>0</v>
      </c>
      <c r="I1164" s="108">
        <v>0</v>
      </c>
      <c r="J1164" s="108">
        <v>0</v>
      </c>
      <c r="K1164" s="108">
        <v>0</v>
      </c>
      <c r="L1164" s="108">
        <v>0</v>
      </c>
      <c r="M1164" s="108">
        <v>0</v>
      </c>
      <c r="N1164" s="109">
        <v>0</v>
      </c>
      <c r="O1164" s="109">
        <v>0</v>
      </c>
      <c r="P1164" s="110">
        <v>0</v>
      </c>
      <c r="Q1164" s="110">
        <v>0</v>
      </c>
      <c r="R1164" s="108"/>
      <c r="S1164" s="108"/>
      <c r="T1164" s="108"/>
      <c r="U1164" s="108"/>
      <c r="V1164" s="108"/>
      <c r="W1164" s="108"/>
    </row>
    <row r="1165" spans="1:23" ht="30" x14ac:dyDescent="0.25">
      <c r="A1165" s="106" t="s">
        <v>1632</v>
      </c>
      <c r="B1165" s="107" t="s">
        <v>2347</v>
      </c>
      <c r="C1165" s="112" t="s">
        <v>2348</v>
      </c>
      <c r="D1165" s="108">
        <v>0</v>
      </c>
      <c r="E1165" s="108">
        <v>0</v>
      </c>
      <c r="F1165" s="108">
        <v>0</v>
      </c>
      <c r="G1165" s="108">
        <v>0</v>
      </c>
      <c r="H1165" s="108">
        <v>0</v>
      </c>
      <c r="I1165" s="108">
        <v>0</v>
      </c>
      <c r="J1165" s="108">
        <v>0</v>
      </c>
      <c r="K1165" s="108">
        <v>0</v>
      </c>
      <c r="L1165" s="108">
        <v>0</v>
      </c>
      <c r="M1165" s="108">
        <v>0</v>
      </c>
      <c r="N1165" s="109">
        <v>0</v>
      </c>
      <c r="O1165" s="109">
        <v>0</v>
      </c>
      <c r="P1165" s="110">
        <v>0</v>
      </c>
      <c r="Q1165" s="110">
        <v>0</v>
      </c>
      <c r="R1165" s="108"/>
      <c r="S1165" s="108"/>
      <c r="T1165" s="108"/>
      <c r="U1165" s="108"/>
      <c r="V1165" s="108"/>
      <c r="W1165" s="108"/>
    </row>
    <row r="1166" spans="1:23" ht="30" x14ac:dyDescent="0.25">
      <c r="A1166" s="106" t="s">
        <v>1632</v>
      </c>
      <c r="B1166" s="107" t="s">
        <v>2349</v>
      </c>
      <c r="C1166" s="112" t="s">
        <v>2350</v>
      </c>
      <c r="D1166" s="108">
        <v>0</v>
      </c>
      <c r="E1166" s="108">
        <v>0</v>
      </c>
      <c r="F1166" s="108">
        <v>0</v>
      </c>
      <c r="G1166" s="108">
        <v>0</v>
      </c>
      <c r="H1166" s="108">
        <v>0</v>
      </c>
      <c r="I1166" s="108">
        <v>0</v>
      </c>
      <c r="J1166" s="108">
        <v>0</v>
      </c>
      <c r="K1166" s="108">
        <v>0</v>
      </c>
      <c r="L1166" s="108">
        <v>0</v>
      </c>
      <c r="M1166" s="108">
        <v>0</v>
      </c>
      <c r="N1166" s="109">
        <v>0</v>
      </c>
      <c r="O1166" s="109">
        <v>0</v>
      </c>
      <c r="P1166" s="110">
        <v>0</v>
      </c>
      <c r="Q1166" s="110">
        <v>0</v>
      </c>
      <c r="R1166" s="108"/>
      <c r="S1166" s="108"/>
      <c r="T1166" s="108"/>
      <c r="U1166" s="108"/>
      <c r="V1166" s="108"/>
      <c r="W1166" s="108"/>
    </row>
    <row r="1167" spans="1:23" ht="30" x14ac:dyDescent="0.25">
      <c r="A1167" s="106" t="s">
        <v>1632</v>
      </c>
      <c r="B1167" s="107" t="s">
        <v>2351</v>
      </c>
      <c r="C1167" s="112" t="s">
        <v>2352</v>
      </c>
      <c r="D1167" s="108">
        <v>0</v>
      </c>
      <c r="E1167" s="108">
        <v>0</v>
      </c>
      <c r="F1167" s="108">
        <v>0</v>
      </c>
      <c r="G1167" s="108">
        <v>0</v>
      </c>
      <c r="H1167" s="108">
        <v>0</v>
      </c>
      <c r="I1167" s="108">
        <v>0</v>
      </c>
      <c r="J1167" s="108">
        <v>0</v>
      </c>
      <c r="K1167" s="108">
        <v>0</v>
      </c>
      <c r="L1167" s="108">
        <v>0</v>
      </c>
      <c r="M1167" s="108">
        <v>0</v>
      </c>
      <c r="N1167" s="109">
        <v>0</v>
      </c>
      <c r="O1167" s="109">
        <v>0</v>
      </c>
      <c r="P1167" s="110">
        <v>0</v>
      </c>
      <c r="Q1167" s="110">
        <v>0</v>
      </c>
      <c r="R1167" s="108"/>
      <c r="S1167" s="108"/>
      <c r="T1167" s="108"/>
      <c r="U1167" s="108"/>
      <c r="V1167" s="108"/>
      <c r="W1167" s="108"/>
    </row>
    <row r="1168" spans="1:23" ht="30" x14ac:dyDescent="0.25">
      <c r="A1168" s="106" t="s">
        <v>1632</v>
      </c>
      <c r="B1168" s="107" t="s">
        <v>2353</v>
      </c>
      <c r="C1168" s="112" t="s">
        <v>2354</v>
      </c>
      <c r="D1168" s="108">
        <v>0</v>
      </c>
      <c r="E1168" s="108">
        <v>0</v>
      </c>
      <c r="F1168" s="108">
        <v>0</v>
      </c>
      <c r="G1168" s="108">
        <v>0</v>
      </c>
      <c r="H1168" s="108">
        <v>0</v>
      </c>
      <c r="I1168" s="108">
        <v>0</v>
      </c>
      <c r="J1168" s="108">
        <v>0</v>
      </c>
      <c r="K1168" s="108">
        <v>0</v>
      </c>
      <c r="L1168" s="108">
        <v>0</v>
      </c>
      <c r="M1168" s="108">
        <v>0</v>
      </c>
      <c r="N1168" s="109">
        <v>0</v>
      </c>
      <c r="O1168" s="109">
        <v>0</v>
      </c>
      <c r="P1168" s="110">
        <v>0</v>
      </c>
      <c r="Q1168" s="110">
        <v>0</v>
      </c>
      <c r="R1168" s="108"/>
      <c r="S1168" s="108"/>
      <c r="T1168" s="108"/>
      <c r="U1168" s="108"/>
      <c r="V1168" s="108"/>
      <c r="W1168" s="108"/>
    </row>
    <row r="1169" spans="1:23" ht="30" x14ac:dyDescent="0.25">
      <c r="A1169" s="106" t="s">
        <v>1632</v>
      </c>
      <c r="B1169" s="107" t="s">
        <v>2355</v>
      </c>
      <c r="C1169" s="112" t="s">
        <v>2356</v>
      </c>
      <c r="D1169" s="108">
        <v>0</v>
      </c>
      <c r="E1169" s="108">
        <v>0</v>
      </c>
      <c r="F1169" s="108">
        <v>0</v>
      </c>
      <c r="G1169" s="108">
        <v>0</v>
      </c>
      <c r="H1169" s="108">
        <v>0</v>
      </c>
      <c r="I1169" s="108">
        <v>0</v>
      </c>
      <c r="J1169" s="108">
        <v>0</v>
      </c>
      <c r="K1169" s="108">
        <v>0</v>
      </c>
      <c r="L1169" s="108">
        <v>0</v>
      </c>
      <c r="M1169" s="108">
        <v>0</v>
      </c>
      <c r="N1169" s="109">
        <v>0</v>
      </c>
      <c r="O1169" s="109">
        <v>0</v>
      </c>
      <c r="P1169" s="110">
        <v>0</v>
      </c>
      <c r="Q1169" s="110">
        <v>0</v>
      </c>
      <c r="R1169" s="108"/>
      <c r="S1169" s="108"/>
      <c r="T1169" s="108"/>
      <c r="U1169" s="108"/>
      <c r="V1169" s="108"/>
      <c r="W1169" s="108"/>
    </row>
    <row r="1170" spans="1:23" ht="30" x14ac:dyDescent="0.25">
      <c r="A1170" s="106" t="s">
        <v>1632</v>
      </c>
      <c r="B1170" s="107" t="s">
        <v>2357</v>
      </c>
      <c r="C1170" s="112" t="s">
        <v>2358</v>
      </c>
      <c r="D1170" s="108">
        <v>0</v>
      </c>
      <c r="E1170" s="108">
        <v>0</v>
      </c>
      <c r="F1170" s="108">
        <v>0</v>
      </c>
      <c r="G1170" s="108">
        <v>0</v>
      </c>
      <c r="H1170" s="108">
        <v>0</v>
      </c>
      <c r="I1170" s="108">
        <v>0</v>
      </c>
      <c r="J1170" s="108">
        <v>0</v>
      </c>
      <c r="K1170" s="108">
        <v>0</v>
      </c>
      <c r="L1170" s="108">
        <v>0</v>
      </c>
      <c r="M1170" s="108">
        <v>0</v>
      </c>
      <c r="N1170" s="109">
        <v>0</v>
      </c>
      <c r="O1170" s="109">
        <v>0</v>
      </c>
      <c r="P1170" s="110">
        <v>0</v>
      </c>
      <c r="Q1170" s="110">
        <v>0</v>
      </c>
      <c r="R1170" s="108"/>
      <c r="S1170" s="108"/>
      <c r="T1170" s="108"/>
      <c r="U1170" s="108"/>
      <c r="V1170" s="108"/>
      <c r="W1170" s="108"/>
    </row>
    <row r="1171" spans="1:23" ht="45" x14ac:dyDescent="0.25">
      <c r="A1171" s="106" t="s">
        <v>1632</v>
      </c>
      <c r="B1171" s="107" t="s">
        <v>2359</v>
      </c>
      <c r="C1171" s="112" t="s">
        <v>2360</v>
      </c>
      <c r="D1171" s="108">
        <v>0</v>
      </c>
      <c r="E1171" s="108">
        <v>0</v>
      </c>
      <c r="F1171" s="108">
        <v>0</v>
      </c>
      <c r="G1171" s="108">
        <v>0</v>
      </c>
      <c r="H1171" s="108">
        <v>0</v>
      </c>
      <c r="I1171" s="108">
        <v>0</v>
      </c>
      <c r="J1171" s="108">
        <v>0</v>
      </c>
      <c r="K1171" s="108">
        <v>0</v>
      </c>
      <c r="L1171" s="108">
        <v>0</v>
      </c>
      <c r="M1171" s="108">
        <v>0</v>
      </c>
      <c r="N1171" s="109">
        <v>0</v>
      </c>
      <c r="O1171" s="109">
        <v>0</v>
      </c>
      <c r="P1171" s="110">
        <v>0</v>
      </c>
      <c r="Q1171" s="110">
        <v>0</v>
      </c>
      <c r="R1171" s="108"/>
      <c r="S1171" s="108"/>
      <c r="T1171" s="108"/>
      <c r="U1171" s="108"/>
      <c r="V1171" s="108"/>
      <c r="W1171" s="108"/>
    </row>
    <row r="1172" spans="1:23" ht="30" x14ac:dyDescent="0.25">
      <c r="A1172" s="106" t="s">
        <v>1632</v>
      </c>
      <c r="B1172" s="107" t="s">
        <v>2361</v>
      </c>
      <c r="C1172" s="112" t="s">
        <v>2362</v>
      </c>
      <c r="D1172" s="108">
        <v>0</v>
      </c>
      <c r="E1172" s="108">
        <v>0</v>
      </c>
      <c r="F1172" s="108">
        <v>0</v>
      </c>
      <c r="G1172" s="108">
        <v>0</v>
      </c>
      <c r="H1172" s="108">
        <v>0</v>
      </c>
      <c r="I1172" s="108">
        <v>0</v>
      </c>
      <c r="J1172" s="108">
        <v>0</v>
      </c>
      <c r="K1172" s="108">
        <v>0</v>
      </c>
      <c r="L1172" s="108">
        <v>0</v>
      </c>
      <c r="M1172" s="108">
        <v>0</v>
      </c>
      <c r="N1172" s="109">
        <v>0</v>
      </c>
      <c r="O1172" s="109">
        <v>0</v>
      </c>
      <c r="P1172" s="110">
        <v>0</v>
      </c>
      <c r="Q1172" s="110">
        <v>0</v>
      </c>
      <c r="R1172" s="108"/>
      <c r="S1172" s="108"/>
      <c r="T1172" s="108"/>
      <c r="U1172" s="108"/>
      <c r="V1172" s="108"/>
      <c r="W1172" s="108"/>
    </row>
    <row r="1173" spans="1:23" ht="30" x14ac:dyDescent="0.25">
      <c r="A1173" s="106" t="s">
        <v>1632</v>
      </c>
      <c r="B1173" s="107" t="s">
        <v>2363</v>
      </c>
      <c r="C1173" s="112" t="s">
        <v>2364</v>
      </c>
      <c r="D1173" s="108">
        <v>0</v>
      </c>
      <c r="E1173" s="108">
        <v>0</v>
      </c>
      <c r="F1173" s="108">
        <v>0</v>
      </c>
      <c r="G1173" s="108">
        <v>0</v>
      </c>
      <c r="H1173" s="108">
        <v>0</v>
      </c>
      <c r="I1173" s="108">
        <v>0</v>
      </c>
      <c r="J1173" s="108">
        <v>0</v>
      </c>
      <c r="K1173" s="108">
        <v>0</v>
      </c>
      <c r="L1173" s="108">
        <v>0</v>
      </c>
      <c r="M1173" s="108">
        <v>0</v>
      </c>
      <c r="N1173" s="109">
        <v>0</v>
      </c>
      <c r="O1173" s="109">
        <v>0</v>
      </c>
      <c r="P1173" s="110">
        <v>0</v>
      </c>
      <c r="Q1173" s="110">
        <v>0</v>
      </c>
      <c r="R1173" s="108"/>
      <c r="S1173" s="108"/>
      <c r="T1173" s="108"/>
      <c r="U1173" s="108"/>
      <c r="V1173" s="108"/>
      <c r="W1173" s="108"/>
    </row>
    <row r="1174" spans="1:23" ht="30" x14ac:dyDescent="0.25">
      <c r="A1174" s="106" t="s">
        <v>1632</v>
      </c>
      <c r="B1174" s="107" t="s">
        <v>2365</v>
      </c>
      <c r="C1174" s="112" t="s">
        <v>2366</v>
      </c>
      <c r="D1174" s="108">
        <v>0</v>
      </c>
      <c r="E1174" s="108">
        <v>0</v>
      </c>
      <c r="F1174" s="108">
        <v>0</v>
      </c>
      <c r="G1174" s="108">
        <v>0</v>
      </c>
      <c r="H1174" s="108">
        <v>0</v>
      </c>
      <c r="I1174" s="108">
        <v>0</v>
      </c>
      <c r="J1174" s="108">
        <v>0</v>
      </c>
      <c r="K1174" s="108">
        <v>0</v>
      </c>
      <c r="L1174" s="108">
        <v>0</v>
      </c>
      <c r="M1174" s="108">
        <v>0</v>
      </c>
      <c r="N1174" s="109">
        <v>0</v>
      </c>
      <c r="O1174" s="109">
        <v>0</v>
      </c>
      <c r="P1174" s="110">
        <v>0</v>
      </c>
      <c r="Q1174" s="110">
        <v>0</v>
      </c>
      <c r="R1174" s="108"/>
      <c r="S1174" s="108"/>
      <c r="T1174" s="108"/>
      <c r="U1174" s="108"/>
      <c r="V1174" s="108"/>
      <c r="W1174" s="108"/>
    </row>
    <row r="1175" spans="1:23" ht="30" x14ac:dyDescent="0.25">
      <c r="A1175" s="106" t="s">
        <v>1632</v>
      </c>
      <c r="B1175" s="107" t="s">
        <v>2367</v>
      </c>
      <c r="C1175" s="112" t="s">
        <v>2368</v>
      </c>
      <c r="D1175" s="108">
        <v>0</v>
      </c>
      <c r="E1175" s="108">
        <v>0</v>
      </c>
      <c r="F1175" s="108">
        <v>0</v>
      </c>
      <c r="G1175" s="108">
        <v>0</v>
      </c>
      <c r="H1175" s="108">
        <v>0</v>
      </c>
      <c r="I1175" s="108">
        <v>0</v>
      </c>
      <c r="J1175" s="108">
        <v>0</v>
      </c>
      <c r="K1175" s="108">
        <v>0</v>
      </c>
      <c r="L1175" s="108">
        <v>0</v>
      </c>
      <c r="M1175" s="108">
        <v>0</v>
      </c>
      <c r="N1175" s="109">
        <v>0</v>
      </c>
      <c r="O1175" s="109">
        <v>0</v>
      </c>
      <c r="P1175" s="110">
        <v>0</v>
      </c>
      <c r="Q1175" s="110">
        <v>0</v>
      </c>
      <c r="R1175" s="108"/>
      <c r="S1175" s="108"/>
      <c r="T1175" s="108"/>
      <c r="U1175" s="108"/>
      <c r="V1175" s="108"/>
      <c r="W1175" s="108"/>
    </row>
    <row r="1176" spans="1:23" ht="30" x14ac:dyDescent="0.25">
      <c r="A1176" s="106" t="s">
        <v>1632</v>
      </c>
      <c r="B1176" s="107" t="s">
        <v>2369</v>
      </c>
      <c r="C1176" s="112" t="s">
        <v>2370</v>
      </c>
      <c r="D1176" s="108">
        <v>0</v>
      </c>
      <c r="E1176" s="108">
        <v>0</v>
      </c>
      <c r="F1176" s="108">
        <v>0</v>
      </c>
      <c r="G1176" s="108">
        <v>0</v>
      </c>
      <c r="H1176" s="108">
        <v>0</v>
      </c>
      <c r="I1176" s="108">
        <v>0</v>
      </c>
      <c r="J1176" s="108">
        <v>0</v>
      </c>
      <c r="K1176" s="108">
        <v>0</v>
      </c>
      <c r="L1176" s="108">
        <v>0</v>
      </c>
      <c r="M1176" s="108">
        <v>0</v>
      </c>
      <c r="N1176" s="109">
        <v>0</v>
      </c>
      <c r="O1176" s="109">
        <v>0</v>
      </c>
      <c r="P1176" s="110">
        <v>0</v>
      </c>
      <c r="Q1176" s="110">
        <v>0</v>
      </c>
      <c r="R1176" s="108"/>
      <c r="S1176" s="108"/>
      <c r="T1176" s="108"/>
      <c r="U1176" s="108"/>
      <c r="V1176" s="108"/>
      <c r="W1176" s="108"/>
    </row>
    <row r="1177" spans="1:23" ht="30" x14ac:dyDescent="0.25">
      <c r="A1177" s="106" t="s">
        <v>1632</v>
      </c>
      <c r="B1177" s="107" t="s">
        <v>2371</v>
      </c>
      <c r="C1177" s="112" t="s">
        <v>2372</v>
      </c>
      <c r="D1177" s="108">
        <v>0</v>
      </c>
      <c r="E1177" s="108">
        <v>0</v>
      </c>
      <c r="F1177" s="108">
        <v>0</v>
      </c>
      <c r="G1177" s="108">
        <v>0</v>
      </c>
      <c r="H1177" s="108">
        <v>0</v>
      </c>
      <c r="I1177" s="108">
        <v>0</v>
      </c>
      <c r="J1177" s="108">
        <v>0</v>
      </c>
      <c r="K1177" s="108">
        <v>0</v>
      </c>
      <c r="L1177" s="108">
        <v>0</v>
      </c>
      <c r="M1177" s="108">
        <v>0</v>
      </c>
      <c r="N1177" s="109">
        <v>0</v>
      </c>
      <c r="O1177" s="109">
        <v>0</v>
      </c>
      <c r="P1177" s="110">
        <v>0</v>
      </c>
      <c r="Q1177" s="110">
        <v>0</v>
      </c>
      <c r="R1177" s="108"/>
      <c r="S1177" s="108"/>
      <c r="T1177" s="108"/>
      <c r="U1177" s="108"/>
      <c r="V1177" s="108"/>
      <c r="W1177" s="108"/>
    </row>
    <row r="1178" spans="1:23" ht="30" x14ac:dyDescent="0.25">
      <c r="A1178" s="106" t="s">
        <v>1632</v>
      </c>
      <c r="B1178" s="107" t="s">
        <v>2373</v>
      </c>
      <c r="C1178" s="112" t="s">
        <v>2374</v>
      </c>
      <c r="D1178" s="108">
        <v>0</v>
      </c>
      <c r="E1178" s="108">
        <v>0</v>
      </c>
      <c r="F1178" s="108">
        <v>0</v>
      </c>
      <c r="G1178" s="108">
        <v>0</v>
      </c>
      <c r="H1178" s="108">
        <v>0</v>
      </c>
      <c r="I1178" s="108">
        <v>0</v>
      </c>
      <c r="J1178" s="108">
        <v>0</v>
      </c>
      <c r="K1178" s="108">
        <v>0</v>
      </c>
      <c r="L1178" s="108">
        <v>0</v>
      </c>
      <c r="M1178" s="108">
        <v>0</v>
      </c>
      <c r="N1178" s="109">
        <v>0</v>
      </c>
      <c r="O1178" s="109">
        <v>0</v>
      </c>
      <c r="P1178" s="110">
        <v>0</v>
      </c>
      <c r="Q1178" s="110">
        <v>0</v>
      </c>
      <c r="R1178" s="108"/>
      <c r="S1178" s="108"/>
      <c r="T1178" s="108"/>
      <c r="U1178" s="108"/>
      <c r="V1178" s="108"/>
      <c r="W1178" s="108"/>
    </row>
    <row r="1179" spans="1:23" ht="30" x14ac:dyDescent="0.25">
      <c r="A1179" s="106" t="s">
        <v>1632</v>
      </c>
      <c r="B1179" s="107" t="s">
        <v>2375</v>
      </c>
      <c r="C1179" s="112" t="s">
        <v>2376</v>
      </c>
      <c r="D1179" s="108">
        <v>0</v>
      </c>
      <c r="E1179" s="108">
        <v>0</v>
      </c>
      <c r="F1179" s="108">
        <v>0</v>
      </c>
      <c r="G1179" s="108">
        <v>0</v>
      </c>
      <c r="H1179" s="108">
        <v>0</v>
      </c>
      <c r="I1179" s="108">
        <v>0</v>
      </c>
      <c r="J1179" s="108">
        <v>0</v>
      </c>
      <c r="K1179" s="108">
        <v>0</v>
      </c>
      <c r="L1179" s="108">
        <v>0</v>
      </c>
      <c r="M1179" s="108">
        <v>0</v>
      </c>
      <c r="N1179" s="109">
        <v>0</v>
      </c>
      <c r="O1179" s="109">
        <v>0</v>
      </c>
      <c r="P1179" s="110">
        <v>0</v>
      </c>
      <c r="Q1179" s="110">
        <v>0</v>
      </c>
      <c r="R1179" s="108"/>
      <c r="S1179" s="108"/>
      <c r="T1179" s="108"/>
      <c r="U1179" s="108"/>
      <c r="V1179" s="108"/>
      <c r="W1179" s="108"/>
    </row>
    <row r="1180" spans="1:23" ht="30" x14ac:dyDescent="0.25">
      <c r="A1180" s="106" t="s">
        <v>1632</v>
      </c>
      <c r="B1180" s="107" t="s">
        <v>2377</v>
      </c>
      <c r="C1180" s="112" t="s">
        <v>2378</v>
      </c>
      <c r="D1180" s="108">
        <v>0</v>
      </c>
      <c r="E1180" s="108">
        <v>0</v>
      </c>
      <c r="F1180" s="108">
        <v>0</v>
      </c>
      <c r="G1180" s="108">
        <v>0</v>
      </c>
      <c r="H1180" s="108">
        <v>0</v>
      </c>
      <c r="I1180" s="108">
        <v>0</v>
      </c>
      <c r="J1180" s="108">
        <v>0</v>
      </c>
      <c r="K1180" s="108">
        <v>0</v>
      </c>
      <c r="L1180" s="108">
        <v>0</v>
      </c>
      <c r="M1180" s="108">
        <v>0</v>
      </c>
      <c r="N1180" s="109">
        <v>0</v>
      </c>
      <c r="O1180" s="109">
        <v>0</v>
      </c>
      <c r="P1180" s="110">
        <v>0</v>
      </c>
      <c r="Q1180" s="110">
        <v>0</v>
      </c>
      <c r="R1180" s="108"/>
      <c r="S1180" s="108"/>
      <c r="T1180" s="108"/>
      <c r="U1180" s="108"/>
      <c r="V1180" s="108"/>
      <c r="W1180" s="108"/>
    </row>
    <row r="1181" spans="1:23" ht="30" x14ac:dyDescent="0.25">
      <c r="A1181" s="106" t="s">
        <v>1632</v>
      </c>
      <c r="B1181" s="107" t="s">
        <v>2379</v>
      </c>
      <c r="C1181" s="112" t="s">
        <v>2380</v>
      </c>
      <c r="D1181" s="108">
        <v>0</v>
      </c>
      <c r="E1181" s="108">
        <v>0</v>
      </c>
      <c r="F1181" s="108">
        <v>0</v>
      </c>
      <c r="G1181" s="108">
        <v>0</v>
      </c>
      <c r="H1181" s="108">
        <v>0</v>
      </c>
      <c r="I1181" s="108">
        <v>0</v>
      </c>
      <c r="J1181" s="108">
        <v>0</v>
      </c>
      <c r="K1181" s="108">
        <v>0</v>
      </c>
      <c r="L1181" s="108">
        <v>0</v>
      </c>
      <c r="M1181" s="108">
        <v>0</v>
      </c>
      <c r="N1181" s="109">
        <v>0</v>
      </c>
      <c r="O1181" s="109">
        <v>0</v>
      </c>
      <c r="P1181" s="110">
        <v>0</v>
      </c>
      <c r="Q1181" s="110">
        <v>0</v>
      </c>
      <c r="R1181" s="108"/>
      <c r="S1181" s="108"/>
      <c r="T1181" s="108"/>
      <c r="U1181" s="108"/>
      <c r="V1181" s="108"/>
      <c r="W1181" s="108"/>
    </row>
    <row r="1182" spans="1:23" ht="30" x14ac:dyDescent="0.25">
      <c r="A1182" s="106" t="s">
        <v>1632</v>
      </c>
      <c r="B1182" s="107" t="s">
        <v>2381</v>
      </c>
      <c r="C1182" s="112" t="s">
        <v>2382</v>
      </c>
      <c r="D1182" s="108">
        <v>0</v>
      </c>
      <c r="E1182" s="108">
        <v>0</v>
      </c>
      <c r="F1182" s="108">
        <v>0</v>
      </c>
      <c r="G1182" s="108">
        <v>0</v>
      </c>
      <c r="H1182" s="108">
        <v>0</v>
      </c>
      <c r="I1182" s="108">
        <v>0</v>
      </c>
      <c r="J1182" s="108">
        <v>0</v>
      </c>
      <c r="K1182" s="108">
        <v>0</v>
      </c>
      <c r="L1182" s="108">
        <v>0</v>
      </c>
      <c r="M1182" s="108">
        <v>0</v>
      </c>
      <c r="N1182" s="109">
        <v>0</v>
      </c>
      <c r="O1182" s="109">
        <v>0</v>
      </c>
      <c r="P1182" s="110">
        <v>0</v>
      </c>
      <c r="Q1182" s="110">
        <v>0</v>
      </c>
      <c r="R1182" s="108"/>
      <c r="S1182" s="108"/>
      <c r="T1182" s="108"/>
      <c r="U1182" s="108"/>
      <c r="V1182" s="108"/>
      <c r="W1182" s="108"/>
    </row>
  </sheetData>
  <mergeCells count="11">
    <mergeCell ref="U16:V16"/>
    <mergeCell ref="A14:Q14"/>
    <mergeCell ref="A15:A17"/>
    <mergeCell ref="B15:B17"/>
    <mergeCell ref="C15:C17"/>
    <mergeCell ref="D15:W15"/>
    <mergeCell ref="D16:I16"/>
    <mergeCell ref="J16:M16"/>
    <mergeCell ref="N16:O16"/>
    <mergeCell ref="P16:Q16"/>
    <mergeCell ref="R16:T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181"/>
  <sheetViews>
    <sheetView topLeftCell="W1" workbookViewId="0">
      <selection activeCell="AN4" sqref="AN4"/>
    </sheetView>
  </sheetViews>
  <sheetFormatPr defaultRowHeight="15" x14ac:dyDescent="0.25"/>
  <cols>
    <col min="1" max="1" width="10.85546875" style="21" customWidth="1"/>
    <col min="2" max="2" width="70" style="21" customWidth="1"/>
    <col min="3" max="3" width="30.85546875" style="21" customWidth="1"/>
    <col min="4" max="40" width="11.140625" style="21" customWidth="1"/>
    <col min="41" max="16384" width="9.140625" style="21"/>
  </cols>
  <sheetData>
    <row r="1" spans="1:49" s="7" customFormat="1" ht="15.75" x14ac:dyDescent="0.25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3" t="s">
        <v>2461</v>
      </c>
      <c r="AO1" s="1"/>
      <c r="AP1" s="1"/>
      <c r="AQ1" s="65"/>
      <c r="AR1" s="65"/>
      <c r="AS1" s="65"/>
      <c r="AT1" s="69"/>
      <c r="AU1" s="69"/>
      <c r="AV1" s="69"/>
      <c r="AW1" s="6"/>
    </row>
    <row r="2" spans="1:49" s="7" customFormat="1" ht="15.75" x14ac:dyDescent="0.25">
      <c r="A2" s="1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3" t="s">
        <v>1</v>
      </c>
      <c r="AO2" s="1"/>
      <c r="AP2" s="1"/>
      <c r="AQ2" s="65"/>
      <c r="AR2" s="65"/>
      <c r="AS2" s="65"/>
      <c r="AT2" s="69"/>
      <c r="AU2" s="69"/>
      <c r="AV2" s="69"/>
      <c r="AW2" s="6"/>
    </row>
    <row r="3" spans="1:49" s="7" customFormat="1" ht="15.75" x14ac:dyDescent="0.25">
      <c r="A3" s="1"/>
      <c r="B3" s="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3" t="s">
        <v>2</v>
      </c>
      <c r="AO3" s="1"/>
      <c r="AP3" s="1"/>
      <c r="AQ3" s="65"/>
      <c r="AR3" s="65"/>
      <c r="AS3" s="65"/>
      <c r="AT3" s="69"/>
      <c r="AU3" s="69"/>
      <c r="AV3" s="69"/>
      <c r="AW3" s="6"/>
    </row>
    <row r="4" spans="1:49" s="7" customFormat="1" ht="15.75" x14ac:dyDescent="0.25">
      <c r="A4" s="1"/>
      <c r="B4" s="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9" t="s">
        <v>2383</v>
      </c>
      <c r="AO4" s="1"/>
      <c r="AP4" s="1"/>
      <c r="AQ4" s="65"/>
      <c r="AR4" s="65"/>
      <c r="AS4" s="65"/>
      <c r="AT4" s="69"/>
      <c r="AU4" s="69"/>
      <c r="AV4" s="69"/>
      <c r="AW4" s="6"/>
    </row>
    <row r="5" spans="1:49" s="7" customFormat="1" ht="15.75" x14ac:dyDescent="0.25">
      <c r="A5" s="1"/>
      <c r="B5" s="2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17"/>
    </row>
    <row r="6" spans="1:49" s="7" customFormat="1" ht="20.25" x14ac:dyDescent="0.3">
      <c r="A6" s="118" t="s">
        <v>2462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21"/>
      <c r="AP6" s="21"/>
      <c r="AQ6" s="21"/>
      <c r="AR6" s="21"/>
      <c r="AS6" s="21"/>
      <c r="AT6" s="21"/>
      <c r="AU6" s="21"/>
      <c r="AV6" s="21"/>
      <c r="AW6" s="21"/>
    </row>
    <row r="7" spans="1:49" s="7" customFormat="1" ht="20.25" x14ac:dyDescent="0.3">
      <c r="A7" s="15" t="s">
        <v>2463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21"/>
      <c r="AP7" s="21"/>
      <c r="AQ7" s="21"/>
      <c r="AR7" s="21"/>
      <c r="AS7" s="21"/>
      <c r="AT7" s="21"/>
      <c r="AU7" s="21"/>
      <c r="AV7" s="21"/>
      <c r="AW7" s="21"/>
    </row>
    <row r="8" spans="1:49" s="7" customFormat="1" ht="20.25" x14ac:dyDescent="0.3">
      <c r="A8" s="15"/>
      <c r="B8" s="4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21"/>
      <c r="AP8" s="21"/>
      <c r="AQ8" s="21"/>
      <c r="AR8" s="21"/>
      <c r="AS8" s="21"/>
      <c r="AT8" s="21"/>
      <c r="AU8" s="21"/>
      <c r="AV8" s="21"/>
      <c r="AW8" s="21"/>
    </row>
    <row r="9" spans="1:49" s="7" customFormat="1" ht="20.25" x14ac:dyDescent="0.25">
      <c r="A9" s="46" t="s">
        <v>5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21"/>
      <c r="AP9" s="21"/>
      <c r="AQ9" s="21"/>
      <c r="AR9" s="21"/>
      <c r="AS9" s="21"/>
      <c r="AT9" s="21"/>
      <c r="AU9" s="21"/>
      <c r="AV9" s="21"/>
      <c r="AW9" s="21"/>
    </row>
    <row r="10" spans="1:49" s="7" customFormat="1" ht="15.75" x14ac:dyDescent="0.25">
      <c r="A10" s="47" t="s">
        <v>6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21"/>
      <c r="AP10" s="21"/>
      <c r="AQ10" s="21"/>
      <c r="AR10" s="21"/>
      <c r="AS10" s="21"/>
      <c r="AT10" s="21"/>
      <c r="AU10" s="21"/>
      <c r="AV10" s="21"/>
      <c r="AW10" s="21"/>
    </row>
    <row r="11" spans="1:49" s="7" customFormat="1" ht="15.75" x14ac:dyDescent="0.25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ht="30" customHeight="1" x14ac:dyDescent="0.25">
      <c r="A12" s="120" t="s">
        <v>7</v>
      </c>
      <c r="B12" s="120" t="s">
        <v>8</v>
      </c>
      <c r="C12" s="120" t="s">
        <v>9</v>
      </c>
      <c r="D12" s="52" t="s">
        <v>2464</v>
      </c>
      <c r="E12" s="54" t="s">
        <v>2465</v>
      </c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5"/>
    </row>
    <row r="13" spans="1:49" ht="15" customHeight="1" x14ac:dyDescent="0.25">
      <c r="A13" s="121"/>
      <c r="B13" s="121"/>
      <c r="C13" s="121"/>
      <c r="D13" s="122"/>
      <c r="E13" s="54">
        <v>2022</v>
      </c>
      <c r="F13" s="54"/>
      <c r="G13" s="54"/>
      <c r="H13" s="54"/>
      <c r="I13" s="54"/>
      <c r="J13" s="54"/>
      <c r="K13" s="54"/>
      <c r="L13" s="54"/>
      <c r="M13" s="55"/>
      <c r="N13" s="54">
        <v>2023</v>
      </c>
      <c r="O13" s="54"/>
      <c r="P13" s="54"/>
      <c r="Q13" s="54"/>
      <c r="R13" s="54"/>
      <c r="S13" s="54"/>
      <c r="T13" s="54"/>
      <c r="U13" s="54"/>
      <c r="V13" s="55"/>
      <c r="W13" s="54">
        <v>2024</v>
      </c>
      <c r="X13" s="54"/>
      <c r="Y13" s="54"/>
      <c r="Z13" s="54"/>
      <c r="AA13" s="54"/>
      <c r="AB13" s="54"/>
      <c r="AC13" s="54"/>
      <c r="AD13" s="54"/>
      <c r="AE13" s="55"/>
      <c r="AF13" s="54" t="s">
        <v>2466</v>
      </c>
      <c r="AG13" s="54"/>
      <c r="AH13" s="54"/>
      <c r="AI13" s="54"/>
      <c r="AJ13" s="54"/>
      <c r="AK13" s="54"/>
      <c r="AL13" s="54"/>
      <c r="AM13" s="54"/>
      <c r="AN13" s="55"/>
    </row>
    <row r="14" spans="1:49" ht="15" customHeight="1" x14ac:dyDescent="0.25">
      <c r="A14" s="121"/>
      <c r="B14" s="121"/>
      <c r="C14" s="121"/>
      <c r="D14" s="59"/>
      <c r="E14" s="53" t="s">
        <v>2402</v>
      </c>
      <c r="F14" s="54"/>
      <c r="G14" s="54"/>
      <c r="H14" s="54"/>
      <c r="I14" s="54"/>
      <c r="J14" s="54"/>
      <c r="K14" s="54"/>
      <c r="L14" s="54"/>
      <c r="M14" s="55"/>
      <c r="N14" s="53" t="s">
        <v>2402</v>
      </c>
      <c r="O14" s="54"/>
      <c r="P14" s="54"/>
      <c r="Q14" s="54"/>
      <c r="R14" s="54"/>
      <c r="S14" s="54"/>
      <c r="T14" s="54"/>
      <c r="U14" s="54"/>
      <c r="V14" s="55"/>
      <c r="W14" s="53" t="s">
        <v>2402</v>
      </c>
      <c r="X14" s="54"/>
      <c r="Y14" s="54"/>
      <c r="Z14" s="54"/>
      <c r="AA14" s="54"/>
      <c r="AB14" s="54"/>
      <c r="AC14" s="54"/>
      <c r="AD14" s="54"/>
      <c r="AE14" s="55"/>
      <c r="AF14" s="53" t="s">
        <v>16</v>
      </c>
      <c r="AG14" s="54"/>
      <c r="AH14" s="54"/>
      <c r="AI14" s="54"/>
      <c r="AJ14" s="54"/>
      <c r="AK14" s="54"/>
      <c r="AL14" s="54"/>
      <c r="AM14" s="54"/>
      <c r="AN14" s="55"/>
    </row>
    <row r="15" spans="1:49" ht="43.5" customHeight="1" x14ac:dyDescent="0.25">
      <c r="A15" s="121"/>
      <c r="B15" s="121"/>
      <c r="C15" s="121"/>
      <c r="D15" s="123" t="s">
        <v>16</v>
      </c>
      <c r="E15" s="63" t="s">
        <v>2467</v>
      </c>
      <c r="F15" s="53" t="s">
        <v>2468</v>
      </c>
      <c r="G15" s="54"/>
      <c r="H15" s="54"/>
      <c r="I15" s="54"/>
      <c r="J15" s="54"/>
      <c r="K15" s="54"/>
      <c r="L15" s="54"/>
      <c r="M15" s="55"/>
      <c r="N15" s="63" t="s">
        <v>2467</v>
      </c>
      <c r="O15" s="53" t="s">
        <v>2468</v>
      </c>
      <c r="P15" s="54"/>
      <c r="Q15" s="54"/>
      <c r="R15" s="54"/>
      <c r="S15" s="54"/>
      <c r="T15" s="54"/>
      <c r="U15" s="54"/>
      <c r="V15" s="55"/>
      <c r="W15" s="63" t="s">
        <v>2467</v>
      </c>
      <c r="X15" s="53" t="s">
        <v>2468</v>
      </c>
      <c r="Y15" s="54"/>
      <c r="Z15" s="54"/>
      <c r="AA15" s="54"/>
      <c r="AB15" s="54"/>
      <c r="AC15" s="54"/>
      <c r="AD15" s="54"/>
      <c r="AE15" s="55"/>
      <c r="AF15" s="63" t="s">
        <v>2467</v>
      </c>
      <c r="AG15" s="53" t="s">
        <v>2468</v>
      </c>
      <c r="AH15" s="54"/>
      <c r="AI15" s="54"/>
      <c r="AJ15" s="54"/>
      <c r="AK15" s="54"/>
      <c r="AL15" s="54"/>
      <c r="AM15" s="54"/>
      <c r="AN15" s="55"/>
    </row>
    <row r="16" spans="1:49" ht="56.25" customHeight="1" x14ac:dyDescent="0.25">
      <c r="A16" s="124"/>
      <c r="B16" s="124"/>
      <c r="C16" s="124"/>
      <c r="D16" s="125"/>
      <c r="E16" s="126" t="s">
        <v>2469</v>
      </c>
      <c r="F16" s="126" t="s">
        <v>2469</v>
      </c>
      <c r="G16" s="126" t="s">
        <v>2470</v>
      </c>
      <c r="H16" s="126" t="s">
        <v>2471</v>
      </c>
      <c r="I16" s="126" t="s">
        <v>2472</v>
      </c>
      <c r="J16" s="126" t="s">
        <v>2473</v>
      </c>
      <c r="K16" s="126" t="s">
        <v>2474</v>
      </c>
      <c r="L16" s="126" t="s">
        <v>2475</v>
      </c>
      <c r="M16" s="126" t="s">
        <v>2476</v>
      </c>
      <c r="N16" s="126" t="s">
        <v>2469</v>
      </c>
      <c r="O16" s="126" t="s">
        <v>2469</v>
      </c>
      <c r="P16" s="126" t="s">
        <v>2470</v>
      </c>
      <c r="Q16" s="126" t="s">
        <v>2471</v>
      </c>
      <c r="R16" s="126" t="s">
        <v>2472</v>
      </c>
      <c r="S16" s="126" t="s">
        <v>2473</v>
      </c>
      <c r="T16" s="126" t="s">
        <v>2474</v>
      </c>
      <c r="U16" s="126" t="s">
        <v>2475</v>
      </c>
      <c r="V16" s="126" t="s">
        <v>2476</v>
      </c>
      <c r="W16" s="126" t="s">
        <v>2469</v>
      </c>
      <c r="X16" s="126" t="s">
        <v>2469</v>
      </c>
      <c r="Y16" s="126" t="s">
        <v>2470</v>
      </c>
      <c r="Z16" s="126" t="s">
        <v>2471</v>
      </c>
      <c r="AA16" s="126" t="s">
        <v>2472</v>
      </c>
      <c r="AB16" s="126" t="s">
        <v>2473</v>
      </c>
      <c r="AC16" s="126" t="s">
        <v>2474</v>
      </c>
      <c r="AD16" s="126" t="s">
        <v>2475</v>
      </c>
      <c r="AE16" s="126" t="s">
        <v>2476</v>
      </c>
      <c r="AF16" s="126" t="s">
        <v>2469</v>
      </c>
      <c r="AG16" s="126" t="s">
        <v>2469</v>
      </c>
      <c r="AH16" s="126" t="s">
        <v>2470</v>
      </c>
      <c r="AI16" s="126" t="s">
        <v>2471</v>
      </c>
      <c r="AJ16" s="126" t="s">
        <v>2472</v>
      </c>
      <c r="AK16" s="126" t="s">
        <v>2473</v>
      </c>
      <c r="AL16" s="126" t="s">
        <v>2474</v>
      </c>
      <c r="AM16" s="126" t="s">
        <v>2475</v>
      </c>
      <c r="AN16" s="126" t="s">
        <v>2476</v>
      </c>
    </row>
    <row r="17" spans="1:40" x14ac:dyDescent="0.25">
      <c r="A17" s="23">
        <v>1</v>
      </c>
      <c r="B17" s="23">
        <v>2</v>
      </c>
      <c r="C17" s="23">
        <v>3</v>
      </c>
      <c r="D17" s="63">
        <v>4</v>
      </c>
      <c r="E17" s="64" t="s">
        <v>2477</v>
      </c>
      <c r="F17" s="64" t="s">
        <v>2478</v>
      </c>
      <c r="G17" s="64" t="s">
        <v>2479</v>
      </c>
      <c r="H17" s="64" t="s">
        <v>2480</v>
      </c>
      <c r="I17" s="64" t="s">
        <v>2481</v>
      </c>
      <c r="J17" s="64" t="s">
        <v>2482</v>
      </c>
      <c r="K17" s="64" t="s">
        <v>2483</v>
      </c>
      <c r="L17" s="64" t="s">
        <v>2484</v>
      </c>
      <c r="M17" s="64" t="s">
        <v>2485</v>
      </c>
      <c r="N17" s="64" t="s">
        <v>2486</v>
      </c>
      <c r="O17" s="64" t="s">
        <v>2487</v>
      </c>
      <c r="P17" s="64" t="s">
        <v>2488</v>
      </c>
      <c r="Q17" s="64" t="s">
        <v>2489</v>
      </c>
      <c r="R17" s="64" t="s">
        <v>2490</v>
      </c>
      <c r="S17" s="64" t="s">
        <v>2491</v>
      </c>
      <c r="T17" s="64" t="s">
        <v>2492</v>
      </c>
      <c r="U17" s="64" t="s">
        <v>2493</v>
      </c>
      <c r="V17" s="64" t="s">
        <v>2494</v>
      </c>
      <c r="W17" s="64" t="s">
        <v>2495</v>
      </c>
      <c r="X17" s="64" t="s">
        <v>2496</v>
      </c>
      <c r="Y17" s="64" t="s">
        <v>2497</v>
      </c>
      <c r="Z17" s="64" t="s">
        <v>2498</v>
      </c>
      <c r="AA17" s="64" t="s">
        <v>2499</v>
      </c>
      <c r="AB17" s="64" t="s">
        <v>2500</v>
      </c>
      <c r="AC17" s="64" t="s">
        <v>2501</v>
      </c>
      <c r="AD17" s="64" t="s">
        <v>2502</v>
      </c>
      <c r="AE17" s="64" t="s">
        <v>2503</v>
      </c>
      <c r="AF17" s="64" t="s">
        <v>2504</v>
      </c>
      <c r="AG17" s="64" t="s">
        <v>2505</v>
      </c>
      <c r="AH17" s="64" t="s">
        <v>2506</v>
      </c>
      <c r="AI17" s="64" t="s">
        <v>2507</v>
      </c>
      <c r="AJ17" s="64" t="s">
        <v>2508</v>
      </c>
      <c r="AK17" s="64" t="s">
        <v>2509</v>
      </c>
      <c r="AL17" s="64" t="s">
        <v>2510</v>
      </c>
      <c r="AM17" s="64" t="s">
        <v>2511</v>
      </c>
      <c r="AN17" s="64" t="s">
        <v>2512</v>
      </c>
    </row>
    <row r="18" spans="1:40" x14ac:dyDescent="0.25">
      <c r="A18" s="25">
        <v>0</v>
      </c>
      <c r="B18" s="26" t="s">
        <v>50</v>
      </c>
      <c r="C18" s="27" t="s">
        <v>51</v>
      </c>
      <c r="D18" s="29"/>
      <c r="E18" s="29"/>
      <c r="F18" s="29"/>
      <c r="G18" s="29">
        <v>113.17000000000002</v>
      </c>
      <c r="H18" s="29">
        <v>0</v>
      </c>
      <c r="I18" s="29">
        <v>214.16979999999998</v>
      </c>
      <c r="J18" s="29">
        <v>0</v>
      </c>
      <c r="K18" s="29">
        <v>0</v>
      </c>
      <c r="L18" s="29">
        <v>2000</v>
      </c>
      <c r="M18" s="127">
        <v>12959</v>
      </c>
      <c r="N18" s="29"/>
      <c r="O18" s="29"/>
      <c r="P18" s="29">
        <v>907.67000000000007</v>
      </c>
      <c r="Q18" s="29">
        <v>0</v>
      </c>
      <c r="R18" s="29">
        <v>552.17800000000011</v>
      </c>
      <c r="S18" s="29">
        <v>0</v>
      </c>
      <c r="T18" s="29">
        <v>0</v>
      </c>
      <c r="U18" s="29">
        <v>4810</v>
      </c>
      <c r="V18" s="127">
        <v>14151</v>
      </c>
      <c r="W18" s="29"/>
      <c r="X18" s="29"/>
      <c r="Y18" s="29">
        <v>692.12</v>
      </c>
      <c r="Z18" s="29">
        <v>0</v>
      </c>
      <c r="AA18" s="29">
        <v>279.87399999999997</v>
      </c>
      <c r="AB18" s="29">
        <v>0</v>
      </c>
      <c r="AC18" s="29">
        <v>0</v>
      </c>
      <c r="AD18" s="29">
        <v>727</v>
      </c>
      <c r="AE18" s="127">
        <v>12628</v>
      </c>
      <c r="AF18" s="29"/>
      <c r="AG18" s="29"/>
      <c r="AH18" s="29">
        <v>1712.96</v>
      </c>
      <c r="AI18" s="29">
        <v>0</v>
      </c>
      <c r="AJ18" s="29">
        <v>1046.2218</v>
      </c>
      <c r="AK18" s="29">
        <v>0</v>
      </c>
      <c r="AL18" s="29">
        <v>0</v>
      </c>
      <c r="AM18" s="29">
        <v>7537</v>
      </c>
      <c r="AN18" s="127">
        <v>39738</v>
      </c>
    </row>
    <row r="19" spans="1:40" x14ac:dyDescent="0.25">
      <c r="A19" s="30" t="s">
        <v>53</v>
      </c>
      <c r="B19" s="31" t="s">
        <v>54</v>
      </c>
      <c r="C19" s="30" t="s">
        <v>51</v>
      </c>
      <c r="D19" s="29"/>
      <c r="E19" s="29"/>
      <c r="F19" s="29"/>
      <c r="G19" s="29">
        <v>112.36000000000001</v>
      </c>
      <c r="H19" s="29">
        <v>0</v>
      </c>
      <c r="I19" s="29">
        <v>196.86579999999998</v>
      </c>
      <c r="J19" s="29">
        <v>0</v>
      </c>
      <c r="K19" s="29">
        <v>0</v>
      </c>
      <c r="L19" s="29">
        <v>0</v>
      </c>
      <c r="M19" s="127">
        <v>4570</v>
      </c>
      <c r="N19" s="29"/>
      <c r="O19" s="29"/>
      <c r="P19" s="29">
        <v>857.2</v>
      </c>
      <c r="Q19" s="29">
        <v>0</v>
      </c>
      <c r="R19" s="29">
        <v>484.80900000000008</v>
      </c>
      <c r="S19" s="29">
        <v>0</v>
      </c>
      <c r="T19" s="29">
        <v>0</v>
      </c>
      <c r="U19" s="29">
        <v>0</v>
      </c>
      <c r="V19" s="127">
        <v>5263</v>
      </c>
      <c r="W19" s="29"/>
      <c r="X19" s="29"/>
      <c r="Y19" s="29">
        <v>665.82</v>
      </c>
      <c r="Z19" s="29">
        <v>0</v>
      </c>
      <c r="AA19" s="29">
        <v>274.29399999999998</v>
      </c>
      <c r="AB19" s="29">
        <v>0</v>
      </c>
      <c r="AC19" s="29">
        <v>0</v>
      </c>
      <c r="AD19" s="29">
        <v>0</v>
      </c>
      <c r="AE19" s="127">
        <v>5284</v>
      </c>
      <c r="AF19" s="29"/>
      <c r="AG19" s="29"/>
      <c r="AH19" s="29">
        <v>1635.38</v>
      </c>
      <c r="AI19" s="29">
        <v>0</v>
      </c>
      <c r="AJ19" s="29">
        <v>955.96879999999999</v>
      </c>
      <c r="AK19" s="29">
        <v>0</v>
      </c>
      <c r="AL19" s="29">
        <v>0</v>
      </c>
      <c r="AM19" s="29">
        <v>0</v>
      </c>
      <c r="AN19" s="127">
        <v>15117</v>
      </c>
    </row>
    <row r="20" spans="1:40" ht="28.5" x14ac:dyDescent="0.25">
      <c r="A20" s="30" t="s">
        <v>55</v>
      </c>
      <c r="B20" s="31" t="s">
        <v>56</v>
      </c>
      <c r="C20" s="30" t="s">
        <v>51</v>
      </c>
      <c r="D20" s="29"/>
      <c r="E20" s="29"/>
      <c r="F20" s="29"/>
      <c r="G20" s="29">
        <v>0.4</v>
      </c>
      <c r="H20" s="29">
        <v>0</v>
      </c>
      <c r="I20" s="29">
        <v>10.158000000000005</v>
      </c>
      <c r="J20" s="29">
        <v>0</v>
      </c>
      <c r="K20" s="29">
        <v>0</v>
      </c>
      <c r="L20" s="29">
        <v>0</v>
      </c>
      <c r="M20" s="127">
        <v>8140</v>
      </c>
      <c r="N20" s="29"/>
      <c r="O20" s="29"/>
      <c r="P20" s="29">
        <v>47.57</v>
      </c>
      <c r="Q20" s="29">
        <v>0</v>
      </c>
      <c r="R20" s="29">
        <v>40.57800000000001</v>
      </c>
      <c r="S20" s="29">
        <v>0</v>
      </c>
      <c r="T20" s="29">
        <v>0</v>
      </c>
      <c r="U20" s="29">
        <v>3838</v>
      </c>
      <c r="V20" s="127">
        <v>8655</v>
      </c>
      <c r="W20" s="29"/>
      <c r="X20" s="29"/>
      <c r="Y20" s="29">
        <v>20</v>
      </c>
      <c r="Z20" s="29">
        <v>0</v>
      </c>
      <c r="AA20" s="29">
        <v>5.5</v>
      </c>
      <c r="AB20" s="29">
        <v>0</v>
      </c>
      <c r="AC20" s="29">
        <v>0</v>
      </c>
      <c r="AD20" s="29">
        <v>327</v>
      </c>
      <c r="AE20" s="127">
        <v>7235</v>
      </c>
      <c r="AF20" s="29"/>
      <c r="AG20" s="29"/>
      <c r="AH20" s="29">
        <v>67.97</v>
      </c>
      <c r="AI20" s="29">
        <v>0</v>
      </c>
      <c r="AJ20" s="29">
        <v>56.236000000000018</v>
      </c>
      <c r="AK20" s="29">
        <v>0</v>
      </c>
      <c r="AL20" s="29">
        <v>0</v>
      </c>
      <c r="AM20" s="29">
        <v>4165</v>
      </c>
      <c r="AN20" s="127">
        <v>24030</v>
      </c>
    </row>
    <row r="21" spans="1:40" ht="42.75" x14ac:dyDescent="0.25">
      <c r="A21" s="30" t="s">
        <v>57</v>
      </c>
      <c r="B21" s="31" t="s">
        <v>58</v>
      </c>
      <c r="C21" s="30" t="s">
        <v>51</v>
      </c>
      <c r="D21" s="29"/>
      <c r="E21" s="29"/>
      <c r="F21" s="29"/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127">
        <v>0</v>
      </c>
      <c r="N21" s="29"/>
      <c r="O21" s="29"/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127">
        <v>0</v>
      </c>
      <c r="W21" s="29"/>
      <c r="X21" s="29"/>
      <c r="Y21" s="29">
        <v>6.3</v>
      </c>
      <c r="Z21" s="29">
        <v>0</v>
      </c>
      <c r="AA21" s="29">
        <v>0.08</v>
      </c>
      <c r="AB21" s="29">
        <v>0</v>
      </c>
      <c r="AC21" s="29">
        <v>0</v>
      </c>
      <c r="AD21" s="29">
        <v>0</v>
      </c>
      <c r="AE21" s="127">
        <v>20</v>
      </c>
      <c r="AF21" s="29"/>
      <c r="AG21" s="29"/>
      <c r="AH21" s="29">
        <v>6.3</v>
      </c>
      <c r="AI21" s="29">
        <v>0</v>
      </c>
      <c r="AJ21" s="29">
        <v>0.08</v>
      </c>
      <c r="AK21" s="29">
        <v>0</v>
      </c>
      <c r="AL21" s="29">
        <v>0</v>
      </c>
      <c r="AM21" s="29">
        <v>0</v>
      </c>
      <c r="AN21" s="127">
        <v>20</v>
      </c>
    </row>
    <row r="22" spans="1:40" ht="28.5" x14ac:dyDescent="0.25">
      <c r="A22" s="30" t="s">
        <v>59</v>
      </c>
      <c r="B22" s="31" t="s">
        <v>60</v>
      </c>
      <c r="C22" s="30" t="s">
        <v>51</v>
      </c>
      <c r="D22" s="29"/>
      <c r="E22" s="29"/>
      <c r="F22" s="29"/>
      <c r="G22" s="29">
        <v>0.41000000000000003</v>
      </c>
      <c r="H22" s="29">
        <v>0</v>
      </c>
      <c r="I22" s="29">
        <v>7.1459999999999999</v>
      </c>
      <c r="J22" s="29">
        <v>0</v>
      </c>
      <c r="K22" s="29">
        <v>0</v>
      </c>
      <c r="L22" s="29">
        <v>0</v>
      </c>
      <c r="M22" s="127">
        <v>34</v>
      </c>
      <c r="N22" s="29"/>
      <c r="O22" s="29"/>
      <c r="P22" s="29">
        <v>2.9</v>
      </c>
      <c r="Q22" s="29">
        <v>0</v>
      </c>
      <c r="R22" s="29">
        <v>26.790999999999997</v>
      </c>
      <c r="S22" s="29">
        <v>0</v>
      </c>
      <c r="T22" s="29">
        <v>0</v>
      </c>
      <c r="U22" s="29">
        <v>0</v>
      </c>
      <c r="V22" s="127">
        <v>16</v>
      </c>
      <c r="W22" s="29"/>
      <c r="X22" s="29"/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127">
        <v>0</v>
      </c>
      <c r="AF22" s="29"/>
      <c r="AG22" s="29"/>
      <c r="AH22" s="29">
        <v>3.31</v>
      </c>
      <c r="AI22" s="29">
        <v>0</v>
      </c>
      <c r="AJ22" s="29">
        <v>33.936999999999998</v>
      </c>
      <c r="AK22" s="29">
        <v>0</v>
      </c>
      <c r="AL22" s="29">
        <v>0</v>
      </c>
      <c r="AM22" s="29">
        <v>0</v>
      </c>
      <c r="AN22" s="127">
        <v>50</v>
      </c>
    </row>
    <row r="23" spans="1:40" ht="28.5" x14ac:dyDescent="0.25">
      <c r="A23" s="30" t="s">
        <v>61</v>
      </c>
      <c r="B23" s="31" t="s">
        <v>62</v>
      </c>
      <c r="C23" s="30" t="s">
        <v>51</v>
      </c>
      <c r="D23" s="29"/>
      <c r="E23" s="29"/>
      <c r="F23" s="29"/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127">
        <v>0</v>
      </c>
      <c r="N23" s="29"/>
      <c r="O23" s="29"/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127">
        <v>0</v>
      </c>
      <c r="W23" s="29"/>
      <c r="X23" s="29"/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127">
        <v>0</v>
      </c>
      <c r="AF23" s="29"/>
      <c r="AG23" s="29"/>
      <c r="AH23" s="29">
        <v>0</v>
      </c>
      <c r="AI23" s="29">
        <v>0</v>
      </c>
      <c r="AJ23" s="29">
        <v>0</v>
      </c>
      <c r="AK23" s="29">
        <v>0</v>
      </c>
      <c r="AL23" s="29">
        <v>0</v>
      </c>
      <c r="AM23" s="29">
        <v>0</v>
      </c>
      <c r="AN23" s="127">
        <v>0</v>
      </c>
    </row>
    <row r="24" spans="1:40" x14ac:dyDescent="0.25">
      <c r="A24" s="30" t="s">
        <v>63</v>
      </c>
      <c r="B24" s="31" t="s">
        <v>64</v>
      </c>
      <c r="C24" s="30" t="s">
        <v>51</v>
      </c>
      <c r="D24" s="29"/>
      <c r="E24" s="29"/>
      <c r="F24" s="29"/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2000</v>
      </c>
      <c r="M24" s="127">
        <v>215</v>
      </c>
      <c r="N24" s="29"/>
      <c r="O24" s="29"/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972</v>
      </c>
      <c r="V24" s="127">
        <v>217</v>
      </c>
      <c r="W24" s="29"/>
      <c r="X24" s="29"/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400</v>
      </c>
      <c r="AE24" s="127">
        <v>89</v>
      </c>
      <c r="AF24" s="29"/>
      <c r="AG24" s="29"/>
      <c r="AH24" s="29">
        <v>0</v>
      </c>
      <c r="AI24" s="29">
        <v>0</v>
      </c>
      <c r="AJ24" s="29">
        <v>0</v>
      </c>
      <c r="AK24" s="29">
        <v>0</v>
      </c>
      <c r="AL24" s="29">
        <v>0</v>
      </c>
      <c r="AM24" s="29">
        <v>3372</v>
      </c>
      <c r="AN24" s="127">
        <v>521</v>
      </c>
    </row>
    <row r="25" spans="1:40" x14ac:dyDescent="0.25">
      <c r="A25" s="32">
        <v>1</v>
      </c>
      <c r="B25" s="30" t="s">
        <v>65</v>
      </c>
      <c r="C25" s="30" t="s">
        <v>51</v>
      </c>
      <c r="D25" s="29"/>
      <c r="E25" s="29"/>
      <c r="F25" s="29"/>
      <c r="G25" s="29">
        <v>113.17000000000002</v>
      </c>
      <c r="H25" s="29">
        <v>0</v>
      </c>
      <c r="I25" s="29">
        <v>214.16980000000001</v>
      </c>
      <c r="J25" s="29">
        <v>0</v>
      </c>
      <c r="K25" s="29">
        <v>0</v>
      </c>
      <c r="L25" s="29">
        <v>2000</v>
      </c>
      <c r="M25" s="127">
        <v>12959</v>
      </c>
      <c r="N25" s="29"/>
      <c r="O25" s="29"/>
      <c r="P25" s="29">
        <v>907.67</v>
      </c>
      <c r="Q25" s="29">
        <v>0</v>
      </c>
      <c r="R25" s="29">
        <v>552.17800000000011</v>
      </c>
      <c r="S25" s="29">
        <v>0</v>
      </c>
      <c r="T25" s="29">
        <v>0</v>
      </c>
      <c r="U25" s="29">
        <v>4810</v>
      </c>
      <c r="V25" s="127">
        <v>14151</v>
      </c>
      <c r="W25" s="29"/>
      <c r="X25" s="29"/>
      <c r="Y25" s="29">
        <v>692.12</v>
      </c>
      <c r="Z25" s="29">
        <v>0</v>
      </c>
      <c r="AA25" s="29">
        <v>279.87400000000002</v>
      </c>
      <c r="AB25" s="29">
        <v>0</v>
      </c>
      <c r="AC25" s="29">
        <v>0</v>
      </c>
      <c r="AD25" s="29">
        <v>727</v>
      </c>
      <c r="AE25" s="127">
        <v>12628</v>
      </c>
      <c r="AF25" s="29"/>
      <c r="AG25" s="29"/>
      <c r="AH25" s="29">
        <v>1712.96</v>
      </c>
      <c r="AI25" s="29">
        <v>0</v>
      </c>
      <c r="AJ25" s="29">
        <v>1046.2218000000003</v>
      </c>
      <c r="AK25" s="29">
        <v>0</v>
      </c>
      <c r="AL25" s="29">
        <v>0</v>
      </c>
      <c r="AM25" s="29">
        <v>7537</v>
      </c>
      <c r="AN25" s="127">
        <v>39738</v>
      </c>
    </row>
    <row r="26" spans="1:40" x14ac:dyDescent="0.25">
      <c r="A26" s="30" t="s">
        <v>66</v>
      </c>
      <c r="B26" s="31" t="s">
        <v>67</v>
      </c>
      <c r="C26" s="30" t="s">
        <v>51</v>
      </c>
      <c r="D26" s="29"/>
      <c r="E26" s="29"/>
      <c r="F26" s="29"/>
      <c r="G26" s="29">
        <v>112.36000000000001</v>
      </c>
      <c r="H26" s="29">
        <v>0</v>
      </c>
      <c r="I26" s="29">
        <v>196.86579999999998</v>
      </c>
      <c r="J26" s="29">
        <v>0</v>
      </c>
      <c r="K26" s="29">
        <v>0</v>
      </c>
      <c r="L26" s="29">
        <v>0</v>
      </c>
      <c r="M26" s="127">
        <v>4570</v>
      </c>
      <c r="N26" s="29"/>
      <c r="O26" s="29"/>
      <c r="P26" s="29">
        <v>857.2</v>
      </c>
      <c r="Q26" s="29">
        <v>0</v>
      </c>
      <c r="R26" s="29">
        <v>484.80900000000008</v>
      </c>
      <c r="S26" s="29">
        <v>0</v>
      </c>
      <c r="T26" s="29">
        <v>0</v>
      </c>
      <c r="U26" s="29">
        <v>0</v>
      </c>
      <c r="V26" s="127">
        <v>5263</v>
      </c>
      <c r="W26" s="29"/>
      <c r="X26" s="29"/>
      <c r="Y26" s="29">
        <v>665.82</v>
      </c>
      <c r="Z26" s="29">
        <v>0</v>
      </c>
      <c r="AA26" s="29">
        <v>274.29399999999998</v>
      </c>
      <c r="AB26" s="29">
        <v>0</v>
      </c>
      <c r="AC26" s="29">
        <v>0</v>
      </c>
      <c r="AD26" s="29">
        <v>0</v>
      </c>
      <c r="AE26" s="127">
        <v>5284</v>
      </c>
      <c r="AF26" s="29"/>
      <c r="AG26" s="29"/>
      <c r="AH26" s="29">
        <v>1635.38</v>
      </c>
      <c r="AI26" s="29">
        <v>0</v>
      </c>
      <c r="AJ26" s="29">
        <v>955.96879999999999</v>
      </c>
      <c r="AK26" s="29">
        <v>0</v>
      </c>
      <c r="AL26" s="29">
        <v>0</v>
      </c>
      <c r="AM26" s="29">
        <v>0</v>
      </c>
      <c r="AN26" s="127">
        <v>15117</v>
      </c>
    </row>
    <row r="27" spans="1:40" ht="28.5" x14ac:dyDescent="0.25">
      <c r="A27" s="30" t="s">
        <v>68</v>
      </c>
      <c r="B27" s="31" t="s">
        <v>69</v>
      </c>
      <c r="C27" s="30" t="s">
        <v>51</v>
      </c>
      <c r="D27" s="29"/>
      <c r="E27" s="29"/>
      <c r="F27" s="29"/>
      <c r="G27" s="29">
        <v>108.1</v>
      </c>
      <c r="H27" s="29">
        <v>0</v>
      </c>
      <c r="I27" s="29">
        <v>182.19779999999997</v>
      </c>
      <c r="J27" s="29">
        <v>0</v>
      </c>
      <c r="K27" s="29">
        <v>0</v>
      </c>
      <c r="L27" s="29">
        <v>0</v>
      </c>
      <c r="M27" s="127">
        <v>4547</v>
      </c>
      <c r="N27" s="29"/>
      <c r="O27" s="29"/>
      <c r="P27" s="29">
        <v>208.40000000000003</v>
      </c>
      <c r="Q27" s="29">
        <v>0</v>
      </c>
      <c r="R27" s="29">
        <v>373.673</v>
      </c>
      <c r="S27" s="29">
        <v>0</v>
      </c>
      <c r="T27" s="29">
        <v>0</v>
      </c>
      <c r="U27" s="29">
        <v>0</v>
      </c>
      <c r="V27" s="127">
        <v>4924</v>
      </c>
      <c r="W27" s="29"/>
      <c r="X27" s="29"/>
      <c r="Y27" s="29">
        <v>270.82</v>
      </c>
      <c r="Z27" s="29">
        <v>0</v>
      </c>
      <c r="AA27" s="29">
        <v>237.19399999999999</v>
      </c>
      <c r="AB27" s="29">
        <v>0</v>
      </c>
      <c r="AC27" s="29">
        <v>0</v>
      </c>
      <c r="AD27" s="29">
        <v>0</v>
      </c>
      <c r="AE27" s="127">
        <v>5048</v>
      </c>
      <c r="AF27" s="29"/>
      <c r="AG27" s="29"/>
      <c r="AH27" s="29">
        <v>587.31999999999994</v>
      </c>
      <c r="AI27" s="29">
        <v>0</v>
      </c>
      <c r="AJ27" s="29">
        <v>793.06479999999988</v>
      </c>
      <c r="AK27" s="29">
        <v>0</v>
      </c>
      <c r="AL27" s="29">
        <v>0</v>
      </c>
      <c r="AM27" s="29">
        <v>0</v>
      </c>
      <c r="AN27" s="127">
        <v>14519</v>
      </c>
    </row>
    <row r="28" spans="1:40" ht="42.75" x14ac:dyDescent="0.25">
      <c r="A28" s="30" t="s">
        <v>70</v>
      </c>
      <c r="B28" s="31" t="s">
        <v>71</v>
      </c>
      <c r="C28" s="30" t="s">
        <v>51</v>
      </c>
      <c r="D28" s="33"/>
      <c r="E28" s="33"/>
      <c r="F28" s="33"/>
      <c r="G28" s="33">
        <v>6.7</v>
      </c>
      <c r="H28" s="33">
        <v>0</v>
      </c>
      <c r="I28" s="33">
        <v>55.5</v>
      </c>
      <c r="J28" s="33">
        <v>0</v>
      </c>
      <c r="K28" s="33">
        <v>0</v>
      </c>
      <c r="L28" s="33">
        <v>0</v>
      </c>
      <c r="M28" s="128">
        <v>3695</v>
      </c>
      <c r="N28" s="33"/>
      <c r="O28" s="33"/>
      <c r="P28" s="33">
        <v>7.3</v>
      </c>
      <c r="Q28" s="33">
        <v>0</v>
      </c>
      <c r="R28" s="33">
        <v>47.9</v>
      </c>
      <c r="S28" s="33">
        <v>0</v>
      </c>
      <c r="T28" s="33">
        <v>0</v>
      </c>
      <c r="U28" s="33">
        <v>0</v>
      </c>
      <c r="V28" s="128">
        <v>3695</v>
      </c>
      <c r="W28" s="33"/>
      <c r="X28" s="33"/>
      <c r="Y28" s="33">
        <v>6.7</v>
      </c>
      <c r="Z28" s="33">
        <v>0</v>
      </c>
      <c r="AA28" s="33">
        <v>47.85</v>
      </c>
      <c r="AB28" s="33">
        <v>0</v>
      </c>
      <c r="AC28" s="33">
        <v>0</v>
      </c>
      <c r="AD28" s="33">
        <v>0</v>
      </c>
      <c r="AE28" s="128">
        <v>3695</v>
      </c>
      <c r="AF28" s="33"/>
      <c r="AG28" s="33"/>
      <c r="AH28" s="33">
        <v>20.7</v>
      </c>
      <c r="AI28" s="33">
        <v>0</v>
      </c>
      <c r="AJ28" s="33">
        <v>151.25</v>
      </c>
      <c r="AK28" s="33">
        <v>0</v>
      </c>
      <c r="AL28" s="33">
        <v>0</v>
      </c>
      <c r="AM28" s="33">
        <v>0</v>
      </c>
      <c r="AN28" s="128">
        <v>11085</v>
      </c>
    </row>
    <row r="29" spans="1:40" ht="42.75" x14ac:dyDescent="0.25">
      <c r="A29" s="30" t="s">
        <v>72</v>
      </c>
      <c r="B29" s="31" t="s">
        <v>73</v>
      </c>
      <c r="C29" s="30" t="s">
        <v>51</v>
      </c>
      <c r="D29" s="33"/>
      <c r="E29" s="33"/>
      <c r="F29" s="33"/>
      <c r="G29" s="33">
        <v>19.45</v>
      </c>
      <c r="H29" s="33">
        <v>0</v>
      </c>
      <c r="I29" s="33">
        <v>40.57</v>
      </c>
      <c r="J29" s="33">
        <v>0</v>
      </c>
      <c r="K29" s="33">
        <v>0</v>
      </c>
      <c r="L29" s="33">
        <v>0</v>
      </c>
      <c r="M29" s="128">
        <v>24</v>
      </c>
      <c r="N29" s="33"/>
      <c r="O29" s="33"/>
      <c r="P29" s="33">
        <v>22.299999999999997</v>
      </c>
      <c r="Q29" s="33">
        <v>0</v>
      </c>
      <c r="R29" s="33">
        <v>37.4</v>
      </c>
      <c r="S29" s="33">
        <v>0</v>
      </c>
      <c r="T29" s="33">
        <v>0</v>
      </c>
      <c r="U29" s="33">
        <v>0</v>
      </c>
      <c r="V29" s="128">
        <v>0</v>
      </c>
      <c r="W29" s="33"/>
      <c r="X29" s="33"/>
      <c r="Y29" s="33">
        <v>21.2</v>
      </c>
      <c r="Z29" s="33">
        <v>0</v>
      </c>
      <c r="AA29" s="33">
        <v>42.5</v>
      </c>
      <c r="AB29" s="33">
        <v>0</v>
      </c>
      <c r="AC29" s="33">
        <v>0</v>
      </c>
      <c r="AD29" s="33">
        <v>0</v>
      </c>
      <c r="AE29" s="128">
        <v>0</v>
      </c>
      <c r="AF29" s="33"/>
      <c r="AG29" s="33"/>
      <c r="AH29" s="33">
        <v>62.95</v>
      </c>
      <c r="AI29" s="33">
        <v>0</v>
      </c>
      <c r="AJ29" s="33">
        <v>120.47</v>
      </c>
      <c r="AK29" s="33">
        <v>0</v>
      </c>
      <c r="AL29" s="33">
        <v>0</v>
      </c>
      <c r="AM29" s="33">
        <v>0</v>
      </c>
      <c r="AN29" s="128">
        <v>24</v>
      </c>
    </row>
    <row r="30" spans="1:40" ht="28.5" x14ac:dyDescent="0.25">
      <c r="A30" s="30" t="s">
        <v>74</v>
      </c>
      <c r="B30" s="31" t="s">
        <v>75</v>
      </c>
      <c r="C30" s="30" t="s">
        <v>51</v>
      </c>
      <c r="D30" s="29"/>
      <c r="E30" s="29"/>
      <c r="F30" s="29"/>
      <c r="G30" s="29">
        <v>81.95</v>
      </c>
      <c r="H30" s="29">
        <v>0</v>
      </c>
      <c r="I30" s="29">
        <v>86.127799999999993</v>
      </c>
      <c r="J30" s="29">
        <v>0</v>
      </c>
      <c r="K30" s="29">
        <v>0</v>
      </c>
      <c r="L30" s="29">
        <v>0</v>
      </c>
      <c r="M30" s="127">
        <v>828</v>
      </c>
      <c r="N30" s="29"/>
      <c r="O30" s="29"/>
      <c r="P30" s="29">
        <v>178.80000000000004</v>
      </c>
      <c r="Q30" s="29">
        <v>0</v>
      </c>
      <c r="R30" s="29">
        <v>288.37299999999999</v>
      </c>
      <c r="S30" s="29">
        <v>0</v>
      </c>
      <c r="T30" s="29">
        <v>0</v>
      </c>
      <c r="U30" s="29">
        <v>0</v>
      </c>
      <c r="V30" s="127">
        <v>1229</v>
      </c>
      <c r="W30" s="29"/>
      <c r="X30" s="29"/>
      <c r="Y30" s="29">
        <v>242.92000000000002</v>
      </c>
      <c r="Z30" s="29">
        <v>0</v>
      </c>
      <c r="AA30" s="29">
        <v>146.84399999999999</v>
      </c>
      <c r="AB30" s="29">
        <v>0</v>
      </c>
      <c r="AC30" s="29">
        <v>0</v>
      </c>
      <c r="AD30" s="29">
        <v>0</v>
      </c>
      <c r="AE30" s="127">
        <v>1353</v>
      </c>
      <c r="AF30" s="29"/>
      <c r="AG30" s="29"/>
      <c r="AH30" s="29">
        <v>503.67000000000007</v>
      </c>
      <c r="AI30" s="29">
        <v>0</v>
      </c>
      <c r="AJ30" s="29">
        <v>521.34479999999996</v>
      </c>
      <c r="AK30" s="29">
        <v>0</v>
      </c>
      <c r="AL30" s="29">
        <v>0</v>
      </c>
      <c r="AM30" s="29">
        <v>0</v>
      </c>
      <c r="AN30" s="127">
        <v>3410</v>
      </c>
    </row>
    <row r="31" spans="1:40" ht="30" x14ac:dyDescent="0.25">
      <c r="A31" s="34" t="s">
        <v>76</v>
      </c>
      <c r="B31" s="35" t="s">
        <v>77</v>
      </c>
      <c r="C31" s="34" t="s">
        <v>78</v>
      </c>
      <c r="D31" s="38"/>
      <c r="E31" s="38"/>
      <c r="F31" s="38"/>
      <c r="G31" s="38">
        <v>2.5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129">
        <v>6</v>
      </c>
      <c r="N31" s="38"/>
      <c r="O31" s="38"/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129">
        <v>0</v>
      </c>
      <c r="W31" s="38"/>
      <c r="X31" s="38"/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129">
        <v>0</v>
      </c>
      <c r="AF31" s="38"/>
      <c r="AG31" s="38"/>
      <c r="AH31" s="38">
        <v>2.5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129">
        <v>6</v>
      </c>
    </row>
    <row r="32" spans="1:40" ht="30" x14ac:dyDescent="0.25">
      <c r="A32" s="34" t="s">
        <v>76</v>
      </c>
      <c r="B32" s="35" t="s">
        <v>79</v>
      </c>
      <c r="C32" s="34" t="s">
        <v>80</v>
      </c>
      <c r="D32" s="38"/>
      <c r="E32" s="38"/>
      <c r="F32" s="38"/>
      <c r="G32" s="38">
        <v>2.5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129">
        <v>0</v>
      </c>
      <c r="N32" s="38"/>
      <c r="O32" s="38"/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129">
        <v>0</v>
      </c>
      <c r="W32" s="38"/>
      <c r="X32" s="38"/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129">
        <v>0</v>
      </c>
      <c r="AF32" s="38"/>
      <c r="AG32" s="38"/>
      <c r="AH32" s="38">
        <v>2.5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129">
        <v>0</v>
      </c>
    </row>
    <row r="33" spans="1:40" ht="30" x14ac:dyDescent="0.25">
      <c r="A33" s="34" t="s">
        <v>76</v>
      </c>
      <c r="B33" s="35" t="s">
        <v>81</v>
      </c>
      <c r="C33" s="34" t="s">
        <v>82</v>
      </c>
      <c r="D33" s="38"/>
      <c r="E33" s="38"/>
      <c r="F33" s="38"/>
      <c r="G33" s="38">
        <v>0</v>
      </c>
      <c r="H33" s="38">
        <v>0</v>
      </c>
      <c r="I33" s="38">
        <v>1.014</v>
      </c>
      <c r="J33" s="38">
        <v>0</v>
      </c>
      <c r="K33" s="38">
        <v>0</v>
      </c>
      <c r="L33" s="38">
        <v>0</v>
      </c>
      <c r="M33" s="129">
        <v>0</v>
      </c>
      <c r="N33" s="38"/>
      <c r="O33" s="38"/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129">
        <v>0</v>
      </c>
      <c r="W33" s="38"/>
      <c r="X33" s="38"/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129">
        <v>0</v>
      </c>
      <c r="AF33" s="38"/>
      <c r="AG33" s="38"/>
      <c r="AH33" s="38">
        <v>0</v>
      </c>
      <c r="AI33" s="38">
        <v>0</v>
      </c>
      <c r="AJ33" s="38">
        <v>1.014</v>
      </c>
      <c r="AK33" s="38">
        <v>0</v>
      </c>
      <c r="AL33" s="38">
        <v>0</v>
      </c>
      <c r="AM33" s="38">
        <v>0</v>
      </c>
      <c r="AN33" s="129">
        <v>0</v>
      </c>
    </row>
    <row r="34" spans="1:40" ht="45" x14ac:dyDescent="0.25">
      <c r="A34" s="34" t="s">
        <v>76</v>
      </c>
      <c r="B34" s="35" t="s">
        <v>83</v>
      </c>
      <c r="C34" s="34" t="s">
        <v>84</v>
      </c>
      <c r="D34" s="38"/>
      <c r="E34" s="38"/>
      <c r="F34" s="38"/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129">
        <v>0</v>
      </c>
      <c r="N34" s="38"/>
      <c r="O34" s="38"/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129">
        <v>0</v>
      </c>
      <c r="W34" s="38"/>
      <c r="X34" s="38"/>
      <c r="Y34" s="38">
        <v>0</v>
      </c>
      <c r="Z34" s="38">
        <v>0</v>
      </c>
      <c r="AA34" s="38">
        <v>0.5</v>
      </c>
      <c r="AB34" s="38">
        <v>0</v>
      </c>
      <c r="AC34" s="38">
        <v>0</v>
      </c>
      <c r="AD34" s="38">
        <v>0</v>
      </c>
      <c r="AE34" s="129">
        <v>0</v>
      </c>
      <c r="AF34" s="38"/>
      <c r="AG34" s="38"/>
      <c r="AH34" s="38">
        <v>0</v>
      </c>
      <c r="AI34" s="38">
        <v>0</v>
      </c>
      <c r="AJ34" s="38">
        <v>0.5</v>
      </c>
      <c r="AK34" s="38">
        <v>0</v>
      </c>
      <c r="AL34" s="38">
        <v>0</v>
      </c>
      <c r="AM34" s="38">
        <v>0</v>
      </c>
      <c r="AN34" s="129">
        <v>0</v>
      </c>
    </row>
    <row r="35" spans="1:40" ht="45" x14ac:dyDescent="0.25">
      <c r="A35" s="34" t="s">
        <v>76</v>
      </c>
      <c r="B35" s="35" t="s">
        <v>85</v>
      </c>
      <c r="C35" s="34" t="s">
        <v>86</v>
      </c>
      <c r="D35" s="38"/>
      <c r="E35" s="38"/>
      <c r="F35" s="38"/>
      <c r="G35" s="38">
        <v>0</v>
      </c>
      <c r="H35" s="38">
        <v>0</v>
      </c>
      <c r="I35" s="38">
        <v>2.7</v>
      </c>
      <c r="J35" s="38">
        <v>0</v>
      </c>
      <c r="K35" s="38">
        <v>0</v>
      </c>
      <c r="L35" s="38">
        <v>0</v>
      </c>
      <c r="M35" s="129">
        <v>0</v>
      </c>
      <c r="N35" s="38"/>
      <c r="O35" s="38"/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129">
        <v>0</v>
      </c>
      <c r="W35" s="38"/>
      <c r="X35" s="38"/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129">
        <v>0</v>
      </c>
      <c r="AF35" s="38"/>
      <c r="AG35" s="38"/>
      <c r="AH35" s="38">
        <v>0</v>
      </c>
      <c r="AI35" s="38">
        <v>0</v>
      </c>
      <c r="AJ35" s="38">
        <v>2.7</v>
      </c>
      <c r="AK35" s="38">
        <v>0</v>
      </c>
      <c r="AL35" s="38">
        <v>0</v>
      </c>
      <c r="AM35" s="38">
        <v>0</v>
      </c>
      <c r="AN35" s="129">
        <v>0</v>
      </c>
    </row>
    <row r="36" spans="1:40" ht="30" x14ac:dyDescent="0.25">
      <c r="A36" s="34" t="s">
        <v>76</v>
      </c>
      <c r="B36" s="35" t="s">
        <v>87</v>
      </c>
      <c r="C36" s="34" t="s">
        <v>88</v>
      </c>
      <c r="D36" s="38"/>
      <c r="E36" s="38"/>
      <c r="F36" s="38"/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129">
        <v>0</v>
      </c>
      <c r="N36" s="38"/>
      <c r="O36" s="38"/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129">
        <v>0</v>
      </c>
      <c r="W36" s="38"/>
      <c r="X36" s="38"/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129">
        <v>0</v>
      </c>
      <c r="AF36" s="38"/>
      <c r="AG36" s="38"/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129">
        <v>0</v>
      </c>
    </row>
    <row r="37" spans="1:40" ht="30" x14ac:dyDescent="0.25">
      <c r="A37" s="34" t="s">
        <v>76</v>
      </c>
      <c r="B37" s="35" t="s">
        <v>89</v>
      </c>
      <c r="C37" s="34" t="s">
        <v>90</v>
      </c>
      <c r="D37" s="38"/>
      <c r="E37" s="38"/>
      <c r="F37" s="38"/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129">
        <v>0</v>
      </c>
      <c r="N37" s="38"/>
      <c r="O37" s="38"/>
      <c r="P37" s="38">
        <v>0.4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129">
        <v>2</v>
      </c>
      <c r="W37" s="38"/>
      <c r="X37" s="38"/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129">
        <v>0</v>
      </c>
      <c r="AF37" s="38"/>
      <c r="AG37" s="38"/>
      <c r="AH37" s="38">
        <v>0.4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129">
        <v>2</v>
      </c>
    </row>
    <row r="38" spans="1:40" ht="30" x14ac:dyDescent="0.25">
      <c r="A38" s="34" t="s">
        <v>76</v>
      </c>
      <c r="B38" s="35" t="s">
        <v>91</v>
      </c>
      <c r="C38" s="34" t="s">
        <v>92</v>
      </c>
      <c r="D38" s="38"/>
      <c r="E38" s="38"/>
      <c r="F38" s="38"/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129">
        <v>0</v>
      </c>
      <c r="N38" s="38"/>
      <c r="O38" s="38"/>
      <c r="P38" s="38">
        <v>0.4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129">
        <v>2</v>
      </c>
      <c r="W38" s="38"/>
      <c r="X38" s="38"/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129">
        <v>0</v>
      </c>
      <c r="AF38" s="38"/>
      <c r="AG38" s="38"/>
      <c r="AH38" s="38">
        <v>0.4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129">
        <v>2</v>
      </c>
    </row>
    <row r="39" spans="1:40" ht="45" x14ac:dyDescent="0.25">
      <c r="A39" s="34" t="s">
        <v>76</v>
      </c>
      <c r="B39" s="35" t="s">
        <v>93</v>
      </c>
      <c r="C39" s="34" t="s">
        <v>94</v>
      </c>
      <c r="D39" s="38"/>
      <c r="E39" s="38"/>
      <c r="F39" s="38"/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129">
        <v>0</v>
      </c>
      <c r="N39" s="38"/>
      <c r="O39" s="38"/>
      <c r="P39" s="38">
        <v>0</v>
      </c>
      <c r="Q39" s="38">
        <v>0</v>
      </c>
      <c r="R39" s="38">
        <v>0.72</v>
      </c>
      <c r="S39" s="38">
        <v>0</v>
      </c>
      <c r="T39" s="38">
        <v>0</v>
      </c>
      <c r="U39" s="38">
        <v>0</v>
      </c>
      <c r="V39" s="129">
        <v>0</v>
      </c>
      <c r="W39" s="38"/>
      <c r="X39" s="38"/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129">
        <v>0</v>
      </c>
      <c r="AF39" s="38"/>
      <c r="AG39" s="38"/>
      <c r="AH39" s="38">
        <v>0</v>
      </c>
      <c r="AI39" s="38">
        <v>0</v>
      </c>
      <c r="AJ39" s="38">
        <v>0.72</v>
      </c>
      <c r="AK39" s="38">
        <v>0</v>
      </c>
      <c r="AL39" s="38">
        <v>0</v>
      </c>
      <c r="AM39" s="38">
        <v>0</v>
      </c>
      <c r="AN39" s="129">
        <v>0</v>
      </c>
    </row>
    <row r="40" spans="1:40" ht="30" x14ac:dyDescent="0.25">
      <c r="A40" s="34" t="s">
        <v>76</v>
      </c>
      <c r="B40" s="35" t="s">
        <v>95</v>
      </c>
      <c r="C40" s="34" t="s">
        <v>96</v>
      </c>
      <c r="D40" s="38"/>
      <c r="E40" s="38"/>
      <c r="F40" s="38"/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129">
        <v>0</v>
      </c>
      <c r="N40" s="38"/>
      <c r="O40" s="38"/>
      <c r="P40" s="38">
        <v>0</v>
      </c>
      <c r="Q40" s="38">
        <v>0</v>
      </c>
      <c r="R40" s="38">
        <v>0.44</v>
      </c>
      <c r="S40" s="38">
        <v>0</v>
      </c>
      <c r="T40" s="38">
        <v>0</v>
      </c>
      <c r="U40" s="38">
        <v>0</v>
      </c>
      <c r="V40" s="129">
        <v>0</v>
      </c>
      <c r="W40" s="38"/>
      <c r="X40" s="38"/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129">
        <v>0</v>
      </c>
      <c r="AF40" s="38"/>
      <c r="AG40" s="38"/>
      <c r="AH40" s="38">
        <v>0</v>
      </c>
      <c r="AI40" s="38">
        <v>0</v>
      </c>
      <c r="AJ40" s="38">
        <v>0.44</v>
      </c>
      <c r="AK40" s="38">
        <v>0</v>
      </c>
      <c r="AL40" s="38">
        <v>0</v>
      </c>
      <c r="AM40" s="38">
        <v>0</v>
      </c>
      <c r="AN40" s="129">
        <v>0</v>
      </c>
    </row>
    <row r="41" spans="1:40" ht="30" x14ac:dyDescent="0.25">
      <c r="A41" s="34" t="s">
        <v>76</v>
      </c>
      <c r="B41" s="35" t="s">
        <v>97</v>
      </c>
      <c r="C41" s="34" t="s">
        <v>98</v>
      </c>
      <c r="D41" s="38"/>
      <c r="E41" s="38"/>
      <c r="F41" s="38"/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129">
        <v>0</v>
      </c>
      <c r="N41" s="38"/>
      <c r="O41" s="38"/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129">
        <v>0</v>
      </c>
      <c r="W41" s="38"/>
      <c r="X41" s="38"/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129">
        <v>0</v>
      </c>
      <c r="AF41" s="38"/>
      <c r="AG41" s="38"/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129">
        <v>0</v>
      </c>
    </row>
    <row r="42" spans="1:40" ht="30" x14ac:dyDescent="0.25">
      <c r="A42" s="34" t="s">
        <v>76</v>
      </c>
      <c r="B42" s="35" t="s">
        <v>99</v>
      </c>
      <c r="C42" s="34" t="s">
        <v>100</v>
      </c>
      <c r="D42" s="38"/>
      <c r="E42" s="38"/>
      <c r="F42" s="38"/>
      <c r="G42" s="38">
        <v>0</v>
      </c>
      <c r="H42" s="38">
        <v>0</v>
      </c>
      <c r="I42" s="38">
        <v>0.32</v>
      </c>
      <c r="J42" s="38">
        <v>0</v>
      </c>
      <c r="K42" s="38">
        <v>0</v>
      </c>
      <c r="L42" s="38">
        <v>0</v>
      </c>
      <c r="M42" s="129">
        <v>0</v>
      </c>
      <c r="N42" s="38"/>
      <c r="O42" s="38"/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129">
        <v>0</v>
      </c>
      <c r="W42" s="38"/>
      <c r="X42" s="38"/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129">
        <v>0</v>
      </c>
      <c r="AF42" s="38"/>
      <c r="AG42" s="38"/>
      <c r="AH42" s="38">
        <v>0</v>
      </c>
      <c r="AI42" s="38">
        <v>0</v>
      </c>
      <c r="AJ42" s="38">
        <v>0.32</v>
      </c>
      <c r="AK42" s="38">
        <v>0</v>
      </c>
      <c r="AL42" s="38">
        <v>0</v>
      </c>
      <c r="AM42" s="38">
        <v>0</v>
      </c>
      <c r="AN42" s="129">
        <v>0</v>
      </c>
    </row>
    <row r="43" spans="1:40" ht="30" x14ac:dyDescent="0.25">
      <c r="A43" s="34" t="s">
        <v>76</v>
      </c>
      <c r="B43" s="35" t="s">
        <v>101</v>
      </c>
      <c r="C43" s="34" t="s">
        <v>102</v>
      </c>
      <c r="D43" s="38"/>
      <c r="E43" s="38"/>
      <c r="F43" s="38"/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129">
        <v>0</v>
      </c>
      <c r="N43" s="38"/>
      <c r="O43" s="38"/>
      <c r="P43" s="38">
        <v>0</v>
      </c>
      <c r="Q43" s="38">
        <v>0</v>
      </c>
      <c r="R43" s="38">
        <v>1.3</v>
      </c>
      <c r="S43" s="38">
        <v>0</v>
      </c>
      <c r="T43" s="38">
        <v>0</v>
      </c>
      <c r="U43" s="38">
        <v>0</v>
      </c>
      <c r="V43" s="129">
        <v>0</v>
      </c>
      <c r="W43" s="38"/>
      <c r="X43" s="38"/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129">
        <v>0</v>
      </c>
      <c r="AF43" s="38"/>
      <c r="AG43" s="38"/>
      <c r="AH43" s="38">
        <v>0</v>
      </c>
      <c r="AI43" s="38">
        <v>0</v>
      </c>
      <c r="AJ43" s="38">
        <v>1.3</v>
      </c>
      <c r="AK43" s="38">
        <v>0</v>
      </c>
      <c r="AL43" s="38">
        <v>0</v>
      </c>
      <c r="AM43" s="38">
        <v>0</v>
      </c>
      <c r="AN43" s="129">
        <v>0</v>
      </c>
    </row>
    <row r="44" spans="1:40" ht="30" x14ac:dyDescent="0.25">
      <c r="A44" s="34" t="s">
        <v>76</v>
      </c>
      <c r="B44" s="35" t="s">
        <v>103</v>
      </c>
      <c r="C44" s="34" t="s">
        <v>104</v>
      </c>
      <c r="D44" s="38"/>
      <c r="E44" s="38"/>
      <c r="F44" s="38"/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129">
        <v>0</v>
      </c>
      <c r="N44" s="38"/>
      <c r="O44" s="38"/>
      <c r="P44" s="38">
        <v>0.4</v>
      </c>
      <c r="Q44" s="38">
        <v>0</v>
      </c>
      <c r="R44" s="38">
        <v>3.5999999999999997E-2</v>
      </c>
      <c r="S44" s="38">
        <v>0</v>
      </c>
      <c r="T44" s="38">
        <v>0</v>
      </c>
      <c r="U44" s="38">
        <v>0</v>
      </c>
      <c r="V44" s="129">
        <v>3</v>
      </c>
      <c r="W44" s="38"/>
      <c r="X44" s="38"/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129">
        <v>0</v>
      </c>
      <c r="AF44" s="38"/>
      <c r="AG44" s="38"/>
      <c r="AH44" s="38">
        <v>0.4</v>
      </c>
      <c r="AI44" s="38">
        <v>0</v>
      </c>
      <c r="AJ44" s="38">
        <v>3.5999999999999997E-2</v>
      </c>
      <c r="AK44" s="38">
        <v>0</v>
      </c>
      <c r="AL44" s="38">
        <v>0</v>
      </c>
      <c r="AM44" s="38">
        <v>0</v>
      </c>
      <c r="AN44" s="129">
        <v>3</v>
      </c>
    </row>
    <row r="45" spans="1:40" ht="30" x14ac:dyDescent="0.25">
      <c r="A45" s="34" t="s">
        <v>76</v>
      </c>
      <c r="B45" s="35" t="s">
        <v>105</v>
      </c>
      <c r="C45" s="34" t="s">
        <v>106</v>
      </c>
      <c r="D45" s="38"/>
      <c r="E45" s="38"/>
      <c r="F45" s="38"/>
      <c r="G45" s="38">
        <v>0</v>
      </c>
      <c r="H45" s="38">
        <v>0</v>
      </c>
      <c r="I45" s="38">
        <v>0.26200000000000001</v>
      </c>
      <c r="J45" s="38">
        <v>0</v>
      </c>
      <c r="K45" s="38">
        <v>0</v>
      </c>
      <c r="L45" s="38">
        <v>0</v>
      </c>
      <c r="M45" s="129">
        <v>0</v>
      </c>
      <c r="N45" s="38"/>
      <c r="O45" s="38"/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129">
        <v>0</v>
      </c>
      <c r="W45" s="38"/>
      <c r="X45" s="38"/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129">
        <v>0</v>
      </c>
      <c r="AF45" s="38"/>
      <c r="AG45" s="38"/>
      <c r="AH45" s="38">
        <v>0</v>
      </c>
      <c r="AI45" s="38">
        <v>0</v>
      </c>
      <c r="AJ45" s="38">
        <v>0.26200000000000001</v>
      </c>
      <c r="AK45" s="38">
        <v>0</v>
      </c>
      <c r="AL45" s="38">
        <v>0</v>
      </c>
      <c r="AM45" s="38">
        <v>0</v>
      </c>
      <c r="AN45" s="129">
        <v>0</v>
      </c>
    </row>
    <row r="46" spans="1:40" ht="30" x14ac:dyDescent="0.25">
      <c r="A46" s="34" t="s">
        <v>76</v>
      </c>
      <c r="B46" s="35" t="s">
        <v>107</v>
      </c>
      <c r="C46" s="34" t="s">
        <v>108</v>
      </c>
      <c r="D46" s="38"/>
      <c r="E46" s="38"/>
      <c r="F46" s="38"/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129">
        <v>0</v>
      </c>
      <c r="N46" s="38"/>
      <c r="O46" s="38"/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129">
        <v>0</v>
      </c>
      <c r="W46" s="38"/>
      <c r="X46" s="38"/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129">
        <v>0</v>
      </c>
      <c r="AF46" s="38"/>
      <c r="AG46" s="38"/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129">
        <v>0</v>
      </c>
    </row>
    <row r="47" spans="1:40" ht="30" x14ac:dyDescent="0.25">
      <c r="A47" s="34" t="s">
        <v>76</v>
      </c>
      <c r="B47" s="35" t="s">
        <v>109</v>
      </c>
      <c r="C47" s="34" t="s">
        <v>110</v>
      </c>
      <c r="D47" s="38"/>
      <c r="E47" s="38"/>
      <c r="F47" s="38"/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129">
        <v>0</v>
      </c>
      <c r="N47" s="38"/>
      <c r="O47" s="38"/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129">
        <v>0</v>
      </c>
      <c r="W47" s="38"/>
      <c r="X47" s="38"/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129">
        <v>0</v>
      </c>
      <c r="AF47" s="38"/>
      <c r="AG47" s="38"/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129">
        <v>0</v>
      </c>
    </row>
    <row r="48" spans="1:40" ht="45" x14ac:dyDescent="0.25">
      <c r="A48" s="34" t="s">
        <v>76</v>
      </c>
      <c r="B48" s="35" t="s">
        <v>111</v>
      </c>
      <c r="C48" s="34" t="s">
        <v>112</v>
      </c>
      <c r="D48" s="38"/>
      <c r="E48" s="38"/>
      <c r="F48" s="38"/>
      <c r="G48" s="38">
        <v>0</v>
      </c>
      <c r="H48" s="38">
        <v>0</v>
      </c>
      <c r="I48" s="38">
        <v>0.5</v>
      </c>
      <c r="J48" s="38">
        <v>0</v>
      </c>
      <c r="K48" s="38">
        <v>0</v>
      </c>
      <c r="L48" s="38">
        <v>0</v>
      </c>
      <c r="M48" s="129">
        <v>0</v>
      </c>
      <c r="N48" s="38"/>
      <c r="O48" s="38"/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129">
        <v>0</v>
      </c>
      <c r="W48" s="38"/>
      <c r="X48" s="38"/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129">
        <v>0</v>
      </c>
      <c r="AF48" s="38"/>
      <c r="AG48" s="38"/>
      <c r="AH48" s="38">
        <v>0</v>
      </c>
      <c r="AI48" s="38">
        <v>0</v>
      </c>
      <c r="AJ48" s="38">
        <v>0.5</v>
      </c>
      <c r="AK48" s="38">
        <v>0</v>
      </c>
      <c r="AL48" s="38">
        <v>0</v>
      </c>
      <c r="AM48" s="38">
        <v>0</v>
      </c>
      <c r="AN48" s="129">
        <v>0</v>
      </c>
    </row>
    <row r="49" spans="1:40" ht="30" x14ac:dyDescent="0.25">
      <c r="A49" s="34" t="s">
        <v>76</v>
      </c>
      <c r="B49" s="35" t="s">
        <v>113</v>
      </c>
      <c r="C49" s="34" t="s">
        <v>114</v>
      </c>
      <c r="D49" s="38"/>
      <c r="E49" s="38"/>
      <c r="F49" s="38"/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129">
        <v>0</v>
      </c>
      <c r="N49" s="38"/>
      <c r="O49" s="38"/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129">
        <v>42</v>
      </c>
      <c r="W49" s="38"/>
      <c r="X49" s="38"/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129">
        <v>0</v>
      </c>
      <c r="AF49" s="38"/>
      <c r="AG49" s="38"/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129">
        <v>42</v>
      </c>
    </row>
    <row r="50" spans="1:40" ht="30" x14ac:dyDescent="0.25">
      <c r="A50" s="34" t="s">
        <v>76</v>
      </c>
      <c r="B50" s="35" t="s">
        <v>115</v>
      </c>
      <c r="C50" s="34" t="s">
        <v>116</v>
      </c>
      <c r="D50" s="38"/>
      <c r="E50" s="38"/>
      <c r="F50" s="38"/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129">
        <v>0</v>
      </c>
      <c r="N50" s="38"/>
      <c r="O50" s="38"/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129">
        <v>0</v>
      </c>
      <c r="W50" s="38"/>
      <c r="X50" s="38"/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129">
        <v>0</v>
      </c>
      <c r="AF50" s="38"/>
      <c r="AG50" s="38"/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129">
        <v>0</v>
      </c>
    </row>
    <row r="51" spans="1:40" ht="30" x14ac:dyDescent="0.25">
      <c r="A51" s="34" t="s">
        <v>76</v>
      </c>
      <c r="B51" s="35" t="s">
        <v>117</v>
      </c>
      <c r="C51" s="34" t="s">
        <v>118</v>
      </c>
      <c r="D51" s="38"/>
      <c r="E51" s="38"/>
      <c r="F51" s="3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129">
        <v>0</v>
      </c>
      <c r="N51" s="38"/>
      <c r="O51" s="38"/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129">
        <v>0</v>
      </c>
      <c r="W51" s="38"/>
      <c r="X51" s="38"/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129">
        <v>0</v>
      </c>
      <c r="AF51" s="38"/>
      <c r="AG51" s="38"/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129">
        <v>0</v>
      </c>
    </row>
    <row r="52" spans="1:40" ht="45" x14ac:dyDescent="0.25">
      <c r="A52" s="34" t="s">
        <v>76</v>
      </c>
      <c r="B52" s="35" t="s">
        <v>119</v>
      </c>
      <c r="C52" s="34" t="s">
        <v>120</v>
      </c>
      <c r="D52" s="38"/>
      <c r="E52" s="38"/>
      <c r="F52" s="38"/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129">
        <v>0</v>
      </c>
      <c r="N52" s="38"/>
      <c r="O52" s="38"/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129">
        <v>0</v>
      </c>
      <c r="W52" s="38"/>
      <c r="X52" s="38"/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129">
        <v>0</v>
      </c>
      <c r="AF52" s="38"/>
      <c r="AG52" s="38"/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129">
        <v>0</v>
      </c>
    </row>
    <row r="53" spans="1:40" ht="45" x14ac:dyDescent="0.25">
      <c r="A53" s="34" t="s">
        <v>76</v>
      </c>
      <c r="B53" s="35" t="s">
        <v>121</v>
      </c>
      <c r="C53" s="34" t="s">
        <v>122</v>
      </c>
      <c r="D53" s="38"/>
      <c r="E53" s="38"/>
      <c r="F53" s="38"/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129">
        <v>0</v>
      </c>
      <c r="N53" s="38"/>
      <c r="O53" s="38"/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129">
        <v>0</v>
      </c>
      <c r="W53" s="38"/>
      <c r="X53" s="38"/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129">
        <v>0</v>
      </c>
      <c r="AF53" s="38"/>
      <c r="AG53" s="38"/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129">
        <v>0</v>
      </c>
    </row>
    <row r="54" spans="1:40" ht="30" x14ac:dyDescent="0.25">
      <c r="A54" s="34" t="s">
        <v>76</v>
      </c>
      <c r="B54" s="35" t="s">
        <v>123</v>
      </c>
      <c r="C54" s="34" t="s">
        <v>124</v>
      </c>
      <c r="D54" s="38"/>
      <c r="E54" s="38"/>
      <c r="F54" s="38"/>
      <c r="G54" s="38">
        <v>0</v>
      </c>
      <c r="H54" s="38">
        <v>0</v>
      </c>
      <c r="I54" s="38">
        <v>0.36399999999999999</v>
      </c>
      <c r="J54" s="38">
        <v>0</v>
      </c>
      <c r="K54" s="38">
        <v>0</v>
      </c>
      <c r="L54" s="38">
        <v>0</v>
      </c>
      <c r="M54" s="129">
        <v>0</v>
      </c>
      <c r="N54" s="38"/>
      <c r="O54" s="38"/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129">
        <v>0</v>
      </c>
      <c r="W54" s="38"/>
      <c r="X54" s="38"/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129">
        <v>0</v>
      </c>
      <c r="AF54" s="38"/>
      <c r="AG54" s="38"/>
      <c r="AH54" s="38">
        <v>0</v>
      </c>
      <c r="AI54" s="38">
        <v>0</v>
      </c>
      <c r="AJ54" s="38">
        <v>0.36399999999999999</v>
      </c>
      <c r="AK54" s="38">
        <v>0</v>
      </c>
      <c r="AL54" s="38">
        <v>0</v>
      </c>
      <c r="AM54" s="38">
        <v>0</v>
      </c>
      <c r="AN54" s="129">
        <v>0</v>
      </c>
    </row>
    <row r="55" spans="1:40" ht="30" x14ac:dyDescent="0.25">
      <c r="A55" s="34" t="s">
        <v>76</v>
      </c>
      <c r="B55" s="35" t="s">
        <v>125</v>
      </c>
      <c r="C55" s="34" t="s">
        <v>126</v>
      </c>
      <c r="D55" s="38"/>
      <c r="E55" s="38"/>
      <c r="F55" s="38"/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129">
        <v>0</v>
      </c>
      <c r="N55" s="38"/>
      <c r="O55" s="38"/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129">
        <v>0</v>
      </c>
      <c r="W55" s="38"/>
      <c r="X55" s="38"/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129">
        <v>0</v>
      </c>
      <c r="AF55" s="38"/>
      <c r="AG55" s="38"/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129">
        <v>0</v>
      </c>
    </row>
    <row r="56" spans="1:40" ht="30" x14ac:dyDescent="0.25">
      <c r="A56" s="34" t="s">
        <v>76</v>
      </c>
      <c r="B56" s="35" t="s">
        <v>127</v>
      </c>
      <c r="C56" s="34" t="s">
        <v>128</v>
      </c>
      <c r="D56" s="38"/>
      <c r="E56" s="38"/>
      <c r="F56" s="38"/>
      <c r="G56" s="38">
        <v>0</v>
      </c>
      <c r="H56" s="38">
        <v>0</v>
      </c>
      <c r="I56" s="38">
        <v>0.32500000000000001</v>
      </c>
      <c r="J56" s="38">
        <v>0</v>
      </c>
      <c r="K56" s="38">
        <v>0</v>
      </c>
      <c r="L56" s="38">
        <v>0</v>
      </c>
      <c r="M56" s="129">
        <v>0</v>
      </c>
      <c r="N56" s="38"/>
      <c r="O56" s="38"/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129">
        <v>0</v>
      </c>
      <c r="W56" s="38"/>
      <c r="X56" s="38"/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129">
        <v>0</v>
      </c>
      <c r="AF56" s="38"/>
      <c r="AG56" s="38"/>
      <c r="AH56" s="38">
        <v>0</v>
      </c>
      <c r="AI56" s="38">
        <v>0</v>
      </c>
      <c r="AJ56" s="38">
        <v>0.32500000000000001</v>
      </c>
      <c r="AK56" s="38">
        <v>0</v>
      </c>
      <c r="AL56" s="38">
        <v>0</v>
      </c>
      <c r="AM56" s="38">
        <v>0</v>
      </c>
      <c r="AN56" s="129">
        <v>0</v>
      </c>
    </row>
    <row r="57" spans="1:40" ht="30" x14ac:dyDescent="0.25">
      <c r="A57" s="34" t="s">
        <v>76</v>
      </c>
      <c r="B57" s="35" t="s">
        <v>129</v>
      </c>
      <c r="C57" s="34" t="s">
        <v>130</v>
      </c>
      <c r="D57" s="38"/>
      <c r="E57" s="38"/>
      <c r="F57" s="38"/>
      <c r="G57" s="38">
        <v>0</v>
      </c>
      <c r="H57" s="38">
        <v>0</v>
      </c>
      <c r="I57" s="38">
        <v>0.109</v>
      </c>
      <c r="J57" s="38">
        <v>0</v>
      </c>
      <c r="K57" s="38">
        <v>0</v>
      </c>
      <c r="L57" s="38">
        <v>0</v>
      </c>
      <c r="M57" s="129">
        <v>0</v>
      </c>
      <c r="N57" s="38"/>
      <c r="O57" s="38"/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129">
        <v>0</v>
      </c>
      <c r="W57" s="38"/>
      <c r="X57" s="38"/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129">
        <v>0</v>
      </c>
      <c r="AF57" s="38"/>
      <c r="AG57" s="38"/>
      <c r="AH57" s="38">
        <v>0</v>
      </c>
      <c r="AI57" s="38">
        <v>0</v>
      </c>
      <c r="AJ57" s="38">
        <v>0.109</v>
      </c>
      <c r="AK57" s="38">
        <v>0</v>
      </c>
      <c r="AL57" s="38">
        <v>0</v>
      </c>
      <c r="AM57" s="38">
        <v>0</v>
      </c>
      <c r="AN57" s="129">
        <v>0</v>
      </c>
    </row>
    <row r="58" spans="1:40" ht="30" x14ac:dyDescent="0.25">
      <c r="A58" s="34" t="s">
        <v>76</v>
      </c>
      <c r="B58" s="35" t="s">
        <v>131</v>
      </c>
      <c r="C58" s="34" t="s">
        <v>132</v>
      </c>
      <c r="D58" s="38"/>
      <c r="E58" s="38"/>
      <c r="F58" s="38"/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129">
        <v>0</v>
      </c>
      <c r="N58" s="38"/>
      <c r="O58" s="38"/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129">
        <v>0</v>
      </c>
      <c r="W58" s="38"/>
      <c r="X58" s="38"/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129">
        <v>0</v>
      </c>
      <c r="AF58" s="38"/>
      <c r="AG58" s="38"/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129">
        <v>0</v>
      </c>
    </row>
    <row r="59" spans="1:40" ht="30" x14ac:dyDescent="0.25">
      <c r="A59" s="34" t="s">
        <v>76</v>
      </c>
      <c r="B59" s="35" t="s">
        <v>133</v>
      </c>
      <c r="C59" s="34" t="s">
        <v>134</v>
      </c>
      <c r="D59" s="38"/>
      <c r="E59" s="38"/>
      <c r="F59" s="38"/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129">
        <v>0</v>
      </c>
      <c r="N59" s="38"/>
      <c r="O59" s="38"/>
      <c r="P59" s="38">
        <v>0</v>
      </c>
      <c r="Q59" s="38">
        <v>0</v>
      </c>
      <c r="R59" s="38">
        <v>0.56000000000000005</v>
      </c>
      <c r="S59" s="38">
        <v>0</v>
      </c>
      <c r="T59" s="38">
        <v>0</v>
      </c>
      <c r="U59" s="38">
        <v>0</v>
      </c>
      <c r="V59" s="129">
        <v>0</v>
      </c>
      <c r="W59" s="38"/>
      <c r="X59" s="38"/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129">
        <v>0</v>
      </c>
      <c r="AF59" s="38"/>
      <c r="AG59" s="38"/>
      <c r="AH59" s="38">
        <v>0</v>
      </c>
      <c r="AI59" s="38">
        <v>0</v>
      </c>
      <c r="AJ59" s="38">
        <v>0.56000000000000005</v>
      </c>
      <c r="AK59" s="38">
        <v>0</v>
      </c>
      <c r="AL59" s="38">
        <v>0</v>
      </c>
      <c r="AM59" s="38">
        <v>0</v>
      </c>
      <c r="AN59" s="129">
        <v>0</v>
      </c>
    </row>
    <row r="60" spans="1:40" ht="30" x14ac:dyDescent="0.25">
      <c r="A60" s="34" t="s">
        <v>76</v>
      </c>
      <c r="B60" s="35" t="s">
        <v>135</v>
      </c>
      <c r="C60" s="34" t="s">
        <v>136</v>
      </c>
      <c r="D60" s="38"/>
      <c r="E60" s="38"/>
      <c r="F60" s="38"/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129">
        <v>0</v>
      </c>
      <c r="N60" s="38"/>
      <c r="O60" s="38"/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129">
        <v>0</v>
      </c>
      <c r="W60" s="38"/>
      <c r="X60" s="38"/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129">
        <v>0</v>
      </c>
      <c r="AF60" s="38"/>
      <c r="AG60" s="38"/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129">
        <v>0</v>
      </c>
    </row>
    <row r="61" spans="1:40" ht="30" x14ac:dyDescent="0.25">
      <c r="A61" s="34" t="s">
        <v>76</v>
      </c>
      <c r="B61" s="35" t="s">
        <v>137</v>
      </c>
      <c r="C61" s="34" t="s">
        <v>138</v>
      </c>
      <c r="D61" s="38"/>
      <c r="E61" s="38"/>
      <c r="F61" s="38"/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129">
        <v>0</v>
      </c>
      <c r="N61" s="38"/>
      <c r="O61" s="38"/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129">
        <v>0</v>
      </c>
      <c r="W61" s="38"/>
      <c r="X61" s="38"/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129">
        <v>0</v>
      </c>
      <c r="AF61" s="38"/>
      <c r="AG61" s="38"/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129">
        <v>0</v>
      </c>
    </row>
    <row r="62" spans="1:40" ht="30" x14ac:dyDescent="0.25">
      <c r="A62" s="34" t="s">
        <v>76</v>
      </c>
      <c r="B62" s="35" t="s">
        <v>139</v>
      </c>
      <c r="C62" s="34" t="s">
        <v>140</v>
      </c>
      <c r="D62" s="38"/>
      <c r="E62" s="38"/>
      <c r="F62" s="38"/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129">
        <v>0</v>
      </c>
      <c r="N62" s="38"/>
      <c r="O62" s="38"/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129">
        <v>0</v>
      </c>
      <c r="W62" s="38"/>
      <c r="X62" s="38"/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129">
        <v>0</v>
      </c>
      <c r="AF62" s="38"/>
      <c r="AG62" s="38"/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129">
        <v>0</v>
      </c>
    </row>
    <row r="63" spans="1:40" ht="30" x14ac:dyDescent="0.25">
      <c r="A63" s="34" t="s">
        <v>76</v>
      </c>
      <c r="B63" s="35" t="s">
        <v>141</v>
      </c>
      <c r="C63" s="34" t="s">
        <v>142</v>
      </c>
      <c r="D63" s="38"/>
      <c r="E63" s="38"/>
      <c r="F63" s="38"/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129">
        <v>0</v>
      </c>
      <c r="N63" s="38"/>
      <c r="O63" s="38"/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129">
        <v>0</v>
      </c>
      <c r="W63" s="38"/>
      <c r="X63" s="38"/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129">
        <v>0</v>
      </c>
      <c r="AF63" s="38"/>
      <c r="AG63" s="38"/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129">
        <v>0</v>
      </c>
    </row>
    <row r="64" spans="1:40" ht="30" x14ac:dyDescent="0.25">
      <c r="A64" s="34" t="s">
        <v>76</v>
      </c>
      <c r="B64" s="35" t="s">
        <v>143</v>
      </c>
      <c r="C64" s="34" t="s">
        <v>144</v>
      </c>
      <c r="D64" s="38"/>
      <c r="E64" s="38"/>
      <c r="F64" s="38"/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129">
        <v>0</v>
      </c>
      <c r="N64" s="38"/>
      <c r="O64" s="38"/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129">
        <v>0</v>
      </c>
      <c r="W64" s="38"/>
      <c r="X64" s="38"/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129">
        <v>0</v>
      </c>
      <c r="AF64" s="38"/>
      <c r="AG64" s="38"/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129">
        <v>0</v>
      </c>
    </row>
    <row r="65" spans="1:40" ht="30" x14ac:dyDescent="0.25">
      <c r="A65" s="34" t="s">
        <v>76</v>
      </c>
      <c r="B65" s="35" t="s">
        <v>145</v>
      </c>
      <c r="C65" s="34" t="s">
        <v>146</v>
      </c>
      <c r="D65" s="38"/>
      <c r="E65" s="38"/>
      <c r="F65" s="38"/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129">
        <v>0</v>
      </c>
      <c r="N65" s="38"/>
      <c r="O65" s="38"/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129">
        <v>0</v>
      </c>
      <c r="W65" s="38"/>
      <c r="X65" s="38"/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129">
        <v>0</v>
      </c>
      <c r="AF65" s="38"/>
      <c r="AG65" s="38"/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129">
        <v>0</v>
      </c>
    </row>
    <row r="66" spans="1:40" ht="30" x14ac:dyDescent="0.25">
      <c r="A66" s="34" t="s">
        <v>76</v>
      </c>
      <c r="B66" s="35" t="s">
        <v>147</v>
      </c>
      <c r="C66" s="34" t="s">
        <v>148</v>
      </c>
      <c r="D66" s="38"/>
      <c r="E66" s="38"/>
      <c r="F66" s="38"/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129">
        <v>0</v>
      </c>
      <c r="N66" s="38"/>
      <c r="O66" s="38"/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129">
        <v>0</v>
      </c>
      <c r="W66" s="38"/>
      <c r="X66" s="38"/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129">
        <v>0</v>
      </c>
      <c r="AF66" s="38"/>
      <c r="AG66" s="38"/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129">
        <v>0</v>
      </c>
    </row>
    <row r="67" spans="1:40" ht="30" x14ac:dyDescent="0.25">
      <c r="A67" s="34" t="s">
        <v>76</v>
      </c>
      <c r="B67" s="35" t="s">
        <v>149</v>
      </c>
      <c r="C67" s="34" t="s">
        <v>150</v>
      </c>
      <c r="D67" s="38"/>
      <c r="E67" s="38"/>
      <c r="F67" s="38"/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129">
        <v>0</v>
      </c>
      <c r="N67" s="38"/>
      <c r="O67" s="38"/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129">
        <v>0</v>
      </c>
      <c r="W67" s="38"/>
      <c r="X67" s="38"/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129">
        <v>0</v>
      </c>
      <c r="AF67" s="38"/>
      <c r="AG67" s="38"/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129">
        <v>0</v>
      </c>
    </row>
    <row r="68" spans="1:40" ht="30" x14ac:dyDescent="0.25">
      <c r="A68" s="34" t="s">
        <v>76</v>
      </c>
      <c r="B68" s="35" t="s">
        <v>151</v>
      </c>
      <c r="C68" s="34" t="s">
        <v>152</v>
      </c>
      <c r="D68" s="38"/>
      <c r="E68" s="38"/>
      <c r="F68" s="38"/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129">
        <v>0</v>
      </c>
      <c r="N68" s="38"/>
      <c r="O68" s="38"/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129">
        <v>0</v>
      </c>
      <c r="W68" s="38"/>
      <c r="X68" s="38"/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129">
        <v>0</v>
      </c>
      <c r="AF68" s="38"/>
      <c r="AG68" s="38"/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129">
        <v>0</v>
      </c>
    </row>
    <row r="69" spans="1:40" ht="45" x14ac:dyDescent="0.25">
      <c r="A69" s="34" t="s">
        <v>76</v>
      </c>
      <c r="B69" s="35" t="s">
        <v>153</v>
      </c>
      <c r="C69" s="34" t="s">
        <v>154</v>
      </c>
      <c r="D69" s="38"/>
      <c r="E69" s="38"/>
      <c r="F69" s="38"/>
      <c r="G69" s="38">
        <v>0</v>
      </c>
      <c r="H69" s="38">
        <v>0</v>
      </c>
      <c r="I69" s="38">
        <v>2.3E-2</v>
      </c>
      <c r="J69" s="38">
        <v>0</v>
      </c>
      <c r="K69" s="38">
        <v>0</v>
      </c>
      <c r="L69" s="38">
        <v>0</v>
      </c>
      <c r="M69" s="129">
        <v>0</v>
      </c>
      <c r="N69" s="38"/>
      <c r="O69" s="38"/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129">
        <v>0</v>
      </c>
      <c r="W69" s="38"/>
      <c r="X69" s="38"/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129">
        <v>0</v>
      </c>
      <c r="AF69" s="38"/>
      <c r="AG69" s="38"/>
      <c r="AH69" s="38">
        <v>0</v>
      </c>
      <c r="AI69" s="38">
        <v>0</v>
      </c>
      <c r="AJ69" s="38">
        <v>2.3E-2</v>
      </c>
      <c r="AK69" s="38">
        <v>0</v>
      </c>
      <c r="AL69" s="38">
        <v>0</v>
      </c>
      <c r="AM69" s="38">
        <v>0</v>
      </c>
      <c r="AN69" s="129">
        <v>0</v>
      </c>
    </row>
    <row r="70" spans="1:40" ht="30" x14ac:dyDescent="0.25">
      <c r="A70" s="34" t="s">
        <v>76</v>
      </c>
      <c r="B70" s="35" t="s">
        <v>155</v>
      </c>
      <c r="C70" s="34" t="s">
        <v>156</v>
      </c>
      <c r="D70" s="38"/>
      <c r="E70" s="38"/>
      <c r="F70" s="38"/>
      <c r="G70" s="38">
        <v>1.26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129">
        <v>0</v>
      </c>
      <c r="N70" s="38"/>
      <c r="O70" s="38"/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129">
        <v>0</v>
      </c>
      <c r="W70" s="38"/>
      <c r="X70" s="38"/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129">
        <v>0</v>
      </c>
      <c r="AF70" s="38"/>
      <c r="AG70" s="38"/>
      <c r="AH70" s="38">
        <v>1.26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129">
        <v>0</v>
      </c>
    </row>
    <row r="71" spans="1:40" ht="30" x14ac:dyDescent="0.25">
      <c r="A71" s="34" t="s">
        <v>76</v>
      </c>
      <c r="B71" s="35" t="s">
        <v>157</v>
      </c>
      <c r="C71" s="34" t="s">
        <v>158</v>
      </c>
      <c r="D71" s="38"/>
      <c r="E71" s="38"/>
      <c r="F71" s="38"/>
      <c r="G71" s="38">
        <v>0</v>
      </c>
      <c r="H71" s="38">
        <v>0</v>
      </c>
      <c r="I71" s="38">
        <v>0.28199999999999997</v>
      </c>
      <c r="J71" s="38">
        <v>0</v>
      </c>
      <c r="K71" s="38">
        <v>0</v>
      </c>
      <c r="L71" s="38">
        <v>0</v>
      </c>
      <c r="M71" s="129">
        <v>0</v>
      </c>
      <c r="N71" s="38"/>
      <c r="O71" s="38"/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129">
        <v>0</v>
      </c>
      <c r="W71" s="38"/>
      <c r="X71" s="38"/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129">
        <v>0</v>
      </c>
      <c r="AF71" s="38"/>
      <c r="AG71" s="38"/>
      <c r="AH71" s="38">
        <v>0</v>
      </c>
      <c r="AI71" s="38">
        <v>0</v>
      </c>
      <c r="AJ71" s="38">
        <v>0.28199999999999997</v>
      </c>
      <c r="AK71" s="38">
        <v>0</v>
      </c>
      <c r="AL71" s="38">
        <v>0</v>
      </c>
      <c r="AM71" s="38">
        <v>0</v>
      </c>
      <c r="AN71" s="129">
        <v>0</v>
      </c>
    </row>
    <row r="72" spans="1:40" ht="30" x14ac:dyDescent="0.25">
      <c r="A72" s="34" t="s">
        <v>76</v>
      </c>
      <c r="B72" s="35" t="s">
        <v>159</v>
      </c>
      <c r="C72" s="34" t="s">
        <v>160</v>
      </c>
      <c r="D72" s="38"/>
      <c r="E72" s="38"/>
      <c r="F72" s="38"/>
      <c r="G72" s="38">
        <v>0</v>
      </c>
      <c r="H72" s="38">
        <v>0</v>
      </c>
      <c r="I72" s="38">
        <v>0.54900000000000004</v>
      </c>
      <c r="J72" s="38">
        <v>0</v>
      </c>
      <c r="K72" s="38">
        <v>0</v>
      </c>
      <c r="L72" s="38">
        <v>0</v>
      </c>
      <c r="M72" s="129">
        <v>0</v>
      </c>
      <c r="N72" s="38"/>
      <c r="O72" s="38"/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129">
        <v>0</v>
      </c>
      <c r="W72" s="38"/>
      <c r="X72" s="38"/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129">
        <v>0</v>
      </c>
      <c r="AF72" s="38"/>
      <c r="AG72" s="38"/>
      <c r="AH72" s="38">
        <v>0</v>
      </c>
      <c r="AI72" s="38">
        <v>0</v>
      </c>
      <c r="AJ72" s="38">
        <v>0.54900000000000004</v>
      </c>
      <c r="AK72" s="38">
        <v>0</v>
      </c>
      <c r="AL72" s="38">
        <v>0</v>
      </c>
      <c r="AM72" s="38">
        <v>0</v>
      </c>
      <c r="AN72" s="129">
        <v>0</v>
      </c>
    </row>
    <row r="73" spans="1:40" ht="30" x14ac:dyDescent="0.25">
      <c r="A73" s="34" t="s">
        <v>76</v>
      </c>
      <c r="B73" s="35" t="s">
        <v>161</v>
      </c>
      <c r="C73" s="34" t="s">
        <v>162</v>
      </c>
      <c r="D73" s="38"/>
      <c r="E73" s="38"/>
      <c r="F73" s="38"/>
      <c r="G73" s="38">
        <v>0</v>
      </c>
      <c r="H73" s="38">
        <v>0</v>
      </c>
      <c r="I73" s="38">
        <v>0.52500000000000002</v>
      </c>
      <c r="J73" s="38">
        <v>0</v>
      </c>
      <c r="K73" s="38">
        <v>0</v>
      </c>
      <c r="L73" s="38">
        <v>0</v>
      </c>
      <c r="M73" s="129">
        <v>0</v>
      </c>
      <c r="N73" s="38"/>
      <c r="O73" s="38"/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129">
        <v>0</v>
      </c>
      <c r="W73" s="38"/>
      <c r="X73" s="38"/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129">
        <v>0</v>
      </c>
      <c r="AF73" s="38"/>
      <c r="AG73" s="38"/>
      <c r="AH73" s="38">
        <v>0</v>
      </c>
      <c r="AI73" s="38">
        <v>0</v>
      </c>
      <c r="AJ73" s="38">
        <v>0.52500000000000002</v>
      </c>
      <c r="AK73" s="38">
        <v>0</v>
      </c>
      <c r="AL73" s="38">
        <v>0</v>
      </c>
      <c r="AM73" s="38">
        <v>0</v>
      </c>
      <c r="AN73" s="129">
        <v>0</v>
      </c>
    </row>
    <row r="74" spans="1:40" ht="30" x14ac:dyDescent="0.25">
      <c r="A74" s="34" t="s">
        <v>76</v>
      </c>
      <c r="B74" s="35" t="s">
        <v>163</v>
      </c>
      <c r="C74" s="34" t="s">
        <v>164</v>
      </c>
      <c r="D74" s="38"/>
      <c r="E74" s="38"/>
      <c r="F74" s="38"/>
      <c r="G74" s="38">
        <v>0.8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129">
        <v>0</v>
      </c>
      <c r="N74" s="38"/>
      <c r="O74" s="38"/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129">
        <v>0</v>
      </c>
      <c r="W74" s="38"/>
      <c r="X74" s="38"/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129">
        <v>0</v>
      </c>
      <c r="AF74" s="38"/>
      <c r="AG74" s="38"/>
      <c r="AH74" s="38">
        <v>0.8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129">
        <v>0</v>
      </c>
    </row>
    <row r="75" spans="1:40" ht="30" x14ac:dyDescent="0.25">
      <c r="A75" s="34" t="s">
        <v>76</v>
      </c>
      <c r="B75" s="35" t="s">
        <v>165</v>
      </c>
      <c r="C75" s="34" t="s">
        <v>166</v>
      </c>
      <c r="D75" s="38"/>
      <c r="E75" s="38"/>
      <c r="F75" s="38"/>
      <c r="G75" s="38">
        <v>2.5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129">
        <v>0</v>
      </c>
      <c r="N75" s="38"/>
      <c r="O75" s="38"/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129">
        <v>0</v>
      </c>
      <c r="W75" s="38"/>
      <c r="X75" s="38"/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129">
        <v>0</v>
      </c>
      <c r="AF75" s="38"/>
      <c r="AG75" s="38"/>
      <c r="AH75" s="38">
        <v>2.5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129">
        <v>0</v>
      </c>
    </row>
    <row r="76" spans="1:40" ht="30" x14ac:dyDescent="0.25">
      <c r="A76" s="34" t="s">
        <v>76</v>
      </c>
      <c r="B76" s="35" t="s">
        <v>167</v>
      </c>
      <c r="C76" s="34" t="s">
        <v>168</v>
      </c>
      <c r="D76" s="38"/>
      <c r="E76" s="38"/>
      <c r="F76" s="38"/>
      <c r="G76" s="38">
        <v>1.26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129">
        <v>0</v>
      </c>
      <c r="N76" s="38"/>
      <c r="O76" s="38"/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129">
        <v>0</v>
      </c>
      <c r="W76" s="38"/>
      <c r="X76" s="38"/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129">
        <v>0</v>
      </c>
      <c r="AF76" s="38"/>
      <c r="AG76" s="38"/>
      <c r="AH76" s="38">
        <v>1.26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129">
        <v>0</v>
      </c>
    </row>
    <row r="77" spans="1:40" ht="30" x14ac:dyDescent="0.25">
      <c r="A77" s="34" t="s">
        <v>76</v>
      </c>
      <c r="B77" s="35" t="s">
        <v>169</v>
      </c>
      <c r="C77" s="34" t="s">
        <v>170</v>
      </c>
      <c r="D77" s="38"/>
      <c r="E77" s="38"/>
      <c r="F77" s="38"/>
      <c r="G77" s="38">
        <v>0</v>
      </c>
      <c r="H77" s="38">
        <v>0</v>
      </c>
      <c r="I77" s="38">
        <v>2.6</v>
      </c>
      <c r="J77" s="38">
        <v>0</v>
      </c>
      <c r="K77" s="38">
        <v>0</v>
      </c>
      <c r="L77" s="38">
        <v>0</v>
      </c>
      <c r="M77" s="129">
        <v>0</v>
      </c>
      <c r="N77" s="38"/>
      <c r="O77" s="38"/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129">
        <v>0</v>
      </c>
      <c r="W77" s="38"/>
      <c r="X77" s="38"/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129">
        <v>0</v>
      </c>
      <c r="AF77" s="38"/>
      <c r="AG77" s="38"/>
      <c r="AH77" s="38">
        <v>0</v>
      </c>
      <c r="AI77" s="38">
        <v>0</v>
      </c>
      <c r="AJ77" s="38">
        <v>2.6</v>
      </c>
      <c r="AK77" s="38">
        <v>0</v>
      </c>
      <c r="AL77" s="38">
        <v>0</v>
      </c>
      <c r="AM77" s="38">
        <v>0</v>
      </c>
      <c r="AN77" s="129">
        <v>0</v>
      </c>
    </row>
    <row r="78" spans="1:40" ht="45" x14ac:dyDescent="0.25">
      <c r="A78" s="34" t="s">
        <v>76</v>
      </c>
      <c r="B78" s="35" t="s">
        <v>171</v>
      </c>
      <c r="C78" s="34" t="s">
        <v>172</v>
      </c>
      <c r="D78" s="38"/>
      <c r="E78" s="38"/>
      <c r="F78" s="38"/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129">
        <v>0</v>
      </c>
      <c r="N78" s="38"/>
      <c r="O78" s="38"/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129">
        <v>0</v>
      </c>
      <c r="W78" s="38"/>
      <c r="X78" s="38"/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129">
        <v>0</v>
      </c>
      <c r="AF78" s="38"/>
      <c r="AG78" s="38"/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129">
        <v>0</v>
      </c>
    </row>
    <row r="79" spans="1:40" ht="45" x14ac:dyDescent="0.25">
      <c r="A79" s="34" t="s">
        <v>76</v>
      </c>
      <c r="B79" s="35" t="s">
        <v>173</v>
      </c>
      <c r="C79" s="34" t="s">
        <v>174</v>
      </c>
      <c r="D79" s="38"/>
      <c r="E79" s="38"/>
      <c r="F79" s="38"/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129">
        <v>0</v>
      </c>
      <c r="N79" s="38"/>
      <c r="O79" s="38"/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129">
        <v>0</v>
      </c>
      <c r="W79" s="38"/>
      <c r="X79" s="38"/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129">
        <v>0</v>
      </c>
      <c r="AF79" s="38"/>
      <c r="AG79" s="38"/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129">
        <v>0</v>
      </c>
    </row>
    <row r="80" spans="1:40" ht="45" x14ac:dyDescent="0.25">
      <c r="A80" s="34" t="s">
        <v>76</v>
      </c>
      <c r="B80" s="35" t="s">
        <v>175</v>
      </c>
      <c r="C80" s="34" t="s">
        <v>176</v>
      </c>
      <c r="D80" s="38"/>
      <c r="E80" s="38"/>
      <c r="F80" s="38"/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129">
        <v>0</v>
      </c>
      <c r="N80" s="38"/>
      <c r="O80" s="38"/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129">
        <v>0</v>
      </c>
      <c r="W80" s="38"/>
      <c r="X80" s="38"/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129">
        <v>0</v>
      </c>
      <c r="AF80" s="38"/>
      <c r="AG80" s="38"/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129">
        <v>0</v>
      </c>
    </row>
    <row r="81" spans="1:40" ht="45" x14ac:dyDescent="0.25">
      <c r="A81" s="34" t="s">
        <v>76</v>
      </c>
      <c r="B81" s="35" t="s">
        <v>177</v>
      </c>
      <c r="C81" s="34" t="s">
        <v>178</v>
      </c>
      <c r="D81" s="38"/>
      <c r="E81" s="38"/>
      <c r="F81" s="38"/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129">
        <v>0</v>
      </c>
      <c r="N81" s="38"/>
      <c r="O81" s="38"/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129">
        <v>0</v>
      </c>
      <c r="W81" s="38"/>
      <c r="X81" s="38"/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129">
        <v>0</v>
      </c>
      <c r="AF81" s="38"/>
      <c r="AG81" s="38"/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129">
        <v>0</v>
      </c>
    </row>
    <row r="82" spans="1:40" ht="30" x14ac:dyDescent="0.25">
      <c r="A82" s="34" t="s">
        <v>76</v>
      </c>
      <c r="B82" s="35" t="s">
        <v>179</v>
      </c>
      <c r="C82" s="34" t="s">
        <v>180</v>
      </c>
      <c r="D82" s="38"/>
      <c r="E82" s="38"/>
      <c r="F82" s="38"/>
      <c r="G82" s="38">
        <v>0</v>
      </c>
      <c r="H82" s="38">
        <v>0</v>
      </c>
      <c r="I82" s="38">
        <v>0.22</v>
      </c>
      <c r="J82" s="38">
        <v>0</v>
      </c>
      <c r="K82" s="38">
        <v>0</v>
      </c>
      <c r="L82" s="38">
        <v>0</v>
      </c>
      <c r="M82" s="129">
        <v>0</v>
      </c>
      <c r="N82" s="38"/>
      <c r="O82" s="38"/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129">
        <v>0</v>
      </c>
      <c r="W82" s="38"/>
      <c r="X82" s="38"/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129">
        <v>0</v>
      </c>
      <c r="AF82" s="38"/>
      <c r="AG82" s="38"/>
      <c r="AH82" s="38">
        <v>0</v>
      </c>
      <c r="AI82" s="38">
        <v>0</v>
      </c>
      <c r="AJ82" s="38">
        <v>0.22</v>
      </c>
      <c r="AK82" s="38">
        <v>0</v>
      </c>
      <c r="AL82" s="38">
        <v>0</v>
      </c>
      <c r="AM82" s="38">
        <v>0</v>
      </c>
      <c r="AN82" s="129">
        <v>0</v>
      </c>
    </row>
    <row r="83" spans="1:40" ht="45" x14ac:dyDescent="0.25">
      <c r="A83" s="34" t="s">
        <v>76</v>
      </c>
      <c r="B83" s="35" t="s">
        <v>181</v>
      </c>
      <c r="C83" s="34" t="s">
        <v>182</v>
      </c>
      <c r="D83" s="38"/>
      <c r="E83" s="38"/>
      <c r="F83" s="38"/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129">
        <v>0</v>
      </c>
      <c r="N83" s="38"/>
      <c r="O83" s="38"/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129">
        <v>0</v>
      </c>
      <c r="W83" s="38"/>
      <c r="X83" s="38"/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129">
        <v>0</v>
      </c>
      <c r="AF83" s="38"/>
      <c r="AG83" s="38"/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129">
        <v>0</v>
      </c>
    </row>
    <row r="84" spans="1:40" ht="30" x14ac:dyDescent="0.25">
      <c r="A84" s="34" t="s">
        <v>76</v>
      </c>
      <c r="B84" s="35" t="s">
        <v>183</v>
      </c>
      <c r="C84" s="34" t="s">
        <v>184</v>
      </c>
      <c r="D84" s="38"/>
      <c r="E84" s="38"/>
      <c r="F84" s="38"/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129">
        <v>0</v>
      </c>
      <c r="N84" s="38"/>
      <c r="O84" s="38"/>
      <c r="P84" s="38">
        <v>0</v>
      </c>
      <c r="Q84" s="38">
        <v>0</v>
      </c>
      <c r="R84" s="38">
        <v>1.4</v>
      </c>
      <c r="S84" s="38">
        <v>0</v>
      </c>
      <c r="T84" s="38">
        <v>0</v>
      </c>
      <c r="U84" s="38">
        <v>0</v>
      </c>
      <c r="V84" s="129">
        <v>0</v>
      </c>
      <c r="W84" s="38"/>
      <c r="X84" s="38"/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129">
        <v>0</v>
      </c>
      <c r="AF84" s="38"/>
      <c r="AG84" s="38"/>
      <c r="AH84" s="38">
        <v>0</v>
      </c>
      <c r="AI84" s="38">
        <v>0</v>
      </c>
      <c r="AJ84" s="38">
        <v>1.4</v>
      </c>
      <c r="AK84" s="38">
        <v>0</v>
      </c>
      <c r="AL84" s="38">
        <v>0</v>
      </c>
      <c r="AM84" s="38">
        <v>0</v>
      </c>
      <c r="AN84" s="129">
        <v>0</v>
      </c>
    </row>
    <row r="85" spans="1:40" ht="30" x14ac:dyDescent="0.25">
      <c r="A85" s="34" t="s">
        <v>76</v>
      </c>
      <c r="B85" s="35" t="s">
        <v>185</v>
      </c>
      <c r="C85" s="34" t="s">
        <v>186</v>
      </c>
      <c r="D85" s="38"/>
      <c r="E85" s="38"/>
      <c r="F85" s="38"/>
      <c r="G85" s="38">
        <v>0</v>
      </c>
      <c r="H85" s="38">
        <v>0</v>
      </c>
      <c r="I85" s="38">
        <v>0.08</v>
      </c>
      <c r="J85" s="38">
        <v>0</v>
      </c>
      <c r="K85" s="38">
        <v>0</v>
      </c>
      <c r="L85" s="38">
        <v>0</v>
      </c>
      <c r="M85" s="129">
        <v>0</v>
      </c>
      <c r="N85" s="38"/>
      <c r="O85" s="38"/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129">
        <v>0</v>
      </c>
      <c r="W85" s="38"/>
      <c r="X85" s="38"/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129">
        <v>0</v>
      </c>
      <c r="AF85" s="38"/>
      <c r="AG85" s="38"/>
      <c r="AH85" s="38">
        <v>0</v>
      </c>
      <c r="AI85" s="38">
        <v>0</v>
      </c>
      <c r="AJ85" s="38">
        <v>0.08</v>
      </c>
      <c r="AK85" s="38">
        <v>0</v>
      </c>
      <c r="AL85" s="38">
        <v>0</v>
      </c>
      <c r="AM85" s="38">
        <v>0</v>
      </c>
      <c r="AN85" s="129">
        <v>0</v>
      </c>
    </row>
    <row r="86" spans="1:40" ht="30" x14ac:dyDescent="0.25">
      <c r="A86" s="34" t="s">
        <v>76</v>
      </c>
      <c r="B86" s="35" t="s">
        <v>187</v>
      </c>
      <c r="C86" s="34" t="s">
        <v>188</v>
      </c>
      <c r="D86" s="38"/>
      <c r="E86" s="38"/>
      <c r="F86" s="38"/>
      <c r="G86" s="38">
        <v>0</v>
      </c>
      <c r="H86" s="38">
        <v>0</v>
      </c>
      <c r="I86" s="38">
        <v>0.38600000000000001</v>
      </c>
      <c r="J86" s="38">
        <v>0</v>
      </c>
      <c r="K86" s="38">
        <v>0</v>
      </c>
      <c r="L86" s="38">
        <v>0</v>
      </c>
      <c r="M86" s="129">
        <v>0</v>
      </c>
      <c r="N86" s="38"/>
      <c r="O86" s="38"/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129">
        <v>0</v>
      </c>
      <c r="W86" s="38"/>
      <c r="X86" s="38"/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129">
        <v>0</v>
      </c>
      <c r="AF86" s="38"/>
      <c r="AG86" s="38"/>
      <c r="AH86" s="38">
        <v>0</v>
      </c>
      <c r="AI86" s="38">
        <v>0</v>
      </c>
      <c r="AJ86" s="38">
        <v>0.38600000000000001</v>
      </c>
      <c r="AK86" s="38">
        <v>0</v>
      </c>
      <c r="AL86" s="38">
        <v>0</v>
      </c>
      <c r="AM86" s="38">
        <v>0</v>
      </c>
      <c r="AN86" s="129">
        <v>0</v>
      </c>
    </row>
    <row r="87" spans="1:40" ht="30" x14ac:dyDescent="0.25">
      <c r="A87" s="34" t="s">
        <v>76</v>
      </c>
      <c r="B87" s="35" t="s">
        <v>189</v>
      </c>
      <c r="C87" s="34" t="s">
        <v>190</v>
      </c>
      <c r="D87" s="38"/>
      <c r="E87" s="38"/>
      <c r="F87" s="38"/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129">
        <v>0</v>
      </c>
      <c r="N87" s="38"/>
      <c r="O87" s="38"/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129">
        <v>0</v>
      </c>
      <c r="W87" s="38"/>
      <c r="X87" s="38"/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129">
        <v>0</v>
      </c>
      <c r="AF87" s="38"/>
      <c r="AG87" s="38"/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129">
        <v>0</v>
      </c>
    </row>
    <row r="88" spans="1:40" ht="30" x14ac:dyDescent="0.25">
      <c r="A88" s="34" t="s">
        <v>76</v>
      </c>
      <c r="B88" s="35" t="s">
        <v>191</v>
      </c>
      <c r="C88" s="34" t="s">
        <v>192</v>
      </c>
      <c r="D88" s="38"/>
      <c r="E88" s="38"/>
      <c r="F88" s="38"/>
      <c r="G88" s="38">
        <v>0</v>
      </c>
      <c r="H88" s="38">
        <v>0</v>
      </c>
      <c r="I88" s="38">
        <v>0.59599999999999997</v>
      </c>
      <c r="J88" s="38">
        <v>0</v>
      </c>
      <c r="K88" s="38">
        <v>0</v>
      </c>
      <c r="L88" s="38">
        <v>0</v>
      </c>
      <c r="M88" s="129">
        <v>0</v>
      </c>
      <c r="N88" s="38"/>
      <c r="O88" s="38"/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129">
        <v>0</v>
      </c>
      <c r="W88" s="38"/>
      <c r="X88" s="38"/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129">
        <v>0</v>
      </c>
      <c r="AF88" s="38"/>
      <c r="AG88" s="38"/>
      <c r="AH88" s="38">
        <v>0</v>
      </c>
      <c r="AI88" s="38">
        <v>0</v>
      </c>
      <c r="AJ88" s="38">
        <v>0.59599999999999997</v>
      </c>
      <c r="AK88" s="38">
        <v>0</v>
      </c>
      <c r="AL88" s="38">
        <v>0</v>
      </c>
      <c r="AM88" s="38">
        <v>0</v>
      </c>
      <c r="AN88" s="129">
        <v>0</v>
      </c>
    </row>
    <row r="89" spans="1:40" ht="30" x14ac:dyDescent="0.25">
      <c r="A89" s="34" t="s">
        <v>76</v>
      </c>
      <c r="B89" s="35" t="s">
        <v>193</v>
      </c>
      <c r="C89" s="34" t="s">
        <v>194</v>
      </c>
      <c r="D89" s="38"/>
      <c r="E89" s="38"/>
      <c r="F89" s="38"/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129">
        <v>0</v>
      </c>
      <c r="N89" s="38"/>
      <c r="O89" s="38"/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129">
        <v>0</v>
      </c>
      <c r="W89" s="38"/>
      <c r="X89" s="38"/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129">
        <v>0</v>
      </c>
      <c r="AF89" s="38"/>
      <c r="AG89" s="38"/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129">
        <v>0</v>
      </c>
    </row>
    <row r="90" spans="1:40" ht="45" x14ac:dyDescent="0.25">
      <c r="A90" s="34" t="s">
        <v>76</v>
      </c>
      <c r="B90" s="35" t="s">
        <v>195</v>
      </c>
      <c r="C90" s="34" t="s">
        <v>196</v>
      </c>
      <c r="D90" s="38"/>
      <c r="E90" s="38"/>
      <c r="F90" s="38"/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129">
        <v>0</v>
      </c>
      <c r="N90" s="38"/>
      <c r="O90" s="38"/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129">
        <v>0</v>
      </c>
      <c r="W90" s="38"/>
      <c r="X90" s="38"/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129">
        <v>0</v>
      </c>
      <c r="AF90" s="38"/>
      <c r="AG90" s="38"/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129">
        <v>0</v>
      </c>
    </row>
    <row r="91" spans="1:40" ht="30" x14ac:dyDescent="0.25">
      <c r="A91" s="34" t="s">
        <v>76</v>
      </c>
      <c r="B91" s="35" t="s">
        <v>197</v>
      </c>
      <c r="C91" s="34" t="s">
        <v>198</v>
      </c>
      <c r="D91" s="38"/>
      <c r="E91" s="38"/>
      <c r="F91" s="38"/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129">
        <v>0</v>
      </c>
      <c r="N91" s="38"/>
      <c r="O91" s="38"/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129">
        <v>0</v>
      </c>
      <c r="W91" s="38"/>
      <c r="X91" s="38"/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129">
        <v>0</v>
      </c>
      <c r="AF91" s="38"/>
      <c r="AG91" s="38"/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129">
        <v>0</v>
      </c>
    </row>
    <row r="92" spans="1:40" ht="30" x14ac:dyDescent="0.25">
      <c r="A92" s="34" t="s">
        <v>76</v>
      </c>
      <c r="B92" s="35" t="s">
        <v>199</v>
      </c>
      <c r="C92" s="34" t="s">
        <v>200</v>
      </c>
      <c r="D92" s="38"/>
      <c r="E92" s="38"/>
      <c r="F92" s="38"/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129">
        <v>0</v>
      </c>
      <c r="N92" s="38"/>
      <c r="O92" s="38"/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129">
        <v>0</v>
      </c>
      <c r="W92" s="38"/>
      <c r="X92" s="38"/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129">
        <v>0</v>
      </c>
      <c r="AF92" s="38"/>
      <c r="AG92" s="38"/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129">
        <v>0</v>
      </c>
    </row>
    <row r="93" spans="1:40" ht="30" x14ac:dyDescent="0.25">
      <c r="A93" s="34" t="s">
        <v>76</v>
      </c>
      <c r="B93" s="35" t="s">
        <v>201</v>
      </c>
      <c r="C93" s="34" t="s">
        <v>202</v>
      </c>
      <c r="D93" s="38"/>
      <c r="E93" s="38"/>
      <c r="F93" s="38"/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129">
        <v>0</v>
      </c>
      <c r="N93" s="38"/>
      <c r="O93" s="38"/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129">
        <v>0</v>
      </c>
      <c r="W93" s="38"/>
      <c r="X93" s="38"/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129">
        <v>0</v>
      </c>
      <c r="AF93" s="38"/>
      <c r="AG93" s="38"/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129">
        <v>0</v>
      </c>
    </row>
    <row r="94" spans="1:40" ht="30" x14ac:dyDescent="0.25">
      <c r="A94" s="34" t="s">
        <v>76</v>
      </c>
      <c r="B94" s="35" t="s">
        <v>203</v>
      </c>
      <c r="C94" s="34" t="s">
        <v>204</v>
      </c>
      <c r="D94" s="38"/>
      <c r="E94" s="38"/>
      <c r="F94" s="38"/>
      <c r="G94" s="38">
        <v>0</v>
      </c>
      <c r="H94" s="38">
        <v>0</v>
      </c>
      <c r="I94" s="38">
        <v>0.72799999999999998</v>
      </c>
      <c r="J94" s="38">
        <v>0</v>
      </c>
      <c r="K94" s="38">
        <v>0</v>
      </c>
      <c r="L94" s="38">
        <v>0</v>
      </c>
      <c r="M94" s="129">
        <v>0</v>
      </c>
      <c r="N94" s="38"/>
      <c r="O94" s="38"/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129">
        <v>0</v>
      </c>
      <c r="W94" s="38"/>
      <c r="X94" s="38"/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129">
        <v>0</v>
      </c>
      <c r="AF94" s="38"/>
      <c r="AG94" s="38"/>
      <c r="AH94" s="38">
        <v>0</v>
      </c>
      <c r="AI94" s="38">
        <v>0</v>
      </c>
      <c r="AJ94" s="38">
        <v>0.72799999999999998</v>
      </c>
      <c r="AK94" s="38">
        <v>0</v>
      </c>
      <c r="AL94" s="38">
        <v>0</v>
      </c>
      <c r="AM94" s="38">
        <v>0</v>
      </c>
      <c r="AN94" s="129">
        <v>0</v>
      </c>
    </row>
    <row r="95" spans="1:40" ht="45" x14ac:dyDescent="0.25">
      <c r="A95" s="34" t="s">
        <v>76</v>
      </c>
      <c r="B95" s="35" t="s">
        <v>205</v>
      </c>
      <c r="C95" s="34" t="s">
        <v>206</v>
      </c>
      <c r="D95" s="38"/>
      <c r="E95" s="38"/>
      <c r="F95" s="38"/>
      <c r="G95" s="38">
        <v>0</v>
      </c>
      <c r="H95" s="38">
        <v>0</v>
      </c>
      <c r="I95" s="38">
        <v>0.34599999999999997</v>
      </c>
      <c r="J95" s="38">
        <v>0</v>
      </c>
      <c r="K95" s="38">
        <v>0</v>
      </c>
      <c r="L95" s="38">
        <v>0</v>
      </c>
      <c r="M95" s="129">
        <v>0</v>
      </c>
      <c r="N95" s="38"/>
      <c r="O95" s="38"/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129">
        <v>0</v>
      </c>
      <c r="W95" s="38"/>
      <c r="X95" s="38"/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129">
        <v>0</v>
      </c>
      <c r="AF95" s="38"/>
      <c r="AG95" s="38"/>
      <c r="AH95" s="38">
        <v>0</v>
      </c>
      <c r="AI95" s="38">
        <v>0</v>
      </c>
      <c r="AJ95" s="38">
        <v>0.34599999999999997</v>
      </c>
      <c r="AK95" s="38">
        <v>0</v>
      </c>
      <c r="AL95" s="38">
        <v>0</v>
      </c>
      <c r="AM95" s="38">
        <v>0</v>
      </c>
      <c r="AN95" s="129">
        <v>0</v>
      </c>
    </row>
    <row r="96" spans="1:40" ht="30" x14ac:dyDescent="0.25">
      <c r="A96" s="34" t="s">
        <v>76</v>
      </c>
      <c r="B96" s="35" t="s">
        <v>207</v>
      </c>
      <c r="C96" s="34" t="s">
        <v>208</v>
      </c>
      <c r="D96" s="38"/>
      <c r="E96" s="38"/>
      <c r="F96" s="38"/>
      <c r="G96" s="38">
        <v>0</v>
      </c>
      <c r="H96" s="38">
        <v>0</v>
      </c>
      <c r="I96" s="38">
        <v>0.30599999999999999</v>
      </c>
      <c r="J96" s="38">
        <v>0</v>
      </c>
      <c r="K96" s="38">
        <v>0</v>
      </c>
      <c r="L96" s="38">
        <v>0</v>
      </c>
      <c r="M96" s="129">
        <v>0</v>
      </c>
      <c r="N96" s="38"/>
      <c r="O96" s="38"/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129">
        <v>0</v>
      </c>
      <c r="W96" s="38"/>
      <c r="X96" s="38"/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129">
        <v>0</v>
      </c>
      <c r="AF96" s="38"/>
      <c r="AG96" s="38"/>
      <c r="AH96" s="38">
        <v>0</v>
      </c>
      <c r="AI96" s="38">
        <v>0</v>
      </c>
      <c r="AJ96" s="38">
        <v>0.30599999999999999</v>
      </c>
      <c r="AK96" s="38">
        <v>0</v>
      </c>
      <c r="AL96" s="38">
        <v>0</v>
      </c>
      <c r="AM96" s="38">
        <v>0</v>
      </c>
      <c r="AN96" s="129">
        <v>0</v>
      </c>
    </row>
    <row r="97" spans="1:40" ht="45" x14ac:dyDescent="0.25">
      <c r="A97" s="34" t="s">
        <v>76</v>
      </c>
      <c r="B97" s="35" t="s">
        <v>209</v>
      </c>
      <c r="C97" s="34" t="s">
        <v>210</v>
      </c>
      <c r="D97" s="38"/>
      <c r="E97" s="38"/>
      <c r="F97" s="38"/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129">
        <v>0</v>
      </c>
      <c r="N97" s="38"/>
      <c r="O97" s="38"/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129">
        <v>0</v>
      </c>
      <c r="W97" s="38"/>
      <c r="X97" s="38"/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129">
        <v>0</v>
      </c>
      <c r="AF97" s="38"/>
      <c r="AG97" s="38"/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129">
        <v>0</v>
      </c>
    </row>
    <row r="98" spans="1:40" ht="30" x14ac:dyDescent="0.25">
      <c r="A98" s="34" t="s">
        <v>76</v>
      </c>
      <c r="B98" s="35" t="s">
        <v>211</v>
      </c>
      <c r="C98" s="34" t="s">
        <v>212</v>
      </c>
      <c r="D98" s="38"/>
      <c r="E98" s="38"/>
      <c r="F98" s="3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129">
        <v>0</v>
      </c>
      <c r="N98" s="38"/>
      <c r="O98" s="38"/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129">
        <v>0</v>
      </c>
      <c r="W98" s="38"/>
      <c r="X98" s="38"/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129">
        <v>0</v>
      </c>
      <c r="AF98" s="38"/>
      <c r="AG98" s="38"/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129">
        <v>0</v>
      </c>
    </row>
    <row r="99" spans="1:40" ht="30" x14ac:dyDescent="0.25">
      <c r="A99" s="34" t="s">
        <v>76</v>
      </c>
      <c r="B99" s="35" t="s">
        <v>213</v>
      </c>
      <c r="C99" s="34" t="s">
        <v>214</v>
      </c>
      <c r="D99" s="38"/>
      <c r="E99" s="38"/>
      <c r="F99" s="38"/>
      <c r="G99" s="38">
        <v>0</v>
      </c>
      <c r="H99" s="38">
        <v>0</v>
      </c>
      <c r="I99" s="38">
        <v>0.7</v>
      </c>
      <c r="J99" s="38">
        <v>0</v>
      </c>
      <c r="K99" s="38">
        <v>0</v>
      </c>
      <c r="L99" s="38">
        <v>0</v>
      </c>
      <c r="M99" s="129">
        <v>0</v>
      </c>
      <c r="N99" s="38"/>
      <c r="O99" s="38"/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129">
        <v>0</v>
      </c>
      <c r="W99" s="38"/>
      <c r="X99" s="38"/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129">
        <v>0</v>
      </c>
      <c r="AF99" s="38"/>
      <c r="AG99" s="38"/>
      <c r="AH99" s="38">
        <v>0</v>
      </c>
      <c r="AI99" s="38">
        <v>0</v>
      </c>
      <c r="AJ99" s="38">
        <v>0.7</v>
      </c>
      <c r="AK99" s="38">
        <v>0</v>
      </c>
      <c r="AL99" s="38">
        <v>0</v>
      </c>
      <c r="AM99" s="38">
        <v>0</v>
      </c>
      <c r="AN99" s="129">
        <v>0</v>
      </c>
    </row>
    <row r="100" spans="1:40" ht="30" x14ac:dyDescent="0.25">
      <c r="A100" s="34" t="s">
        <v>76</v>
      </c>
      <c r="B100" s="35" t="s">
        <v>215</v>
      </c>
      <c r="C100" s="34" t="s">
        <v>216</v>
      </c>
      <c r="D100" s="38"/>
      <c r="E100" s="38"/>
      <c r="F100" s="38"/>
      <c r="G100" s="38">
        <v>0</v>
      </c>
      <c r="H100" s="38">
        <v>0</v>
      </c>
      <c r="I100" s="38">
        <v>9.8000000000000004E-2</v>
      </c>
      <c r="J100" s="38">
        <v>0</v>
      </c>
      <c r="K100" s="38">
        <v>0</v>
      </c>
      <c r="L100" s="38">
        <v>0</v>
      </c>
      <c r="M100" s="129">
        <v>0</v>
      </c>
      <c r="N100" s="38"/>
      <c r="O100" s="38"/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129">
        <v>0</v>
      </c>
      <c r="W100" s="38"/>
      <c r="X100" s="38"/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129">
        <v>0</v>
      </c>
      <c r="AF100" s="38"/>
      <c r="AG100" s="38"/>
      <c r="AH100" s="38">
        <v>0</v>
      </c>
      <c r="AI100" s="38">
        <v>0</v>
      </c>
      <c r="AJ100" s="38">
        <v>9.8000000000000004E-2</v>
      </c>
      <c r="AK100" s="38">
        <v>0</v>
      </c>
      <c r="AL100" s="38">
        <v>0</v>
      </c>
      <c r="AM100" s="38">
        <v>0</v>
      </c>
      <c r="AN100" s="129">
        <v>0</v>
      </c>
    </row>
    <row r="101" spans="1:40" ht="30" x14ac:dyDescent="0.25">
      <c r="A101" s="34" t="s">
        <v>76</v>
      </c>
      <c r="B101" s="35" t="s">
        <v>217</v>
      </c>
      <c r="C101" s="34" t="s">
        <v>218</v>
      </c>
      <c r="D101" s="38"/>
      <c r="E101" s="38"/>
      <c r="F101" s="38"/>
      <c r="G101" s="38">
        <v>0</v>
      </c>
      <c r="H101" s="38">
        <v>0</v>
      </c>
      <c r="I101" s="38">
        <v>0.111</v>
      </c>
      <c r="J101" s="38">
        <v>0</v>
      </c>
      <c r="K101" s="38">
        <v>0</v>
      </c>
      <c r="L101" s="38">
        <v>0</v>
      </c>
      <c r="M101" s="129">
        <v>0</v>
      </c>
      <c r="N101" s="38"/>
      <c r="O101" s="38"/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129">
        <v>0</v>
      </c>
      <c r="W101" s="38"/>
      <c r="X101" s="38"/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129">
        <v>0</v>
      </c>
      <c r="AF101" s="38"/>
      <c r="AG101" s="38"/>
      <c r="AH101" s="38">
        <v>0</v>
      </c>
      <c r="AI101" s="38">
        <v>0</v>
      </c>
      <c r="AJ101" s="38">
        <v>0.111</v>
      </c>
      <c r="AK101" s="38">
        <v>0</v>
      </c>
      <c r="AL101" s="38">
        <v>0</v>
      </c>
      <c r="AM101" s="38">
        <v>0</v>
      </c>
      <c r="AN101" s="129">
        <v>0</v>
      </c>
    </row>
    <row r="102" spans="1:40" ht="30" x14ac:dyDescent="0.25">
      <c r="A102" s="34" t="s">
        <v>76</v>
      </c>
      <c r="B102" s="35" t="s">
        <v>219</v>
      </c>
      <c r="C102" s="34" t="s">
        <v>220</v>
      </c>
      <c r="D102" s="38"/>
      <c r="E102" s="38"/>
      <c r="F102" s="38"/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129">
        <v>0</v>
      </c>
      <c r="N102" s="38"/>
      <c r="O102" s="38"/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129">
        <v>0</v>
      </c>
      <c r="W102" s="38"/>
      <c r="X102" s="38"/>
      <c r="Y102" s="38">
        <v>3.2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129">
        <v>6</v>
      </c>
      <c r="AF102" s="38"/>
      <c r="AG102" s="38"/>
      <c r="AH102" s="38">
        <v>3.2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129">
        <v>6</v>
      </c>
    </row>
    <row r="103" spans="1:40" ht="30" x14ac:dyDescent="0.25">
      <c r="A103" s="34" t="s">
        <v>76</v>
      </c>
      <c r="B103" s="35" t="s">
        <v>221</v>
      </c>
      <c r="C103" s="34" t="s">
        <v>222</v>
      </c>
      <c r="D103" s="38"/>
      <c r="E103" s="38"/>
      <c r="F103" s="38"/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129">
        <v>0</v>
      </c>
      <c r="N103" s="38"/>
      <c r="O103" s="38"/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129">
        <v>0</v>
      </c>
      <c r="W103" s="38"/>
      <c r="X103" s="38"/>
      <c r="Y103" s="38">
        <v>0</v>
      </c>
      <c r="Z103" s="38">
        <v>0</v>
      </c>
      <c r="AA103" s="38">
        <v>1.4</v>
      </c>
      <c r="AB103" s="38">
        <v>0</v>
      </c>
      <c r="AC103" s="38">
        <v>0</v>
      </c>
      <c r="AD103" s="38">
        <v>0</v>
      </c>
      <c r="AE103" s="129">
        <v>0</v>
      </c>
      <c r="AF103" s="38"/>
      <c r="AG103" s="38"/>
      <c r="AH103" s="38">
        <v>0</v>
      </c>
      <c r="AI103" s="38">
        <v>0</v>
      </c>
      <c r="AJ103" s="38">
        <v>1.4</v>
      </c>
      <c r="AK103" s="38">
        <v>0</v>
      </c>
      <c r="AL103" s="38">
        <v>0</v>
      </c>
      <c r="AM103" s="38">
        <v>0</v>
      </c>
      <c r="AN103" s="129">
        <v>0</v>
      </c>
    </row>
    <row r="104" spans="1:40" ht="30" x14ac:dyDescent="0.25">
      <c r="A104" s="34" t="s">
        <v>76</v>
      </c>
      <c r="B104" s="35" t="s">
        <v>223</v>
      </c>
      <c r="C104" s="34" t="s">
        <v>224</v>
      </c>
      <c r="D104" s="38"/>
      <c r="E104" s="38"/>
      <c r="F104" s="38"/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129">
        <v>0</v>
      </c>
      <c r="N104" s="38"/>
      <c r="O104" s="38"/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129">
        <v>0</v>
      </c>
      <c r="W104" s="38"/>
      <c r="X104" s="38"/>
      <c r="Y104" s="38">
        <v>0</v>
      </c>
      <c r="Z104" s="38">
        <v>0</v>
      </c>
      <c r="AA104" s="38">
        <v>0.6</v>
      </c>
      <c r="AB104" s="38">
        <v>0</v>
      </c>
      <c r="AC104" s="38">
        <v>0</v>
      </c>
      <c r="AD104" s="38">
        <v>0</v>
      </c>
      <c r="AE104" s="129">
        <v>0</v>
      </c>
      <c r="AF104" s="38"/>
      <c r="AG104" s="38"/>
      <c r="AH104" s="38">
        <v>0</v>
      </c>
      <c r="AI104" s="38">
        <v>0</v>
      </c>
      <c r="AJ104" s="38">
        <v>0.6</v>
      </c>
      <c r="AK104" s="38">
        <v>0</v>
      </c>
      <c r="AL104" s="38">
        <v>0</v>
      </c>
      <c r="AM104" s="38">
        <v>0</v>
      </c>
      <c r="AN104" s="129">
        <v>0</v>
      </c>
    </row>
    <row r="105" spans="1:40" ht="30" x14ac:dyDescent="0.25">
      <c r="A105" s="34" t="s">
        <v>76</v>
      </c>
      <c r="B105" s="35" t="s">
        <v>225</v>
      </c>
      <c r="C105" s="34" t="s">
        <v>226</v>
      </c>
      <c r="D105" s="38"/>
      <c r="E105" s="38"/>
      <c r="F105" s="38"/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129">
        <v>0</v>
      </c>
      <c r="N105" s="38"/>
      <c r="O105" s="38"/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129">
        <v>0</v>
      </c>
      <c r="W105" s="38"/>
      <c r="X105" s="38"/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129">
        <v>0</v>
      </c>
      <c r="AF105" s="38"/>
      <c r="AG105" s="38"/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129">
        <v>0</v>
      </c>
    </row>
    <row r="106" spans="1:40" ht="30" x14ac:dyDescent="0.25">
      <c r="A106" s="34" t="s">
        <v>76</v>
      </c>
      <c r="B106" s="35" t="s">
        <v>227</v>
      </c>
      <c r="C106" s="34" t="s">
        <v>228</v>
      </c>
      <c r="D106" s="38"/>
      <c r="E106" s="38"/>
      <c r="F106" s="38"/>
      <c r="G106" s="38">
        <v>0</v>
      </c>
      <c r="H106" s="38">
        <v>0</v>
      </c>
      <c r="I106" s="38">
        <v>0.99</v>
      </c>
      <c r="J106" s="38">
        <v>0</v>
      </c>
      <c r="K106" s="38">
        <v>0</v>
      </c>
      <c r="L106" s="38">
        <v>0</v>
      </c>
      <c r="M106" s="129">
        <v>0</v>
      </c>
      <c r="N106" s="38"/>
      <c r="O106" s="38"/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129">
        <v>0</v>
      </c>
      <c r="W106" s="38"/>
      <c r="X106" s="38"/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129">
        <v>0</v>
      </c>
      <c r="AF106" s="38"/>
      <c r="AG106" s="38"/>
      <c r="AH106" s="38">
        <v>0</v>
      </c>
      <c r="AI106" s="38">
        <v>0</v>
      </c>
      <c r="AJ106" s="38">
        <v>0.99</v>
      </c>
      <c r="AK106" s="38">
        <v>0</v>
      </c>
      <c r="AL106" s="38">
        <v>0</v>
      </c>
      <c r="AM106" s="38">
        <v>0</v>
      </c>
      <c r="AN106" s="129">
        <v>0</v>
      </c>
    </row>
    <row r="107" spans="1:40" ht="45" x14ac:dyDescent="0.25">
      <c r="A107" s="34" t="s">
        <v>76</v>
      </c>
      <c r="B107" s="35" t="s">
        <v>229</v>
      </c>
      <c r="C107" s="34" t="s">
        <v>230</v>
      </c>
      <c r="D107" s="38"/>
      <c r="E107" s="38"/>
      <c r="F107" s="38"/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129">
        <v>0</v>
      </c>
      <c r="N107" s="38"/>
      <c r="O107" s="38"/>
      <c r="P107" s="38">
        <v>0</v>
      </c>
      <c r="Q107" s="38">
        <v>0</v>
      </c>
      <c r="R107" s="38">
        <v>2.8</v>
      </c>
      <c r="S107" s="38">
        <v>0</v>
      </c>
      <c r="T107" s="38">
        <v>0</v>
      </c>
      <c r="U107" s="38">
        <v>0</v>
      </c>
      <c r="V107" s="129">
        <v>0</v>
      </c>
      <c r="W107" s="38"/>
      <c r="X107" s="38"/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129">
        <v>0</v>
      </c>
      <c r="AF107" s="38"/>
      <c r="AG107" s="38"/>
      <c r="AH107" s="38">
        <v>0</v>
      </c>
      <c r="AI107" s="38">
        <v>0</v>
      </c>
      <c r="AJ107" s="38">
        <v>2.8</v>
      </c>
      <c r="AK107" s="38">
        <v>0</v>
      </c>
      <c r="AL107" s="38">
        <v>0</v>
      </c>
      <c r="AM107" s="38">
        <v>0</v>
      </c>
      <c r="AN107" s="129">
        <v>0</v>
      </c>
    </row>
    <row r="108" spans="1:40" ht="30" x14ac:dyDescent="0.25">
      <c r="A108" s="34" t="s">
        <v>76</v>
      </c>
      <c r="B108" s="35" t="s">
        <v>231</v>
      </c>
      <c r="C108" s="34" t="s">
        <v>232</v>
      </c>
      <c r="D108" s="38"/>
      <c r="E108" s="38"/>
      <c r="F108" s="38"/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129">
        <v>0</v>
      </c>
      <c r="N108" s="38"/>
      <c r="O108" s="38"/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129">
        <v>0</v>
      </c>
      <c r="W108" s="38"/>
      <c r="X108" s="38"/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129">
        <v>0</v>
      </c>
      <c r="AF108" s="38"/>
      <c r="AG108" s="38"/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129">
        <v>0</v>
      </c>
    </row>
    <row r="109" spans="1:40" ht="30" x14ac:dyDescent="0.25">
      <c r="A109" s="34" t="s">
        <v>76</v>
      </c>
      <c r="B109" s="35" t="s">
        <v>233</v>
      </c>
      <c r="C109" s="34" t="s">
        <v>234</v>
      </c>
      <c r="D109" s="38"/>
      <c r="E109" s="38"/>
      <c r="F109" s="38"/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129">
        <v>0</v>
      </c>
      <c r="N109" s="38"/>
      <c r="O109" s="38"/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129">
        <v>0</v>
      </c>
      <c r="W109" s="38"/>
      <c r="X109" s="38"/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129">
        <v>0</v>
      </c>
      <c r="AF109" s="38"/>
      <c r="AG109" s="38"/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129">
        <v>0</v>
      </c>
    </row>
    <row r="110" spans="1:40" ht="30" x14ac:dyDescent="0.25">
      <c r="A110" s="34" t="s">
        <v>76</v>
      </c>
      <c r="B110" s="35" t="s">
        <v>235</v>
      </c>
      <c r="C110" s="34" t="s">
        <v>236</v>
      </c>
      <c r="D110" s="38"/>
      <c r="E110" s="38"/>
      <c r="F110" s="38"/>
      <c r="G110" s="38">
        <v>2.5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129">
        <v>0</v>
      </c>
      <c r="N110" s="38"/>
      <c r="O110" s="38"/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129">
        <v>0</v>
      </c>
      <c r="W110" s="38"/>
      <c r="X110" s="38"/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129">
        <v>0</v>
      </c>
      <c r="AF110" s="38"/>
      <c r="AG110" s="38"/>
      <c r="AH110" s="38">
        <v>2.5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129">
        <v>0</v>
      </c>
    </row>
    <row r="111" spans="1:40" ht="30" x14ac:dyDescent="0.25">
      <c r="A111" s="34" t="s">
        <v>76</v>
      </c>
      <c r="B111" s="35" t="s">
        <v>237</v>
      </c>
      <c r="C111" s="34" t="s">
        <v>238</v>
      </c>
      <c r="D111" s="38"/>
      <c r="E111" s="38"/>
      <c r="F111" s="38"/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129">
        <v>0</v>
      </c>
      <c r="N111" s="38"/>
      <c r="O111" s="38"/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129">
        <v>0</v>
      </c>
      <c r="W111" s="38"/>
      <c r="X111" s="38"/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129">
        <v>0</v>
      </c>
      <c r="AF111" s="38"/>
      <c r="AG111" s="38"/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129">
        <v>0</v>
      </c>
    </row>
    <row r="112" spans="1:40" ht="30" x14ac:dyDescent="0.25">
      <c r="A112" s="34" t="s">
        <v>76</v>
      </c>
      <c r="B112" s="35" t="s">
        <v>239</v>
      </c>
      <c r="C112" s="34" t="s">
        <v>240</v>
      </c>
      <c r="D112" s="38"/>
      <c r="E112" s="38"/>
      <c r="F112" s="38"/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129">
        <v>0</v>
      </c>
      <c r="N112" s="38"/>
      <c r="O112" s="38"/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129">
        <v>0</v>
      </c>
      <c r="W112" s="38"/>
      <c r="X112" s="38"/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129">
        <v>0</v>
      </c>
      <c r="AF112" s="38"/>
      <c r="AG112" s="38"/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129">
        <v>0</v>
      </c>
    </row>
    <row r="113" spans="1:40" ht="30" x14ac:dyDescent="0.25">
      <c r="A113" s="34" t="s">
        <v>76</v>
      </c>
      <c r="B113" s="35" t="s">
        <v>241</v>
      </c>
      <c r="C113" s="34" t="s">
        <v>242</v>
      </c>
      <c r="D113" s="38"/>
      <c r="E113" s="38"/>
      <c r="F113" s="38"/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129">
        <v>0</v>
      </c>
      <c r="N113" s="38"/>
      <c r="O113" s="38"/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129">
        <v>0</v>
      </c>
      <c r="W113" s="38"/>
      <c r="X113" s="38"/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129">
        <v>0</v>
      </c>
      <c r="AF113" s="38"/>
      <c r="AG113" s="38"/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129">
        <v>0</v>
      </c>
    </row>
    <row r="114" spans="1:40" ht="30" x14ac:dyDescent="0.25">
      <c r="A114" s="34" t="s">
        <v>76</v>
      </c>
      <c r="B114" s="35" t="s">
        <v>243</v>
      </c>
      <c r="C114" s="34" t="s">
        <v>244</v>
      </c>
      <c r="D114" s="38"/>
      <c r="E114" s="38"/>
      <c r="F114" s="38"/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129">
        <v>0</v>
      </c>
      <c r="N114" s="38"/>
      <c r="O114" s="38"/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129">
        <v>0</v>
      </c>
      <c r="W114" s="38"/>
      <c r="X114" s="38"/>
      <c r="Y114" s="38">
        <v>0</v>
      </c>
      <c r="Z114" s="38">
        <v>0</v>
      </c>
      <c r="AA114" s="38">
        <v>0.6</v>
      </c>
      <c r="AB114" s="38">
        <v>0</v>
      </c>
      <c r="AC114" s="38">
        <v>0</v>
      </c>
      <c r="AD114" s="38">
        <v>0</v>
      </c>
      <c r="AE114" s="129">
        <v>0</v>
      </c>
      <c r="AF114" s="38"/>
      <c r="AG114" s="38"/>
      <c r="AH114" s="38">
        <v>0</v>
      </c>
      <c r="AI114" s="38">
        <v>0</v>
      </c>
      <c r="AJ114" s="38">
        <v>0.6</v>
      </c>
      <c r="AK114" s="38">
        <v>0</v>
      </c>
      <c r="AL114" s="38">
        <v>0</v>
      </c>
      <c r="AM114" s="38">
        <v>0</v>
      </c>
      <c r="AN114" s="129">
        <v>0</v>
      </c>
    </row>
    <row r="115" spans="1:40" ht="30" x14ac:dyDescent="0.25">
      <c r="A115" s="34" t="s">
        <v>76</v>
      </c>
      <c r="B115" s="35" t="s">
        <v>245</v>
      </c>
      <c r="C115" s="34" t="s">
        <v>246</v>
      </c>
      <c r="D115" s="38"/>
      <c r="E115" s="38"/>
      <c r="F115" s="38"/>
      <c r="G115" s="38">
        <v>0</v>
      </c>
      <c r="H115" s="38">
        <v>0</v>
      </c>
      <c r="I115" s="38">
        <v>0.7</v>
      </c>
      <c r="J115" s="38">
        <v>0</v>
      </c>
      <c r="K115" s="38">
        <v>0</v>
      </c>
      <c r="L115" s="38">
        <v>0</v>
      </c>
      <c r="M115" s="129">
        <v>0</v>
      </c>
      <c r="N115" s="38"/>
      <c r="O115" s="38"/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129">
        <v>0</v>
      </c>
      <c r="W115" s="38"/>
      <c r="X115" s="38"/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129">
        <v>0</v>
      </c>
      <c r="AF115" s="38"/>
      <c r="AG115" s="38"/>
      <c r="AH115" s="38">
        <v>0</v>
      </c>
      <c r="AI115" s="38">
        <v>0</v>
      </c>
      <c r="AJ115" s="38">
        <v>0.7</v>
      </c>
      <c r="AK115" s="38">
        <v>0</v>
      </c>
      <c r="AL115" s="38">
        <v>0</v>
      </c>
      <c r="AM115" s="38">
        <v>0</v>
      </c>
      <c r="AN115" s="129">
        <v>0</v>
      </c>
    </row>
    <row r="116" spans="1:40" ht="45" x14ac:dyDescent="0.25">
      <c r="A116" s="34" t="s">
        <v>76</v>
      </c>
      <c r="B116" s="35" t="s">
        <v>247</v>
      </c>
      <c r="C116" s="34" t="s">
        <v>248</v>
      </c>
      <c r="D116" s="38"/>
      <c r="E116" s="38"/>
      <c r="F116" s="38"/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129">
        <v>0</v>
      </c>
      <c r="N116" s="38"/>
      <c r="O116" s="38"/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129">
        <v>0</v>
      </c>
      <c r="W116" s="38"/>
      <c r="X116" s="38"/>
      <c r="Y116" s="38">
        <v>0</v>
      </c>
      <c r="Z116" s="38">
        <v>0</v>
      </c>
      <c r="AA116" s="38">
        <v>0.42</v>
      </c>
      <c r="AB116" s="38">
        <v>0</v>
      </c>
      <c r="AC116" s="38">
        <v>0</v>
      </c>
      <c r="AD116" s="38">
        <v>0</v>
      </c>
      <c r="AE116" s="129">
        <v>0</v>
      </c>
      <c r="AF116" s="38"/>
      <c r="AG116" s="38"/>
      <c r="AH116" s="38">
        <v>0</v>
      </c>
      <c r="AI116" s="38">
        <v>0</v>
      </c>
      <c r="AJ116" s="38">
        <v>0.42</v>
      </c>
      <c r="AK116" s="38">
        <v>0</v>
      </c>
      <c r="AL116" s="38">
        <v>0</v>
      </c>
      <c r="AM116" s="38">
        <v>0</v>
      </c>
      <c r="AN116" s="129">
        <v>0</v>
      </c>
    </row>
    <row r="117" spans="1:40" ht="45" x14ac:dyDescent="0.25">
      <c r="A117" s="34" t="s">
        <v>76</v>
      </c>
      <c r="B117" s="35" t="s">
        <v>249</v>
      </c>
      <c r="C117" s="34" t="s">
        <v>250</v>
      </c>
      <c r="D117" s="38"/>
      <c r="E117" s="38"/>
      <c r="F117" s="38"/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129">
        <v>0</v>
      </c>
      <c r="N117" s="38"/>
      <c r="O117" s="38"/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129">
        <v>0</v>
      </c>
      <c r="W117" s="38"/>
      <c r="X117" s="38"/>
      <c r="Y117" s="38">
        <v>0</v>
      </c>
      <c r="Z117" s="38">
        <v>0</v>
      </c>
      <c r="AA117" s="38">
        <v>0.36</v>
      </c>
      <c r="AB117" s="38">
        <v>0</v>
      </c>
      <c r="AC117" s="38">
        <v>0</v>
      </c>
      <c r="AD117" s="38">
        <v>0</v>
      </c>
      <c r="AE117" s="129">
        <v>0</v>
      </c>
      <c r="AF117" s="38"/>
      <c r="AG117" s="38"/>
      <c r="AH117" s="38">
        <v>0</v>
      </c>
      <c r="AI117" s="38">
        <v>0</v>
      </c>
      <c r="AJ117" s="38">
        <v>0.36</v>
      </c>
      <c r="AK117" s="38">
        <v>0</v>
      </c>
      <c r="AL117" s="38">
        <v>0</v>
      </c>
      <c r="AM117" s="38">
        <v>0</v>
      </c>
      <c r="AN117" s="129">
        <v>0</v>
      </c>
    </row>
    <row r="118" spans="1:40" ht="30" x14ac:dyDescent="0.25">
      <c r="A118" s="34" t="s">
        <v>76</v>
      </c>
      <c r="B118" s="35" t="s">
        <v>251</v>
      </c>
      <c r="C118" s="34" t="s">
        <v>252</v>
      </c>
      <c r="D118" s="38"/>
      <c r="E118" s="38"/>
      <c r="F118" s="38"/>
      <c r="G118" s="38">
        <v>3.2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129">
        <v>0</v>
      </c>
      <c r="N118" s="38"/>
      <c r="O118" s="38"/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129">
        <v>0</v>
      </c>
      <c r="W118" s="38"/>
      <c r="X118" s="38"/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129">
        <v>0</v>
      </c>
      <c r="AF118" s="38"/>
      <c r="AG118" s="38"/>
      <c r="AH118" s="38">
        <v>3.2</v>
      </c>
      <c r="AI118" s="38">
        <v>0</v>
      </c>
      <c r="AJ118" s="38">
        <v>0</v>
      </c>
      <c r="AK118" s="38">
        <v>0</v>
      </c>
      <c r="AL118" s="38">
        <v>0</v>
      </c>
      <c r="AM118" s="38">
        <v>0</v>
      </c>
      <c r="AN118" s="129">
        <v>0</v>
      </c>
    </row>
    <row r="119" spans="1:40" ht="30" x14ac:dyDescent="0.25">
      <c r="A119" s="34" t="s">
        <v>76</v>
      </c>
      <c r="B119" s="35" t="s">
        <v>253</v>
      </c>
      <c r="C119" s="34" t="s">
        <v>254</v>
      </c>
      <c r="D119" s="38"/>
      <c r="E119" s="38"/>
      <c r="F119" s="38"/>
      <c r="G119" s="38">
        <v>3.2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129">
        <v>0</v>
      </c>
      <c r="N119" s="38"/>
      <c r="O119" s="38"/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129">
        <v>0</v>
      </c>
      <c r="W119" s="38"/>
      <c r="X119" s="38"/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129">
        <v>0</v>
      </c>
      <c r="AF119" s="38"/>
      <c r="AG119" s="38"/>
      <c r="AH119" s="38">
        <v>3.2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129">
        <v>0</v>
      </c>
    </row>
    <row r="120" spans="1:40" ht="30" x14ac:dyDescent="0.25">
      <c r="A120" s="34" t="s">
        <v>76</v>
      </c>
      <c r="B120" s="35" t="s">
        <v>255</v>
      </c>
      <c r="C120" s="34" t="s">
        <v>256</v>
      </c>
      <c r="D120" s="38"/>
      <c r="E120" s="38"/>
      <c r="F120" s="38"/>
      <c r="G120" s="38">
        <v>0</v>
      </c>
      <c r="H120" s="38">
        <v>0</v>
      </c>
      <c r="I120" s="38">
        <v>2.7840000000000003</v>
      </c>
      <c r="J120" s="38">
        <v>0</v>
      </c>
      <c r="K120" s="38">
        <v>0</v>
      </c>
      <c r="L120" s="38">
        <v>0</v>
      </c>
      <c r="M120" s="129">
        <v>0</v>
      </c>
      <c r="N120" s="38"/>
      <c r="O120" s="38"/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129">
        <v>0</v>
      </c>
      <c r="W120" s="38"/>
      <c r="X120" s="38"/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129">
        <v>0</v>
      </c>
      <c r="AF120" s="38"/>
      <c r="AG120" s="38"/>
      <c r="AH120" s="38">
        <v>0</v>
      </c>
      <c r="AI120" s="38">
        <v>0</v>
      </c>
      <c r="AJ120" s="38">
        <v>2.7840000000000003</v>
      </c>
      <c r="AK120" s="38">
        <v>0</v>
      </c>
      <c r="AL120" s="38">
        <v>0</v>
      </c>
      <c r="AM120" s="38">
        <v>0</v>
      </c>
      <c r="AN120" s="129">
        <v>0</v>
      </c>
    </row>
    <row r="121" spans="1:40" ht="30" x14ac:dyDescent="0.25">
      <c r="A121" s="34" t="s">
        <v>76</v>
      </c>
      <c r="B121" s="35" t="s">
        <v>257</v>
      </c>
      <c r="C121" s="34" t="s">
        <v>258</v>
      </c>
      <c r="D121" s="38"/>
      <c r="E121" s="38"/>
      <c r="F121" s="38"/>
      <c r="G121" s="38">
        <v>0</v>
      </c>
      <c r="H121" s="38">
        <v>0</v>
      </c>
      <c r="I121" s="38">
        <v>0.8879999999999999</v>
      </c>
      <c r="J121" s="38">
        <v>0</v>
      </c>
      <c r="K121" s="38">
        <v>0</v>
      </c>
      <c r="L121" s="38">
        <v>0</v>
      </c>
      <c r="M121" s="129">
        <v>0</v>
      </c>
      <c r="N121" s="38"/>
      <c r="O121" s="38"/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129">
        <v>0</v>
      </c>
      <c r="W121" s="38"/>
      <c r="X121" s="38"/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129">
        <v>0</v>
      </c>
      <c r="AF121" s="38"/>
      <c r="AG121" s="38"/>
      <c r="AH121" s="38">
        <v>0</v>
      </c>
      <c r="AI121" s="38">
        <v>0</v>
      </c>
      <c r="AJ121" s="38">
        <v>0.8879999999999999</v>
      </c>
      <c r="AK121" s="38">
        <v>0</v>
      </c>
      <c r="AL121" s="38">
        <v>0</v>
      </c>
      <c r="AM121" s="38">
        <v>0</v>
      </c>
      <c r="AN121" s="129">
        <v>0</v>
      </c>
    </row>
    <row r="122" spans="1:40" ht="30" x14ac:dyDescent="0.25">
      <c r="A122" s="34" t="s">
        <v>76</v>
      </c>
      <c r="B122" s="35" t="s">
        <v>259</v>
      </c>
      <c r="C122" s="34" t="s">
        <v>260</v>
      </c>
      <c r="D122" s="38"/>
      <c r="E122" s="38"/>
      <c r="F122" s="38"/>
      <c r="G122" s="38">
        <v>0</v>
      </c>
      <c r="H122" s="38">
        <v>0</v>
      </c>
      <c r="I122" s="38">
        <v>0.34</v>
      </c>
      <c r="J122" s="38">
        <v>0</v>
      </c>
      <c r="K122" s="38">
        <v>0</v>
      </c>
      <c r="L122" s="38">
        <v>0</v>
      </c>
      <c r="M122" s="129">
        <v>0</v>
      </c>
      <c r="N122" s="38"/>
      <c r="O122" s="38"/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129">
        <v>0</v>
      </c>
      <c r="W122" s="38"/>
      <c r="X122" s="38"/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129">
        <v>0</v>
      </c>
      <c r="AF122" s="38"/>
      <c r="AG122" s="38"/>
      <c r="AH122" s="38">
        <v>0</v>
      </c>
      <c r="AI122" s="38">
        <v>0</v>
      </c>
      <c r="AJ122" s="38">
        <v>0.34</v>
      </c>
      <c r="AK122" s="38">
        <v>0</v>
      </c>
      <c r="AL122" s="38">
        <v>0</v>
      </c>
      <c r="AM122" s="38">
        <v>0</v>
      </c>
      <c r="AN122" s="129">
        <v>0</v>
      </c>
    </row>
    <row r="123" spans="1:40" ht="30" x14ac:dyDescent="0.25">
      <c r="A123" s="34" t="s">
        <v>76</v>
      </c>
      <c r="B123" s="35" t="s">
        <v>261</v>
      </c>
      <c r="C123" s="34" t="s">
        <v>262</v>
      </c>
      <c r="D123" s="38"/>
      <c r="E123" s="38"/>
      <c r="F123" s="38"/>
      <c r="G123" s="38">
        <v>3.2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129">
        <v>0</v>
      </c>
      <c r="N123" s="38"/>
      <c r="O123" s="38"/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0</v>
      </c>
      <c r="V123" s="129">
        <v>0</v>
      </c>
      <c r="W123" s="38"/>
      <c r="X123" s="38"/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129">
        <v>0</v>
      </c>
      <c r="AF123" s="38"/>
      <c r="AG123" s="38"/>
      <c r="AH123" s="38">
        <v>3.2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129">
        <v>0</v>
      </c>
    </row>
    <row r="124" spans="1:40" ht="30" x14ac:dyDescent="0.25">
      <c r="A124" s="34" t="s">
        <v>76</v>
      </c>
      <c r="B124" s="35" t="s">
        <v>263</v>
      </c>
      <c r="C124" s="34" t="s">
        <v>264</v>
      </c>
      <c r="D124" s="38"/>
      <c r="E124" s="38"/>
      <c r="F124" s="38"/>
      <c r="G124" s="38">
        <v>3.2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129">
        <v>0</v>
      </c>
      <c r="N124" s="38"/>
      <c r="O124" s="38"/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129">
        <v>0</v>
      </c>
      <c r="W124" s="38"/>
      <c r="X124" s="38"/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129">
        <v>0</v>
      </c>
      <c r="AF124" s="38"/>
      <c r="AG124" s="38"/>
      <c r="AH124" s="38">
        <v>3.2</v>
      </c>
      <c r="AI124" s="38">
        <v>0</v>
      </c>
      <c r="AJ124" s="38">
        <v>0</v>
      </c>
      <c r="AK124" s="38">
        <v>0</v>
      </c>
      <c r="AL124" s="38">
        <v>0</v>
      </c>
      <c r="AM124" s="38">
        <v>0</v>
      </c>
      <c r="AN124" s="129">
        <v>0</v>
      </c>
    </row>
    <row r="125" spans="1:40" ht="30" x14ac:dyDescent="0.25">
      <c r="A125" s="34" t="s">
        <v>76</v>
      </c>
      <c r="B125" s="35" t="s">
        <v>265</v>
      </c>
      <c r="C125" s="34" t="s">
        <v>266</v>
      </c>
      <c r="D125" s="38"/>
      <c r="E125" s="38"/>
      <c r="F125" s="38"/>
      <c r="G125" s="38">
        <v>0</v>
      </c>
      <c r="H125" s="38">
        <v>0</v>
      </c>
      <c r="I125" s="38">
        <v>0.74199999999999999</v>
      </c>
      <c r="J125" s="38">
        <v>0</v>
      </c>
      <c r="K125" s="38">
        <v>0</v>
      </c>
      <c r="L125" s="38">
        <v>0</v>
      </c>
      <c r="M125" s="129">
        <v>0</v>
      </c>
      <c r="N125" s="38"/>
      <c r="O125" s="38"/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129">
        <v>0</v>
      </c>
      <c r="W125" s="38"/>
      <c r="X125" s="38"/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129">
        <v>0</v>
      </c>
      <c r="AF125" s="38"/>
      <c r="AG125" s="38"/>
      <c r="AH125" s="38">
        <v>0</v>
      </c>
      <c r="AI125" s="38">
        <v>0</v>
      </c>
      <c r="AJ125" s="38">
        <v>0.74199999999999999</v>
      </c>
      <c r="AK125" s="38">
        <v>0</v>
      </c>
      <c r="AL125" s="38">
        <v>0</v>
      </c>
      <c r="AM125" s="38">
        <v>0</v>
      </c>
      <c r="AN125" s="129">
        <v>0</v>
      </c>
    </row>
    <row r="126" spans="1:40" ht="30" x14ac:dyDescent="0.25">
      <c r="A126" s="34" t="s">
        <v>76</v>
      </c>
      <c r="B126" s="35" t="s">
        <v>267</v>
      </c>
      <c r="C126" s="34" t="s">
        <v>268</v>
      </c>
      <c r="D126" s="38"/>
      <c r="E126" s="38"/>
      <c r="F126" s="38"/>
      <c r="G126" s="38">
        <v>0</v>
      </c>
      <c r="H126" s="38">
        <v>0</v>
      </c>
      <c r="I126" s="38">
        <v>3.5999999999999997E-2</v>
      </c>
      <c r="J126" s="38">
        <v>0</v>
      </c>
      <c r="K126" s="38">
        <v>0</v>
      </c>
      <c r="L126" s="38">
        <v>0</v>
      </c>
      <c r="M126" s="129">
        <v>0</v>
      </c>
      <c r="N126" s="38"/>
      <c r="O126" s="38"/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129">
        <v>0</v>
      </c>
      <c r="W126" s="38"/>
      <c r="X126" s="38"/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129">
        <v>0</v>
      </c>
      <c r="AF126" s="38"/>
      <c r="AG126" s="38"/>
      <c r="AH126" s="38">
        <v>0</v>
      </c>
      <c r="AI126" s="38">
        <v>0</v>
      </c>
      <c r="AJ126" s="38">
        <v>3.5999999999999997E-2</v>
      </c>
      <c r="AK126" s="38">
        <v>0</v>
      </c>
      <c r="AL126" s="38">
        <v>0</v>
      </c>
      <c r="AM126" s="38">
        <v>0</v>
      </c>
      <c r="AN126" s="129">
        <v>0</v>
      </c>
    </row>
    <row r="127" spans="1:40" ht="30" x14ac:dyDescent="0.25">
      <c r="A127" s="34" t="s">
        <v>76</v>
      </c>
      <c r="B127" s="35" t="s">
        <v>269</v>
      </c>
      <c r="C127" s="34" t="s">
        <v>270</v>
      </c>
      <c r="D127" s="38"/>
      <c r="E127" s="38"/>
      <c r="F127" s="38"/>
      <c r="G127" s="38">
        <v>0</v>
      </c>
      <c r="H127" s="38">
        <v>0</v>
      </c>
      <c r="I127" s="38">
        <v>1.32</v>
      </c>
      <c r="J127" s="38">
        <v>0</v>
      </c>
      <c r="K127" s="38">
        <v>0</v>
      </c>
      <c r="L127" s="38">
        <v>0</v>
      </c>
      <c r="M127" s="129">
        <v>0</v>
      </c>
      <c r="N127" s="38"/>
      <c r="O127" s="38"/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129">
        <v>0</v>
      </c>
      <c r="W127" s="38"/>
      <c r="X127" s="38"/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129">
        <v>0</v>
      </c>
      <c r="AF127" s="38"/>
      <c r="AG127" s="38"/>
      <c r="AH127" s="38">
        <v>0</v>
      </c>
      <c r="AI127" s="38">
        <v>0</v>
      </c>
      <c r="AJ127" s="38">
        <v>1.32</v>
      </c>
      <c r="AK127" s="38">
        <v>0</v>
      </c>
      <c r="AL127" s="38">
        <v>0</v>
      </c>
      <c r="AM127" s="38">
        <v>0</v>
      </c>
      <c r="AN127" s="129">
        <v>0</v>
      </c>
    </row>
    <row r="128" spans="1:40" ht="30" x14ac:dyDescent="0.25">
      <c r="A128" s="34" t="s">
        <v>76</v>
      </c>
      <c r="B128" s="35" t="s">
        <v>271</v>
      </c>
      <c r="C128" s="34" t="s">
        <v>272</v>
      </c>
      <c r="D128" s="38"/>
      <c r="E128" s="38"/>
      <c r="F128" s="38"/>
      <c r="G128" s="38">
        <v>0</v>
      </c>
      <c r="H128" s="38">
        <v>0</v>
      </c>
      <c r="I128" s="38">
        <v>0.52200000000000002</v>
      </c>
      <c r="J128" s="38">
        <v>0</v>
      </c>
      <c r="K128" s="38">
        <v>0</v>
      </c>
      <c r="L128" s="38">
        <v>0</v>
      </c>
      <c r="M128" s="129">
        <v>0</v>
      </c>
      <c r="N128" s="38"/>
      <c r="O128" s="38"/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129">
        <v>0</v>
      </c>
      <c r="W128" s="38"/>
      <c r="X128" s="38"/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129">
        <v>0</v>
      </c>
      <c r="AF128" s="38"/>
      <c r="AG128" s="38"/>
      <c r="AH128" s="38">
        <v>0</v>
      </c>
      <c r="AI128" s="38">
        <v>0</v>
      </c>
      <c r="AJ128" s="38">
        <v>0.52200000000000002</v>
      </c>
      <c r="AK128" s="38">
        <v>0</v>
      </c>
      <c r="AL128" s="38">
        <v>0</v>
      </c>
      <c r="AM128" s="38">
        <v>0</v>
      </c>
      <c r="AN128" s="129">
        <v>0</v>
      </c>
    </row>
    <row r="129" spans="1:40" ht="30" x14ac:dyDescent="0.25">
      <c r="A129" s="34" t="s">
        <v>76</v>
      </c>
      <c r="B129" s="35" t="s">
        <v>273</v>
      </c>
      <c r="C129" s="34" t="s">
        <v>274</v>
      </c>
      <c r="D129" s="38"/>
      <c r="E129" s="38"/>
      <c r="F129" s="38"/>
      <c r="G129" s="38">
        <v>0</v>
      </c>
      <c r="H129" s="38">
        <v>0</v>
      </c>
      <c r="I129" s="38">
        <v>2.7480000000000002</v>
      </c>
      <c r="J129" s="38">
        <v>0</v>
      </c>
      <c r="K129" s="38">
        <v>0</v>
      </c>
      <c r="L129" s="38">
        <v>0</v>
      </c>
      <c r="M129" s="129">
        <v>0</v>
      </c>
      <c r="N129" s="38"/>
      <c r="O129" s="38"/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129">
        <v>0</v>
      </c>
      <c r="W129" s="38"/>
      <c r="X129" s="38"/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129">
        <v>0</v>
      </c>
      <c r="AF129" s="38"/>
      <c r="AG129" s="38"/>
      <c r="AH129" s="38">
        <v>0</v>
      </c>
      <c r="AI129" s="38">
        <v>0</v>
      </c>
      <c r="AJ129" s="38">
        <v>2.7480000000000002</v>
      </c>
      <c r="AK129" s="38">
        <v>0</v>
      </c>
      <c r="AL129" s="38">
        <v>0</v>
      </c>
      <c r="AM129" s="38">
        <v>0</v>
      </c>
      <c r="AN129" s="129">
        <v>0</v>
      </c>
    </row>
    <row r="130" spans="1:40" ht="30" x14ac:dyDescent="0.25">
      <c r="A130" s="34" t="s">
        <v>76</v>
      </c>
      <c r="B130" s="35" t="s">
        <v>275</v>
      </c>
      <c r="C130" s="34" t="s">
        <v>276</v>
      </c>
      <c r="D130" s="38"/>
      <c r="E130" s="38"/>
      <c r="F130" s="38"/>
      <c r="G130" s="38">
        <v>0</v>
      </c>
      <c r="H130" s="38">
        <v>0</v>
      </c>
      <c r="I130" s="38">
        <v>1.464</v>
      </c>
      <c r="J130" s="38">
        <v>0</v>
      </c>
      <c r="K130" s="38">
        <v>0</v>
      </c>
      <c r="L130" s="38">
        <v>0</v>
      </c>
      <c r="M130" s="129">
        <v>0</v>
      </c>
      <c r="N130" s="38"/>
      <c r="O130" s="38"/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129">
        <v>0</v>
      </c>
      <c r="W130" s="38"/>
      <c r="X130" s="38"/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129">
        <v>0</v>
      </c>
      <c r="AF130" s="38"/>
      <c r="AG130" s="38"/>
      <c r="AH130" s="38">
        <v>0</v>
      </c>
      <c r="AI130" s="38">
        <v>0</v>
      </c>
      <c r="AJ130" s="38">
        <v>1.464</v>
      </c>
      <c r="AK130" s="38">
        <v>0</v>
      </c>
      <c r="AL130" s="38">
        <v>0</v>
      </c>
      <c r="AM130" s="38">
        <v>0</v>
      </c>
      <c r="AN130" s="129">
        <v>0</v>
      </c>
    </row>
    <row r="131" spans="1:40" ht="30" x14ac:dyDescent="0.25">
      <c r="A131" s="34" t="s">
        <v>76</v>
      </c>
      <c r="B131" s="35" t="s">
        <v>277</v>
      </c>
      <c r="C131" s="34" t="s">
        <v>278</v>
      </c>
      <c r="D131" s="38"/>
      <c r="E131" s="38"/>
      <c r="F131" s="38"/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129">
        <v>0</v>
      </c>
      <c r="N131" s="38"/>
      <c r="O131" s="38"/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129">
        <v>0</v>
      </c>
      <c r="W131" s="38"/>
      <c r="X131" s="38"/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129">
        <v>0</v>
      </c>
      <c r="AF131" s="38"/>
      <c r="AG131" s="38"/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129">
        <v>0</v>
      </c>
    </row>
    <row r="132" spans="1:40" ht="30" x14ac:dyDescent="0.25">
      <c r="A132" s="34" t="s">
        <v>76</v>
      </c>
      <c r="B132" s="35" t="s">
        <v>279</v>
      </c>
      <c r="C132" s="34" t="s">
        <v>280</v>
      </c>
      <c r="D132" s="38"/>
      <c r="E132" s="38"/>
      <c r="F132" s="38"/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0</v>
      </c>
      <c r="M132" s="129">
        <v>0</v>
      </c>
      <c r="N132" s="38"/>
      <c r="O132" s="38"/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129">
        <v>0</v>
      </c>
      <c r="W132" s="38"/>
      <c r="X132" s="38"/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129">
        <v>0</v>
      </c>
      <c r="AF132" s="38"/>
      <c r="AG132" s="38"/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129">
        <v>0</v>
      </c>
    </row>
    <row r="133" spans="1:40" ht="30" x14ac:dyDescent="0.25">
      <c r="A133" s="34" t="s">
        <v>76</v>
      </c>
      <c r="B133" s="35" t="s">
        <v>281</v>
      </c>
      <c r="C133" s="34" t="s">
        <v>282</v>
      </c>
      <c r="D133" s="38"/>
      <c r="E133" s="38"/>
      <c r="F133" s="38"/>
      <c r="G133" s="38">
        <v>0</v>
      </c>
      <c r="H133" s="38">
        <v>0</v>
      </c>
      <c r="I133" s="38">
        <v>2</v>
      </c>
      <c r="J133" s="38">
        <v>0</v>
      </c>
      <c r="K133" s="38">
        <v>0</v>
      </c>
      <c r="L133" s="38">
        <v>0</v>
      </c>
      <c r="M133" s="129">
        <v>0</v>
      </c>
      <c r="N133" s="38"/>
      <c r="O133" s="38"/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129">
        <v>0</v>
      </c>
      <c r="W133" s="38"/>
      <c r="X133" s="38"/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129">
        <v>0</v>
      </c>
      <c r="AF133" s="38"/>
      <c r="AG133" s="38"/>
      <c r="AH133" s="38">
        <v>0</v>
      </c>
      <c r="AI133" s="38">
        <v>0</v>
      </c>
      <c r="AJ133" s="38">
        <v>2</v>
      </c>
      <c r="AK133" s="38">
        <v>0</v>
      </c>
      <c r="AL133" s="38">
        <v>0</v>
      </c>
      <c r="AM133" s="38">
        <v>0</v>
      </c>
      <c r="AN133" s="129">
        <v>0</v>
      </c>
    </row>
    <row r="134" spans="1:40" ht="30" x14ac:dyDescent="0.25">
      <c r="A134" s="34" t="s">
        <v>76</v>
      </c>
      <c r="B134" s="35" t="s">
        <v>283</v>
      </c>
      <c r="C134" s="34" t="s">
        <v>284</v>
      </c>
      <c r="D134" s="38"/>
      <c r="E134" s="38"/>
      <c r="F134" s="38"/>
      <c r="G134" s="38">
        <v>0</v>
      </c>
      <c r="H134" s="38">
        <v>0</v>
      </c>
      <c r="I134" s="38">
        <v>0.38900000000000001</v>
      </c>
      <c r="J134" s="38">
        <v>0</v>
      </c>
      <c r="K134" s="38">
        <v>0</v>
      </c>
      <c r="L134" s="38">
        <v>0</v>
      </c>
      <c r="M134" s="129">
        <v>0</v>
      </c>
      <c r="N134" s="38"/>
      <c r="O134" s="38"/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129">
        <v>0</v>
      </c>
      <c r="W134" s="38"/>
      <c r="X134" s="38"/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129">
        <v>0</v>
      </c>
      <c r="AF134" s="38"/>
      <c r="AG134" s="38"/>
      <c r="AH134" s="38">
        <v>0</v>
      </c>
      <c r="AI134" s="38">
        <v>0</v>
      </c>
      <c r="AJ134" s="38">
        <v>0.38900000000000001</v>
      </c>
      <c r="AK134" s="38">
        <v>0</v>
      </c>
      <c r="AL134" s="38">
        <v>0</v>
      </c>
      <c r="AM134" s="38">
        <v>0</v>
      </c>
      <c r="AN134" s="129">
        <v>0</v>
      </c>
    </row>
    <row r="135" spans="1:40" ht="45" x14ac:dyDescent="0.25">
      <c r="A135" s="34" t="s">
        <v>76</v>
      </c>
      <c r="B135" s="35" t="s">
        <v>285</v>
      </c>
      <c r="C135" s="34" t="s">
        <v>286</v>
      </c>
      <c r="D135" s="38"/>
      <c r="E135" s="38"/>
      <c r="F135" s="38"/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129">
        <v>0</v>
      </c>
      <c r="N135" s="38"/>
      <c r="O135" s="38"/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129">
        <v>0</v>
      </c>
      <c r="W135" s="38"/>
      <c r="X135" s="38"/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129">
        <v>0</v>
      </c>
      <c r="AF135" s="38"/>
      <c r="AG135" s="38"/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129">
        <v>0</v>
      </c>
    </row>
    <row r="136" spans="1:40" ht="30" x14ac:dyDescent="0.25">
      <c r="A136" s="34" t="s">
        <v>76</v>
      </c>
      <c r="B136" s="35" t="s">
        <v>287</v>
      </c>
      <c r="C136" s="34" t="s">
        <v>288</v>
      </c>
      <c r="D136" s="38"/>
      <c r="E136" s="38"/>
      <c r="F136" s="38"/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129">
        <v>0</v>
      </c>
      <c r="N136" s="38"/>
      <c r="O136" s="38"/>
      <c r="P136" s="38">
        <v>0</v>
      </c>
      <c r="Q136" s="38">
        <v>0</v>
      </c>
      <c r="R136" s="38">
        <v>16.128</v>
      </c>
      <c r="S136" s="38">
        <v>0</v>
      </c>
      <c r="T136" s="38">
        <v>0</v>
      </c>
      <c r="U136" s="38">
        <v>0</v>
      </c>
      <c r="V136" s="129">
        <v>0</v>
      </c>
      <c r="W136" s="38"/>
      <c r="X136" s="38"/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129">
        <v>0</v>
      </c>
      <c r="AF136" s="38"/>
      <c r="AG136" s="38"/>
      <c r="AH136" s="38">
        <v>0</v>
      </c>
      <c r="AI136" s="38">
        <v>0</v>
      </c>
      <c r="AJ136" s="38">
        <v>16.128</v>
      </c>
      <c r="AK136" s="38">
        <v>0</v>
      </c>
      <c r="AL136" s="38">
        <v>0</v>
      </c>
      <c r="AM136" s="38">
        <v>0</v>
      </c>
      <c r="AN136" s="129">
        <v>0</v>
      </c>
    </row>
    <row r="137" spans="1:40" ht="30" x14ac:dyDescent="0.25">
      <c r="A137" s="34" t="s">
        <v>76</v>
      </c>
      <c r="B137" s="35" t="s">
        <v>289</v>
      </c>
      <c r="C137" s="34" t="s">
        <v>290</v>
      </c>
      <c r="D137" s="38"/>
      <c r="E137" s="38"/>
      <c r="F137" s="38"/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129">
        <v>0</v>
      </c>
      <c r="N137" s="38"/>
      <c r="O137" s="38"/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129">
        <v>0</v>
      </c>
      <c r="W137" s="38"/>
      <c r="X137" s="38"/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129">
        <v>0</v>
      </c>
      <c r="AF137" s="38"/>
      <c r="AG137" s="38"/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129">
        <v>0</v>
      </c>
    </row>
    <row r="138" spans="1:40" ht="45" x14ac:dyDescent="0.25">
      <c r="A138" s="34" t="s">
        <v>76</v>
      </c>
      <c r="B138" s="35" t="s">
        <v>291</v>
      </c>
      <c r="C138" s="34" t="s">
        <v>292</v>
      </c>
      <c r="D138" s="38"/>
      <c r="E138" s="38"/>
      <c r="F138" s="38"/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129">
        <v>0</v>
      </c>
      <c r="N138" s="38"/>
      <c r="O138" s="38"/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129">
        <v>0</v>
      </c>
      <c r="W138" s="38"/>
      <c r="X138" s="38"/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129">
        <v>0</v>
      </c>
      <c r="AF138" s="38"/>
      <c r="AG138" s="38"/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129">
        <v>0</v>
      </c>
    </row>
    <row r="139" spans="1:40" ht="30" x14ac:dyDescent="0.25">
      <c r="A139" s="34" t="s">
        <v>76</v>
      </c>
      <c r="B139" s="35" t="s">
        <v>293</v>
      </c>
      <c r="C139" s="34" t="s">
        <v>294</v>
      </c>
      <c r="D139" s="38"/>
      <c r="E139" s="38"/>
      <c r="F139" s="38"/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129">
        <v>0</v>
      </c>
      <c r="N139" s="38"/>
      <c r="O139" s="38"/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129">
        <v>0</v>
      </c>
      <c r="W139" s="38"/>
      <c r="X139" s="38"/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129">
        <v>0</v>
      </c>
      <c r="AF139" s="38"/>
      <c r="AG139" s="38"/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129">
        <v>0</v>
      </c>
    </row>
    <row r="140" spans="1:40" ht="30" x14ac:dyDescent="0.25">
      <c r="A140" s="34" t="s">
        <v>76</v>
      </c>
      <c r="B140" s="35" t="s">
        <v>295</v>
      </c>
      <c r="C140" s="34" t="s">
        <v>296</v>
      </c>
      <c r="D140" s="38"/>
      <c r="E140" s="38"/>
      <c r="F140" s="38"/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129">
        <v>0</v>
      </c>
      <c r="N140" s="38"/>
      <c r="O140" s="38"/>
      <c r="P140" s="38">
        <v>0</v>
      </c>
      <c r="Q140" s="38">
        <v>0</v>
      </c>
      <c r="R140" s="38">
        <v>0.4</v>
      </c>
      <c r="S140" s="38">
        <v>0</v>
      </c>
      <c r="T140" s="38">
        <v>0</v>
      </c>
      <c r="U140" s="38">
        <v>0</v>
      </c>
      <c r="V140" s="129">
        <v>0</v>
      </c>
      <c r="W140" s="38"/>
      <c r="X140" s="38"/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129">
        <v>0</v>
      </c>
      <c r="AF140" s="38"/>
      <c r="AG140" s="38"/>
      <c r="AH140" s="38">
        <v>0</v>
      </c>
      <c r="AI140" s="38">
        <v>0</v>
      </c>
      <c r="AJ140" s="38">
        <v>0.4</v>
      </c>
      <c r="AK140" s="38">
        <v>0</v>
      </c>
      <c r="AL140" s="38">
        <v>0</v>
      </c>
      <c r="AM140" s="38">
        <v>0</v>
      </c>
      <c r="AN140" s="129">
        <v>0</v>
      </c>
    </row>
    <row r="141" spans="1:40" ht="30" x14ac:dyDescent="0.25">
      <c r="A141" s="34" t="s">
        <v>76</v>
      </c>
      <c r="B141" s="35" t="s">
        <v>297</v>
      </c>
      <c r="C141" s="34" t="s">
        <v>298</v>
      </c>
      <c r="D141" s="38"/>
      <c r="E141" s="38"/>
      <c r="F141" s="38"/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129">
        <v>0</v>
      </c>
      <c r="N141" s="38"/>
      <c r="O141" s="38"/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129">
        <v>0</v>
      </c>
      <c r="W141" s="38"/>
      <c r="X141" s="38"/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129">
        <v>0</v>
      </c>
      <c r="AF141" s="38"/>
      <c r="AG141" s="38"/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129">
        <v>0</v>
      </c>
    </row>
    <row r="142" spans="1:40" ht="30" x14ac:dyDescent="0.25">
      <c r="A142" s="34" t="s">
        <v>76</v>
      </c>
      <c r="B142" s="35" t="s">
        <v>299</v>
      </c>
      <c r="C142" s="34" t="s">
        <v>300</v>
      </c>
      <c r="D142" s="38"/>
      <c r="E142" s="38"/>
      <c r="F142" s="38"/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129">
        <v>0</v>
      </c>
      <c r="N142" s="38"/>
      <c r="O142" s="38"/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129">
        <v>0</v>
      </c>
      <c r="W142" s="38"/>
      <c r="X142" s="38"/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129">
        <v>0</v>
      </c>
      <c r="AF142" s="38"/>
      <c r="AG142" s="38"/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129">
        <v>0</v>
      </c>
    </row>
    <row r="143" spans="1:40" ht="30" x14ac:dyDescent="0.25">
      <c r="A143" s="34" t="s">
        <v>76</v>
      </c>
      <c r="B143" s="35" t="s">
        <v>301</v>
      </c>
      <c r="C143" s="34" t="s">
        <v>302</v>
      </c>
      <c r="D143" s="38"/>
      <c r="E143" s="38"/>
      <c r="F143" s="38"/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129">
        <v>0</v>
      </c>
      <c r="N143" s="38"/>
      <c r="O143" s="38"/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129">
        <v>0</v>
      </c>
      <c r="W143" s="38"/>
      <c r="X143" s="38"/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129">
        <v>0</v>
      </c>
      <c r="AF143" s="38"/>
      <c r="AG143" s="38"/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129">
        <v>0</v>
      </c>
    </row>
    <row r="144" spans="1:40" ht="45" x14ac:dyDescent="0.25">
      <c r="A144" s="34" t="s">
        <v>76</v>
      </c>
      <c r="B144" s="35" t="s">
        <v>303</v>
      </c>
      <c r="C144" s="34" t="s">
        <v>304</v>
      </c>
      <c r="D144" s="38"/>
      <c r="E144" s="38"/>
      <c r="F144" s="38"/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129">
        <v>0</v>
      </c>
      <c r="N144" s="38"/>
      <c r="O144" s="38"/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129">
        <v>0</v>
      </c>
      <c r="W144" s="38"/>
      <c r="X144" s="38"/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129">
        <v>0</v>
      </c>
      <c r="AF144" s="38"/>
      <c r="AG144" s="38"/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129">
        <v>0</v>
      </c>
    </row>
    <row r="145" spans="1:40" ht="45" x14ac:dyDescent="0.25">
      <c r="A145" s="34" t="s">
        <v>76</v>
      </c>
      <c r="B145" s="35" t="s">
        <v>305</v>
      </c>
      <c r="C145" s="34" t="s">
        <v>306</v>
      </c>
      <c r="D145" s="38"/>
      <c r="E145" s="38"/>
      <c r="F145" s="38"/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129">
        <v>0</v>
      </c>
      <c r="N145" s="38"/>
      <c r="O145" s="38"/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129">
        <v>0</v>
      </c>
      <c r="W145" s="38"/>
      <c r="X145" s="38"/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129">
        <v>0</v>
      </c>
      <c r="AF145" s="38"/>
      <c r="AG145" s="38"/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129">
        <v>0</v>
      </c>
    </row>
    <row r="146" spans="1:40" ht="45" x14ac:dyDescent="0.25">
      <c r="A146" s="34" t="s">
        <v>76</v>
      </c>
      <c r="B146" s="35" t="s">
        <v>307</v>
      </c>
      <c r="C146" s="34" t="s">
        <v>308</v>
      </c>
      <c r="D146" s="38"/>
      <c r="E146" s="38"/>
      <c r="F146" s="38"/>
      <c r="G146" s="38">
        <v>0</v>
      </c>
      <c r="H146" s="38">
        <v>0</v>
      </c>
      <c r="I146" s="38">
        <v>0.09</v>
      </c>
      <c r="J146" s="38">
        <v>0</v>
      </c>
      <c r="K146" s="38">
        <v>0</v>
      </c>
      <c r="L146" s="38">
        <v>0</v>
      </c>
      <c r="M146" s="129">
        <v>0</v>
      </c>
      <c r="N146" s="38"/>
      <c r="O146" s="38"/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129">
        <v>0</v>
      </c>
      <c r="W146" s="38"/>
      <c r="X146" s="38"/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129">
        <v>0</v>
      </c>
      <c r="AF146" s="38"/>
      <c r="AG146" s="38"/>
      <c r="AH146" s="38">
        <v>0</v>
      </c>
      <c r="AI146" s="38">
        <v>0</v>
      </c>
      <c r="AJ146" s="38">
        <v>0.09</v>
      </c>
      <c r="AK146" s="38">
        <v>0</v>
      </c>
      <c r="AL146" s="38">
        <v>0</v>
      </c>
      <c r="AM146" s="38">
        <v>0</v>
      </c>
      <c r="AN146" s="129">
        <v>0</v>
      </c>
    </row>
    <row r="147" spans="1:40" ht="30" x14ac:dyDescent="0.25">
      <c r="A147" s="34" t="s">
        <v>76</v>
      </c>
      <c r="B147" s="35" t="s">
        <v>309</v>
      </c>
      <c r="C147" s="34" t="s">
        <v>310</v>
      </c>
      <c r="D147" s="38"/>
      <c r="E147" s="38"/>
      <c r="F147" s="38"/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129">
        <v>0</v>
      </c>
      <c r="N147" s="38"/>
      <c r="O147" s="38"/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129">
        <v>0</v>
      </c>
      <c r="W147" s="38"/>
      <c r="X147" s="38"/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129">
        <v>0</v>
      </c>
      <c r="AF147" s="38"/>
      <c r="AG147" s="38"/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129">
        <v>0</v>
      </c>
    </row>
    <row r="148" spans="1:40" ht="30" x14ac:dyDescent="0.25">
      <c r="A148" s="34" t="s">
        <v>76</v>
      </c>
      <c r="B148" s="35" t="s">
        <v>311</v>
      </c>
      <c r="C148" s="34" t="s">
        <v>312</v>
      </c>
      <c r="D148" s="38"/>
      <c r="E148" s="38"/>
      <c r="F148" s="38"/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129">
        <v>0</v>
      </c>
      <c r="N148" s="38"/>
      <c r="O148" s="38"/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129">
        <v>0</v>
      </c>
      <c r="W148" s="38"/>
      <c r="X148" s="38"/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129">
        <v>0</v>
      </c>
      <c r="AF148" s="38"/>
      <c r="AG148" s="38"/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129">
        <v>0</v>
      </c>
    </row>
    <row r="149" spans="1:40" ht="30" x14ac:dyDescent="0.25">
      <c r="A149" s="34" t="s">
        <v>76</v>
      </c>
      <c r="B149" s="35" t="s">
        <v>313</v>
      </c>
      <c r="C149" s="34" t="s">
        <v>314</v>
      </c>
      <c r="D149" s="38"/>
      <c r="E149" s="38"/>
      <c r="F149" s="38"/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129">
        <v>0</v>
      </c>
      <c r="N149" s="38"/>
      <c r="O149" s="38"/>
      <c r="P149" s="38">
        <v>0</v>
      </c>
      <c r="Q149" s="38">
        <v>0</v>
      </c>
      <c r="R149" s="38">
        <v>0.3</v>
      </c>
      <c r="S149" s="38">
        <v>0</v>
      </c>
      <c r="T149" s="38">
        <v>0</v>
      </c>
      <c r="U149" s="38">
        <v>0</v>
      </c>
      <c r="V149" s="129">
        <v>0</v>
      </c>
      <c r="W149" s="38"/>
      <c r="X149" s="38"/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129">
        <v>0</v>
      </c>
      <c r="AF149" s="38"/>
      <c r="AG149" s="38"/>
      <c r="AH149" s="38">
        <v>0</v>
      </c>
      <c r="AI149" s="38">
        <v>0</v>
      </c>
      <c r="AJ149" s="38">
        <v>0.3</v>
      </c>
      <c r="AK149" s="38">
        <v>0</v>
      </c>
      <c r="AL149" s="38">
        <v>0</v>
      </c>
      <c r="AM149" s="38">
        <v>0</v>
      </c>
      <c r="AN149" s="129">
        <v>0</v>
      </c>
    </row>
    <row r="150" spans="1:40" ht="30" x14ac:dyDescent="0.25">
      <c r="A150" s="34" t="s">
        <v>76</v>
      </c>
      <c r="B150" s="35" t="s">
        <v>315</v>
      </c>
      <c r="C150" s="34" t="s">
        <v>316</v>
      </c>
      <c r="D150" s="38"/>
      <c r="E150" s="38"/>
      <c r="F150" s="38"/>
      <c r="G150" s="38">
        <v>0</v>
      </c>
      <c r="H150" s="38">
        <v>0</v>
      </c>
      <c r="I150" s="38">
        <v>1.2</v>
      </c>
      <c r="J150" s="38">
        <v>0</v>
      </c>
      <c r="K150" s="38">
        <v>0</v>
      </c>
      <c r="L150" s="38">
        <v>0</v>
      </c>
      <c r="M150" s="129">
        <v>0</v>
      </c>
      <c r="N150" s="38"/>
      <c r="O150" s="38"/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0</v>
      </c>
      <c r="V150" s="129">
        <v>0</v>
      </c>
      <c r="W150" s="38"/>
      <c r="X150" s="38"/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129">
        <v>0</v>
      </c>
      <c r="AF150" s="38"/>
      <c r="AG150" s="38"/>
      <c r="AH150" s="38">
        <v>0</v>
      </c>
      <c r="AI150" s="38">
        <v>0</v>
      </c>
      <c r="AJ150" s="38">
        <v>1.2</v>
      </c>
      <c r="AK150" s="38">
        <v>0</v>
      </c>
      <c r="AL150" s="38">
        <v>0</v>
      </c>
      <c r="AM150" s="38">
        <v>0</v>
      </c>
      <c r="AN150" s="129">
        <v>0</v>
      </c>
    </row>
    <row r="151" spans="1:40" ht="45" x14ac:dyDescent="0.25">
      <c r="A151" s="34" t="s">
        <v>76</v>
      </c>
      <c r="B151" s="35" t="s">
        <v>317</v>
      </c>
      <c r="C151" s="34" t="s">
        <v>318</v>
      </c>
      <c r="D151" s="38"/>
      <c r="E151" s="38"/>
      <c r="F151" s="38"/>
      <c r="G151" s="38">
        <v>0</v>
      </c>
      <c r="H151" s="38">
        <v>0</v>
      </c>
      <c r="I151" s="38">
        <v>3.2</v>
      </c>
      <c r="J151" s="38">
        <v>0</v>
      </c>
      <c r="K151" s="38">
        <v>0</v>
      </c>
      <c r="L151" s="38">
        <v>0</v>
      </c>
      <c r="M151" s="129">
        <v>0</v>
      </c>
      <c r="N151" s="38"/>
      <c r="O151" s="38"/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129">
        <v>0</v>
      </c>
      <c r="W151" s="38"/>
      <c r="X151" s="38"/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129">
        <v>0</v>
      </c>
      <c r="AF151" s="38"/>
      <c r="AG151" s="38"/>
      <c r="AH151" s="38">
        <v>0</v>
      </c>
      <c r="AI151" s="38">
        <v>0</v>
      </c>
      <c r="AJ151" s="38">
        <v>3.2</v>
      </c>
      <c r="AK151" s="38">
        <v>0</v>
      </c>
      <c r="AL151" s="38">
        <v>0</v>
      </c>
      <c r="AM151" s="38">
        <v>0</v>
      </c>
      <c r="AN151" s="129">
        <v>0</v>
      </c>
    </row>
    <row r="152" spans="1:40" ht="30" x14ac:dyDescent="0.25">
      <c r="A152" s="34" t="s">
        <v>76</v>
      </c>
      <c r="B152" s="35" t="s">
        <v>319</v>
      </c>
      <c r="C152" s="34" t="s">
        <v>320</v>
      </c>
      <c r="D152" s="38"/>
      <c r="E152" s="38"/>
      <c r="F152" s="38"/>
      <c r="G152" s="38">
        <v>2</v>
      </c>
      <c r="H152" s="38">
        <v>0</v>
      </c>
      <c r="I152" s="38">
        <v>0</v>
      </c>
      <c r="J152" s="38">
        <v>0</v>
      </c>
      <c r="K152" s="38">
        <v>0</v>
      </c>
      <c r="L152" s="38">
        <v>0</v>
      </c>
      <c r="M152" s="129">
        <v>8</v>
      </c>
      <c r="N152" s="38"/>
      <c r="O152" s="38"/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0</v>
      </c>
      <c r="V152" s="129">
        <v>0</v>
      </c>
      <c r="W152" s="38"/>
      <c r="X152" s="38"/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129">
        <v>0</v>
      </c>
      <c r="AF152" s="38"/>
      <c r="AG152" s="38"/>
      <c r="AH152" s="38">
        <v>2</v>
      </c>
      <c r="AI152" s="38">
        <v>0</v>
      </c>
      <c r="AJ152" s="38">
        <v>0</v>
      </c>
      <c r="AK152" s="38">
        <v>0</v>
      </c>
      <c r="AL152" s="38">
        <v>0</v>
      </c>
      <c r="AM152" s="38">
        <v>0</v>
      </c>
      <c r="AN152" s="129">
        <v>8</v>
      </c>
    </row>
    <row r="153" spans="1:40" ht="30" x14ac:dyDescent="0.25">
      <c r="A153" s="34" t="s">
        <v>76</v>
      </c>
      <c r="B153" s="35" t="s">
        <v>321</v>
      </c>
      <c r="C153" s="34" t="s">
        <v>322</v>
      </c>
      <c r="D153" s="38"/>
      <c r="E153" s="38"/>
      <c r="F153" s="38"/>
      <c r="G153" s="38">
        <v>0</v>
      </c>
      <c r="H153" s="38">
        <v>0</v>
      </c>
      <c r="I153" s="38">
        <v>0.06</v>
      </c>
      <c r="J153" s="38">
        <v>0</v>
      </c>
      <c r="K153" s="38">
        <v>0</v>
      </c>
      <c r="L153" s="38">
        <v>0</v>
      </c>
      <c r="M153" s="129">
        <v>0</v>
      </c>
      <c r="N153" s="38"/>
      <c r="O153" s="38"/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129">
        <v>0</v>
      </c>
      <c r="W153" s="38"/>
      <c r="X153" s="38"/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129">
        <v>0</v>
      </c>
      <c r="AF153" s="38"/>
      <c r="AG153" s="38"/>
      <c r="AH153" s="38">
        <v>0</v>
      </c>
      <c r="AI153" s="38">
        <v>0</v>
      </c>
      <c r="AJ153" s="38">
        <v>0.06</v>
      </c>
      <c r="AK153" s="38">
        <v>0</v>
      </c>
      <c r="AL153" s="38">
        <v>0</v>
      </c>
      <c r="AM153" s="38">
        <v>0</v>
      </c>
      <c r="AN153" s="129">
        <v>0</v>
      </c>
    </row>
    <row r="154" spans="1:40" ht="30" x14ac:dyDescent="0.25">
      <c r="A154" s="34" t="s">
        <v>76</v>
      </c>
      <c r="B154" s="35" t="s">
        <v>323</v>
      </c>
      <c r="C154" s="34" t="s">
        <v>324</v>
      </c>
      <c r="D154" s="38"/>
      <c r="E154" s="38"/>
      <c r="F154" s="38"/>
      <c r="G154" s="38">
        <v>0</v>
      </c>
      <c r="H154" s="38">
        <v>0</v>
      </c>
      <c r="I154" s="38">
        <v>1.08</v>
      </c>
      <c r="J154" s="38">
        <v>0</v>
      </c>
      <c r="K154" s="38">
        <v>0</v>
      </c>
      <c r="L154" s="38">
        <v>0</v>
      </c>
      <c r="M154" s="129">
        <v>0</v>
      </c>
      <c r="N154" s="38"/>
      <c r="O154" s="38"/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0</v>
      </c>
      <c r="V154" s="129">
        <v>0</v>
      </c>
      <c r="W154" s="38"/>
      <c r="X154" s="38"/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129">
        <v>0</v>
      </c>
      <c r="AF154" s="38"/>
      <c r="AG154" s="38"/>
      <c r="AH154" s="38">
        <v>0</v>
      </c>
      <c r="AI154" s="38">
        <v>0</v>
      </c>
      <c r="AJ154" s="38">
        <v>1.08</v>
      </c>
      <c r="AK154" s="38">
        <v>0</v>
      </c>
      <c r="AL154" s="38">
        <v>0</v>
      </c>
      <c r="AM154" s="38">
        <v>0</v>
      </c>
      <c r="AN154" s="129">
        <v>0</v>
      </c>
    </row>
    <row r="155" spans="1:40" ht="30" x14ac:dyDescent="0.25">
      <c r="A155" s="34" t="s">
        <v>76</v>
      </c>
      <c r="B155" s="35" t="s">
        <v>325</v>
      </c>
      <c r="C155" s="34" t="s">
        <v>326</v>
      </c>
      <c r="D155" s="38"/>
      <c r="E155" s="38"/>
      <c r="F155" s="38"/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129">
        <v>0</v>
      </c>
      <c r="N155" s="38"/>
      <c r="O155" s="38"/>
      <c r="P155" s="38">
        <v>0</v>
      </c>
      <c r="Q155" s="38">
        <v>0</v>
      </c>
      <c r="R155" s="38">
        <v>1</v>
      </c>
      <c r="S155" s="38">
        <v>0</v>
      </c>
      <c r="T155" s="38">
        <v>0</v>
      </c>
      <c r="U155" s="38">
        <v>0</v>
      </c>
      <c r="V155" s="129">
        <v>0</v>
      </c>
      <c r="W155" s="38"/>
      <c r="X155" s="38"/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129">
        <v>0</v>
      </c>
      <c r="AF155" s="38"/>
      <c r="AG155" s="38"/>
      <c r="AH155" s="38">
        <v>0</v>
      </c>
      <c r="AI155" s="38">
        <v>0</v>
      </c>
      <c r="AJ155" s="38">
        <v>1</v>
      </c>
      <c r="AK155" s="38">
        <v>0</v>
      </c>
      <c r="AL155" s="38">
        <v>0</v>
      </c>
      <c r="AM155" s="38">
        <v>0</v>
      </c>
      <c r="AN155" s="129">
        <v>0</v>
      </c>
    </row>
    <row r="156" spans="1:40" ht="30" x14ac:dyDescent="0.25">
      <c r="A156" s="34" t="s">
        <v>76</v>
      </c>
      <c r="B156" s="35" t="s">
        <v>327</v>
      </c>
      <c r="C156" s="34" t="s">
        <v>328</v>
      </c>
      <c r="D156" s="38"/>
      <c r="E156" s="38"/>
      <c r="F156" s="38"/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129">
        <v>0</v>
      </c>
      <c r="N156" s="38"/>
      <c r="O156" s="38"/>
      <c r="P156" s="38">
        <v>2</v>
      </c>
      <c r="Q156" s="38">
        <v>0</v>
      </c>
      <c r="R156" s="38">
        <v>0</v>
      </c>
      <c r="S156" s="38">
        <v>0</v>
      </c>
      <c r="T156" s="38">
        <v>0</v>
      </c>
      <c r="U156" s="38">
        <v>0</v>
      </c>
      <c r="V156" s="129">
        <v>7</v>
      </c>
      <c r="W156" s="38"/>
      <c r="X156" s="38"/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129">
        <v>0</v>
      </c>
      <c r="AF156" s="38"/>
      <c r="AG156" s="38"/>
      <c r="AH156" s="38">
        <v>2</v>
      </c>
      <c r="AI156" s="38">
        <v>0</v>
      </c>
      <c r="AJ156" s="38">
        <v>0</v>
      </c>
      <c r="AK156" s="38">
        <v>0</v>
      </c>
      <c r="AL156" s="38">
        <v>0</v>
      </c>
      <c r="AM156" s="38">
        <v>0</v>
      </c>
      <c r="AN156" s="129">
        <v>7</v>
      </c>
    </row>
    <row r="157" spans="1:40" ht="30" x14ac:dyDescent="0.25">
      <c r="A157" s="34" t="s">
        <v>76</v>
      </c>
      <c r="B157" s="35" t="s">
        <v>329</v>
      </c>
      <c r="C157" s="34" t="s">
        <v>330</v>
      </c>
      <c r="D157" s="38"/>
      <c r="E157" s="38"/>
      <c r="F157" s="38"/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129">
        <v>0</v>
      </c>
      <c r="N157" s="38"/>
      <c r="O157" s="38"/>
      <c r="P157" s="38">
        <v>0</v>
      </c>
      <c r="Q157" s="38">
        <v>0</v>
      </c>
      <c r="R157" s="38">
        <v>0.5</v>
      </c>
      <c r="S157" s="38">
        <v>0</v>
      </c>
      <c r="T157" s="38">
        <v>0</v>
      </c>
      <c r="U157" s="38">
        <v>0</v>
      </c>
      <c r="V157" s="129">
        <v>0</v>
      </c>
      <c r="W157" s="38"/>
      <c r="X157" s="38"/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129">
        <v>0</v>
      </c>
      <c r="AF157" s="38"/>
      <c r="AG157" s="38"/>
      <c r="AH157" s="38">
        <v>0</v>
      </c>
      <c r="AI157" s="38">
        <v>0</v>
      </c>
      <c r="AJ157" s="38">
        <v>0.5</v>
      </c>
      <c r="AK157" s="38">
        <v>0</v>
      </c>
      <c r="AL157" s="38">
        <v>0</v>
      </c>
      <c r="AM157" s="38">
        <v>0</v>
      </c>
      <c r="AN157" s="129">
        <v>0</v>
      </c>
    </row>
    <row r="158" spans="1:40" ht="30" x14ac:dyDescent="0.25">
      <c r="A158" s="34" t="s">
        <v>76</v>
      </c>
      <c r="B158" s="35" t="s">
        <v>331</v>
      </c>
      <c r="C158" s="34" t="s">
        <v>332</v>
      </c>
      <c r="D158" s="38"/>
      <c r="E158" s="38"/>
      <c r="F158" s="38"/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129">
        <v>0</v>
      </c>
      <c r="N158" s="38"/>
      <c r="O158" s="38"/>
      <c r="P158" s="38">
        <v>0</v>
      </c>
      <c r="Q158" s="38">
        <v>0</v>
      </c>
      <c r="R158" s="38">
        <v>0.13</v>
      </c>
      <c r="S158" s="38">
        <v>0</v>
      </c>
      <c r="T158" s="38">
        <v>0</v>
      </c>
      <c r="U158" s="38">
        <v>0</v>
      </c>
      <c r="V158" s="129">
        <v>0</v>
      </c>
      <c r="W158" s="38"/>
      <c r="X158" s="38"/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129">
        <v>0</v>
      </c>
      <c r="AF158" s="38"/>
      <c r="AG158" s="38"/>
      <c r="AH158" s="38">
        <v>0</v>
      </c>
      <c r="AI158" s="38">
        <v>0</v>
      </c>
      <c r="AJ158" s="38">
        <v>0.13</v>
      </c>
      <c r="AK158" s="38">
        <v>0</v>
      </c>
      <c r="AL158" s="38">
        <v>0</v>
      </c>
      <c r="AM158" s="38">
        <v>0</v>
      </c>
      <c r="AN158" s="129">
        <v>0</v>
      </c>
    </row>
    <row r="159" spans="1:40" ht="30" x14ac:dyDescent="0.25">
      <c r="A159" s="34" t="s">
        <v>76</v>
      </c>
      <c r="B159" s="35" t="s">
        <v>333</v>
      </c>
      <c r="C159" s="34" t="s">
        <v>334</v>
      </c>
      <c r="D159" s="38"/>
      <c r="E159" s="38"/>
      <c r="F159" s="38"/>
      <c r="G159" s="38">
        <v>0</v>
      </c>
      <c r="H159" s="38">
        <v>0</v>
      </c>
      <c r="I159" s="38">
        <v>0.15</v>
      </c>
      <c r="J159" s="38">
        <v>0</v>
      </c>
      <c r="K159" s="38">
        <v>0</v>
      </c>
      <c r="L159" s="38">
        <v>0</v>
      </c>
      <c r="M159" s="129">
        <v>0</v>
      </c>
      <c r="N159" s="38"/>
      <c r="O159" s="38"/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129">
        <v>0</v>
      </c>
      <c r="W159" s="38"/>
      <c r="X159" s="38"/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129">
        <v>0</v>
      </c>
      <c r="AF159" s="38"/>
      <c r="AG159" s="38"/>
      <c r="AH159" s="38">
        <v>0</v>
      </c>
      <c r="AI159" s="38">
        <v>0</v>
      </c>
      <c r="AJ159" s="38">
        <v>0.15</v>
      </c>
      <c r="AK159" s="38">
        <v>0</v>
      </c>
      <c r="AL159" s="38">
        <v>0</v>
      </c>
      <c r="AM159" s="38">
        <v>0</v>
      </c>
      <c r="AN159" s="129">
        <v>0</v>
      </c>
    </row>
    <row r="160" spans="1:40" ht="30" x14ac:dyDescent="0.25">
      <c r="A160" s="34" t="s">
        <v>76</v>
      </c>
      <c r="B160" s="35" t="s">
        <v>335</v>
      </c>
      <c r="C160" s="34" t="s">
        <v>336</v>
      </c>
      <c r="D160" s="38"/>
      <c r="E160" s="38"/>
      <c r="F160" s="38"/>
      <c r="G160" s="38">
        <v>0</v>
      </c>
      <c r="H160" s="38">
        <v>0</v>
      </c>
      <c r="I160" s="38">
        <v>0.55000000000000004</v>
      </c>
      <c r="J160" s="38">
        <v>0</v>
      </c>
      <c r="K160" s="38">
        <v>0</v>
      </c>
      <c r="L160" s="38">
        <v>0</v>
      </c>
      <c r="M160" s="129">
        <v>0</v>
      </c>
      <c r="N160" s="38"/>
      <c r="O160" s="38"/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129">
        <v>0</v>
      </c>
      <c r="W160" s="38"/>
      <c r="X160" s="38"/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129">
        <v>0</v>
      </c>
      <c r="AF160" s="38"/>
      <c r="AG160" s="38"/>
      <c r="AH160" s="38">
        <v>0</v>
      </c>
      <c r="AI160" s="38">
        <v>0</v>
      </c>
      <c r="AJ160" s="38">
        <v>0.55000000000000004</v>
      </c>
      <c r="AK160" s="38">
        <v>0</v>
      </c>
      <c r="AL160" s="38">
        <v>0</v>
      </c>
      <c r="AM160" s="38">
        <v>0</v>
      </c>
      <c r="AN160" s="129">
        <v>0</v>
      </c>
    </row>
    <row r="161" spans="1:40" x14ac:dyDescent="0.25">
      <c r="A161" s="34" t="s">
        <v>76</v>
      </c>
      <c r="B161" s="35" t="s">
        <v>337</v>
      </c>
      <c r="C161" s="34" t="s">
        <v>338</v>
      </c>
      <c r="D161" s="38"/>
      <c r="E161" s="38"/>
      <c r="F161" s="38"/>
      <c r="G161" s="38">
        <v>1.26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129">
        <v>2</v>
      </c>
      <c r="N161" s="38"/>
      <c r="O161" s="38"/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129">
        <v>0</v>
      </c>
      <c r="W161" s="38"/>
      <c r="X161" s="38"/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129">
        <v>0</v>
      </c>
      <c r="AF161" s="38"/>
      <c r="AG161" s="38"/>
      <c r="AH161" s="38">
        <v>1.26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129">
        <v>2</v>
      </c>
    </row>
    <row r="162" spans="1:40" ht="30" x14ac:dyDescent="0.25">
      <c r="A162" s="34" t="s">
        <v>76</v>
      </c>
      <c r="B162" s="35" t="s">
        <v>339</v>
      </c>
      <c r="C162" s="34" t="s">
        <v>340</v>
      </c>
      <c r="D162" s="38"/>
      <c r="E162" s="38"/>
      <c r="F162" s="38"/>
      <c r="G162" s="38">
        <v>0</v>
      </c>
      <c r="H162" s="38">
        <v>0</v>
      </c>
      <c r="I162" s="38">
        <v>0.32900000000000001</v>
      </c>
      <c r="J162" s="38">
        <v>0</v>
      </c>
      <c r="K162" s="38">
        <v>0</v>
      </c>
      <c r="L162" s="38">
        <v>0</v>
      </c>
      <c r="M162" s="129">
        <v>0</v>
      </c>
      <c r="N162" s="38"/>
      <c r="O162" s="38"/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129">
        <v>0</v>
      </c>
      <c r="W162" s="38"/>
      <c r="X162" s="38"/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129">
        <v>0</v>
      </c>
      <c r="AF162" s="38"/>
      <c r="AG162" s="38"/>
      <c r="AH162" s="38">
        <v>0</v>
      </c>
      <c r="AI162" s="38">
        <v>0</v>
      </c>
      <c r="AJ162" s="38">
        <v>0.32900000000000001</v>
      </c>
      <c r="AK162" s="38">
        <v>0</v>
      </c>
      <c r="AL162" s="38">
        <v>0</v>
      </c>
      <c r="AM162" s="38">
        <v>0</v>
      </c>
      <c r="AN162" s="129">
        <v>0</v>
      </c>
    </row>
    <row r="163" spans="1:40" ht="30" x14ac:dyDescent="0.25">
      <c r="A163" s="34" t="s">
        <v>76</v>
      </c>
      <c r="B163" s="35" t="s">
        <v>341</v>
      </c>
      <c r="C163" s="34" t="s">
        <v>342</v>
      </c>
      <c r="D163" s="38"/>
      <c r="E163" s="38"/>
      <c r="F163" s="38"/>
      <c r="G163" s="38">
        <v>2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129">
        <v>2</v>
      </c>
      <c r="N163" s="38"/>
      <c r="O163" s="38"/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129">
        <v>0</v>
      </c>
      <c r="W163" s="38"/>
      <c r="X163" s="38"/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129">
        <v>0</v>
      </c>
      <c r="AF163" s="38"/>
      <c r="AG163" s="38"/>
      <c r="AH163" s="38">
        <v>2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129">
        <v>2</v>
      </c>
    </row>
    <row r="164" spans="1:40" ht="30" x14ac:dyDescent="0.25">
      <c r="A164" s="34" t="s">
        <v>76</v>
      </c>
      <c r="B164" s="35" t="s">
        <v>343</v>
      </c>
      <c r="C164" s="34" t="s">
        <v>344</v>
      </c>
      <c r="D164" s="38"/>
      <c r="E164" s="38"/>
      <c r="F164" s="38"/>
      <c r="G164" s="38">
        <v>0</v>
      </c>
      <c r="H164" s="38">
        <v>0</v>
      </c>
      <c r="I164" s="38">
        <v>0.24</v>
      </c>
      <c r="J164" s="38">
        <v>0</v>
      </c>
      <c r="K164" s="38">
        <v>0</v>
      </c>
      <c r="L164" s="38">
        <v>0</v>
      </c>
      <c r="M164" s="129">
        <v>0</v>
      </c>
      <c r="N164" s="38"/>
      <c r="O164" s="38"/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129">
        <v>0</v>
      </c>
      <c r="W164" s="38"/>
      <c r="X164" s="38"/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129">
        <v>0</v>
      </c>
      <c r="AF164" s="38"/>
      <c r="AG164" s="38"/>
      <c r="AH164" s="38">
        <v>0</v>
      </c>
      <c r="AI164" s="38">
        <v>0</v>
      </c>
      <c r="AJ164" s="38">
        <v>0.24</v>
      </c>
      <c r="AK164" s="38">
        <v>0</v>
      </c>
      <c r="AL164" s="38">
        <v>0</v>
      </c>
      <c r="AM164" s="38">
        <v>0</v>
      </c>
      <c r="AN164" s="129">
        <v>0</v>
      </c>
    </row>
    <row r="165" spans="1:40" ht="30" x14ac:dyDescent="0.25">
      <c r="A165" s="34" t="s">
        <v>76</v>
      </c>
      <c r="B165" s="35" t="s">
        <v>345</v>
      </c>
      <c r="C165" s="34" t="s">
        <v>346</v>
      </c>
      <c r="D165" s="38"/>
      <c r="E165" s="38"/>
      <c r="F165" s="38"/>
      <c r="G165" s="38">
        <v>0</v>
      </c>
      <c r="H165" s="38">
        <v>0</v>
      </c>
      <c r="I165" s="38">
        <v>0.22</v>
      </c>
      <c r="J165" s="38">
        <v>0</v>
      </c>
      <c r="K165" s="38">
        <v>0</v>
      </c>
      <c r="L165" s="38">
        <v>0</v>
      </c>
      <c r="M165" s="129">
        <v>0</v>
      </c>
      <c r="N165" s="38"/>
      <c r="O165" s="38"/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129">
        <v>0</v>
      </c>
      <c r="W165" s="38"/>
      <c r="X165" s="38"/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129">
        <v>0</v>
      </c>
      <c r="AF165" s="38"/>
      <c r="AG165" s="38"/>
      <c r="AH165" s="38">
        <v>0</v>
      </c>
      <c r="AI165" s="38">
        <v>0</v>
      </c>
      <c r="AJ165" s="38">
        <v>0.22</v>
      </c>
      <c r="AK165" s="38">
        <v>0</v>
      </c>
      <c r="AL165" s="38">
        <v>0</v>
      </c>
      <c r="AM165" s="38">
        <v>0</v>
      </c>
      <c r="AN165" s="129">
        <v>0</v>
      </c>
    </row>
    <row r="166" spans="1:40" ht="30" x14ac:dyDescent="0.25">
      <c r="A166" s="34" t="s">
        <v>76</v>
      </c>
      <c r="B166" s="35" t="s">
        <v>347</v>
      </c>
      <c r="C166" s="34" t="s">
        <v>348</v>
      </c>
      <c r="D166" s="38"/>
      <c r="E166" s="38"/>
      <c r="F166" s="38"/>
      <c r="G166" s="38">
        <v>0</v>
      </c>
      <c r="H166" s="38">
        <v>0</v>
      </c>
      <c r="I166" s="38">
        <v>0.04</v>
      </c>
      <c r="J166" s="38">
        <v>0</v>
      </c>
      <c r="K166" s="38">
        <v>0</v>
      </c>
      <c r="L166" s="38">
        <v>0</v>
      </c>
      <c r="M166" s="129">
        <v>0</v>
      </c>
      <c r="N166" s="38"/>
      <c r="O166" s="38"/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129">
        <v>0</v>
      </c>
      <c r="W166" s="38"/>
      <c r="X166" s="38"/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129">
        <v>0</v>
      </c>
      <c r="AF166" s="38"/>
      <c r="AG166" s="38"/>
      <c r="AH166" s="38">
        <v>0</v>
      </c>
      <c r="AI166" s="38">
        <v>0</v>
      </c>
      <c r="AJ166" s="38">
        <v>0.04</v>
      </c>
      <c r="AK166" s="38">
        <v>0</v>
      </c>
      <c r="AL166" s="38">
        <v>0</v>
      </c>
      <c r="AM166" s="38">
        <v>0</v>
      </c>
      <c r="AN166" s="129">
        <v>0</v>
      </c>
    </row>
    <row r="167" spans="1:40" ht="30" x14ac:dyDescent="0.25">
      <c r="A167" s="34" t="s">
        <v>76</v>
      </c>
      <c r="B167" s="35" t="s">
        <v>349</v>
      </c>
      <c r="C167" s="34" t="s">
        <v>350</v>
      </c>
      <c r="D167" s="38"/>
      <c r="E167" s="38"/>
      <c r="F167" s="38"/>
      <c r="G167" s="38">
        <v>0</v>
      </c>
      <c r="H167" s="38">
        <v>0</v>
      </c>
      <c r="I167" s="38">
        <v>0</v>
      </c>
      <c r="J167" s="38">
        <v>0</v>
      </c>
      <c r="K167" s="38">
        <v>0</v>
      </c>
      <c r="L167" s="38">
        <v>0</v>
      </c>
      <c r="M167" s="129">
        <v>0</v>
      </c>
      <c r="N167" s="38"/>
      <c r="O167" s="38"/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0</v>
      </c>
      <c r="V167" s="129">
        <v>0</v>
      </c>
      <c r="W167" s="38"/>
      <c r="X167" s="38"/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129">
        <v>0</v>
      </c>
      <c r="AF167" s="38"/>
      <c r="AG167" s="38"/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38">
        <v>0</v>
      </c>
      <c r="AN167" s="129">
        <v>0</v>
      </c>
    </row>
    <row r="168" spans="1:40" ht="45" x14ac:dyDescent="0.25">
      <c r="A168" s="34" t="s">
        <v>76</v>
      </c>
      <c r="B168" s="35" t="s">
        <v>351</v>
      </c>
      <c r="C168" s="34" t="s">
        <v>352</v>
      </c>
      <c r="D168" s="38"/>
      <c r="E168" s="38"/>
      <c r="F168" s="38"/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129">
        <v>0</v>
      </c>
      <c r="N168" s="38"/>
      <c r="O168" s="38"/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129">
        <v>0</v>
      </c>
      <c r="W168" s="38"/>
      <c r="X168" s="38"/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129">
        <v>0</v>
      </c>
      <c r="AF168" s="38"/>
      <c r="AG168" s="38"/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129">
        <v>0</v>
      </c>
    </row>
    <row r="169" spans="1:40" ht="30" x14ac:dyDescent="0.25">
      <c r="A169" s="34" t="s">
        <v>76</v>
      </c>
      <c r="B169" s="35" t="s">
        <v>353</v>
      </c>
      <c r="C169" s="34" t="s">
        <v>354</v>
      </c>
      <c r="D169" s="38"/>
      <c r="E169" s="38"/>
      <c r="F169" s="38"/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129">
        <v>0</v>
      </c>
      <c r="N169" s="38"/>
      <c r="O169" s="38"/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129">
        <v>0</v>
      </c>
      <c r="W169" s="38"/>
      <c r="X169" s="38"/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129">
        <v>0</v>
      </c>
      <c r="AF169" s="38"/>
      <c r="AG169" s="38"/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129">
        <v>0</v>
      </c>
    </row>
    <row r="170" spans="1:40" ht="45" x14ac:dyDescent="0.25">
      <c r="A170" s="34" t="s">
        <v>76</v>
      </c>
      <c r="B170" s="35" t="s">
        <v>355</v>
      </c>
      <c r="C170" s="34" t="s">
        <v>356</v>
      </c>
      <c r="D170" s="38"/>
      <c r="E170" s="38"/>
      <c r="F170" s="38"/>
      <c r="G170" s="38">
        <v>0</v>
      </c>
      <c r="H170" s="38">
        <v>0</v>
      </c>
      <c r="I170" s="38">
        <v>0.188</v>
      </c>
      <c r="J170" s="38">
        <v>0</v>
      </c>
      <c r="K170" s="38">
        <v>0</v>
      </c>
      <c r="L170" s="38">
        <v>0</v>
      </c>
      <c r="M170" s="129">
        <v>0</v>
      </c>
      <c r="N170" s="38"/>
      <c r="O170" s="38"/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129">
        <v>0</v>
      </c>
      <c r="W170" s="38"/>
      <c r="X170" s="38"/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129">
        <v>0</v>
      </c>
      <c r="AF170" s="38"/>
      <c r="AG170" s="38"/>
      <c r="AH170" s="38">
        <v>0</v>
      </c>
      <c r="AI170" s="38">
        <v>0</v>
      </c>
      <c r="AJ170" s="38">
        <v>0.188</v>
      </c>
      <c r="AK170" s="38">
        <v>0</v>
      </c>
      <c r="AL170" s="38">
        <v>0</v>
      </c>
      <c r="AM170" s="38">
        <v>0</v>
      </c>
      <c r="AN170" s="129">
        <v>0</v>
      </c>
    </row>
    <row r="171" spans="1:40" ht="30" x14ac:dyDescent="0.25">
      <c r="A171" s="34" t="s">
        <v>76</v>
      </c>
      <c r="B171" s="35" t="s">
        <v>357</v>
      </c>
      <c r="C171" s="34" t="s">
        <v>358</v>
      </c>
      <c r="D171" s="38"/>
      <c r="E171" s="38"/>
      <c r="F171" s="38"/>
      <c r="G171" s="38">
        <v>2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129">
        <v>0</v>
      </c>
      <c r="N171" s="38"/>
      <c r="O171" s="38"/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129">
        <v>0</v>
      </c>
      <c r="W171" s="38"/>
      <c r="X171" s="38"/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129">
        <v>0</v>
      </c>
      <c r="AF171" s="38"/>
      <c r="AG171" s="38"/>
      <c r="AH171" s="38">
        <v>2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129">
        <v>0</v>
      </c>
    </row>
    <row r="172" spans="1:40" ht="30" x14ac:dyDescent="0.25">
      <c r="A172" s="34" t="s">
        <v>76</v>
      </c>
      <c r="B172" s="35" t="s">
        <v>359</v>
      </c>
      <c r="C172" s="34" t="s">
        <v>360</v>
      </c>
      <c r="D172" s="38"/>
      <c r="E172" s="38"/>
      <c r="F172" s="38"/>
      <c r="G172" s="38">
        <v>0</v>
      </c>
      <c r="H172" s="38">
        <v>0</v>
      </c>
      <c r="I172" s="38">
        <v>0.12</v>
      </c>
      <c r="J172" s="38">
        <v>0</v>
      </c>
      <c r="K172" s="38">
        <v>0</v>
      </c>
      <c r="L172" s="38">
        <v>0</v>
      </c>
      <c r="M172" s="129">
        <v>0</v>
      </c>
      <c r="N172" s="38"/>
      <c r="O172" s="38"/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129">
        <v>0</v>
      </c>
      <c r="W172" s="38"/>
      <c r="X172" s="38"/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129">
        <v>0</v>
      </c>
      <c r="AF172" s="38"/>
      <c r="AG172" s="38"/>
      <c r="AH172" s="38">
        <v>0</v>
      </c>
      <c r="AI172" s="38">
        <v>0</v>
      </c>
      <c r="AJ172" s="38">
        <v>0.12</v>
      </c>
      <c r="AK172" s="38">
        <v>0</v>
      </c>
      <c r="AL172" s="38">
        <v>0</v>
      </c>
      <c r="AM172" s="38">
        <v>0</v>
      </c>
      <c r="AN172" s="129">
        <v>0</v>
      </c>
    </row>
    <row r="173" spans="1:40" ht="30" x14ac:dyDescent="0.25">
      <c r="A173" s="34" t="s">
        <v>76</v>
      </c>
      <c r="B173" s="35" t="s">
        <v>361</v>
      </c>
      <c r="C173" s="34" t="s">
        <v>362</v>
      </c>
      <c r="D173" s="38"/>
      <c r="E173" s="38"/>
      <c r="F173" s="38"/>
      <c r="G173" s="38">
        <v>0</v>
      </c>
      <c r="H173" s="38">
        <v>0</v>
      </c>
      <c r="I173" s="38">
        <v>1.3440000000000001</v>
      </c>
      <c r="J173" s="38">
        <v>0</v>
      </c>
      <c r="K173" s="38">
        <v>0</v>
      </c>
      <c r="L173" s="38">
        <v>0</v>
      </c>
      <c r="M173" s="129">
        <v>0</v>
      </c>
      <c r="N173" s="38"/>
      <c r="O173" s="38"/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129">
        <v>0</v>
      </c>
      <c r="W173" s="38"/>
      <c r="X173" s="38"/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129">
        <v>0</v>
      </c>
      <c r="AF173" s="38"/>
      <c r="AG173" s="38"/>
      <c r="AH173" s="38">
        <v>0</v>
      </c>
      <c r="AI173" s="38">
        <v>0</v>
      </c>
      <c r="AJ173" s="38">
        <v>1.3440000000000001</v>
      </c>
      <c r="AK173" s="38">
        <v>0</v>
      </c>
      <c r="AL173" s="38">
        <v>0</v>
      </c>
      <c r="AM173" s="38">
        <v>0</v>
      </c>
      <c r="AN173" s="129">
        <v>0</v>
      </c>
    </row>
    <row r="174" spans="1:40" ht="30" x14ac:dyDescent="0.25">
      <c r="A174" s="34" t="s">
        <v>76</v>
      </c>
      <c r="B174" s="35" t="s">
        <v>363</v>
      </c>
      <c r="C174" s="34" t="s">
        <v>364</v>
      </c>
      <c r="D174" s="38"/>
      <c r="E174" s="38"/>
      <c r="F174" s="38"/>
      <c r="G174" s="38">
        <v>0</v>
      </c>
      <c r="H174" s="38">
        <v>0</v>
      </c>
      <c r="I174" s="38">
        <v>1.32</v>
      </c>
      <c r="J174" s="38">
        <v>0</v>
      </c>
      <c r="K174" s="38">
        <v>0</v>
      </c>
      <c r="L174" s="38">
        <v>0</v>
      </c>
      <c r="M174" s="129">
        <v>0</v>
      </c>
      <c r="N174" s="38"/>
      <c r="O174" s="38"/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129">
        <v>0</v>
      </c>
      <c r="W174" s="38"/>
      <c r="X174" s="38"/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129">
        <v>0</v>
      </c>
      <c r="AF174" s="38"/>
      <c r="AG174" s="38"/>
      <c r="AH174" s="38">
        <v>0</v>
      </c>
      <c r="AI174" s="38">
        <v>0</v>
      </c>
      <c r="AJ174" s="38">
        <v>1.32</v>
      </c>
      <c r="AK174" s="38">
        <v>0</v>
      </c>
      <c r="AL174" s="38">
        <v>0</v>
      </c>
      <c r="AM174" s="38">
        <v>0</v>
      </c>
      <c r="AN174" s="129">
        <v>0</v>
      </c>
    </row>
    <row r="175" spans="1:40" ht="30" x14ac:dyDescent="0.25">
      <c r="A175" s="34" t="s">
        <v>76</v>
      </c>
      <c r="B175" s="35" t="s">
        <v>365</v>
      </c>
      <c r="C175" s="34" t="s">
        <v>366</v>
      </c>
      <c r="D175" s="38"/>
      <c r="E175" s="38"/>
      <c r="F175" s="38"/>
      <c r="G175" s="38">
        <v>0</v>
      </c>
      <c r="H175" s="38">
        <v>0</v>
      </c>
      <c r="I175" s="38">
        <v>1.536</v>
      </c>
      <c r="J175" s="38">
        <v>0</v>
      </c>
      <c r="K175" s="38">
        <v>0</v>
      </c>
      <c r="L175" s="38">
        <v>0</v>
      </c>
      <c r="M175" s="129">
        <v>0</v>
      </c>
      <c r="N175" s="38"/>
      <c r="O175" s="38"/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129">
        <v>0</v>
      </c>
      <c r="W175" s="38"/>
      <c r="X175" s="38"/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129">
        <v>0</v>
      </c>
      <c r="AF175" s="38"/>
      <c r="AG175" s="38"/>
      <c r="AH175" s="38">
        <v>0</v>
      </c>
      <c r="AI175" s="38">
        <v>0</v>
      </c>
      <c r="AJ175" s="38">
        <v>1.536</v>
      </c>
      <c r="AK175" s="38">
        <v>0</v>
      </c>
      <c r="AL175" s="38">
        <v>0</v>
      </c>
      <c r="AM175" s="38">
        <v>0</v>
      </c>
      <c r="AN175" s="129">
        <v>0</v>
      </c>
    </row>
    <row r="176" spans="1:40" ht="30" x14ac:dyDescent="0.25">
      <c r="A176" s="34" t="s">
        <v>76</v>
      </c>
      <c r="B176" s="35" t="s">
        <v>367</v>
      </c>
      <c r="C176" s="34" t="s">
        <v>368</v>
      </c>
      <c r="D176" s="38"/>
      <c r="E176" s="38"/>
      <c r="F176" s="38"/>
      <c r="G176" s="38">
        <v>0</v>
      </c>
      <c r="H176" s="38">
        <v>0</v>
      </c>
      <c r="I176" s="38">
        <v>0.42</v>
      </c>
      <c r="J176" s="38">
        <v>0</v>
      </c>
      <c r="K176" s="38">
        <v>0</v>
      </c>
      <c r="L176" s="38">
        <v>0</v>
      </c>
      <c r="M176" s="129">
        <v>0</v>
      </c>
      <c r="N176" s="38"/>
      <c r="O176" s="38"/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0</v>
      </c>
      <c r="V176" s="129">
        <v>0</v>
      </c>
      <c r="W176" s="38"/>
      <c r="X176" s="38"/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129">
        <v>0</v>
      </c>
      <c r="AF176" s="38"/>
      <c r="AG176" s="38"/>
      <c r="AH176" s="38">
        <v>0</v>
      </c>
      <c r="AI176" s="38">
        <v>0</v>
      </c>
      <c r="AJ176" s="38">
        <v>0.42</v>
      </c>
      <c r="AK176" s="38">
        <v>0</v>
      </c>
      <c r="AL176" s="38">
        <v>0</v>
      </c>
      <c r="AM176" s="38">
        <v>0</v>
      </c>
      <c r="AN176" s="129">
        <v>0</v>
      </c>
    </row>
    <row r="177" spans="1:40" ht="30" x14ac:dyDescent="0.25">
      <c r="A177" s="34" t="s">
        <v>76</v>
      </c>
      <c r="B177" s="35" t="s">
        <v>369</v>
      </c>
      <c r="C177" s="34" t="s">
        <v>370</v>
      </c>
      <c r="D177" s="38"/>
      <c r="E177" s="38"/>
      <c r="F177" s="38"/>
      <c r="G177" s="38">
        <v>0</v>
      </c>
      <c r="H177" s="38">
        <v>0</v>
      </c>
      <c r="I177" s="38">
        <v>1.1399999999999999</v>
      </c>
      <c r="J177" s="38">
        <v>0</v>
      </c>
      <c r="K177" s="38">
        <v>0</v>
      </c>
      <c r="L177" s="38">
        <v>0</v>
      </c>
      <c r="M177" s="129">
        <v>0</v>
      </c>
      <c r="N177" s="38"/>
      <c r="O177" s="38"/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129">
        <v>0</v>
      </c>
      <c r="W177" s="38"/>
      <c r="X177" s="38"/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129">
        <v>0</v>
      </c>
      <c r="AF177" s="38"/>
      <c r="AG177" s="38"/>
      <c r="AH177" s="38">
        <v>0</v>
      </c>
      <c r="AI177" s="38">
        <v>0</v>
      </c>
      <c r="AJ177" s="38">
        <v>1.1399999999999999</v>
      </c>
      <c r="AK177" s="38">
        <v>0</v>
      </c>
      <c r="AL177" s="38">
        <v>0</v>
      </c>
      <c r="AM177" s="38">
        <v>0</v>
      </c>
      <c r="AN177" s="129">
        <v>0</v>
      </c>
    </row>
    <row r="178" spans="1:40" ht="30" x14ac:dyDescent="0.25">
      <c r="A178" s="34" t="s">
        <v>76</v>
      </c>
      <c r="B178" s="35" t="s">
        <v>371</v>
      </c>
      <c r="C178" s="34" t="s">
        <v>372</v>
      </c>
      <c r="D178" s="38"/>
      <c r="E178" s="38"/>
      <c r="F178" s="38"/>
      <c r="G178" s="38">
        <v>3.2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129">
        <v>6</v>
      </c>
      <c r="N178" s="38"/>
      <c r="O178" s="38"/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0</v>
      </c>
      <c r="V178" s="129">
        <v>0</v>
      </c>
      <c r="W178" s="38"/>
      <c r="X178" s="38"/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129">
        <v>0</v>
      </c>
      <c r="AF178" s="38"/>
      <c r="AG178" s="38"/>
      <c r="AH178" s="38">
        <v>3.2</v>
      </c>
      <c r="AI178" s="38">
        <v>0</v>
      </c>
      <c r="AJ178" s="38">
        <v>0</v>
      </c>
      <c r="AK178" s="38">
        <v>0</v>
      </c>
      <c r="AL178" s="38">
        <v>0</v>
      </c>
      <c r="AM178" s="38">
        <v>0</v>
      </c>
      <c r="AN178" s="129">
        <v>6</v>
      </c>
    </row>
    <row r="179" spans="1:40" ht="30" x14ac:dyDescent="0.25">
      <c r="A179" s="34" t="s">
        <v>76</v>
      </c>
      <c r="B179" s="35" t="s">
        <v>373</v>
      </c>
      <c r="C179" s="34" t="s">
        <v>374</v>
      </c>
      <c r="D179" s="38"/>
      <c r="E179" s="38"/>
      <c r="F179" s="38"/>
      <c r="G179" s="38">
        <v>5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129">
        <v>0</v>
      </c>
      <c r="N179" s="38"/>
      <c r="O179" s="38"/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129">
        <v>0</v>
      </c>
      <c r="W179" s="38"/>
      <c r="X179" s="38"/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129">
        <v>0</v>
      </c>
      <c r="AF179" s="38"/>
      <c r="AG179" s="38"/>
      <c r="AH179" s="38">
        <v>5</v>
      </c>
      <c r="AI179" s="38">
        <v>0</v>
      </c>
      <c r="AJ179" s="38">
        <v>0</v>
      </c>
      <c r="AK179" s="38">
        <v>0</v>
      </c>
      <c r="AL179" s="38">
        <v>0</v>
      </c>
      <c r="AM179" s="38">
        <v>0</v>
      </c>
      <c r="AN179" s="129">
        <v>0</v>
      </c>
    </row>
    <row r="180" spans="1:40" ht="30" x14ac:dyDescent="0.25">
      <c r="A180" s="34" t="s">
        <v>76</v>
      </c>
      <c r="B180" s="35" t="s">
        <v>375</v>
      </c>
      <c r="C180" s="34" t="s">
        <v>376</v>
      </c>
      <c r="D180" s="38"/>
      <c r="E180" s="38"/>
      <c r="F180" s="38"/>
      <c r="G180" s="38">
        <v>3.2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129">
        <v>8</v>
      </c>
      <c r="N180" s="38"/>
      <c r="O180" s="38"/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129">
        <v>0</v>
      </c>
      <c r="W180" s="38"/>
      <c r="X180" s="38"/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129">
        <v>0</v>
      </c>
      <c r="AF180" s="38"/>
      <c r="AG180" s="38"/>
      <c r="AH180" s="38">
        <v>3.2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129">
        <v>8</v>
      </c>
    </row>
    <row r="181" spans="1:40" ht="30" x14ac:dyDescent="0.25">
      <c r="A181" s="34" t="s">
        <v>76</v>
      </c>
      <c r="B181" s="35" t="s">
        <v>377</v>
      </c>
      <c r="C181" s="34" t="s">
        <v>378</v>
      </c>
      <c r="D181" s="38"/>
      <c r="E181" s="38"/>
      <c r="F181" s="38"/>
      <c r="G181" s="38">
        <v>0</v>
      </c>
      <c r="H181" s="38">
        <v>0</v>
      </c>
      <c r="I181" s="38">
        <v>0.70299999999999996</v>
      </c>
      <c r="J181" s="38">
        <v>0</v>
      </c>
      <c r="K181" s="38">
        <v>0</v>
      </c>
      <c r="L181" s="38">
        <v>0</v>
      </c>
      <c r="M181" s="129">
        <v>0</v>
      </c>
      <c r="N181" s="38"/>
      <c r="O181" s="38"/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129">
        <v>0</v>
      </c>
      <c r="W181" s="38"/>
      <c r="X181" s="38"/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129">
        <v>0</v>
      </c>
      <c r="AF181" s="38"/>
      <c r="AG181" s="38"/>
      <c r="AH181" s="38">
        <v>0</v>
      </c>
      <c r="AI181" s="38">
        <v>0</v>
      </c>
      <c r="AJ181" s="38">
        <v>0.70299999999999996</v>
      </c>
      <c r="AK181" s="38">
        <v>0</v>
      </c>
      <c r="AL181" s="38">
        <v>0</v>
      </c>
      <c r="AM181" s="38">
        <v>0</v>
      </c>
      <c r="AN181" s="129">
        <v>0</v>
      </c>
    </row>
    <row r="182" spans="1:40" ht="30" x14ac:dyDescent="0.25">
      <c r="A182" s="34" t="s">
        <v>76</v>
      </c>
      <c r="B182" s="35" t="s">
        <v>379</v>
      </c>
      <c r="C182" s="34" t="s">
        <v>380</v>
      </c>
      <c r="D182" s="38"/>
      <c r="E182" s="38"/>
      <c r="F182" s="38"/>
      <c r="G182" s="38">
        <v>0</v>
      </c>
      <c r="H182" s="38">
        <v>0</v>
      </c>
      <c r="I182" s="38">
        <v>0.33600000000000002</v>
      </c>
      <c r="J182" s="38">
        <v>0</v>
      </c>
      <c r="K182" s="38">
        <v>0</v>
      </c>
      <c r="L182" s="38">
        <v>0</v>
      </c>
      <c r="M182" s="129">
        <v>0</v>
      </c>
      <c r="N182" s="38"/>
      <c r="O182" s="38"/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0</v>
      </c>
      <c r="V182" s="129">
        <v>0</v>
      </c>
      <c r="W182" s="38"/>
      <c r="X182" s="38"/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129">
        <v>0</v>
      </c>
      <c r="AF182" s="38"/>
      <c r="AG182" s="38"/>
      <c r="AH182" s="38">
        <v>0</v>
      </c>
      <c r="AI182" s="38">
        <v>0</v>
      </c>
      <c r="AJ182" s="38">
        <v>0.33600000000000002</v>
      </c>
      <c r="AK182" s="38">
        <v>0</v>
      </c>
      <c r="AL182" s="38">
        <v>0</v>
      </c>
      <c r="AM182" s="38">
        <v>0</v>
      </c>
      <c r="AN182" s="129">
        <v>0</v>
      </c>
    </row>
    <row r="183" spans="1:40" ht="30" x14ac:dyDescent="0.25">
      <c r="A183" s="34" t="s">
        <v>76</v>
      </c>
      <c r="B183" s="35" t="s">
        <v>381</v>
      </c>
      <c r="C183" s="34" t="s">
        <v>382</v>
      </c>
      <c r="D183" s="38"/>
      <c r="E183" s="38"/>
      <c r="F183" s="38"/>
      <c r="G183" s="38">
        <v>0</v>
      </c>
      <c r="H183" s="38">
        <v>0</v>
      </c>
      <c r="I183" s="38">
        <v>0.67200000000000004</v>
      </c>
      <c r="J183" s="38">
        <v>0</v>
      </c>
      <c r="K183" s="38">
        <v>0</v>
      </c>
      <c r="L183" s="38">
        <v>0</v>
      </c>
      <c r="M183" s="129">
        <v>0</v>
      </c>
      <c r="N183" s="38"/>
      <c r="O183" s="38"/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129">
        <v>0</v>
      </c>
      <c r="W183" s="38"/>
      <c r="X183" s="38"/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129">
        <v>0</v>
      </c>
      <c r="AF183" s="38"/>
      <c r="AG183" s="38"/>
      <c r="AH183" s="38">
        <v>0</v>
      </c>
      <c r="AI183" s="38">
        <v>0</v>
      </c>
      <c r="AJ183" s="38">
        <v>0.67200000000000004</v>
      </c>
      <c r="AK183" s="38">
        <v>0</v>
      </c>
      <c r="AL183" s="38">
        <v>0</v>
      </c>
      <c r="AM183" s="38">
        <v>0</v>
      </c>
      <c r="AN183" s="129">
        <v>0</v>
      </c>
    </row>
    <row r="184" spans="1:40" ht="30" x14ac:dyDescent="0.25">
      <c r="A184" s="34" t="s">
        <v>76</v>
      </c>
      <c r="B184" s="35" t="s">
        <v>383</v>
      </c>
      <c r="C184" s="34" t="s">
        <v>384</v>
      </c>
      <c r="D184" s="38"/>
      <c r="E184" s="38"/>
      <c r="F184" s="38"/>
      <c r="G184" s="38">
        <v>0</v>
      </c>
      <c r="H184" s="38">
        <v>0</v>
      </c>
      <c r="I184" s="38">
        <v>0.109</v>
      </c>
      <c r="J184" s="38">
        <v>0</v>
      </c>
      <c r="K184" s="38">
        <v>0</v>
      </c>
      <c r="L184" s="38">
        <v>0</v>
      </c>
      <c r="M184" s="129">
        <v>0</v>
      </c>
      <c r="N184" s="38"/>
      <c r="O184" s="38"/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129">
        <v>0</v>
      </c>
      <c r="W184" s="38"/>
      <c r="X184" s="38"/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129">
        <v>0</v>
      </c>
      <c r="AF184" s="38"/>
      <c r="AG184" s="38"/>
      <c r="AH184" s="38">
        <v>0</v>
      </c>
      <c r="AI184" s="38">
        <v>0</v>
      </c>
      <c r="AJ184" s="38">
        <v>0.109</v>
      </c>
      <c r="AK184" s="38">
        <v>0</v>
      </c>
      <c r="AL184" s="38">
        <v>0</v>
      </c>
      <c r="AM184" s="38">
        <v>0</v>
      </c>
      <c r="AN184" s="129">
        <v>0</v>
      </c>
    </row>
    <row r="185" spans="1:40" ht="30" x14ac:dyDescent="0.25">
      <c r="A185" s="34" t="s">
        <v>76</v>
      </c>
      <c r="B185" s="35" t="s">
        <v>385</v>
      </c>
      <c r="C185" s="34" t="s">
        <v>386</v>
      </c>
      <c r="D185" s="38"/>
      <c r="E185" s="38"/>
      <c r="F185" s="38"/>
      <c r="G185" s="38">
        <v>0</v>
      </c>
      <c r="H185" s="38">
        <v>0</v>
      </c>
      <c r="I185" s="38">
        <v>2.16</v>
      </c>
      <c r="J185" s="38">
        <v>0</v>
      </c>
      <c r="K185" s="38">
        <v>0</v>
      </c>
      <c r="L185" s="38">
        <v>0</v>
      </c>
      <c r="M185" s="129">
        <v>0</v>
      </c>
      <c r="N185" s="38"/>
      <c r="O185" s="38"/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129">
        <v>0</v>
      </c>
      <c r="W185" s="38"/>
      <c r="X185" s="38"/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129">
        <v>0</v>
      </c>
      <c r="AF185" s="38"/>
      <c r="AG185" s="38"/>
      <c r="AH185" s="38">
        <v>0</v>
      </c>
      <c r="AI185" s="38">
        <v>0</v>
      </c>
      <c r="AJ185" s="38">
        <v>2.16</v>
      </c>
      <c r="AK185" s="38">
        <v>0</v>
      </c>
      <c r="AL185" s="38">
        <v>0</v>
      </c>
      <c r="AM185" s="38">
        <v>0</v>
      </c>
      <c r="AN185" s="129">
        <v>0</v>
      </c>
    </row>
    <row r="186" spans="1:40" ht="30" x14ac:dyDescent="0.25">
      <c r="A186" s="34" t="s">
        <v>76</v>
      </c>
      <c r="B186" s="35" t="s">
        <v>387</v>
      </c>
      <c r="C186" s="34" t="s">
        <v>388</v>
      </c>
      <c r="D186" s="38"/>
      <c r="E186" s="38"/>
      <c r="F186" s="38"/>
      <c r="G186" s="38">
        <v>0</v>
      </c>
      <c r="H186" s="38">
        <v>0</v>
      </c>
      <c r="I186" s="38">
        <v>0.42699999999999999</v>
      </c>
      <c r="J186" s="38">
        <v>0</v>
      </c>
      <c r="K186" s="38">
        <v>0</v>
      </c>
      <c r="L186" s="38">
        <v>0</v>
      </c>
      <c r="M186" s="129">
        <v>0</v>
      </c>
      <c r="N186" s="38"/>
      <c r="O186" s="38"/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129">
        <v>0</v>
      </c>
      <c r="W186" s="38"/>
      <c r="X186" s="38"/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129">
        <v>0</v>
      </c>
      <c r="AF186" s="38"/>
      <c r="AG186" s="38"/>
      <c r="AH186" s="38">
        <v>0</v>
      </c>
      <c r="AI186" s="38">
        <v>0</v>
      </c>
      <c r="AJ186" s="38">
        <v>0.42699999999999999</v>
      </c>
      <c r="AK186" s="38">
        <v>0</v>
      </c>
      <c r="AL186" s="38">
        <v>0</v>
      </c>
      <c r="AM186" s="38">
        <v>0</v>
      </c>
      <c r="AN186" s="129">
        <v>0</v>
      </c>
    </row>
    <row r="187" spans="1:40" ht="30" x14ac:dyDescent="0.25">
      <c r="A187" s="34" t="s">
        <v>76</v>
      </c>
      <c r="B187" s="35" t="s">
        <v>389</v>
      </c>
      <c r="C187" s="34" t="s">
        <v>390</v>
      </c>
      <c r="D187" s="38"/>
      <c r="E187" s="38"/>
      <c r="F187" s="38"/>
      <c r="G187" s="38">
        <v>0</v>
      </c>
      <c r="H187" s="38">
        <v>0</v>
      </c>
      <c r="I187" s="38">
        <v>1.6800000000000002</v>
      </c>
      <c r="J187" s="38">
        <v>0</v>
      </c>
      <c r="K187" s="38">
        <v>0</v>
      </c>
      <c r="L187" s="38">
        <v>0</v>
      </c>
      <c r="M187" s="129">
        <v>0</v>
      </c>
      <c r="N187" s="38"/>
      <c r="O187" s="38"/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129">
        <v>0</v>
      </c>
      <c r="W187" s="38"/>
      <c r="X187" s="38"/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129">
        <v>0</v>
      </c>
      <c r="AF187" s="38"/>
      <c r="AG187" s="38"/>
      <c r="AH187" s="38">
        <v>0</v>
      </c>
      <c r="AI187" s="38">
        <v>0</v>
      </c>
      <c r="AJ187" s="38">
        <v>1.6800000000000002</v>
      </c>
      <c r="AK187" s="38">
        <v>0</v>
      </c>
      <c r="AL187" s="38">
        <v>0</v>
      </c>
      <c r="AM187" s="38">
        <v>0</v>
      </c>
      <c r="AN187" s="129">
        <v>0</v>
      </c>
    </row>
    <row r="188" spans="1:40" ht="30" x14ac:dyDescent="0.25">
      <c r="A188" s="34" t="s">
        <v>76</v>
      </c>
      <c r="B188" s="35" t="s">
        <v>391</v>
      </c>
      <c r="C188" s="34" t="s">
        <v>392</v>
      </c>
      <c r="D188" s="38"/>
      <c r="E188" s="38"/>
      <c r="F188" s="38"/>
      <c r="G188" s="38">
        <v>0</v>
      </c>
      <c r="H188" s="38">
        <v>0</v>
      </c>
      <c r="I188" s="38">
        <v>0.94</v>
      </c>
      <c r="J188" s="38">
        <v>0</v>
      </c>
      <c r="K188" s="38">
        <v>0</v>
      </c>
      <c r="L188" s="38">
        <v>0</v>
      </c>
      <c r="M188" s="129">
        <v>0</v>
      </c>
      <c r="N188" s="38"/>
      <c r="O188" s="38"/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129">
        <v>0</v>
      </c>
      <c r="W188" s="38"/>
      <c r="X188" s="38"/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129">
        <v>0</v>
      </c>
      <c r="AF188" s="38"/>
      <c r="AG188" s="38"/>
      <c r="AH188" s="38">
        <v>0</v>
      </c>
      <c r="AI188" s="38">
        <v>0</v>
      </c>
      <c r="AJ188" s="38">
        <v>0.94</v>
      </c>
      <c r="AK188" s="38">
        <v>0</v>
      </c>
      <c r="AL188" s="38">
        <v>0</v>
      </c>
      <c r="AM188" s="38">
        <v>0</v>
      </c>
      <c r="AN188" s="129">
        <v>0</v>
      </c>
    </row>
    <row r="189" spans="1:40" ht="30" x14ac:dyDescent="0.25">
      <c r="A189" s="34" t="s">
        <v>76</v>
      </c>
      <c r="B189" s="35" t="s">
        <v>393</v>
      </c>
      <c r="C189" s="34" t="s">
        <v>394</v>
      </c>
      <c r="D189" s="38"/>
      <c r="E189" s="38"/>
      <c r="F189" s="38"/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129">
        <v>0</v>
      </c>
      <c r="N189" s="38"/>
      <c r="O189" s="38"/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129">
        <v>0</v>
      </c>
      <c r="W189" s="38"/>
      <c r="X189" s="38"/>
      <c r="Y189" s="38">
        <v>0</v>
      </c>
      <c r="Z189" s="38">
        <v>0</v>
      </c>
      <c r="AA189" s="38">
        <v>1.2</v>
      </c>
      <c r="AB189" s="38">
        <v>0</v>
      </c>
      <c r="AC189" s="38">
        <v>0</v>
      </c>
      <c r="AD189" s="38">
        <v>0</v>
      </c>
      <c r="AE189" s="129">
        <v>0</v>
      </c>
      <c r="AF189" s="38"/>
      <c r="AG189" s="38"/>
      <c r="AH189" s="38">
        <v>0</v>
      </c>
      <c r="AI189" s="38">
        <v>0</v>
      </c>
      <c r="AJ189" s="38">
        <v>1.2</v>
      </c>
      <c r="AK189" s="38">
        <v>0</v>
      </c>
      <c r="AL189" s="38">
        <v>0</v>
      </c>
      <c r="AM189" s="38">
        <v>0</v>
      </c>
      <c r="AN189" s="129">
        <v>0</v>
      </c>
    </row>
    <row r="190" spans="1:40" ht="30" x14ac:dyDescent="0.25">
      <c r="A190" s="34" t="s">
        <v>76</v>
      </c>
      <c r="B190" s="35" t="s">
        <v>395</v>
      </c>
      <c r="C190" s="34" t="s">
        <v>396</v>
      </c>
      <c r="D190" s="38"/>
      <c r="E190" s="38"/>
      <c r="F190" s="38"/>
      <c r="G190" s="38">
        <v>0</v>
      </c>
      <c r="H190" s="38">
        <v>0</v>
      </c>
      <c r="I190" s="38">
        <v>0.8</v>
      </c>
      <c r="J190" s="38">
        <v>0</v>
      </c>
      <c r="K190" s="38">
        <v>0</v>
      </c>
      <c r="L190" s="38">
        <v>0</v>
      </c>
      <c r="M190" s="129">
        <v>0</v>
      </c>
      <c r="N190" s="38"/>
      <c r="O190" s="38"/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129">
        <v>0</v>
      </c>
      <c r="W190" s="38"/>
      <c r="X190" s="38"/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129">
        <v>0</v>
      </c>
      <c r="AF190" s="38"/>
      <c r="AG190" s="38"/>
      <c r="AH190" s="38">
        <v>0</v>
      </c>
      <c r="AI190" s="38">
        <v>0</v>
      </c>
      <c r="AJ190" s="38">
        <v>0.8</v>
      </c>
      <c r="AK190" s="38">
        <v>0</v>
      </c>
      <c r="AL190" s="38">
        <v>0</v>
      </c>
      <c r="AM190" s="38">
        <v>0</v>
      </c>
      <c r="AN190" s="129">
        <v>0</v>
      </c>
    </row>
    <row r="191" spans="1:40" ht="45" x14ac:dyDescent="0.25">
      <c r="A191" s="34" t="s">
        <v>76</v>
      </c>
      <c r="B191" s="35" t="s">
        <v>397</v>
      </c>
      <c r="C191" s="34" t="s">
        <v>398</v>
      </c>
      <c r="D191" s="38"/>
      <c r="E191" s="38"/>
      <c r="F191" s="38"/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129">
        <v>0</v>
      </c>
      <c r="N191" s="38"/>
      <c r="O191" s="38"/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129">
        <v>0</v>
      </c>
      <c r="W191" s="38"/>
      <c r="X191" s="38"/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129">
        <v>0</v>
      </c>
      <c r="AF191" s="38"/>
      <c r="AG191" s="38"/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129">
        <v>0</v>
      </c>
    </row>
    <row r="192" spans="1:40" ht="30" x14ac:dyDescent="0.25">
      <c r="A192" s="34" t="s">
        <v>76</v>
      </c>
      <c r="B192" s="35" t="s">
        <v>399</v>
      </c>
      <c r="C192" s="34" t="s">
        <v>400</v>
      </c>
      <c r="D192" s="38"/>
      <c r="E192" s="38"/>
      <c r="F192" s="38"/>
      <c r="G192" s="38">
        <v>0.63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129">
        <v>0</v>
      </c>
      <c r="N192" s="38"/>
      <c r="O192" s="38"/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129">
        <v>0</v>
      </c>
      <c r="W192" s="38"/>
      <c r="X192" s="38"/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129">
        <v>0</v>
      </c>
      <c r="AF192" s="38"/>
      <c r="AG192" s="38"/>
      <c r="AH192" s="38">
        <v>0.63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129">
        <v>0</v>
      </c>
    </row>
    <row r="193" spans="1:40" ht="30" x14ac:dyDescent="0.25">
      <c r="A193" s="34" t="s">
        <v>76</v>
      </c>
      <c r="B193" s="35" t="s">
        <v>401</v>
      </c>
      <c r="C193" s="34" t="s">
        <v>402</v>
      </c>
      <c r="D193" s="38"/>
      <c r="E193" s="38"/>
      <c r="F193" s="38"/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129">
        <v>0</v>
      </c>
      <c r="N193" s="38"/>
      <c r="O193" s="38"/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129">
        <v>0</v>
      </c>
      <c r="W193" s="38"/>
      <c r="X193" s="38"/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129">
        <v>0</v>
      </c>
      <c r="AF193" s="38"/>
      <c r="AG193" s="38"/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129">
        <v>0</v>
      </c>
    </row>
    <row r="194" spans="1:40" ht="30" x14ac:dyDescent="0.25">
      <c r="A194" s="34" t="s">
        <v>76</v>
      </c>
      <c r="B194" s="35" t="s">
        <v>403</v>
      </c>
      <c r="C194" s="34" t="s">
        <v>404</v>
      </c>
      <c r="D194" s="38"/>
      <c r="E194" s="38"/>
      <c r="F194" s="38"/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129">
        <v>0</v>
      </c>
      <c r="N194" s="38"/>
      <c r="O194" s="38"/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129">
        <v>0</v>
      </c>
      <c r="W194" s="38"/>
      <c r="X194" s="38"/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129">
        <v>0</v>
      </c>
      <c r="AF194" s="38"/>
      <c r="AG194" s="38"/>
      <c r="AH194" s="38">
        <v>0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129">
        <v>0</v>
      </c>
    </row>
    <row r="195" spans="1:40" ht="30" x14ac:dyDescent="0.25">
      <c r="A195" s="34" t="s">
        <v>76</v>
      </c>
      <c r="B195" s="35" t="s">
        <v>405</v>
      </c>
      <c r="C195" s="34" t="s">
        <v>406</v>
      </c>
      <c r="D195" s="38"/>
      <c r="E195" s="38"/>
      <c r="F195" s="38"/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129">
        <v>0</v>
      </c>
      <c r="N195" s="38"/>
      <c r="O195" s="38"/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129">
        <v>0</v>
      </c>
      <c r="W195" s="38"/>
      <c r="X195" s="38"/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129">
        <v>0</v>
      </c>
      <c r="AF195" s="38"/>
      <c r="AG195" s="38"/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129">
        <v>0</v>
      </c>
    </row>
    <row r="196" spans="1:40" ht="30" x14ac:dyDescent="0.25">
      <c r="A196" s="34" t="s">
        <v>76</v>
      </c>
      <c r="B196" s="35" t="s">
        <v>407</v>
      </c>
      <c r="C196" s="34" t="s">
        <v>408</v>
      </c>
      <c r="D196" s="38"/>
      <c r="E196" s="38"/>
      <c r="F196" s="38"/>
      <c r="G196" s="38">
        <v>0</v>
      </c>
      <c r="H196" s="38">
        <v>0</v>
      </c>
      <c r="I196" s="38">
        <v>0.18</v>
      </c>
      <c r="J196" s="38">
        <v>0</v>
      </c>
      <c r="K196" s="38">
        <v>0</v>
      </c>
      <c r="L196" s="38">
        <v>0</v>
      </c>
      <c r="M196" s="129">
        <v>0</v>
      </c>
      <c r="N196" s="38"/>
      <c r="O196" s="38"/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129">
        <v>0</v>
      </c>
      <c r="W196" s="38"/>
      <c r="X196" s="38"/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129">
        <v>0</v>
      </c>
      <c r="AF196" s="38"/>
      <c r="AG196" s="38"/>
      <c r="AH196" s="38">
        <v>0</v>
      </c>
      <c r="AI196" s="38">
        <v>0</v>
      </c>
      <c r="AJ196" s="38">
        <v>0.18</v>
      </c>
      <c r="AK196" s="38">
        <v>0</v>
      </c>
      <c r="AL196" s="38">
        <v>0</v>
      </c>
      <c r="AM196" s="38">
        <v>0</v>
      </c>
      <c r="AN196" s="129">
        <v>0</v>
      </c>
    </row>
    <row r="197" spans="1:40" ht="30" x14ac:dyDescent="0.25">
      <c r="A197" s="34" t="s">
        <v>76</v>
      </c>
      <c r="B197" s="35" t="s">
        <v>409</v>
      </c>
      <c r="C197" s="34" t="s">
        <v>410</v>
      </c>
      <c r="D197" s="38"/>
      <c r="E197" s="38"/>
      <c r="F197" s="38"/>
      <c r="G197" s="38">
        <v>3.2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129">
        <v>8</v>
      </c>
      <c r="N197" s="38"/>
      <c r="O197" s="38"/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129">
        <v>0</v>
      </c>
      <c r="W197" s="38"/>
      <c r="X197" s="38"/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129">
        <v>0</v>
      </c>
      <c r="AF197" s="38"/>
      <c r="AG197" s="38"/>
      <c r="AH197" s="38">
        <v>3.2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129">
        <v>8</v>
      </c>
    </row>
    <row r="198" spans="1:40" ht="45" x14ac:dyDescent="0.25">
      <c r="A198" s="34" t="s">
        <v>76</v>
      </c>
      <c r="B198" s="35" t="s">
        <v>411</v>
      </c>
      <c r="C198" s="34" t="s">
        <v>412</v>
      </c>
      <c r="D198" s="38"/>
      <c r="E198" s="38"/>
      <c r="F198" s="38"/>
      <c r="G198" s="38">
        <v>0</v>
      </c>
      <c r="H198" s="38">
        <v>0</v>
      </c>
      <c r="I198" s="38">
        <v>0.57999999999999996</v>
      </c>
      <c r="J198" s="38">
        <v>0</v>
      </c>
      <c r="K198" s="38">
        <v>0</v>
      </c>
      <c r="L198" s="38">
        <v>0</v>
      </c>
      <c r="M198" s="129">
        <v>0</v>
      </c>
      <c r="N198" s="38"/>
      <c r="O198" s="38"/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129">
        <v>0</v>
      </c>
      <c r="W198" s="38"/>
      <c r="X198" s="38"/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129">
        <v>0</v>
      </c>
      <c r="AF198" s="38"/>
      <c r="AG198" s="38"/>
      <c r="AH198" s="38">
        <v>0</v>
      </c>
      <c r="AI198" s="38">
        <v>0</v>
      </c>
      <c r="AJ198" s="38">
        <v>0.57999999999999996</v>
      </c>
      <c r="AK198" s="38">
        <v>0</v>
      </c>
      <c r="AL198" s="38">
        <v>0</v>
      </c>
      <c r="AM198" s="38">
        <v>0</v>
      </c>
      <c r="AN198" s="129">
        <v>0</v>
      </c>
    </row>
    <row r="199" spans="1:40" ht="45" x14ac:dyDescent="0.25">
      <c r="A199" s="34" t="s">
        <v>76</v>
      </c>
      <c r="B199" s="35" t="s">
        <v>413</v>
      </c>
      <c r="C199" s="34" t="s">
        <v>414</v>
      </c>
      <c r="D199" s="38"/>
      <c r="E199" s="38"/>
      <c r="F199" s="38"/>
      <c r="G199" s="38">
        <v>0</v>
      </c>
      <c r="H199" s="38">
        <v>0</v>
      </c>
      <c r="I199" s="38">
        <v>1</v>
      </c>
      <c r="J199" s="38">
        <v>0</v>
      </c>
      <c r="K199" s="38">
        <v>0</v>
      </c>
      <c r="L199" s="38">
        <v>0</v>
      </c>
      <c r="M199" s="129">
        <v>0</v>
      </c>
      <c r="N199" s="38"/>
      <c r="O199" s="38"/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129">
        <v>0</v>
      </c>
      <c r="W199" s="38"/>
      <c r="X199" s="38"/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129">
        <v>0</v>
      </c>
      <c r="AF199" s="38"/>
      <c r="AG199" s="38"/>
      <c r="AH199" s="38">
        <v>0</v>
      </c>
      <c r="AI199" s="38">
        <v>0</v>
      </c>
      <c r="AJ199" s="38">
        <v>1</v>
      </c>
      <c r="AK199" s="38">
        <v>0</v>
      </c>
      <c r="AL199" s="38">
        <v>0</v>
      </c>
      <c r="AM199" s="38">
        <v>0</v>
      </c>
      <c r="AN199" s="129">
        <v>0</v>
      </c>
    </row>
    <row r="200" spans="1:40" ht="30" x14ac:dyDescent="0.25">
      <c r="A200" s="34" t="s">
        <v>76</v>
      </c>
      <c r="B200" s="35" t="s">
        <v>415</v>
      </c>
      <c r="C200" s="34" t="s">
        <v>416</v>
      </c>
      <c r="D200" s="38"/>
      <c r="E200" s="38"/>
      <c r="F200" s="38"/>
      <c r="G200" s="38">
        <v>2.5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129">
        <v>8</v>
      </c>
      <c r="N200" s="38"/>
      <c r="O200" s="38"/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129">
        <v>0</v>
      </c>
      <c r="W200" s="38"/>
      <c r="X200" s="38"/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129">
        <v>0</v>
      </c>
      <c r="AF200" s="38"/>
      <c r="AG200" s="38"/>
      <c r="AH200" s="38">
        <v>2.5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129">
        <v>8</v>
      </c>
    </row>
    <row r="201" spans="1:40" ht="30" x14ac:dyDescent="0.25">
      <c r="A201" s="34" t="s">
        <v>76</v>
      </c>
      <c r="B201" s="35" t="s">
        <v>417</v>
      </c>
      <c r="C201" s="34" t="s">
        <v>418</v>
      </c>
      <c r="D201" s="38"/>
      <c r="E201" s="38"/>
      <c r="F201" s="38"/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129">
        <v>0</v>
      </c>
      <c r="N201" s="38"/>
      <c r="O201" s="38"/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129">
        <v>0</v>
      </c>
      <c r="W201" s="38"/>
      <c r="X201" s="38"/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129">
        <v>0</v>
      </c>
      <c r="AF201" s="38"/>
      <c r="AG201" s="38"/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129">
        <v>0</v>
      </c>
    </row>
    <row r="202" spans="1:40" ht="30" x14ac:dyDescent="0.25">
      <c r="A202" s="34" t="s">
        <v>76</v>
      </c>
      <c r="B202" s="35" t="s">
        <v>419</v>
      </c>
      <c r="C202" s="34" t="s">
        <v>420</v>
      </c>
      <c r="D202" s="38"/>
      <c r="E202" s="38"/>
      <c r="F202" s="38"/>
      <c r="G202" s="38">
        <v>0</v>
      </c>
      <c r="H202" s="38">
        <v>0</v>
      </c>
      <c r="I202" s="38">
        <v>1.1599999999999999</v>
      </c>
      <c r="J202" s="38">
        <v>0</v>
      </c>
      <c r="K202" s="38">
        <v>0</v>
      </c>
      <c r="L202" s="38">
        <v>0</v>
      </c>
      <c r="M202" s="129">
        <v>0</v>
      </c>
      <c r="N202" s="38"/>
      <c r="O202" s="38"/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129">
        <v>0</v>
      </c>
      <c r="W202" s="38"/>
      <c r="X202" s="38"/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129">
        <v>0</v>
      </c>
      <c r="AF202" s="38"/>
      <c r="AG202" s="38"/>
      <c r="AH202" s="38">
        <v>0</v>
      </c>
      <c r="AI202" s="38">
        <v>0</v>
      </c>
      <c r="AJ202" s="38">
        <v>1.1599999999999999</v>
      </c>
      <c r="AK202" s="38">
        <v>0</v>
      </c>
      <c r="AL202" s="38">
        <v>0</v>
      </c>
      <c r="AM202" s="38">
        <v>0</v>
      </c>
      <c r="AN202" s="129">
        <v>0</v>
      </c>
    </row>
    <row r="203" spans="1:40" ht="30" x14ac:dyDescent="0.25">
      <c r="A203" s="34" t="s">
        <v>76</v>
      </c>
      <c r="B203" s="35" t="s">
        <v>421</v>
      </c>
      <c r="C203" s="34" t="s">
        <v>422</v>
      </c>
      <c r="D203" s="38"/>
      <c r="E203" s="38"/>
      <c r="F203" s="38"/>
      <c r="G203" s="38">
        <v>0</v>
      </c>
      <c r="H203" s="38">
        <v>0</v>
      </c>
      <c r="I203" s="38">
        <v>0.72</v>
      </c>
      <c r="J203" s="38">
        <v>0</v>
      </c>
      <c r="K203" s="38">
        <v>0</v>
      </c>
      <c r="L203" s="38">
        <v>0</v>
      </c>
      <c r="M203" s="129">
        <v>0</v>
      </c>
      <c r="N203" s="38"/>
      <c r="O203" s="38"/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129">
        <v>0</v>
      </c>
      <c r="W203" s="38"/>
      <c r="X203" s="38"/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129">
        <v>0</v>
      </c>
      <c r="AF203" s="38"/>
      <c r="AG203" s="38"/>
      <c r="AH203" s="38">
        <v>0</v>
      </c>
      <c r="AI203" s="38">
        <v>0</v>
      </c>
      <c r="AJ203" s="38">
        <v>0.72</v>
      </c>
      <c r="AK203" s="38">
        <v>0</v>
      </c>
      <c r="AL203" s="38">
        <v>0</v>
      </c>
      <c r="AM203" s="38">
        <v>0</v>
      </c>
      <c r="AN203" s="129">
        <v>0</v>
      </c>
    </row>
    <row r="204" spans="1:40" ht="30" x14ac:dyDescent="0.25">
      <c r="A204" s="34" t="s">
        <v>76</v>
      </c>
      <c r="B204" s="35" t="s">
        <v>423</v>
      </c>
      <c r="C204" s="34" t="s">
        <v>424</v>
      </c>
      <c r="D204" s="38"/>
      <c r="E204" s="38"/>
      <c r="F204" s="38"/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129">
        <v>0</v>
      </c>
      <c r="N204" s="38"/>
      <c r="O204" s="38"/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129">
        <v>0</v>
      </c>
      <c r="W204" s="38"/>
      <c r="X204" s="38"/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129">
        <v>0</v>
      </c>
      <c r="AF204" s="38"/>
      <c r="AG204" s="38"/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129">
        <v>0</v>
      </c>
    </row>
    <row r="205" spans="1:40" ht="45" x14ac:dyDescent="0.25">
      <c r="A205" s="34" t="s">
        <v>76</v>
      </c>
      <c r="B205" s="35" t="s">
        <v>425</v>
      </c>
      <c r="C205" s="34" t="s">
        <v>426</v>
      </c>
      <c r="D205" s="38"/>
      <c r="E205" s="38"/>
      <c r="F205" s="38"/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129">
        <v>0</v>
      </c>
      <c r="N205" s="38"/>
      <c r="O205" s="38"/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129">
        <v>0</v>
      </c>
      <c r="W205" s="38"/>
      <c r="X205" s="38"/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129">
        <v>0</v>
      </c>
      <c r="AF205" s="38"/>
      <c r="AG205" s="38"/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129">
        <v>0</v>
      </c>
    </row>
    <row r="206" spans="1:40" ht="30" x14ac:dyDescent="0.25">
      <c r="A206" s="34" t="s">
        <v>76</v>
      </c>
      <c r="B206" s="35" t="s">
        <v>427</v>
      </c>
      <c r="C206" s="34" t="s">
        <v>428</v>
      </c>
      <c r="D206" s="38"/>
      <c r="E206" s="38"/>
      <c r="F206" s="38"/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129">
        <v>0</v>
      </c>
      <c r="N206" s="38"/>
      <c r="O206" s="38"/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129">
        <v>0</v>
      </c>
      <c r="W206" s="38"/>
      <c r="X206" s="38"/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129">
        <v>0</v>
      </c>
      <c r="AF206" s="38"/>
      <c r="AG206" s="38"/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129">
        <v>0</v>
      </c>
    </row>
    <row r="207" spans="1:40" ht="30" x14ac:dyDescent="0.25">
      <c r="A207" s="34" t="s">
        <v>76</v>
      </c>
      <c r="B207" s="35" t="s">
        <v>429</v>
      </c>
      <c r="C207" s="34" t="s">
        <v>430</v>
      </c>
      <c r="D207" s="38"/>
      <c r="E207" s="38"/>
      <c r="F207" s="38"/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129">
        <v>0</v>
      </c>
      <c r="N207" s="38"/>
      <c r="O207" s="38"/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129">
        <v>0</v>
      </c>
      <c r="W207" s="38"/>
      <c r="X207" s="38"/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129">
        <v>0</v>
      </c>
      <c r="AF207" s="38"/>
      <c r="AG207" s="38"/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129">
        <v>0</v>
      </c>
    </row>
    <row r="208" spans="1:40" ht="45" x14ac:dyDescent="0.25">
      <c r="A208" s="34" t="s">
        <v>76</v>
      </c>
      <c r="B208" s="35" t="s">
        <v>431</v>
      </c>
      <c r="C208" s="34" t="s">
        <v>432</v>
      </c>
      <c r="D208" s="38"/>
      <c r="E208" s="38"/>
      <c r="F208" s="38"/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129">
        <v>0</v>
      </c>
      <c r="N208" s="38"/>
      <c r="O208" s="38"/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129">
        <v>0</v>
      </c>
      <c r="W208" s="38"/>
      <c r="X208" s="38"/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129">
        <v>0</v>
      </c>
      <c r="AF208" s="38"/>
      <c r="AG208" s="38"/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129">
        <v>0</v>
      </c>
    </row>
    <row r="209" spans="1:40" ht="30" x14ac:dyDescent="0.25">
      <c r="A209" s="34" t="s">
        <v>76</v>
      </c>
      <c r="B209" s="35" t="s">
        <v>433</v>
      </c>
      <c r="C209" s="34" t="s">
        <v>434</v>
      </c>
      <c r="D209" s="38"/>
      <c r="E209" s="38"/>
      <c r="F209" s="38"/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129">
        <v>0</v>
      </c>
      <c r="N209" s="38"/>
      <c r="O209" s="38"/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129">
        <v>0</v>
      </c>
      <c r="W209" s="38"/>
      <c r="X209" s="38"/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129">
        <v>0</v>
      </c>
      <c r="AF209" s="38"/>
      <c r="AG209" s="38"/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38">
        <v>0</v>
      </c>
      <c r="AN209" s="129">
        <v>0</v>
      </c>
    </row>
    <row r="210" spans="1:40" ht="30" x14ac:dyDescent="0.25">
      <c r="A210" s="34" t="s">
        <v>76</v>
      </c>
      <c r="B210" s="35" t="s">
        <v>435</v>
      </c>
      <c r="C210" s="34" t="s">
        <v>436</v>
      </c>
      <c r="D210" s="38"/>
      <c r="E210" s="38"/>
      <c r="F210" s="38"/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129">
        <v>0</v>
      </c>
      <c r="N210" s="38"/>
      <c r="O210" s="38"/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129">
        <v>0</v>
      </c>
      <c r="W210" s="38"/>
      <c r="X210" s="38"/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129">
        <v>0</v>
      </c>
      <c r="AF210" s="38"/>
      <c r="AG210" s="38"/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129">
        <v>0</v>
      </c>
    </row>
    <row r="211" spans="1:40" ht="45" x14ac:dyDescent="0.25">
      <c r="A211" s="34" t="s">
        <v>76</v>
      </c>
      <c r="B211" s="35" t="s">
        <v>437</v>
      </c>
      <c r="C211" s="34" t="s">
        <v>438</v>
      </c>
      <c r="D211" s="38"/>
      <c r="E211" s="38"/>
      <c r="F211" s="38"/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129">
        <v>0</v>
      </c>
      <c r="N211" s="38"/>
      <c r="O211" s="38"/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129">
        <v>0</v>
      </c>
      <c r="W211" s="38"/>
      <c r="X211" s="38"/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129">
        <v>0</v>
      </c>
      <c r="AF211" s="38"/>
      <c r="AG211" s="38"/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129">
        <v>0</v>
      </c>
    </row>
    <row r="212" spans="1:40" ht="45" x14ac:dyDescent="0.25">
      <c r="A212" s="34" t="s">
        <v>76</v>
      </c>
      <c r="B212" s="35" t="s">
        <v>439</v>
      </c>
      <c r="C212" s="34" t="s">
        <v>440</v>
      </c>
      <c r="D212" s="38"/>
      <c r="E212" s="38"/>
      <c r="F212" s="38"/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129">
        <v>0</v>
      </c>
      <c r="N212" s="38"/>
      <c r="O212" s="38"/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129">
        <v>0</v>
      </c>
      <c r="W212" s="38"/>
      <c r="X212" s="38"/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129">
        <v>0</v>
      </c>
      <c r="AF212" s="38"/>
      <c r="AG212" s="38"/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129">
        <v>0</v>
      </c>
    </row>
    <row r="213" spans="1:40" ht="30" x14ac:dyDescent="0.25">
      <c r="A213" s="34" t="s">
        <v>76</v>
      </c>
      <c r="B213" s="35" t="s">
        <v>441</v>
      </c>
      <c r="C213" s="34" t="s">
        <v>442</v>
      </c>
      <c r="D213" s="38"/>
      <c r="E213" s="38"/>
      <c r="F213" s="38"/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129">
        <v>0</v>
      </c>
      <c r="N213" s="38"/>
      <c r="O213" s="38"/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129">
        <v>0</v>
      </c>
      <c r="W213" s="38"/>
      <c r="X213" s="38"/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129">
        <v>0</v>
      </c>
      <c r="AF213" s="38"/>
      <c r="AG213" s="38"/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129">
        <v>0</v>
      </c>
    </row>
    <row r="214" spans="1:40" ht="30" x14ac:dyDescent="0.25">
      <c r="A214" s="34" t="s">
        <v>76</v>
      </c>
      <c r="B214" s="35" t="s">
        <v>443</v>
      </c>
      <c r="C214" s="34" t="s">
        <v>444</v>
      </c>
      <c r="D214" s="38"/>
      <c r="E214" s="38"/>
      <c r="F214" s="38"/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129">
        <v>0</v>
      </c>
      <c r="N214" s="38"/>
      <c r="O214" s="38"/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129">
        <v>0</v>
      </c>
      <c r="W214" s="38"/>
      <c r="X214" s="38"/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129">
        <v>0</v>
      </c>
      <c r="AF214" s="38"/>
      <c r="AG214" s="38"/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38">
        <v>0</v>
      </c>
      <c r="AN214" s="129">
        <v>0</v>
      </c>
    </row>
    <row r="215" spans="1:40" ht="30" x14ac:dyDescent="0.25">
      <c r="A215" s="34" t="s">
        <v>76</v>
      </c>
      <c r="B215" s="35" t="s">
        <v>445</v>
      </c>
      <c r="C215" s="34" t="s">
        <v>446</v>
      </c>
      <c r="D215" s="38"/>
      <c r="E215" s="38"/>
      <c r="F215" s="38"/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129">
        <v>0</v>
      </c>
      <c r="N215" s="38"/>
      <c r="O215" s="38"/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129">
        <v>0</v>
      </c>
      <c r="W215" s="38"/>
      <c r="X215" s="38"/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129">
        <v>0</v>
      </c>
      <c r="AF215" s="38"/>
      <c r="AG215" s="38"/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38">
        <v>0</v>
      </c>
      <c r="AN215" s="129">
        <v>0</v>
      </c>
    </row>
    <row r="216" spans="1:40" ht="30" x14ac:dyDescent="0.25">
      <c r="A216" s="34" t="s">
        <v>76</v>
      </c>
      <c r="B216" s="35" t="s">
        <v>447</v>
      </c>
      <c r="C216" s="34" t="s">
        <v>448</v>
      </c>
      <c r="D216" s="38"/>
      <c r="E216" s="38"/>
      <c r="F216" s="38"/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129">
        <v>0</v>
      </c>
      <c r="N216" s="38"/>
      <c r="O216" s="38"/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129">
        <v>0</v>
      </c>
      <c r="W216" s="38"/>
      <c r="X216" s="38"/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129">
        <v>0</v>
      </c>
      <c r="AF216" s="38"/>
      <c r="AG216" s="38"/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129">
        <v>0</v>
      </c>
    </row>
    <row r="217" spans="1:40" ht="30" x14ac:dyDescent="0.25">
      <c r="A217" s="34" t="s">
        <v>76</v>
      </c>
      <c r="B217" s="35" t="s">
        <v>449</v>
      </c>
      <c r="C217" s="34" t="s">
        <v>450</v>
      </c>
      <c r="D217" s="38"/>
      <c r="E217" s="38"/>
      <c r="F217" s="38"/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129">
        <v>0</v>
      </c>
      <c r="N217" s="38"/>
      <c r="O217" s="38"/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129">
        <v>0</v>
      </c>
      <c r="W217" s="38"/>
      <c r="X217" s="38"/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129">
        <v>0</v>
      </c>
      <c r="AF217" s="38"/>
      <c r="AG217" s="38"/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129">
        <v>0</v>
      </c>
    </row>
    <row r="218" spans="1:40" ht="30" x14ac:dyDescent="0.25">
      <c r="A218" s="34" t="s">
        <v>76</v>
      </c>
      <c r="B218" s="35" t="s">
        <v>451</v>
      </c>
      <c r="C218" s="34" t="s">
        <v>452</v>
      </c>
      <c r="D218" s="38"/>
      <c r="E218" s="38"/>
      <c r="F218" s="38"/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129">
        <v>0</v>
      </c>
      <c r="N218" s="38"/>
      <c r="O218" s="38"/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129">
        <v>0</v>
      </c>
      <c r="W218" s="38"/>
      <c r="X218" s="38"/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129">
        <v>0</v>
      </c>
      <c r="AF218" s="38"/>
      <c r="AG218" s="38"/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129">
        <v>0</v>
      </c>
    </row>
    <row r="219" spans="1:40" ht="30" x14ac:dyDescent="0.25">
      <c r="A219" s="34" t="s">
        <v>76</v>
      </c>
      <c r="B219" s="35" t="s">
        <v>453</v>
      </c>
      <c r="C219" s="34" t="s">
        <v>454</v>
      </c>
      <c r="D219" s="38"/>
      <c r="E219" s="38"/>
      <c r="F219" s="38"/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129">
        <v>0</v>
      </c>
      <c r="N219" s="38"/>
      <c r="O219" s="38"/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129">
        <v>0</v>
      </c>
      <c r="W219" s="38"/>
      <c r="X219" s="38"/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129">
        <v>0</v>
      </c>
      <c r="AF219" s="38"/>
      <c r="AG219" s="38"/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129">
        <v>0</v>
      </c>
    </row>
    <row r="220" spans="1:40" ht="30" x14ac:dyDescent="0.25">
      <c r="A220" s="34" t="s">
        <v>76</v>
      </c>
      <c r="B220" s="35" t="s">
        <v>455</v>
      </c>
      <c r="C220" s="34" t="s">
        <v>456</v>
      </c>
      <c r="D220" s="38"/>
      <c r="E220" s="38"/>
      <c r="F220" s="38"/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129">
        <v>0</v>
      </c>
      <c r="N220" s="38"/>
      <c r="O220" s="38"/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129">
        <v>0</v>
      </c>
      <c r="W220" s="38"/>
      <c r="X220" s="38"/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129">
        <v>0</v>
      </c>
      <c r="AF220" s="38"/>
      <c r="AG220" s="38"/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38">
        <v>0</v>
      </c>
      <c r="AN220" s="129">
        <v>0</v>
      </c>
    </row>
    <row r="221" spans="1:40" ht="30" x14ac:dyDescent="0.25">
      <c r="A221" s="34" t="s">
        <v>76</v>
      </c>
      <c r="B221" s="35" t="s">
        <v>457</v>
      </c>
      <c r="C221" s="34" t="s">
        <v>458</v>
      </c>
      <c r="D221" s="38"/>
      <c r="E221" s="38"/>
      <c r="F221" s="38"/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129">
        <v>0</v>
      </c>
      <c r="N221" s="38"/>
      <c r="O221" s="38"/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129">
        <v>0</v>
      </c>
      <c r="W221" s="38"/>
      <c r="X221" s="38"/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129">
        <v>0</v>
      </c>
      <c r="AF221" s="38"/>
      <c r="AG221" s="38"/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0</v>
      </c>
      <c r="AN221" s="129">
        <v>0</v>
      </c>
    </row>
    <row r="222" spans="1:40" ht="30" x14ac:dyDescent="0.25">
      <c r="A222" s="34" t="s">
        <v>76</v>
      </c>
      <c r="B222" s="35" t="s">
        <v>459</v>
      </c>
      <c r="C222" s="34" t="s">
        <v>460</v>
      </c>
      <c r="D222" s="38"/>
      <c r="E222" s="38"/>
      <c r="F222" s="38"/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129">
        <v>0</v>
      </c>
      <c r="N222" s="38"/>
      <c r="O222" s="38"/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129">
        <v>0</v>
      </c>
      <c r="W222" s="38"/>
      <c r="X222" s="38"/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129">
        <v>0</v>
      </c>
      <c r="AF222" s="38"/>
      <c r="AG222" s="38"/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129">
        <v>0</v>
      </c>
    </row>
    <row r="223" spans="1:40" ht="30" x14ac:dyDescent="0.25">
      <c r="A223" s="34" t="s">
        <v>76</v>
      </c>
      <c r="B223" s="35" t="s">
        <v>461</v>
      </c>
      <c r="C223" s="34" t="s">
        <v>462</v>
      </c>
      <c r="D223" s="38"/>
      <c r="E223" s="38"/>
      <c r="F223" s="38"/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129">
        <v>0</v>
      </c>
      <c r="N223" s="38"/>
      <c r="O223" s="38"/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129">
        <v>0</v>
      </c>
      <c r="W223" s="38"/>
      <c r="X223" s="38"/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129">
        <v>0</v>
      </c>
      <c r="AF223" s="38"/>
      <c r="AG223" s="38"/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129">
        <v>0</v>
      </c>
    </row>
    <row r="224" spans="1:40" ht="30" x14ac:dyDescent="0.25">
      <c r="A224" s="34" t="s">
        <v>76</v>
      </c>
      <c r="B224" s="35" t="s">
        <v>463</v>
      </c>
      <c r="C224" s="34" t="s">
        <v>464</v>
      </c>
      <c r="D224" s="38"/>
      <c r="E224" s="38"/>
      <c r="F224" s="38"/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129">
        <v>0</v>
      </c>
      <c r="N224" s="38"/>
      <c r="O224" s="38"/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129">
        <v>0</v>
      </c>
      <c r="W224" s="38"/>
      <c r="X224" s="38"/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129">
        <v>0</v>
      </c>
      <c r="AF224" s="38"/>
      <c r="AG224" s="38"/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38">
        <v>0</v>
      </c>
      <c r="AN224" s="129">
        <v>0</v>
      </c>
    </row>
    <row r="225" spans="1:40" ht="30" x14ac:dyDescent="0.25">
      <c r="A225" s="34" t="s">
        <v>76</v>
      </c>
      <c r="B225" s="35" t="s">
        <v>465</v>
      </c>
      <c r="C225" s="34" t="s">
        <v>466</v>
      </c>
      <c r="D225" s="38"/>
      <c r="E225" s="38"/>
      <c r="F225" s="38"/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129">
        <v>0</v>
      </c>
      <c r="N225" s="38"/>
      <c r="O225" s="38"/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129">
        <v>0</v>
      </c>
      <c r="W225" s="38"/>
      <c r="X225" s="38"/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129">
        <v>0</v>
      </c>
      <c r="AF225" s="38"/>
      <c r="AG225" s="38"/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129">
        <v>0</v>
      </c>
    </row>
    <row r="226" spans="1:40" ht="30" x14ac:dyDescent="0.25">
      <c r="A226" s="34" t="s">
        <v>76</v>
      </c>
      <c r="B226" s="35" t="s">
        <v>467</v>
      </c>
      <c r="C226" s="34" t="s">
        <v>468</v>
      </c>
      <c r="D226" s="38"/>
      <c r="E226" s="38"/>
      <c r="F226" s="38"/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129">
        <v>0</v>
      </c>
      <c r="N226" s="38"/>
      <c r="O226" s="38"/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129">
        <v>0</v>
      </c>
      <c r="W226" s="38"/>
      <c r="X226" s="38"/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129">
        <v>0</v>
      </c>
      <c r="AF226" s="38"/>
      <c r="AG226" s="38"/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129">
        <v>0</v>
      </c>
    </row>
    <row r="227" spans="1:40" ht="30" x14ac:dyDescent="0.25">
      <c r="A227" s="34" t="s">
        <v>76</v>
      </c>
      <c r="B227" s="35" t="s">
        <v>469</v>
      </c>
      <c r="C227" s="34" t="s">
        <v>470</v>
      </c>
      <c r="D227" s="38"/>
      <c r="E227" s="38"/>
      <c r="F227" s="38"/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129">
        <v>0</v>
      </c>
      <c r="N227" s="38"/>
      <c r="O227" s="38"/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129">
        <v>0</v>
      </c>
      <c r="W227" s="38"/>
      <c r="X227" s="38"/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129">
        <v>0</v>
      </c>
      <c r="AF227" s="38"/>
      <c r="AG227" s="38"/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129">
        <v>0</v>
      </c>
    </row>
    <row r="228" spans="1:40" ht="30" x14ac:dyDescent="0.25">
      <c r="A228" s="34" t="s">
        <v>76</v>
      </c>
      <c r="B228" s="35" t="s">
        <v>471</v>
      </c>
      <c r="C228" s="34" t="s">
        <v>472</v>
      </c>
      <c r="D228" s="38"/>
      <c r="E228" s="38"/>
      <c r="F228" s="38"/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129">
        <v>0</v>
      </c>
      <c r="N228" s="38"/>
      <c r="O228" s="38"/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129">
        <v>0</v>
      </c>
      <c r="W228" s="38"/>
      <c r="X228" s="38"/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129">
        <v>0</v>
      </c>
      <c r="AF228" s="38"/>
      <c r="AG228" s="38"/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129">
        <v>0</v>
      </c>
    </row>
    <row r="229" spans="1:40" ht="30" x14ac:dyDescent="0.25">
      <c r="A229" s="34" t="s">
        <v>76</v>
      </c>
      <c r="B229" s="35" t="s">
        <v>473</v>
      </c>
      <c r="C229" s="34" t="s">
        <v>474</v>
      </c>
      <c r="D229" s="38"/>
      <c r="E229" s="38"/>
      <c r="F229" s="38"/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129">
        <v>0</v>
      </c>
      <c r="N229" s="38"/>
      <c r="O229" s="38"/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129">
        <v>0</v>
      </c>
      <c r="W229" s="38"/>
      <c r="X229" s="38"/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129">
        <v>0</v>
      </c>
      <c r="AF229" s="38"/>
      <c r="AG229" s="38"/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129">
        <v>0</v>
      </c>
    </row>
    <row r="230" spans="1:40" ht="30" x14ac:dyDescent="0.25">
      <c r="A230" s="34" t="s">
        <v>76</v>
      </c>
      <c r="B230" s="35" t="s">
        <v>475</v>
      </c>
      <c r="C230" s="34" t="s">
        <v>476</v>
      </c>
      <c r="D230" s="38"/>
      <c r="E230" s="38"/>
      <c r="F230" s="38"/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129">
        <v>0</v>
      </c>
      <c r="N230" s="38"/>
      <c r="O230" s="38"/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129">
        <v>0</v>
      </c>
      <c r="W230" s="38"/>
      <c r="X230" s="38"/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129">
        <v>0</v>
      </c>
      <c r="AF230" s="38"/>
      <c r="AG230" s="38"/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129">
        <v>0</v>
      </c>
    </row>
    <row r="231" spans="1:40" ht="30" x14ac:dyDescent="0.25">
      <c r="A231" s="34" t="s">
        <v>76</v>
      </c>
      <c r="B231" s="35" t="s">
        <v>477</v>
      </c>
      <c r="C231" s="34" t="s">
        <v>478</v>
      </c>
      <c r="D231" s="38"/>
      <c r="E231" s="38"/>
      <c r="F231" s="38"/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129">
        <v>0</v>
      </c>
      <c r="N231" s="38"/>
      <c r="O231" s="38"/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0</v>
      </c>
      <c r="V231" s="129">
        <v>0</v>
      </c>
      <c r="W231" s="38"/>
      <c r="X231" s="38"/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129">
        <v>0</v>
      </c>
      <c r="AF231" s="38"/>
      <c r="AG231" s="38"/>
      <c r="AH231" s="38">
        <v>0</v>
      </c>
      <c r="AI231" s="38">
        <v>0</v>
      </c>
      <c r="AJ231" s="38">
        <v>0</v>
      </c>
      <c r="AK231" s="38">
        <v>0</v>
      </c>
      <c r="AL231" s="38">
        <v>0</v>
      </c>
      <c r="AM231" s="38">
        <v>0</v>
      </c>
      <c r="AN231" s="129">
        <v>0</v>
      </c>
    </row>
    <row r="232" spans="1:40" ht="30" x14ac:dyDescent="0.25">
      <c r="A232" s="34" t="s">
        <v>76</v>
      </c>
      <c r="B232" s="35" t="s">
        <v>479</v>
      </c>
      <c r="C232" s="34" t="s">
        <v>480</v>
      </c>
      <c r="D232" s="38"/>
      <c r="E232" s="38"/>
      <c r="F232" s="38"/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129">
        <v>0</v>
      </c>
      <c r="N232" s="38"/>
      <c r="O232" s="38"/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0</v>
      </c>
      <c r="V232" s="129">
        <v>0</v>
      </c>
      <c r="W232" s="38"/>
      <c r="X232" s="38"/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129">
        <v>0</v>
      </c>
      <c r="AF232" s="38"/>
      <c r="AG232" s="38"/>
      <c r="AH232" s="38">
        <v>0</v>
      </c>
      <c r="AI232" s="38">
        <v>0</v>
      </c>
      <c r="AJ232" s="38">
        <v>0</v>
      </c>
      <c r="AK232" s="38">
        <v>0</v>
      </c>
      <c r="AL232" s="38">
        <v>0</v>
      </c>
      <c r="AM232" s="38">
        <v>0</v>
      </c>
      <c r="AN232" s="129">
        <v>0</v>
      </c>
    </row>
    <row r="233" spans="1:40" ht="30" x14ac:dyDescent="0.25">
      <c r="A233" s="34" t="s">
        <v>76</v>
      </c>
      <c r="B233" s="35" t="s">
        <v>481</v>
      </c>
      <c r="C233" s="34" t="s">
        <v>482</v>
      </c>
      <c r="D233" s="38"/>
      <c r="E233" s="38"/>
      <c r="F233" s="38"/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129">
        <v>0</v>
      </c>
      <c r="N233" s="38"/>
      <c r="O233" s="38"/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129">
        <v>0</v>
      </c>
      <c r="W233" s="38"/>
      <c r="X233" s="38"/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129">
        <v>0</v>
      </c>
      <c r="AF233" s="38"/>
      <c r="AG233" s="38"/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129">
        <v>0</v>
      </c>
    </row>
    <row r="234" spans="1:40" ht="30" x14ac:dyDescent="0.25">
      <c r="A234" s="34" t="s">
        <v>76</v>
      </c>
      <c r="B234" s="35" t="s">
        <v>483</v>
      </c>
      <c r="C234" s="34" t="s">
        <v>484</v>
      </c>
      <c r="D234" s="38"/>
      <c r="E234" s="38"/>
      <c r="F234" s="38"/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129">
        <v>0</v>
      </c>
      <c r="N234" s="38"/>
      <c r="O234" s="38"/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129">
        <v>0</v>
      </c>
      <c r="W234" s="38"/>
      <c r="X234" s="38"/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129">
        <v>0</v>
      </c>
      <c r="AF234" s="38"/>
      <c r="AG234" s="38"/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38">
        <v>0</v>
      </c>
      <c r="AN234" s="129">
        <v>0</v>
      </c>
    </row>
    <row r="235" spans="1:40" ht="30" x14ac:dyDescent="0.25">
      <c r="A235" s="34" t="s">
        <v>76</v>
      </c>
      <c r="B235" s="35" t="s">
        <v>485</v>
      </c>
      <c r="C235" s="34" t="s">
        <v>486</v>
      </c>
      <c r="D235" s="38"/>
      <c r="E235" s="38"/>
      <c r="F235" s="38"/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129">
        <v>0</v>
      </c>
      <c r="N235" s="38"/>
      <c r="O235" s="38"/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0</v>
      </c>
      <c r="V235" s="129">
        <v>0</v>
      </c>
      <c r="W235" s="38"/>
      <c r="X235" s="38"/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129">
        <v>0</v>
      </c>
      <c r="AF235" s="38"/>
      <c r="AG235" s="38"/>
      <c r="AH235" s="38">
        <v>0</v>
      </c>
      <c r="AI235" s="38">
        <v>0</v>
      </c>
      <c r="AJ235" s="38">
        <v>0</v>
      </c>
      <c r="AK235" s="38">
        <v>0</v>
      </c>
      <c r="AL235" s="38">
        <v>0</v>
      </c>
      <c r="AM235" s="38">
        <v>0</v>
      </c>
      <c r="AN235" s="129">
        <v>0</v>
      </c>
    </row>
    <row r="236" spans="1:40" ht="30" x14ac:dyDescent="0.25">
      <c r="A236" s="34" t="s">
        <v>76</v>
      </c>
      <c r="B236" s="35" t="s">
        <v>487</v>
      </c>
      <c r="C236" s="34" t="s">
        <v>488</v>
      </c>
      <c r="D236" s="38"/>
      <c r="E236" s="38"/>
      <c r="F236" s="38"/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129">
        <v>0</v>
      </c>
      <c r="N236" s="38"/>
      <c r="O236" s="38"/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129">
        <v>0</v>
      </c>
      <c r="W236" s="38"/>
      <c r="X236" s="38"/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129">
        <v>0</v>
      </c>
      <c r="AF236" s="38"/>
      <c r="AG236" s="38"/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38">
        <v>0</v>
      </c>
      <c r="AN236" s="129">
        <v>0</v>
      </c>
    </row>
    <row r="237" spans="1:40" ht="45" x14ac:dyDescent="0.25">
      <c r="A237" s="34" t="s">
        <v>76</v>
      </c>
      <c r="B237" s="35" t="s">
        <v>489</v>
      </c>
      <c r="C237" s="34" t="s">
        <v>490</v>
      </c>
      <c r="D237" s="38"/>
      <c r="E237" s="38"/>
      <c r="F237" s="38"/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129">
        <v>0</v>
      </c>
      <c r="N237" s="38"/>
      <c r="O237" s="38"/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129">
        <v>0</v>
      </c>
      <c r="W237" s="38"/>
      <c r="X237" s="38"/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129">
        <v>0</v>
      </c>
      <c r="AF237" s="38"/>
      <c r="AG237" s="38"/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129">
        <v>0</v>
      </c>
    </row>
    <row r="238" spans="1:40" ht="30" x14ac:dyDescent="0.25">
      <c r="A238" s="34" t="s">
        <v>76</v>
      </c>
      <c r="B238" s="35" t="s">
        <v>491</v>
      </c>
      <c r="C238" s="34" t="s">
        <v>492</v>
      </c>
      <c r="D238" s="38"/>
      <c r="E238" s="38"/>
      <c r="F238" s="38"/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129">
        <v>0</v>
      </c>
      <c r="N238" s="38"/>
      <c r="O238" s="38"/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129">
        <v>0</v>
      </c>
      <c r="W238" s="38"/>
      <c r="X238" s="38"/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129">
        <v>0</v>
      </c>
      <c r="AF238" s="38"/>
      <c r="AG238" s="38"/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129">
        <v>0</v>
      </c>
    </row>
    <row r="239" spans="1:40" ht="45" x14ac:dyDescent="0.25">
      <c r="A239" s="34" t="s">
        <v>76</v>
      </c>
      <c r="B239" s="35" t="s">
        <v>493</v>
      </c>
      <c r="C239" s="34" t="s">
        <v>494</v>
      </c>
      <c r="D239" s="38"/>
      <c r="E239" s="38"/>
      <c r="F239" s="38"/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129">
        <v>0</v>
      </c>
      <c r="N239" s="38"/>
      <c r="O239" s="38"/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129">
        <v>0</v>
      </c>
      <c r="W239" s="38"/>
      <c r="X239" s="38"/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129">
        <v>0</v>
      </c>
      <c r="AF239" s="38"/>
      <c r="AG239" s="38"/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38">
        <v>0</v>
      </c>
      <c r="AN239" s="129">
        <v>0</v>
      </c>
    </row>
    <row r="240" spans="1:40" ht="45" x14ac:dyDescent="0.25">
      <c r="A240" s="34" t="s">
        <v>76</v>
      </c>
      <c r="B240" s="35" t="s">
        <v>495</v>
      </c>
      <c r="C240" s="34" t="s">
        <v>496</v>
      </c>
      <c r="D240" s="38"/>
      <c r="E240" s="38"/>
      <c r="F240" s="38"/>
      <c r="G240" s="38">
        <v>0</v>
      </c>
      <c r="H240" s="38">
        <v>0</v>
      </c>
      <c r="I240" s="38">
        <v>0.151</v>
      </c>
      <c r="J240" s="38">
        <v>0</v>
      </c>
      <c r="K240" s="38">
        <v>0</v>
      </c>
      <c r="L240" s="38">
        <v>0</v>
      </c>
      <c r="M240" s="129">
        <v>0</v>
      </c>
      <c r="N240" s="38"/>
      <c r="O240" s="38"/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129">
        <v>0</v>
      </c>
      <c r="W240" s="38"/>
      <c r="X240" s="38"/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129">
        <v>0</v>
      </c>
      <c r="AF240" s="38"/>
      <c r="AG240" s="38"/>
      <c r="AH240" s="38">
        <v>0</v>
      </c>
      <c r="AI240" s="38">
        <v>0</v>
      </c>
      <c r="AJ240" s="38">
        <v>0.151</v>
      </c>
      <c r="AK240" s="38">
        <v>0</v>
      </c>
      <c r="AL240" s="38">
        <v>0</v>
      </c>
      <c r="AM240" s="38">
        <v>0</v>
      </c>
      <c r="AN240" s="129">
        <v>0</v>
      </c>
    </row>
    <row r="241" spans="1:40" ht="45" x14ac:dyDescent="0.25">
      <c r="A241" s="34" t="s">
        <v>76</v>
      </c>
      <c r="B241" s="35" t="s">
        <v>497</v>
      </c>
      <c r="C241" s="34" t="s">
        <v>498</v>
      </c>
      <c r="D241" s="38"/>
      <c r="E241" s="38"/>
      <c r="F241" s="38"/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129">
        <v>0</v>
      </c>
      <c r="N241" s="38"/>
      <c r="O241" s="38"/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129">
        <v>0</v>
      </c>
      <c r="W241" s="38"/>
      <c r="X241" s="38"/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129">
        <v>0</v>
      </c>
      <c r="AF241" s="38"/>
      <c r="AG241" s="38"/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38">
        <v>0</v>
      </c>
      <c r="AN241" s="129">
        <v>0</v>
      </c>
    </row>
    <row r="242" spans="1:40" ht="30" x14ac:dyDescent="0.25">
      <c r="A242" s="34" t="s">
        <v>76</v>
      </c>
      <c r="B242" s="35" t="s">
        <v>499</v>
      </c>
      <c r="C242" s="34" t="s">
        <v>500</v>
      </c>
      <c r="D242" s="38"/>
      <c r="E242" s="38"/>
      <c r="F242" s="38"/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129">
        <v>0</v>
      </c>
      <c r="N242" s="38"/>
      <c r="O242" s="38"/>
      <c r="P242" s="38">
        <v>0</v>
      </c>
      <c r="Q242" s="38">
        <v>0</v>
      </c>
      <c r="R242" s="38">
        <v>0.38</v>
      </c>
      <c r="S242" s="38">
        <v>0</v>
      </c>
      <c r="T242" s="38">
        <v>0</v>
      </c>
      <c r="U242" s="38">
        <v>0</v>
      </c>
      <c r="V242" s="129">
        <v>0</v>
      </c>
      <c r="W242" s="38"/>
      <c r="X242" s="38"/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129">
        <v>0</v>
      </c>
      <c r="AF242" s="38"/>
      <c r="AG242" s="38"/>
      <c r="AH242" s="38">
        <v>0</v>
      </c>
      <c r="AI242" s="38">
        <v>0</v>
      </c>
      <c r="AJ242" s="38">
        <v>0.38</v>
      </c>
      <c r="AK242" s="38">
        <v>0</v>
      </c>
      <c r="AL242" s="38">
        <v>0</v>
      </c>
      <c r="AM242" s="38">
        <v>0</v>
      </c>
      <c r="AN242" s="129">
        <v>0</v>
      </c>
    </row>
    <row r="243" spans="1:40" ht="30" x14ac:dyDescent="0.25">
      <c r="A243" s="34" t="s">
        <v>76</v>
      </c>
      <c r="B243" s="35" t="s">
        <v>501</v>
      </c>
      <c r="C243" s="34" t="s">
        <v>502</v>
      </c>
      <c r="D243" s="38"/>
      <c r="E243" s="38"/>
      <c r="F243" s="38"/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129">
        <v>0</v>
      </c>
      <c r="N243" s="38"/>
      <c r="O243" s="38"/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129">
        <v>0</v>
      </c>
      <c r="W243" s="38"/>
      <c r="X243" s="38"/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129">
        <v>0</v>
      </c>
      <c r="AF243" s="38"/>
      <c r="AG243" s="38"/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129">
        <v>0</v>
      </c>
    </row>
    <row r="244" spans="1:40" ht="30" x14ac:dyDescent="0.25">
      <c r="A244" s="34" t="s">
        <v>76</v>
      </c>
      <c r="B244" s="35" t="s">
        <v>503</v>
      </c>
      <c r="C244" s="34" t="s">
        <v>504</v>
      </c>
      <c r="D244" s="38"/>
      <c r="E244" s="38"/>
      <c r="F244" s="38"/>
      <c r="G244" s="38">
        <v>1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129">
        <v>0</v>
      </c>
      <c r="N244" s="38"/>
      <c r="O244" s="38"/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129">
        <v>0</v>
      </c>
      <c r="W244" s="38"/>
      <c r="X244" s="38"/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129">
        <v>0</v>
      </c>
      <c r="AF244" s="38"/>
      <c r="AG244" s="38"/>
      <c r="AH244" s="38">
        <v>1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129">
        <v>0</v>
      </c>
    </row>
    <row r="245" spans="1:40" ht="45" x14ac:dyDescent="0.25">
      <c r="A245" s="34" t="s">
        <v>76</v>
      </c>
      <c r="B245" s="35" t="s">
        <v>505</v>
      </c>
      <c r="C245" s="34" t="s">
        <v>506</v>
      </c>
      <c r="D245" s="38"/>
      <c r="E245" s="38"/>
      <c r="F245" s="38"/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129">
        <v>0</v>
      </c>
      <c r="N245" s="38"/>
      <c r="O245" s="38"/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129">
        <v>0</v>
      </c>
      <c r="W245" s="38"/>
      <c r="X245" s="38"/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129">
        <v>0</v>
      </c>
      <c r="AF245" s="38"/>
      <c r="AG245" s="38"/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129">
        <v>0</v>
      </c>
    </row>
    <row r="246" spans="1:40" ht="45" x14ac:dyDescent="0.25">
      <c r="A246" s="34" t="s">
        <v>76</v>
      </c>
      <c r="B246" s="35" t="s">
        <v>507</v>
      </c>
      <c r="C246" s="34" t="s">
        <v>508</v>
      </c>
      <c r="D246" s="38"/>
      <c r="E246" s="38"/>
      <c r="F246" s="38"/>
      <c r="G246" s="38">
        <v>0</v>
      </c>
      <c r="H246" s="38">
        <v>0</v>
      </c>
      <c r="I246" s="38">
        <v>1.2978000000000001</v>
      </c>
      <c r="J246" s="38">
        <v>0</v>
      </c>
      <c r="K246" s="38">
        <v>0</v>
      </c>
      <c r="L246" s="38">
        <v>0</v>
      </c>
      <c r="M246" s="129">
        <v>0</v>
      </c>
      <c r="N246" s="38"/>
      <c r="O246" s="38"/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129">
        <v>0</v>
      </c>
      <c r="W246" s="38"/>
      <c r="X246" s="38"/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129">
        <v>0</v>
      </c>
      <c r="AF246" s="38"/>
      <c r="AG246" s="38"/>
      <c r="AH246" s="38">
        <v>0</v>
      </c>
      <c r="AI246" s="38">
        <v>0</v>
      </c>
      <c r="AJ246" s="38">
        <v>1.2978000000000001</v>
      </c>
      <c r="AK246" s="38">
        <v>0</v>
      </c>
      <c r="AL246" s="38">
        <v>0</v>
      </c>
      <c r="AM246" s="38">
        <v>0</v>
      </c>
      <c r="AN246" s="129">
        <v>0</v>
      </c>
    </row>
    <row r="247" spans="1:40" ht="30" x14ac:dyDescent="0.25">
      <c r="A247" s="34" t="s">
        <v>76</v>
      </c>
      <c r="B247" s="35" t="s">
        <v>509</v>
      </c>
      <c r="C247" s="34" t="s">
        <v>510</v>
      </c>
      <c r="D247" s="38"/>
      <c r="E247" s="38"/>
      <c r="F247" s="38"/>
      <c r="G247" s="38">
        <v>0</v>
      </c>
      <c r="H247" s="38">
        <v>0</v>
      </c>
      <c r="I247" s="38">
        <v>0.20300000000000001</v>
      </c>
      <c r="J247" s="38">
        <v>0</v>
      </c>
      <c r="K247" s="38">
        <v>0</v>
      </c>
      <c r="L247" s="38">
        <v>0</v>
      </c>
      <c r="M247" s="129">
        <v>0</v>
      </c>
      <c r="N247" s="38"/>
      <c r="O247" s="38"/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129">
        <v>0</v>
      </c>
      <c r="W247" s="38"/>
      <c r="X247" s="38"/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129">
        <v>0</v>
      </c>
      <c r="AF247" s="38"/>
      <c r="AG247" s="38"/>
      <c r="AH247" s="38">
        <v>0</v>
      </c>
      <c r="AI247" s="38">
        <v>0</v>
      </c>
      <c r="AJ247" s="38">
        <v>0.20300000000000001</v>
      </c>
      <c r="AK247" s="38">
        <v>0</v>
      </c>
      <c r="AL247" s="38">
        <v>0</v>
      </c>
      <c r="AM247" s="38">
        <v>0</v>
      </c>
      <c r="AN247" s="129">
        <v>0</v>
      </c>
    </row>
    <row r="248" spans="1:40" ht="30" x14ac:dyDescent="0.25">
      <c r="A248" s="34" t="s">
        <v>76</v>
      </c>
      <c r="B248" s="35" t="s">
        <v>511</v>
      </c>
      <c r="C248" s="34" t="s">
        <v>512</v>
      </c>
      <c r="D248" s="38"/>
      <c r="E248" s="38"/>
      <c r="F248" s="38"/>
      <c r="G248" s="38">
        <v>0</v>
      </c>
      <c r="H248" s="38">
        <v>0</v>
      </c>
      <c r="I248" s="38">
        <v>0.154</v>
      </c>
      <c r="J248" s="38">
        <v>0</v>
      </c>
      <c r="K248" s="38">
        <v>0</v>
      </c>
      <c r="L248" s="38">
        <v>0</v>
      </c>
      <c r="M248" s="129">
        <v>0</v>
      </c>
      <c r="N248" s="38"/>
      <c r="O248" s="38"/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129">
        <v>0</v>
      </c>
      <c r="W248" s="38"/>
      <c r="X248" s="38"/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129">
        <v>0</v>
      </c>
      <c r="AF248" s="38"/>
      <c r="AG248" s="38"/>
      <c r="AH248" s="38">
        <v>0</v>
      </c>
      <c r="AI248" s="38">
        <v>0</v>
      </c>
      <c r="AJ248" s="38">
        <v>0.154</v>
      </c>
      <c r="AK248" s="38">
        <v>0</v>
      </c>
      <c r="AL248" s="38">
        <v>0</v>
      </c>
      <c r="AM248" s="38">
        <v>0</v>
      </c>
      <c r="AN248" s="129">
        <v>0</v>
      </c>
    </row>
    <row r="249" spans="1:40" ht="30" x14ac:dyDescent="0.25">
      <c r="A249" s="34" t="s">
        <v>76</v>
      </c>
      <c r="B249" s="35" t="s">
        <v>513</v>
      </c>
      <c r="C249" s="34" t="s">
        <v>514</v>
      </c>
      <c r="D249" s="38"/>
      <c r="E249" s="38"/>
      <c r="F249" s="38"/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129">
        <v>0</v>
      </c>
      <c r="N249" s="38"/>
      <c r="O249" s="38"/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129">
        <v>0</v>
      </c>
      <c r="W249" s="38"/>
      <c r="X249" s="38"/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129">
        <v>0</v>
      </c>
      <c r="AF249" s="38"/>
      <c r="AG249" s="38"/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129">
        <v>0</v>
      </c>
    </row>
    <row r="250" spans="1:40" ht="30" x14ac:dyDescent="0.25">
      <c r="A250" s="34" t="s">
        <v>76</v>
      </c>
      <c r="B250" s="35" t="s">
        <v>515</v>
      </c>
      <c r="C250" s="34" t="s">
        <v>516</v>
      </c>
      <c r="D250" s="38"/>
      <c r="E250" s="38"/>
      <c r="F250" s="38"/>
      <c r="G250" s="38">
        <v>0</v>
      </c>
      <c r="H250" s="38">
        <v>0</v>
      </c>
      <c r="I250" s="38">
        <v>0</v>
      </c>
      <c r="J250" s="38">
        <v>0</v>
      </c>
      <c r="K250" s="38">
        <v>0</v>
      </c>
      <c r="L250" s="38">
        <v>0</v>
      </c>
      <c r="M250" s="129">
        <v>0</v>
      </c>
      <c r="N250" s="38"/>
      <c r="O250" s="38"/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129">
        <v>0</v>
      </c>
      <c r="W250" s="38"/>
      <c r="X250" s="38"/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129">
        <v>0</v>
      </c>
      <c r="AF250" s="38"/>
      <c r="AG250" s="38"/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129">
        <v>0</v>
      </c>
    </row>
    <row r="251" spans="1:40" ht="30" x14ac:dyDescent="0.25">
      <c r="A251" s="34" t="s">
        <v>76</v>
      </c>
      <c r="B251" s="35" t="s">
        <v>517</v>
      </c>
      <c r="C251" s="34" t="s">
        <v>518</v>
      </c>
      <c r="D251" s="38"/>
      <c r="E251" s="38"/>
      <c r="F251" s="38"/>
      <c r="G251" s="38">
        <v>0</v>
      </c>
      <c r="H251" s="38">
        <v>0</v>
      </c>
      <c r="I251" s="38">
        <v>1.52</v>
      </c>
      <c r="J251" s="38">
        <v>0</v>
      </c>
      <c r="K251" s="38">
        <v>0</v>
      </c>
      <c r="L251" s="38">
        <v>0</v>
      </c>
      <c r="M251" s="129">
        <v>0</v>
      </c>
      <c r="N251" s="38"/>
      <c r="O251" s="38"/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129">
        <v>0</v>
      </c>
      <c r="W251" s="38"/>
      <c r="X251" s="38"/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129">
        <v>0</v>
      </c>
      <c r="AF251" s="38"/>
      <c r="AG251" s="38"/>
      <c r="AH251" s="38">
        <v>0</v>
      </c>
      <c r="AI251" s="38">
        <v>0</v>
      </c>
      <c r="AJ251" s="38">
        <v>1.52</v>
      </c>
      <c r="AK251" s="38">
        <v>0</v>
      </c>
      <c r="AL251" s="38">
        <v>0</v>
      </c>
      <c r="AM251" s="38">
        <v>0</v>
      </c>
      <c r="AN251" s="129">
        <v>0</v>
      </c>
    </row>
    <row r="252" spans="1:40" ht="30" x14ac:dyDescent="0.25">
      <c r="A252" s="34" t="s">
        <v>76</v>
      </c>
      <c r="B252" s="35" t="s">
        <v>519</v>
      </c>
      <c r="C252" s="34" t="s">
        <v>520</v>
      </c>
      <c r="D252" s="38"/>
      <c r="E252" s="38"/>
      <c r="F252" s="38"/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129">
        <v>0</v>
      </c>
      <c r="N252" s="38"/>
      <c r="O252" s="38"/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129">
        <v>0</v>
      </c>
      <c r="W252" s="38"/>
      <c r="X252" s="38"/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129">
        <v>0</v>
      </c>
      <c r="AF252" s="38"/>
      <c r="AG252" s="38"/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38">
        <v>0</v>
      </c>
      <c r="AN252" s="129">
        <v>0</v>
      </c>
    </row>
    <row r="253" spans="1:40" ht="45" x14ac:dyDescent="0.25">
      <c r="A253" s="34" t="s">
        <v>76</v>
      </c>
      <c r="B253" s="35" t="s">
        <v>521</v>
      </c>
      <c r="C253" s="34" t="s">
        <v>522</v>
      </c>
      <c r="D253" s="38"/>
      <c r="E253" s="38"/>
      <c r="F253" s="38"/>
      <c r="G253" s="38">
        <v>0</v>
      </c>
      <c r="H253" s="38">
        <v>0</v>
      </c>
      <c r="I253" s="38">
        <v>0.22</v>
      </c>
      <c r="J253" s="38">
        <v>0</v>
      </c>
      <c r="K253" s="38">
        <v>0</v>
      </c>
      <c r="L253" s="38">
        <v>0</v>
      </c>
      <c r="M253" s="129">
        <v>0</v>
      </c>
      <c r="N253" s="38"/>
      <c r="O253" s="38"/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129">
        <v>0</v>
      </c>
      <c r="W253" s="38"/>
      <c r="X253" s="38"/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129">
        <v>0</v>
      </c>
      <c r="AF253" s="38"/>
      <c r="AG253" s="38"/>
      <c r="AH253" s="38">
        <v>0</v>
      </c>
      <c r="AI253" s="38">
        <v>0</v>
      </c>
      <c r="AJ253" s="38">
        <v>0.22</v>
      </c>
      <c r="AK253" s="38">
        <v>0</v>
      </c>
      <c r="AL253" s="38">
        <v>0</v>
      </c>
      <c r="AM253" s="38">
        <v>0</v>
      </c>
      <c r="AN253" s="129">
        <v>0</v>
      </c>
    </row>
    <row r="254" spans="1:40" ht="30" x14ac:dyDescent="0.25">
      <c r="A254" s="34" t="s">
        <v>76</v>
      </c>
      <c r="B254" s="35" t="s">
        <v>523</v>
      </c>
      <c r="C254" s="34" t="s">
        <v>524</v>
      </c>
      <c r="D254" s="38"/>
      <c r="E254" s="38"/>
      <c r="F254" s="38"/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129">
        <v>0</v>
      </c>
      <c r="N254" s="38"/>
      <c r="O254" s="38"/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129">
        <v>0</v>
      </c>
      <c r="W254" s="38"/>
      <c r="X254" s="38"/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129">
        <v>0</v>
      </c>
      <c r="AF254" s="38"/>
      <c r="AG254" s="38"/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38">
        <v>0</v>
      </c>
      <c r="AN254" s="129">
        <v>0</v>
      </c>
    </row>
    <row r="255" spans="1:40" ht="30" x14ac:dyDescent="0.25">
      <c r="A255" s="34" t="s">
        <v>76</v>
      </c>
      <c r="B255" s="35" t="s">
        <v>525</v>
      </c>
      <c r="C255" s="34" t="s">
        <v>526</v>
      </c>
      <c r="D255" s="38"/>
      <c r="E255" s="38"/>
      <c r="F255" s="38"/>
      <c r="G255" s="38">
        <v>0</v>
      </c>
      <c r="H255" s="38">
        <v>0</v>
      </c>
      <c r="I255" s="38">
        <v>0.6</v>
      </c>
      <c r="J255" s="38">
        <v>0</v>
      </c>
      <c r="K255" s="38">
        <v>0</v>
      </c>
      <c r="L255" s="38">
        <v>0</v>
      </c>
      <c r="M255" s="129">
        <v>0</v>
      </c>
      <c r="N255" s="38"/>
      <c r="O255" s="38"/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0</v>
      </c>
      <c r="V255" s="129">
        <v>0</v>
      </c>
      <c r="W255" s="38"/>
      <c r="X255" s="38"/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129">
        <v>0</v>
      </c>
      <c r="AF255" s="38"/>
      <c r="AG255" s="38"/>
      <c r="AH255" s="38">
        <v>0</v>
      </c>
      <c r="AI255" s="38">
        <v>0</v>
      </c>
      <c r="AJ255" s="38">
        <v>0.6</v>
      </c>
      <c r="AK255" s="38">
        <v>0</v>
      </c>
      <c r="AL255" s="38">
        <v>0</v>
      </c>
      <c r="AM255" s="38">
        <v>0</v>
      </c>
      <c r="AN255" s="129">
        <v>0</v>
      </c>
    </row>
    <row r="256" spans="1:40" ht="30" x14ac:dyDescent="0.25">
      <c r="A256" s="34" t="s">
        <v>76</v>
      </c>
      <c r="B256" s="35" t="s">
        <v>527</v>
      </c>
      <c r="C256" s="34" t="s">
        <v>528</v>
      </c>
      <c r="D256" s="38"/>
      <c r="E256" s="38"/>
      <c r="F256" s="38"/>
      <c r="G256" s="38">
        <v>0</v>
      </c>
      <c r="H256" s="38">
        <v>0</v>
      </c>
      <c r="I256" s="38">
        <v>0.26600000000000001</v>
      </c>
      <c r="J256" s="38">
        <v>0</v>
      </c>
      <c r="K256" s="38">
        <v>0</v>
      </c>
      <c r="L256" s="38">
        <v>0</v>
      </c>
      <c r="M256" s="129">
        <v>0</v>
      </c>
      <c r="N256" s="38"/>
      <c r="O256" s="38"/>
      <c r="P256" s="38">
        <v>0</v>
      </c>
      <c r="Q256" s="38">
        <v>0</v>
      </c>
      <c r="R256" s="38">
        <v>0</v>
      </c>
      <c r="S256" s="38">
        <v>0</v>
      </c>
      <c r="T256" s="38">
        <v>0</v>
      </c>
      <c r="U256" s="38">
        <v>0</v>
      </c>
      <c r="V256" s="129">
        <v>0</v>
      </c>
      <c r="W256" s="38"/>
      <c r="X256" s="38"/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129">
        <v>0</v>
      </c>
      <c r="AF256" s="38"/>
      <c r="AG256" s="38"/>
      <c r="AH256" s="38">
        <v>0</v>
      </c>
      <c r="AI256" s="38">
        <v>0</v>
      </c>
      <c r="AJ256" s="38">
        <v>0.26600000000000001</v>
      </c>
      <c r="AK256" s="38">
        <v>0</v>
      </c>
      <c r="AL256" s="38">
        <v>0</v>
      </c>
      <c r="AM256" s="38">
        <v>0</v>
      </c>
      <c r="AN256" s="129">
        <v>0</v>
      </c>
    </row>
    <row r="257" spans="1:40" ht="30" x14ac:dyDescent="0.25">
      <c r="A257" s="34" t="s">
        <v>76</v>
      </c>
      <c r="B257" s="35" t="s">
        <v>529</v>
      </c>
      <c r="C257" s="34" t="s">
        <v>530</v>
      </c>
      <c r="D257" s="38"/>
      <c r="E257" s="38"/>
      <c r="F257" s="38"/>
      <c r="G257" s="38">
        <v>0</v>
      </c>
      <c r="H257" s="38">
        <v>0</v>
      </c>
      <c r="I257" s="38">
        <v>0.42199999999999999</v>
      </c>
      <c r="J257" s="38">
        <v>0</v>
      </c>
      <c r="K257" s="38">
        <v>0</v>
      </c>
      <c r="L257" s="38">
        <v>0</v>
      </c>
      <c r="M257" s="129">
        <v>0</v>
      </c>
      <c r="N257" s="38"/>
      <c r="O257" s="38"/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38">
        <v>0</v>
      </c>
      <c r="V257" s="129">
        <v>0</v>
      </c>
      <c r="W257" s="38"/>
      <c r="X257" s="38"/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129">
        <v>0</v>
      </c>
      <c r="AF257" s="38"/>
      <c r="AG257" s="38"/>
      <c r="AH257" s="38">
        <v>0</v>
      </c>
      <c r="AI257" s="38">
        <v>0</v>
      </c>
      <c r="AJ257" s="38">
        <v>0.42199999999999999</v>
      </c>
      <c r="AK257" s="38">
        <v>0</v>
      </c>
      <c r="AL257" s="38">
        <v>0</v>
      </c>
      <c r="AM257" s="38">
        <v>0</v>
      </c>
      <c r="AN257" s="129">
        <v>0</v>
      </c>
    </row>
    <row r="258" spans="1:40" ht="30" x14ac:dyDescent="0.25">
      <c r="A258" s="34" t="s">
        <v>76</v>
      </c>
      <c r="B258" s="35" t="s">
        <v>531</v>
      </c>
      <c r="C258" s="34" t="s">
        <v>532</v>
      </c>
      <c r="D258" s="38"/>
      <c r="E258" s="38"/>
      <c r="F258" s="38"/>
      <c r="G258" s="38">
        <v>0</v>
      </c>
      <c r="H258" s="38">
        <v>0</v>
      </c>
      <c r="I258" s="38">
        <v>0.25600000000000001</v>
      </c>
      <c r="J258" s="38">
        <v>0</v>
      </c>
      <c r="K258" s="38">
        <v>0</v>
      </c>
      <c r="L258" s="38">
        <v>0</v>
      </c>
      <c r="M258" s="129">
        <v>0</v>
      </c>
      <c r="N258" s="38"/>
      <c r="O258" s="38"/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129">
        <v>0</v>
      </c>
      <c r="W258" s="38"/>
      <c r="X258" s="38"/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129">
        <v>0</v>
      </c>
      <c r="AF258" s="38"/>
      <c r="AG258" s="38"/>
      <c r="AH258" s="38">
        <v>0</v>
      </c>
      <c r="AI258" s="38">
        <v>0</v>
      </c>
      <c r="AJ258" s="38">
        <v>0.25600000000000001</v>
      </c>
      <c r="AK258" s="38">
        <v>0</v>
      </c>
      <c r="AL258" s="38">
        <v>0</v>
      </c>
      <c r="AM258" s="38">
        <v>0</v>
      </c>
      <c r="AN258" s="129">
        <v>0</v>
      </c>
    </row>
    <row r="259" spans="1:40" ht="30" x14ac:dyDescent="0.25">
      <c r="A259" s="34" t="s">
        <v>76</v>
      </c>
      <c r="B259" s="35" t="s">
        <v>533</v>
      </c>
      <c r="C259" s="34" t="s">
        <v>534</v>
      </c>
      <c r="D259" s="38"/>
      <c r="E259" s="38"/>
      <c r="F259" s="38"/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0</v>
      </c>
      <c r="M259" s="129">
        <v>0</v>
      </c>
      <c r="N259" s="38"/>
      <c r="O259" s="38"/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129">
        <v>0</v>
      </c>
      <c r="W259" s="38"/>
      <c r="X259" s="38"/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129">
        <v>0</v>
      </c>
      <c r="AF259" s="38"/>
      <c r="AG259" s="38"/>
      <c r="AH259" s="38">
        <v>0</v>
      </c>
      <c r="AI259" s="38">
        <v>0</v>
      </c>
      <c r="AJ259" s="38">
        <v>0</v>
      </c>
      <c r="AK259" s="38">
        <v>0</v>
      </c>
      <c r="AL259" s="38">
        <v>0</v>
      </c>
      <c r="AM259" s="38">
        <v>0</v>
      </c>
      <c r="AN259" s="129">
        <v>0</v>
      </c>
    </row>
    <row r="260" spans="1:40" ht="30" x14ac:dyDescent="0.25">
      <c r="A260" s="34" t="s">
        <v>76</v>
      </c>
      <c r="B260" s="35" t="s">
        <v>535</v>
      </c>
      <c r="C260" s="34" t="s">
        <v>536</v>
      </c>
      <c r="D260" s="38"/>
      <c r="E260" s="38"/>
      <c r="F260" s="38"/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129">
        <v>0</v>
      </c>
      <c r="N260" s="38"/>
      <c r="O260" s="38"/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129">
        <v>0</v>
      </c>
      <c r="W260" s="38"/>
      <c r="X260" s="38"/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129">
        <v>0</v>
      </c>
      <c r="AF260" s="38"/>
      <c r="AG260" s="38"/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0</v>
      </c>
      <c r="AN260" s="129">
        <v>0</v>
      </c>
    </row>
    <row r="261" spans="1:40" ht="45" x14ac:dyDescent="0.25">
      <c r="A261" s="34" t="s">
        <v>76</v>
      </c>
      <c r="B261" s="35" t="s">
        <v>537</v>
      </c>
      <c r="C261" s="34" t="s">
        <v>538</v>
      </c>
      <c r="D261" s="38"/>
      <c r="E261" s="38"/>
      <c r="F261" s="38"/>
      <c r="G261" s="38">
        <v>0</v>
      </c>
      <c r="H261" s="38">
        <v>0</v>
      </c>
      <c r="I261" s="38">
        <v>0.51</v>
      </c>
      <c r="J261" s="38">
        <v>0</v>
      </c>
      <c r="K261" s="38">
        <v>0</v>
      </c>
      <c r="L261" s="38">
        <v>0</v>
      </c>
      <c r="M261" s="129">
        <v>0</v>
      </c>
      <c r="N261" s="38"/>
      <c r="O261" s="38"/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129">
        <v>0</v>
      </c>
      <c r="W261" s="38"/>
      <c r="X261" s="38"/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129">
        <v>0</v>
      </c>
      <c r="AF261" s="38"/>
      <c r="AG261" s="38"/>
      <c r="AH261" s="38">
        <v>0</v>
      </c>
      <c r="AI261" s="38">
        <v>0</v>
      </c>
      <c r="AJ261" s="38">
        <v>0.51</v>
      </c>
      <c r="AK261" s="38">
        <v>0</v>
      </c>
      <c r="AL261" s="38">
        <v>0</v>
      </c>
      <c r="AM261" s="38">
        <v>0</v>
      </c>
      <c r="AN261" s="129">
        <v>0</v>
      </c>
    </row>
    <row r="262" spans="1:40" ht="45" x14ac:dyDescent="0.25">
      <c r="A262" s="34" t="s">
        <v>76</v>
      </c>
      <c r="B262" s="35" t="s">
        <v>539</v>
      </c>
      <c r="C262" s="34" t="s">
        <v>540</v>
      </c>
      <c r="D262" s="38"/>
      <c r="E262" s="38"/>
      <c r="F262" s="38"/>
      <c r="G262" s="38">
        <v>0</v>
      </c>
      <c r="H262" s="38">
        <v>0</v>
      </c>
      <c r="I262" s="38">
        <v>0</v>
      </c>
      <c r="J262" s="38">
        <v>0</v>
      </c>
      <c r="K262" s="38">
        <v>0</v>
      </c>
      <c r="L262" s="38">
        <v>0</v>
      </c>
      <c r="M262" s="129">
        <v>0</v>
      </c>
      <c r="N262" s="38"/>
      <c r="O262" s="38"/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38">
        <v>0</v>
      </c>
      <c r="V262" s="129">
        <v>0</v>
      </c>
      <c r="W262" s="38"/>
      <c r="X262" s="38"/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129">
        <v>0</v>
      </c>
      <c r="AF262" s="38"/>
      <c r="AG262" s="38"/>
      <c r="AH262" s="38">
        <v>0</v>
      </c>
      <c r="AI262" s="38">
        <v>0</v>
      </c>
      <c r="AJ262" s="38">
        <v>0</v>
      </c>
      <c r="AK262" s="38">
        <v>0</v>
      </c>
      <c r="AL262" s="38">
        <v>0</v>
      </c>
      <c r="AM262" s="38">
        <v>0</v>
      </c>
      <c r="AN262" s="129">
        <v>0</v>
      </c>
    </row>
    <row r="263" spans="1:40" ht="45" x14ac:dyDescent="0.25">
      <c r="A263" s="34" t="s">
        <v>76</v>
      </c>
      <c r="B263" s="35" t="s">
        <v>541</v>
      </c>
      <c r="C263" s="34" t="s">
        <v>542</v>
      </c>
      <c r="D263" s="38"/>
      <c r="E263" s="38"/>
      <c r="F263" s="38"/>
      <c r="G263" s="38">
        <v>0</v>
      </c>
      <c r="H263" s="38">
        <v>0</v>
      </c>
      <c r="I263" s="38">
        <v>0</v>
      </c>
      <c r="J263" s="38">
        <v>0</v>
      </c>
      <c r="K263" s="38">
        <v>0</v>
      </c>
      <c r="L263" s="38">
        <v>0</v>
      </c>
      <c r="M263" s="129">
        <v>0</v>
      </c>
      <c r="N263" s="38"/>
      <c r="O263" s="38"/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38">
        <v>0</v>
      </c>
      <c r="V263" s="129">
        <v>0</v>
      </c>
      <c r="W263" s="38"/>
      <c r="X263" s="38"/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129">
        <v>0</v>
      </c>
      <c r="AF263" s="38"/>
      <c r="AG263" s="38"/>
      <c r="AH263" s="38">
        <v>0</v>
      </c>
      <c r="AI263" s="38">
        <v>0</v>
      </c>
      <c r="AJ263" s="38">
        <v>0</v>
      </c>
      <c r="AK263" s="38">
        <v>0</v>
      </c>
      <c r="AL263" s="38">
        <v>0</v>
      </c>
      <c r="AM263" s="38">
        <v>0</v>
      </c>
      <c r="AN263" s="129">
        <v>0</v>
      </c>
    </row>
    <row r="264" spans="1:40" ht="45" x14ac:dyDescent="0.25">
      <c r="A264" s="34" t="s">
        <v>76</v>
      </c>
      <c r="B264" s="35" t="s">
        <v>543</v>
      </c>
      <c r="C264" s="34" t="s">
        <v>544</v>
      </c>
      <c r="D264" s="38"/>
      <c r="E264" s="38"/>
      <c r="F264" s="38"/>
      <c r="G264" s="38">
        <v>0</v>
      </c>
      <c r="H264" s="38">
        <v>0</v>
      </c>
      <c r="I264" s="38">
        <v>0</v>
      </c>
      <c r="J264" s="38">
        <v>0</v>
      </c>
      <c r="K264" s="38">
        <v>0</v>
      </c>
      <c r="L264" s="38">
        <v>0</v>
      </c>
      <c r="M264" s="129">
        <v>0</v>
      </c>
      <c r="N264" s="38"/>
      <c r="O264" s="38"/>
      <c r="P264" s="38">
        <v>0</v>
      </c>
      <c r="Q264" s="38">
        <v>0</v>
      </c>
      <c r="R264" s="38">
        <v>0</v>
      </c>
      <c r="S264" s="38">
        <v>0</v>
      </c>
      <c r="T264" s="38">
        <v>0</v>
      </c>
      <c r="U264" s="38">
        <v>0</v>
      </c>
      <c r="V264" s="129">
        <v>0</v>
      </c>
      <c r="W264" s="38"/>
      <c r="X264" s="38"/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129">
        <v>0</v>
      </c>
      <c r="AF264" s="38"/>
      <c r="AG264" s="38"/>
      <c r="AH264" s="38">
        <v>0</v>
      </c>
      <c r="AI264" s="38">
        <v>0</v>
      </c>
      <c r="AJ264" s="38">
        <v>0</v>
      </c>
      <c r="AK264" s="38">
        <v>0</v>
      </c>
      <c r="AL264" s="38">
        <v>0</v>
      </c>
      <c r="AM264" s="38">
        <v>0</v>
      </c>
      <c r="AN264" s="129">
        <v>0</v>
      </c>
    </row>
    <row r="265" spans="1:40" ht="30" x14ac:dyDescent="0.25">
      <c r="A265" s="34" t="s">
        <v>76</v>
      </c>
      <c r="B265" s="35" t="s">
        <v>545</v>
      </c>
      <c r="C265" s="34" t="s">
        <v>546</v>
      </c>
      <c r="D265" s="38"/>
      <c r="E265" s="38"/>
      <c r="F265" s="38"/>
      <c r="G265" s="38">
        <v>0</v>
      </c>
      <c r="H265" s="38">
        <v>0</v>
      </c>
      <c r="I265" s="38">
        <v>0</v>
      </c>
      <c r="J265" s="38">
        <v>0</v>
      </c>
      <c r="K265" s="38">
        <v>0</v>
      </c>
      <c r="L265" s="38">
        <v>0</v>
      </c>
      <c r="M265" s="129">
        <v>0</v>
      </c>
      <c r="N265" s="38"/>
      <c r="O265" s="38"/>
      <c r="P265" s="38">
        <v>3.2</v>
      </c>
      <c r="Q265" s="38">
        <v>0</v>
      </c>
      <c r="R265" s="38">
        <v>0</v>
      </c>
      <c r="S265" s="38">
        <v>0</v>
      </c>
      <c r="T265" s="38">
        <v>0</v>
      </c>
      <c r="U265" s="38">
        <v>0</v>
      </c>
      <c r="V265" s="129">
        <v>14</v>
      </c>
      <c r="W265" s="38"/>
      <c r="X265" s="38"/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129">
        <v>0</v>
      </c>
      <c r="AF265" s="38"/>
      <c r="AG265" s="38"/>
      <c r="AH265" s="38">
        <v>3.2</v>
      </c>
      <c r="AI265" s="38">
        <v>0</v>
      </c>
      <c r="AJ265" s="38">
        <v>0</v>
      </c>
      <c r="AK265" s="38">
        <v>0</v>
      </c>
      <c r="AL265" s="38">
        <v>0</v>
      </c>
      <c r="AM265" s="38">
        <v>0</v>
      </c>
      <c r="AN265" s="129">
        <v>14</v>
      </c>
    </row>
    <row r="266" spans="1:40" ht="45" x14ac:dyDescent="0.25">
      <c r="A266" s="34" t="s">
        <v>76</v>
      </c>
      <c r="B266" s="35" t="s">
        <v>547</v>
      </c>
      <c r="C266" s="34" t="s">
        <v>548</v>
      </c>
      <c r="D266" s="38"/>
      <c r="E266" s="38"/>
      <c r="F266" s="38"/>
      <c r="G266" s="38">
        <v>0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129">
        <v>0</v>
      </c>
      <c r="N266" s="38"/>
      <c r="O266" s="38"/>
      <c r="P266" s="38">
        <v>0</v>
      </c>
      <c r="Q266" s="38">
        <v>0</v>
      </c>
      <c r="R266" s="38">
        <v>18.8</v>
      </c>
      <c r="S266" s="38">
        <v>0</v>
      </c>
      <c r="T266" s="38">
        <v>0</v>
      </c>
      <c r="U266" s="38">
        <v>0</v>
      </c>
      <c r="V266" s="129">
        <v>0</v>
      </c>
      <c r="W266" s="38"/>
      <c r="X266" s="38"/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129">
        <v>0</v>
      </c>
      <c r="AF266" s="38"/>
      <c r="AG266" s="38"/>
      <c r="AH266" s="38">
        <v>0</v>
      </c>
      <c r="AI266" s="38">
        <v>0</v>
      </c>
      <c r="AJ266" s="38">
        <v>18.8</v>
      </c>
      <c r="AK266" s="38">
        <v>0</v>
      </c>
      <c r="AL266" s="38">
        <v>0</v>
      </c>
      <c r="AM266" s="38">
        <v>0</v>
      </c>
      <c r="AN266" s="129">
        <v>0</v>
      </c>
    </row>
    <row r="267" spans="1:40" ht="30" x14ac:dyDescent="0.25">
      <c r="A267" s="34" t="s">
        <v>76</v>
      </c>
      <c r="B267" s="35" t="s">
        <v>549</v>
      </c>
      <c r="C267" s="34" t="s">
        <v>550</v>
      </c>
      <c r="D267" s="38"/>
      <c r="E267" s="38"/>
      <c r="F267" s="38"/>
      <c r="G267" s="38">
        <v>0</v>
      </c>
      <c r="H267" s="38">
        <v>0</v>
      </c>
      <c r="I267" s="38">
        <v>0</v>
      </c>
      <c r="J267" s="38">
        <v>0</v>
      </c>
      <c r="K267" s="38">
        <v>0</v>
      </c>
      <c r="L267" s="38">
        <v>0</v>
      </c>
      <c r="M267" s="129">
        <v>0</v>
      </c>
      <c r="N267" s="38"/>
      <c r="O267" s="38"/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38">
        <v>0</v>
      </c>
      <c r="V267" s="129">
        <v>0</v>
      </c>
      <c r="W267" s="38"/>
      <c r="X267" s="38"/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129">
        <v>0</v>
      </c>
      <c r="AF267" s="38"/>
      <c r="AG267" s="38"/>
      <c r="AH267" s="38">
        <v>0</v>
      </c>
      <c r="AI267" s="38">
        <v>0</v>
      </c>
      <c r="AJ267" s="38">
        <v>0</v>
      </c>
      <c r="AK267" s="38">
        <v>0</v>
      </c>
      <c r="AL267" s="38">
        <v>0</v>
      </c>
      <c r="AM267" s="38">
        <v>0</v>
      </c>
      <c r="AN267" s="129">
        <v>0</v>
      </c>
    </row>
    <row r="268" spans="1:40" ht="30" x14ac:dyDescent="0.25">
      <c r="A268" s="34" t="s">
        <v>76</v>
      </c>
      <c r="B268" s="35" t="s">
        <v>551</v>
      </c>
      <c r="C268" s="34" t="s">
        <v>552</v>
      </c>
      <c r="D268" s="38"/>
      <c r="E268" s="38"/>
      <c r="F268" s="38"/>
      <c r="G268" s="38">
        <v>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129">
        <v>0</v>
      </c>
      <c r="N268" s="38"/>
      <c r="O268" s="38"/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38">
        <v>0</v>
      </c>
      <c r="V268" s="129">
        <v>0</v>
      </c>
      <c r="W268" s="38"/>
      <c r="X268" s="38"/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129">
        <v>0</v>
      </c>
      <c r="AF268" s="38"/>
      <c r="AG268" s="38"/>
      <c r="AH268" s="38">
        <v>0</v>
      </c>
      <c r="AI268" s="38">
        <v>0</v>
      </c>
      <c r="AJ268" s="38">
        <v>0</v>
      </c>
      <c r="AK268" s="38">
        <v>0</v>
      </c>
      <c r="AL268" s="38">
        <v>0</v>
      </c>
      <c r="AM268" s="38">
        <v>0</v>
      </c>
      <c r="AN268" s="129">
        <v>0</v>
      </c>
    </row>
    <row r="269" spans="1:40" ht="30" x14ac:dyDescent="0.25">
      <c r="A269" s="34" t="s">
        <v>76</v>
      </c>
      <c r="B269" s="35" t="s">
        <v>553</v>
      </c>
      <c r="C269" s="34" t="s">
        <v>554</v>
      </c>
      <c r="D269" s="38"/>
      <c r="E269" s="38"/>
      <c r="F269" s="38"/>
      <c r="G269" s="38">
        <v>0</v>
      </c>
      <c r="H269" s="38">
        <v>0</v>
      </c>
      <c r="I269" s="38">
        <v>0.33</v>
      </c>
      <c r="J269" s="38">
        <v>0</v>
      </c>
      <c r="K269" s="38">
        <v>0</v>
      </c>
      <c r="L269" s="38">
        <v>0</v>
      </c>
      <c r="M269" s="129">
        <v>0</v>
      </c>
      <c r="N269" s="38"/>
      <c r="O269" s="38"/>
      <c r="P269" s="38">
        <v>0</v>
      </c>
      <c r="Q269" s="38">
        <v>0</v>
      </c>
      <c r="R269" s="38">
        <v>0</v>
      </c>
      <c r="S269" s="38">
        <v>0</v>
      </c>
      <c r="T269" s="38">
        <v>0</v>
      </c>
      <c r="U269" s="38">
        <v>0</v>
      </c>
      <c r="V269" s="129">
        <v>0</v>
      </c>
      <c r="W269" s="38"/>
      <c r="X269" s="38"/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129">
        <v>0</v>
      </c>
      <c r="AF269" s="38"/>
      <c r="AG269" s="38"/>
      <c r="AH269" s="38">
        <v>0</v>
      </c>
      <c r="AI269" s="38">
        <v>0</v>
      </c>
      <c r="AJ269" s="38">
        <v>0.33</v>
      </c>
      <c r="AK269" s="38">
        <v>0</v>
      </c>
      <c r="AL269" s="38">
        <v>0</v>
      </c>
      <c r="AM269" s="38">
        <v>0</v>
      </c>
      <c r="AN269" s="129">
        <v>0</v>
      </c>
    </row>
    <row r="270" spans="1:40" ht="45" x14ac:dyDescent="0.25">
      <c r="A270" s="34" t="s">
        <v>76</v>
      </c>
      <c r="B270" s="35" t="s">
        <v>555</v>
      </c>
      <c r="C270" s="34" t="s">
        <v>556</v>
      </c>
      <c r="D270" s="38"/>
      <c r="E270" s="38"/>
      <c r="F270" s="38"/>
      <c r="G270" s="38">
        <v>0</v>
      </c>
      <c r="H270" s="38">
        <v>0</v>
      </c>
      <c r="I270" s="38">
        <v>0</v>
      </c>
      <c r="J270" s="38">
        <v>0</v>
      </c>
      <c r="K270" s="38">
        <v>0</v>
      </c>
      <c r="L270" s="38">
        <v>0</v>
      </c>
      <c r="M270" s="129">
        <v>0</v>
      </c>
      <c r="N270" s="38"/>
      <c r="O270" s="38"/>
      <c r="P270" s="38">
        <v>0</v>
      </c>
      <c r="Q270" s="38">
        <v>0</v>
      </c>
      <c r="R270" s="38">
        <v>0.13700000000000001</v>
      </c>
      <c r="S270" s="38">
        <v>0</v>
      </c>
      <c r="T270" s="38">
        <v>0</v>
      </c>
      <c r="U270" s="38">
        <v>0</v>
      </c>
      <c r="V270" s="129">
        <v>0</v>
      </c>
      <c r="W270" s="38"/>
      <c r="X270" s="38"/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129">
        <v>0</v>
      </c>
      <c r="AF270" s="38"/>
      <c r="AG270" s="38"/>
      <c r="AH270" s="38">
        <v>0</v>
      </c>
      <c r="AI270" s="38">
        <v>0</v>
      </c>
      <c r="AJ270" s="38">
        <v>0.13700000000000001</v>
      </c>
      <c r="AK270" s="38">
        <v>0</v>
      </c>
      <c r="AL270" s="38">
        <v>0</v>
      </c>
      <c r="AM270" s="38">
        <v>0</v>
      </c>
      <c r="AN270" s="129">
        <v>0</v>
      </c>
    </row>
    <row r="271" spans="1:40" ht="30" x14ac:dyDescent="0.25">
      <c r="A271" s="34" t="s">
        <v>76</v>
      </c>
      <c r="B271" s="35" t="s">
        <v>557</v>
      </c>
      <c r="C271" s="34" t="s">
        <v>558</v>
      </c>
      <c r="D271" s="38"/>
      <c r="E271" s="38"/>
      <c r="F271" s="38"/>
      <c r="G271" s="38">
        <v>0</v>
      </c>
      <c r="H271" s="38">
        <v>0</v>
      </c>
      <c r="I271" s="38">
        <v>0</v>
      </c>
      <c r="J271" s="38">
        <v>0</v>
      </c>
      <c r="K271" s="38">
        <v>0</v>
      </c>
      <c r="L271" s="38">
        <v>0</v>
      </c>
      <c r="M271" s="129">
        <v>0</v>
      </c>
      <c r="N271" s="38"/>
      <c r="O271" s="38"/>
      <c r="P271" s="38">
        <v>6.4</v>
      </c>
      <c r="Q271" s="38">
        <v>0</v>
      </c>
      <c r="R271" s="38">
        <v>0</v>
      </c>
      <c r="S271" s="38">
        <v>0</v>
      </c>
      <c r="T271" s="38">
        <v>0</v>
      </c>
      <c r="U271" s="38">
        <v>0</v>
      </c>
      <c r="V271" s="129">
        <v>24</v>
      </c>
      <c r="W271" s="38"/>
      <c r="X271" s="38"/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129">
        <v>0</v>
      </c>
      <c r="AF271" s="38"/>
      <c r="AG271" s="38"/>
      <c r="AH271" s="38">
        <v>6.4</v>
      </c>
      <c r="AI271" s="38">
        <v>0</v>
      </c>
      <c r="AJ271" s="38">
        <v>0</v>
      </c>
      <c r="AK271" s="38">
        <v>0</v>
      </c>
      <c r="AL271" s="38">
        <v>0</v>
      </c>
      <c r="AM271" s="38">
        <v>0</v>
      </c>
      <c r="AN271" s="129">
        <v>24</v>
      </c>
    </row>
    <row r="272" spans="1:40" ht="30" x14ac:dyDescent="0.25">
      <c r="A272" s="34" t="s">
        <v>76</v>
      </c>
      <c r="B272" s="35" t="s">
        <v>559</v>
      </c>
      <c r="C272" s="34" t="s">
        <v>560</v>
      </c>
      <c r="D272" s="38"/>
      <c r="E272" s="38"/>
      <c r="F272" s="38"/>
      <c r="G272" s="38">
        <v>0</v>
      </c>
      <c r="H272" s="38">
        <v>0</v>
      </c>
      <c r="I272" s="38">
        <v>0</v>
      </c>
      <c r="J272" s="38">
        <v>0</v>
      </c>
      <c r="K272" s="38">
        <v>0</v>
      </c>
      <c r="L272" s="38">
        <v>0</v>
      </c>
      <c r="M272" s="129">
        <v>0</v>
      </c>
      <c r="N272" s="38"/>
      <c r="O272" s="38"/>
      <c r="P272" s="38">
        <v>0</v>
      </c>
      <c r="Q272" s="38">
        <v>0</v>
      </c>
      <c r="R272" s="38">
        <v>1.87</v>
      </c>
      <c r="S272" s="38">
        <v>0</v>
      </c>
      <c r="T272" s="38">
        <v>0</v>
      </c>
      <c r="U272" s="38">
        <v>0</v>
      </c>
      <c r="V272" s="129">
        <v>0</v>
      </c>
      <c r="W272" s="38"/>
      <c r="X272" s="38"/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129">
        <v>0</v>
      </c>
      <c r="AF272" s="38"/>
      <c r="AG272" s="38"/>
      <c r="AH272" s="38">
        <v>0</v>
      </c>
      <c r="AI272" s="38">
        <v>0</v>
      </c>
      <c r="AJ272" s="38">
        <v>1.87</v>
      </c>
      <c r="AK272" s="38">
        <v>0</v>
      </c>
      <c r="AL272" s="38">
        <v>0</v>
      </c>
      <c r="AM272" s="38">
        <v>0</v>
      </c>
      <c r="AN272" s="129">
        <v>0</v>
      </c>
    </row>
    <row r="273" spans="1:40" ht="30" x14ac:dyDescent="0.25">
      <c r="A273" s="34" t="s">
        <v>76</v>
      </c>
      <c r="B273" s="35" t="s">
        <v>561</v>
      </c>
      <c r="C273" s="34" t="s">
        <v>562</v>
      </c>
      <c r="D273" s="38"/>
      <c r="E273" s="38"/>
      <c r="F273" s="38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129">
        <v>0</v>
      </c>
      <c r="N273" s="38"/>
      <c r="O273" s="38"/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0</v>
      </c>
      <c r="V273" s="129">
        <v>2</v>
      </c>
      <c r="W273" s="38"/>
      <c r="X273" s="38"/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129">
        <v>0</v>
      </c>
      <c r="AF273" s="38"/>
      <c r="AG273" s="38"/>
      <c r="AH273" s="38">
        <v>0</v>
      </c>
      <c r="AI273" s="38">
        <v>0</v>
      </c>
      <c r="AJ273" s="38">
        <v>0</v>
      </c>
      <c r="AK273" s="38">
        <v>0</v>
      </c>
      <c r="AL273" s="38">
        <v>0</v>
      </c>
      <c r="AM273" s="38">
        <v>0</v>
      </c>
      <c r="AN273" s="129">
        <v>2</v>
      </c>
    </row>
    <row r="274" spans="1:40" ht="30" x14ac:dyDescent="0.25">
      <c r="A274" s="34" t="s">
        <v>76</v>
      </c>
      <c r="B274" s="35" t="s">
        <v>563</v>
      </c>
      <c r="C274" s="34" t="s">
        <v>564</v>
      </c>
      <c r="D274" s="38"/>
      <c r="E274" s="38"/>
      <c r="F274" s="38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129">
        <v>0</v>
      </c>
      <c r="N274" s="38"/>
      <c r="O274" s="38"/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129">
        <v>0</v>
      </c>
      <c r="W274" s="38"/>
      <c r="X274" s="38"/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129">
        <v>0</v>
      </c>
      <c r="AF274" s="38"/>
      <c r="AG274" s="38"/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129">
        <v>0</v>
      </c>
    </row>
    <row r="275" spans="1:40" ht="30" x14ac:dyDescent="0.25">
      <c r="A275" s="34" t="s">
        <v>76</v>
      </c>
      <c r="B275" s="35" t="s">
        <v>565</v>
      </c>
      <c r="C275" s="34" t="s">
        <v>566</v>
      </c>
      <c r="D275" s="38"/>
      <c r="E275" s="38"/>
      <c r="F275" s="38"/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129">
        <v>0</v>
      </c>
      <c r="N275" s="38"/>
      <c r="O275" s="38"/>
      <c r="P275" s="38">
        <v>0</v>
      </c>
      <c r="Q275" s="38">
        <v>0</v>
      </c>
      <c r="R275" s="38">
        <v>0.17399999999999999</v>
      </c>
      <c r="S275" s="38">
        <v>0</v>
      </c>
      <c r="T275" s="38">
        <v>0</v>
      </c>
      <c r="U275" s="38">
        <v>0</v>
      </c>
      <c r="V275" s="129">
        <v>0</v>
      </c>
      <c r="W275" s="38"/>
      <c r="X275" s="38"/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129">
        <v>0</v>
      </c>
      <c r="AF275" s="38"/>
      <c r="AG275" s="38"/>
      <c r="AH275" s="38">
        <v>0</v>
      </c>
      <c r="AI275" s="38">
        <v>0</v>
      </c>
      <c r="AJ275" s="38">
        <v>0.17399999999999999</v>
      </c>
      <c r="AK275" s="38">
        <v>0</v>
      </c>
      <c r="AL275" s="38">
        <v>0</v>
      </c>
      <c r="AM275" s="38">
        <v>0</v>
      </c>
      <c r="AN275" s="129">
        <v>0</v>
      </c>
    </row>
    <row r="276" spans="1:40" ht="30" x14ac:dyDescent="0.25">
      <c r="A276" s="34" t="s">
        <v>76</v>
      </c>
      <c r="B276" s="35" t="s">
        <v>567</v>
      </c>
      <c r="C276" s="34" t="s">
        <v>568</v>
      </c>
      <c r="D276" s="38"/>
      <c r="E276" s="38"/>
      <c r="F276" s="38"/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129">
        <v>0</v>
      </c>
      <c r="N276" s="38"/>
      <c r="O276" s="38"/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129">
        <v>0</v>
      </c>
      <c r="W276" s="38"/>
      <c r="X276" s="38"/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129">
        <v>0</v>
      </c>
      <c r="AF276" s="38"/>
      <c r="AG276" s="38"/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129">
        <v>0</v>
      </c>
    </row>
    <row r="277" spans="1:40" ht="30" x14ac:dyDescent="0.25">
      <c r="A277" s="34" t="s">
        <v>76</v>
      </c>
      <c r="B277" s="35" t="s">
        <v>569</v>
      </c>
      <c r="C277" s="34" t="s">
        <v>570</v>
      </c>
      <c r="D277" s="38"/>
      <c r="E277" s="38"/>
      <c r="F277" s="38"/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129">
        <v>0</v>
      </c>
      <c r="N277" s="38"/>
      <c r="O277" s="38"/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129">
        <v>0</v>
      </c>
      <c r="W277" s="38"/>
      <c r="X277" s="38"/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129">
        <v>0</v>
      </c>
      <c r="AF277" s="38"/>
      <c r="AG277" s="38"/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129">
        <v>0</v>
      </c>
    </row>
    <row r="278" spans="1:40" ht="30" x14ac:dyDescent="0.25">
      <c r="A278" s="34" t="s">
        <v>76</v>
      </c>
      <c r="B278" s="35" t="s">
        <v>571</v>
      </c>
      <c r="C278" s="34" t="s">
        <v>572</v>
      </c>
      <c r="D278" s="38"/>
      <c r="E278" s="38"/>
      <c r="F278" s="38"/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129">
        <v>0</v>
      </c>
      <c r="N278" s="38"/>
      <c r="O278" s="38"/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129">
        <v>0</v>
      </c>
      <c r="W278" s="38"/>
      <c r="X278" s="38"/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129">
        <v>0</v>
      </c>
      <c r="AF278" s="38"/>
      <c r="AG278" s="38"/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129">
        <v>0</v>
      </c>
    </row>
    <row r="279" spans="1:40" ht="30" x14ac:dyDescent="0.25">
      <c r="A279" s="34" t="s">
        <v>76</v>
      </c>
      <c r="B279" s="35" t="s">
        <v>573</v>
      </c>
      <c r="C279" s="34" t="s">
        <v>574</v>
      </c>
      <c r="D279" s="38"/>
      <c r="E279" s="38"/>
      <c r="F279" s="38"/>
      <c r="G279" s="38">
        <v>0.4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129">
        <v>0</v>
      </c>
      <c r="N279" s="38"/>
      <c r="O279" s="38"/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129">
        <v>0</v>
      </c>
      <c r="W279" s="38"/>
      <c r="X279" s="38"/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129">
        <v>0</v>
      </c>
      <c r="AF279" s="38"/>
      <c r="AG279" s="38"/>
      <c r="AH279" s="38">
        <v>0.4</v>
      </c>
      <c r="AI279" s="38">
        <v>0</v>
      </c>
      <c r="AJ279" s="38">
        <v>0</v>
      </c>
      <c r="AK279" s="38">
        <v>0</v>
      </c>
      <c r="AL279" s="38">
        <v>0</v>
      </c>
      <c r="AM279" s="38">
        <v>0</v>
      </c>
      <c r="AN279" s="129">
        <v>0</v>
      </c>
    </row>
    <row r="280" spans="1:40" ht="30" x14ac:dyDescent="0.25">
      <c r="A280" s="34" t="s">
        <v>76</v>
      </c>
      <c r="B280" s="35" t="s">
        <v>575</v>
      </c>
      <c r="C280" s="34" t="s">
        <v>576</v>
      </c>
      <c r="D280" s="38"/>
      <c r="E280" s="38"/>
      <c r="F280" s="38"/>
      <c r="G280" s="38">
        <v>0.63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129">
        <v>1</v>
      </c>
      <c r="N280" s="38"/>
      <c r="O280" s="38"/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129">
        <v>0</v>
      </c>
      <c r="W280" s="38"/>
      <c r="X280" s="38"/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129">
        <v>0</v>
      </c>
      <c r="AF280" s="38"/>
      <c r="AG280" s="38"/>
      <c r="AH280" s="38">
        <v>0.63</v>
      </c>
      <c r="AI280" s="38">
        <v>0</v>
      </c>
      <c r="AJ280" s="38">
        <v>0</v>
      </c>
      <c r="AK280" s="38">
        <v>0</v>
      </c>
      <c r="AL280" s="38">
        <v>0</v>
      </c>
      <c r="AM280" s="38">
        <v>0</v>
      </c>
      <c r="AN280" s="129">
        <v>1</v>
      </c>
    </row>
    <row r="281" spans="1:40" ht="30" x14ac:dyDescent="0.25">
      <c r="A281" s="34" t="s">
        <v>76</v>
      </c>
      <c r="B281" s="35" t="s">
        <v>577</v>
      </c>
      <c r="C281" s="34" t="s">
        <v>578</v>
      </c>
      <c r="D281" s="38"/>
      <c r="E281" s="38"/>
      <c r="F281" s="38"/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129">
        <v>0</v>
      </c>
      <c r="N281" s="38"/>
      <c r="O281" s="38"/>
      <c r="P281" s="38">
        <v>0</v>
      </c>
      <c r="Q281" s="38">
        <v>0</v>
      </c>
      <c r="R281" s="38">
        <v>0.7</v>
      </c>
      <c r="S281" s="38">
        <v>0</v>
      </c>
      <c r="T281" s="38">
        <v>0</v>
      </c>
      <c r="U281" s="38">
        <v>0</v>
      </c>
      <c r="V281" s="129">
        <v>0</v>
      </c>
      <c r="W281" s="38"/>
      <c r="X281" s="38"/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129">
        <v>0</v>
      </c>
      <c r="AF281" s="38"/>
      <c r="AG281" s="38"/>
      <c r="AH281" s="38">
        <v>0</v>
      </c>
      <c r="AI281" s="38">
        <v>0</v>
      </c>
      <c r="AJ281" s="38">
        <v>0.7</v>
      </c>
      <c r="AK281" s="38">
        <v>0</v>
      </c>
      <c r="AL281" s="38">
        <v>0</v>
      </c>
      <c r="AM281" s="38">
        <v>0</v>
      </c>
      <c r="AN281" s="129">
        <v>0</v>
      </c>
    </row>
    <row r="282" spans="1:40" ht="30" x14ac:dyDescent="0.25">
      <c r="A282" s="34" t="s">
        <v>76</v>
      </c>
      <c r="B282" s="35" t="s">
        <v>579</v>
      </c>
      <c r="C282" s="34" t="s">
        <v>580</v>
      </c>
      <c r="D282" s="38"/>
      <c r="E282" s="38"/>
      <c r="F282" s="38"/>
      <c r="G282" s="38">
        <v>0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129">
        <v>0</v>
      </c>
      <c r="N282" s="38"/>
      <c r="O282" s="38"/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129">
        <v>0</v>
      </c>
      <c r="W282" s="38"/>
      <c r="X282" s="38"/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129">
        <v>0</v>
      </c>
      <c r="AF282" s="38"/>
      <c r="AG282" s="38"/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129">
        <v>0</v>
      </c>
    </row>
    <row r="283" spans="1:40" ht="30" x14ac:dyDescent="0.25">
      <c r="A283" s="34" t="s">
        <v>76</v>
      </c>
      <c r="B283" s="35" t="s">
        <v>581</v>
      </c>
      <c r="C283" s="34" t="s">
        <v>582</v>
      </c>
      <c r="D283" s="38"/>
      <c r="E283" s="38"/>
      <c r="F283" s="38"/>
      <c r="G283" s="38">
        <v>0</v>
      </c>
      <c r="H283" s="38">
        <v>0</v>
      </c>
      <c r="I283" s="38">
        <v>0</v>
      </c>
      <c r="J283" s="38">
        <v>0</v>
      </c>
      <c r="K283" s="38">
        <v>0</v>
      </c>
      <c r="L283" s="38">
        <v>0</v>
      </c>
      <c r="M283" s="129">
        <v>0</v>
      </c>
      <c r="N283" s="38"/>
      <c r="O283" s="38"/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129">
        <v>0</v>
      </c>
      <c r="W283" s="38"/>
      <c r="X283" s="38"/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129">
        <v>0</v>
      </c>
      <c r="AF283" s="38"/>
      <c r="AG283" s="38"/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129">
        <v>0</v>
      </c>
    </row>
    <row r="284" spans="1:40" ht="45" x14ac:dyDescent="0.25">
      <c r="A284" s="34" t="s">
        <v>76</v>
      </c>
      <c r="B284" s="35" t="s">
        <v>583</v>
      </c>
      <c r="C284" s="34" t="s">
        <v>584</v>
      </c>
      <c r="D284" s="38"/>
      <c r="E284" s="38"/>
      <c r="F284" s="38"/>
      <c r="G284" s="38">
        <v>0</v>
      </c>
      <c r="H284" s="38">
        <v>0</v>
      </c>
      <c r="I284" s="38">
        <v>0.112</v>
      </c>
      <c r="J284" s="38">
        <v>0</v>
      </c>
      <c r="K284" s="38">
        <v>0</v>
      </c>
      <c r="L284" s="38">
        <v>0</v>
      </c>
      <c r="M284" s="129">
        <v>0</v>
      </c>
      <c r="N284" s="38"/>
      <c r="O284" s="38"/>
      <c r="P284" s="38">
        <v>0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129">
        <v>0</v>
      </c>
      <c r="W284" s="38"/>
      <c r="X284" s="38"/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129">
        <v>0</v>
      </c>
      <c r="AF284" s="38"/>
      <c r="AG284" s="38"/>
      <c r="AH284" s="38">
        <v>0</v>
      </c>
      <c r="AI284" s="38">
        <v>0</v>
      </c>
      <c r="AJ284" s="38">
        <v>0.112</v>
      </c>
      <c r="AK284" s="38">
        <v>0</v>
      </c>
      <c r="AL284" s="38">
        <v>0</v>
      </c>
      <c r="AM284" s="38">
        <v>0</v>
      </c>
      <c r="AN284" s="129">
        <v>0</v>
      </c>
    </row>
    <row r="285" spans="1:40" ht="45" x14ac:dyDescent="0.25">
      <c r="A285" s="34" t="s">
        <v>76</v>
      </c>
      <c r="B285" s="35" t="s">
        <v>585</v>
      </c>
      <c r="C285" s="34" t="s">
        <v>586</v>
      </c>
      <c r="D285" s="38"/>
      <c r="E285" s="38"/>
      <c r="F285" s="38"/>
      <c r="G285" s="38">
        <v>0</v>
      </c>
      <c r="H285" s="38">
        <v>0</v>
      </c>
      <c r="I285" s="38">
        <v>0</v>
      </c>
      <c r="J285" s="38">
        <v>0</v>
      </c>
      <c r="K285" s="38">
        <v>0</v>
      </c>
      <c r="L285" s="38">
        <v>0</v>
      </c>
      <c r="M285" s="129">
        <v>0</v>
      </c>
      <c r="N285" s="38"/>
      <c r="O285" s="38"/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38">
        <v>0</v>
      </c>
      <c r="V285" s="129">
        <v>0</v>
      </c>
      <c r="W285" s="38"/>
      <c r="X285" s="38"/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129">
        <v>0</v>
      </c>
      <c r="AF285" s="38"/>
      <c r="AG285" s="38"/>
      <c r="AH285" s="38">
        <v>0</v>
      </c>
      <c r="AI285" s="38">
        <v>0</v>
      </c>
      <c r="AJ285" s="38">
        <v>0</v>
      </c>
      <c r="AK285" s="38">
        <v>0</v>
      </c>
      <c r="AL285" s="38">
        <v>0</v>
      </c>
      <c r="AM285" s="38">
        <v>0</v>
      </c>
      <c r="AN285" s="129">
        <v>0</v>
      </c>
    </row>
    <row r="286" spans="1:40" ht="30" x14ac:dyDescent="0.25">
      <c r="A286" s="34" t="s">
        <v>76</v>
      </c>
      <c r="B286" s="35" t="s">
        <v>587</v>
      </c>
      <c r="C286" s="34" t="s">
        <v>588</v>
      </c>
      <c r="D286" s="38"/>
      <c r="E286" s="38"/>
      <c r="F286" s="38"/>
      <c r="G286" s="38">
        <v>0</v>
      </c>
      <c r="H286" s="38">
        <v>0</v>
      </c>
      <c r="I286" s="38">
        <v>0</v>
      </c>
      <c r="J286" s="38">
        <v>0</v>
      </c>
      <c r="K286" s="38">
        <v>0</v>
      </c>
      <c r="L286" s="38">
        <v>0</v>
      </c>
      <c r="M286" s="129">
        <v>0</v>
      </c>
      <c r="N286" s="38"/>
      <c r="O286" s="38"/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0</v>
      </c>
      <c r="V286" s="129">
        <v>0</v>
      </c>
      <c r="W286" s="38"/>
      <c r="X286" s="38"/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129">
        <v>0</v>
      </c>
      <c r="AF286" s="38"/>
      <c r="AG286" s="38"/>
      <c r="AH286" s="38">
        <v>0</v>
      </c>
      <c r="AI286" s="38">
        <v>0</v>
      </c>
      <c r="AJ286" s="38">
        <v>0</v>
      </c>
      <c r="AK286" s="38">
        <v>0</v>
      </c>
      <c r="AL286" s="38">
        <v>0</v>
      </c>
      <c r="AM286" s="38">
        <v>0</v>
      </c>
      <c r="AN286" s="129">
        <v>0</v>
      </c>
    </row>
    <row r="287" spans="1:40" ht="30" x14ac:dyDescent="0.25">
      <c r="A287" s="34" t="s">
        <v>76</v>
      </c>
      <c r="B287" s="35" t="s">
        <v>589</v>
      </c>
      <c r="C287" s="34" t="s">
        <v>590</v>
      </c>
      <c r="D287" s="38"/>
      <c r="E287" s="38"/>
      <c r="F287" s="38"/>
      <c r="G287" s="38">
        <v>0</v>
      </c>
      <c r="H287" s="38">
        <v>0</v>
      </c>
      <c r="I287" s="38">
        <v>0.122</v>
      </c>
      <c r="J287" s="38">
        <v>0</v>
      </c>
      <c r="K287" s="38">
        <v>0</v>
      </c>
      <c r="L287" s="38">
        <v>0</v>
      </c>
      <c r="M287" s="129">
        <v>0</v>
      </c>
      <c r="N287" s="38"/>
      <c r="O287" s="38"/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129">
        <v>0</v>
      </c>
      <c r="W287" s="38"/>
      <c r="X287" s="38"/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129">
        <v>0</v>
      </c>
      <c r="AF287" s="38"/>
      <c r="AG287" s="38"/>
      <c r="AH287" s="38">
        <v>0</v>
      </c>
      <c r="AI287" s="38">
        <v>0</v>
      </c>
      <c r="AJ287" s="38">
        <v>0.122</v>
      </c>
      <c r="AK287" s="38">
        <v>0</v>
      </c>
      <c r="AL287" s="38">
        <v>0</v>
      </c>
      <c r="AM287" s="38">
        <v>0</v>
      </c>
      <c r="AN287" s="129">
        <v>0</v>
      </c>
    </row>
    <row r="288" spans="1:40" ht="30" x14ac:dyDescent="0.25">
      <c r="A288" s="34" t="s">
        <v>76</v>
      </c>
      <c r="B288" s="35" t="s">
        <v>591</v>
      </c>
      <c r="C288" s="34" t="s">
        <v>592</v>
      </c>
      <c r="D288" s="38"/>
      <c r="E288" s="38"/>
      <c r="F288" s="38"/>
      <c r="G288" s="38">
        <v>0</v>
      </c>
      <c r="H288" s="38">
        <v>0</v>
      </c>
      <c r="I288" s="38">
        <v>1.5</v>
      </c>
      <c r="J288" s="38">
        <v>0</v>
      </c>
      <c r="K288" s="38">
        <v>0</v>
      </c>
      <c r="L288" s="38">
        <v>0</v>
      </c>
      <c r="M288" s="129">
        <v>0</v>
      </c>
      <c r="N288" s="38"/>
      <c r="O288" s="38"/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129">
        <v>0</v>
      </c>
      <c r="W288" s="38"/>
      <c r="X288" s="38"/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129">
        <v>0</v>
      </c>
      <c r="AF288" s="38"/>
      <c r="AG288" s="38"/>
      <c r="AH288" s="38">
        <v>0</v>
      </c>
      <c r="AI288" s="38">
        <v>0</v>
      </c>
      <c r="AJ288" s="38">
        <v>1.5</v>
      </c>
      <c r="AK288" s="38">
        <v>0</v>
      </c>
      <c r="AL288" s="38">
        <v>0</v>
      </c>
      <c r="AM288" s="38">
        <v>0</v>
      </c>
      <c r="AN288" s="129">
        <v>0</v>
      </c>
    </row>
    <row r="289" spans="1:40" ht="30" x14ac:dyDescent="0.25">
      <c r="A289" s="34" t="s">
        <v>76</v>
      </c>
      <c r="B289" s="35" t="s">
        <v>593</v>
      </c>
      <c r="C289" s="34" t="s">
        <v>594</v>
      </c>
      <c r="D289" s="38"/>
      <c r="E289" s="38"/>
      <c r="F289" s="3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129">
        <v>0</v>
      </c>
      <c r="N289" s="38"/>
      <c r="O289" s="38"/>
      <c r="P289" s="38">
        <v>0</v>
      </c>
      <c r="Q289" s="38">
        <v>0</v>
      </c>
      <c r="R289" s="38">
        <v>0.76</v>
      </c>
      <c r="S289" s="38">
        <v>0</v>
      </c>
      <c r="T289" s="38">
        <v>0</v>
      </c>
      <c r="U289" s="38">
        <v>0</v>
      </c>
      <c r="V289" s="129">
        <v>0</v>
      </c>
      <c r="W289" s="38"/>
      <c r="X289" s="38"/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129">
        <v>0</v>
      </c>
      <c r="AF289" s="38"/>
      <c r="AG289" s="38"/>
      <c r="AH289" s="38">
        <v>0</v>
      </c>
      <c r="AI289" s="38">
        <v>0</v>
      </c>
      <c r="AJ289" s="38">
        <v>0.76</v>
      </c>
      <c r="AK289" s="38">
        <v>0</v>
      </c>
      <c r="AL289" s="38">
        <v>0</v>
      </c>
      <c r="AM289" s="38">
        <v>0</v>
      </c>
      <c r="AN289" s="129">
        <v>0</v>
      </c>
    </row>
    <row r="290" spans="1:40" ht="30" x14ac:dyDescent="0.25">
      <c r="A290" s="34" t="s">
        <v>76</v>
      </c>
      <c r="B290" s="35" t="s">
        <v>595</v>
      </c>
      <c r="C290" s="34" t="s">
        <v>596</v>
      </c>
      <c r="D290" s="38"/>
      <c r="E290" s="38"/>
      <c r="F290" s="38"/>
      <c r="G290" s="38">
        <v>0</v>
      </c>
      <c r="H290" s="38">
        <v>0</v>
      </c>
      <c r="I290" s="38">
        <v>0</v>
      </c>
      <c r="J290" s="38">
        <v>0</v>
      </c>
      <c r="K290" s="38">
        <v>0</v>
      </c>
      <c r="L290" s="38">
        <v>0</v>
      </c>
      <c r="M290" s="129">
        <v>0</v>
      </c>
      <c r="N290" s="38"/>
      <c r="O290" s="38"/>
      <c r="P290" s="38">
        <v>0.63</v>
      </c>
      <c r="Q290" s="38">
        <v>0</v>
      </c>
      <c r="R290" s="38">
        <v>0</v>
      </c>
      <c r="S290" s="38">
        <v>0</v>
      </c>
      <c r="T290" s="38">
        <v>0</v>
      </c>
      <c r="U290" s="38">
        <v>0</v>
      </c>
      <c r="V290" s="129">
        <v>1</v>
      </c>
      <c r="W290" s="38"/>
      <c r="X290" s="38"/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129">
        <v>0</v>
      </c>
      <c r="AF290" s="38"/>
      <c r="AG290" s="38"/>
      <c r="AH290" s="38">
        <v>0.63</v>
      </c>
      <c r="AI290" s="38">
        <v>0</v>
      </c>
      <c r="AJ290" s="38">
        <v>0</v>
      </c>
      <c r="AK290" s="38">
        <v>0</v>
      </c>
      <c r="AL290" s="38">
        <v>0</v>
      </c>
      <c r="AM290" s="38">
        <v>0</v>
      </c>
      <c r="AN290" s="129">
        <v>1</v>
      </c>
    </row>
    <row r="291" spans="1:40" ht="30" x14ac:dyDescent="0.25">
      <c r="A291" s="34" t="s">
        <v>76</v>
      </c>
      <c r="B291" s="35" t="s">
        <v>597</v>
      </c>
      <c r="C291" s="34" t="s">
        <v>598</v>
      </c>
      <c r="D291" s="38"/>
      <c r="E291" s="38"/>
      <c r="F291" s="38"/>
      <c r="G291" s="38">
        <v>0</v>
      </c>
      <c r="H291" s="38">
        <v>0</v>
      </c>
      <c r="I291" s="38">
        <v>0.6</v>
      </c>
      <c r="J291" s="38">
        <v>0</v>
      </c>
      <c r="K291" s="38">
        <v>0</v>
      </c>
      <c r="L291" s="38">
        <v>0</v>
      </c>
      <c r="M291" s="129">
        <v>0</v>
      </c>
      <c r="N291" s="38"/>
      <c r="O291" s="38"/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0</v>
      </c>
      <c r="V291" s="129">
        <v>0</v>
      </c>
      <c r="W291" s="38"/>
      <c r="X291" s="38"/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129">
        <v>0</v>
      </c>
      <c r="AF291" s="38"/>
      <c r="AG291" s="38"/>
      <c r="AH291" s="38">
        <v>0</v>
      </c>
      <c r="AI291" s="38">
        <v>0</v>
      </c>
      <c r="AJ291" s="38">
        <v>0.6</v>
      </c>
      <c r="AK291" s="38">
        <v>0</v>
      </c>
      <c r="AL291" s="38">
        <v>0</v>
      </c>
      <c r="AM291" s="38">
        <v>0</v>
      </c>
      <c r="AN291" s="129">
        <v>0</v>
      </c>
    </row>
    <row r="292" spans="1:40" ht="45" x14ac:dyDescent="0.25">
      <c r="A292" s="34" t="s">
        <v>76</v>
      </c>
      <c r="B292" s="35" t="s">
        <v>599</v>
      </c>
      <c r="C292" s="34" t="s">
        <v>600</v>
      </c>
      <c r="D292" s="38"/>
      <c r="E292" s="38"/>
      <c r="F292" s="38"/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129">
        <v>0</v>
      </c>
      <c r="N292" s="38"/>
      <c r="O292" s="38"/>
      <c r="P292" s="38">
        <v>0</v>
      </c>
      <c r="Q292" s="38">
        <v>0</v>
      </c>
      <c r="R292" s="38">
        <v>0.18</v>
      </c>
      <c r="S292" s="38">
        <v>0</v>
      </c>
      <c r="T292" s="38">
        <v>0</v>
      </c>
      <c r="U292" s="38">
        <v>0</v>
      </c>
      <c r="V292" s="129">
        <v>0</v>
      </c>
      <c r="W292" s="38"/>
      <c r="X292" s="38"/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129">
        <v>0</v>
      </c>
      <c r="AF292" s="38"/>
      <c r="AG292" s="38"/>
      <c r="AH292" s="38">
        <v>0</v>
      </c>
      <c r="AI292" s="38">
        <v>0</v>
      </c>
      <c r="AJ292" s="38">
        <v>0.18</v>
      </c>
      <c r="AK292" s="38">
        <v>0</v>
      </c>
      <c r="AL292" s="38">
        <v>0</v>
      </c>
      <c r="AM292" s="38">
        <v>0</v>
      </c>
      <c r="AN292" s="129">
        <v>0</v>
      </c>
    </row>
    <row r="293" spans="1:40" ht="30" x14ac:dyDescent="0.25">
      <c r="A293" s="34" t="s">
        <v>76</v>
      </c>
      <c r="B293" s="35" t="s">
        <v>601</v>
      </c>
      <c r="C293" s="34" t="s">
        <v>602</v>
      </c>
      <c r="D293" s="38"/>
      <c r="E293" s="38"/>
      <c r="F293" s="38"/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129">
        <v>690</v>
      </c>
      <c r="N293" s="38"/>
      <c r="O293" s="38"/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129">
        <v>0</v>
      </c>
      <c r="W293" s="38"/>
      <c r="X293" s="38"/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129">
        <v>0</v>
      </c>
      <c r="AF293" s="38"/>
      <c r="AG293" s="38"/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38">
        <v>0</v>
      </c>
      <c r="AN293" s="129">
        <v>690</v>
      </c>
    </row>
    <row r="294" spans="1:40" ht="30" x14ac:dyDescent="0.25">
      <c r="A294" s="34" t="s">
        <v>76</v>
      </c>
      <c r="B294" s="35" t="s">
        <v>603</v>
      </c>
      <c r="C294" s="34" t="s">
        <v>604</v>
      </c>
      <c r="D294" s="38"/>
      <c r="E294" s="38"/>
      <c r="F294" s="38"/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129">
        <v>5</v>
      </c>
      <c r="N294" s="38"/>
      <c r="O294" s="38"/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129">
        <v>0</v>
      </c>
      <c r="W294" s="38"/>
      <c r="X294" s="38"/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129">
        <v>0</v>
      </c>
      <c r="AF294" s="38"/>
      <c r="AG294" s="38"/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38">
        <v>0</v>
      </c>
      <c r="AN294" s="129">
        <v>5</v>
      </c>
    </row>
    <row r="295" spans="1:40" ht="75" x14ac:dyDescent="0.25">
      <c r="A295" s="34" t="s">
        <v>76</v>
      </c>
      <c r="B295" s="35" t="s">
        <v>605</v>
      </c>
      <c r="C295" s="34" t="s">
        <v>606</v>
      </c>
      <c r="D295" s="38"/>
      <c r="E295" s="38"/>
      <c r="F295" s="38"/>
      <c r="G295" s="38">
        <v>0.4</v>
      </c>
      <c r="H295" s="38">
        <v>0</v>
      </c>
      <c r="I295" s="38">
        <v>0.1</v>
      </c>
      <c r="J295" s="38">
        <v>0</v>
      </c>
      <c r="K295" s="38">
        <v>0</v>
      </c>
      <c r="L295" s="38">
        <v>0</v>
      </c>
      <c r="M295" s="129">
        <v>1</v>
      </c>
      <c r="N295" s="38"/>
      <c r="O295" s="38"/>
      <c r="P295" s="38">
        <v>0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129">
        <v>0</v>
      </c>
      <c r="W295" s="38"/>
      <c r="X295" s="38"/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129">
        <v>0</v>
      </c>
      <c r="AF295" s="38"/>
      <c r="AG295" s="38"/>
      <c r="AH295" s="38">
        <v>0.4</v>
      </c>
      <c r="AI295" s="38">
        <v>0</v>
      </c>
      <c r="AJ295" s="38">
        <v>0.1</v>
      </c>
      <c r="AK295" s="38">
        <v>0</v>
      </c>
      <c r="AL295" s="38">
        <v>0</v>
      </c>
      <c r="AM295" s="38">
        <v>0</v>
      </c>
      <c r="AN295" s="129">
        <v>1</v>
      </c>
    </row>
    <row r="296" spans="1:40" ht="75" x14ac:dyDescent="0.25">
      <c r="A296" s="34" t="s">
        <v>76</v>
      </c>
      <c r="B296" s="35" t="s">
        <v>607</v>
      </c>
      <c r="C296" s="34" t="s">
        <v>608</v>
      </c>
      <c r="D296" s="38"/>
      <c r="E296" s="38"/>
      <c r="F296" s="38"/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129">
        <v>0</v>
      </c>
      <c r="N296" s="38"/>
      <c r="O296" s="38"/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129">
        <v>0</v>
      </c>
      <c r="W296" s="38"/>
      <c r="X296" s="38"/>
      <c r="Y296" s="38">
        <v>1.26</v>
      </c>
      <c r="Z296" s="38">
        <v>0</v>
      </c>
      <c r="AA296" s="38">
        <v>0.89999999999999991</v>
      </c>
      <c r="AB296" s="38">
        <v>0</v>
      </c>
      <c r="AC296" s="38">
        <v>0</v>
      </c>
      <c r="AD296" s="38">
        <v>0</v>
      </c>
      <c r="AE296" s="129">
        <v>9</v>
      </c>
      <c r="AF296" s="38"/>
      <c r="AG296" s="38"/>
      <c r="AH296" s="38">
        <v>1.26</v>
      </c>
      <c r="AI296" s="38">
        <v>0</v>
      </c>
      <c r="AJ296" s="38">
        <v>0.89999999999999991</v>
      </c>
      <c r="AK296" s="38">
        <v>0</v>
      </c>
      <c r="AL296" s="38">
        <v>0</v>
      </c>
      <c r="AM296" s="38">
        <v>0</v>
      </c>
      <c r="AN296" s="129">
        <v>9</v>
      </c>
    </row>
    <row r="297" spans="1:40" ht="45" x14ac:dyDescent="0.25">
      <c r="A297" s="34" t="s">
        <v>76</v>
      </c>
      <c r="B297" s="35" t="s">
        <v>609</v>
      </c>
      <c r="C297" s="34" t="s">
        <v>610</v>
      </c>
      <c r="D297" s="38"/>
      <c r="E297" s="38"/>
      <c r="F297" s="38"/>
      <c r="G297" s="38">
        <v>0.4</v>
      </c>
      <c r="H297" s="38">
        <v>0</v>
      </c>
      <c r="I297" s="38">
        <v>3.4000000000000002E-2</v>
      </c>
      <c r="J297" s="38">
        <v>0</v>
      </c>
      <c r="K297" s="38">
        <v>0</v>
      </c>
      <c r="L297" s="38">
        <v>0</v>
      </c>
      <c r="M297" s="129">
        <v>0</v>
      </c>
      <c r="N297" s="38"/>
      <c r="O297" s="38"/>
      <c r="P297" s="38">
        <v>0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129">
        <v>0</v>
      </c>
      <c r="W297" s="38"/>
      <c r="X297" s="38"/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129">
        <v>0</v>
      </c>
      <c r="AF297" s="38"/>
      <c r="AG297" s="38"/>
      <c r="AH297" s="38">
        <v>0.4</v>
      </c>
      <c r="AI297" s="38">
        <v>0</v>
      </c>
      <c r="AJ297" s="38">
        <v>3.4000000000000002E-2</v>
      </c>
      <c r="AK297" s="38">
        <v>0</v>
      </c>
      <c r="AL297" s="38">
        <v>0</v>
      </c>
      <c r="AM297" s="38">
        <v>0</v>
      </c>
      <c r="AN297" s="129">
        <v>0</v>
      </c>
    </row>
    <row r="298" spans="1:40" ht="60" x14ac:dyDescent="0.25">
      <c r="A298" s="34" t="s">
        <v>76</v>
      </c>
      <c r="B298" s="35" t="s">
        <v>611</v>
      </c>
      <c r="C298" s="34" t="s">
        <v>612</v>
      </c>
      <c r="D298" s="38"/>
      <c r="E298" s="38"/>
      <c r="F298" s="38"/>
      <c r="G298" s="38">
        <v>0</v>
      </c>
      <c r="H298" s="38">
        <v>0</v>
      </c>
      <c r="I298" s="38">
        <v>0</v>
      </c>
      <c r="J298" s="38">
        <v>0</v>
      </c>
      <c r="K298" s="38">
        <v>0</v>
      </c>
      <c r="L298" s="38">
        <v>0</v>
      </c>
      <c r="M298" s="129">
        <v>0</v>
      </c>
      <c r="N298" s="38"/>
      <c r="O298" s="38"/>
      <c r="P298" s="38">
        <v>2</v>
      </c>
      <c r="Q298" s="38">
        <v>0</v>
      </c>
      <c r="R298" s="38">
        <v>0.92</v>
      </c>
      <c r="S298" s="38">
        <v>0</v>
      </c>
      <c r="T298" s="38">
        <v>0</v>
      </c>
      <c r="U298" s="38">
        <v>0</v>
      </c>
      <c r="V298" s="129">
        <v>0</v>
      </c>
      <c r="W298" s="38"/>
      <c r="X298" s="38"/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129">
        <v>0</v>
      </c>
      <c r="AF298" s="38"/>
      <c r="AG298" s="38"/>
      <c r="AH298" s="38">
        <v>2</v>
      </c>
      <c r="AI298" s="38">
        <v>0</v>
      </c>
      <c r="AJ298" s="38">
        <v>0.92</v>
      </c>
      <c r="AK298" s="38">
        <v>0</v>
      </c>
      <c r="AL298" s="38">
        <v>0</v>
      </c>
      <c r="AM298" s="38">
        <v>0</v>
      </c>
      <c r="AN298" s="129">
        <v>0</v>
      </c>
    </row>
    <row r="299" spans="1:40" ht="75" x14ac:dyDescent="0.25">
      <c r="A299" s="34" t="s">
        <v>76</v>
      </c>
      <c r="B299" s="35" t="s">
        <v>613</v>
      </c>
      <c r="C299" s="34" t="s">
        <v>614</v>
      </c>
      <c r="D299" s="38"/>
      <c r="E299" s="38"/>
      <c r="F299" s="38"/>
      <c r="G299" s="38">
        <v>0</v>
      </c>
      <c r="H299" s="38">
        <v>0</v>
      </c>
      <c r="I299" s="38">
        <v>0</v>
      </c>
      <c r="J299" s="38">
        <v>0</v>
      </c>
      <c r="K299" s="38">
        <v>0</v>
      </c>
      <c r="L299" s="38">
        <v>0</v>
      </c>
      <c r="M299" s="129">
        <v>0</v>
      </c>
      <c r="N299" s="38"/>
      <c r="O299" s="38"/>
      <c r="P299" s="38">
        <v>1.26</v>
      </c>
      <c r="Q299" s="38">
        <v>0</v>
      </c>
      <c r="R299" s="38">
        <v>0.8</v>
      </c>
      <c r="S299" s="38">
        <v>0</v>
      </c>
      <c r="T299" s="38">
        <v>0</v>
      </c>
      <c r="U299" s="38">
        <v>0</v>
      </c>
      <c r="V299" s="129">
        <v>0</v>
      </c>
      <c r="W299" s="38"/>
      <c r="X299" s="38"/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129">
        <v>0</v>
      </c>
      <c r="AF299" s="38"/>
      <c r="AG299" s="38"/>
      <c r="AH299" s="38">
        <v>1.26</v>
      </c>
      <c r="AI299" s="38">
        <v>0</v>
      </c>
      <c r="AJ299" s="38">
        <v>0.8</v>
      </c>
      <c r="AK299" s="38">
        <v>0</v>
      </c>
      <c r="AL299" s="38">
        <v>0</v>
      </c>
      <c r="AM299" s="38">
        <v>0</v>
      </c>
      <c r="AN299" s="129">
        <v>0</v>
      </c>
    </row>
    <row r="300" spans="1:40" ht="75" x14ac:dyDescent="0.25">
      <c r="A300" s="34" t="s">
        <v>76</v>
      </c>
      <c r="B300" s="35" t="s">
        <v>615</v>
      </c>
      <c r="C300" s="34" t="s">
        <v>616</v>
      </c>
      <c r="D300" s="38"/>
      <c r="E300" s="38"/>
      <c r="F300" s="38"/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129">
        <v>0</v>
      </c>
      <c r="N300" s="38"/>
      <c r="O300" s="38"/>
      <c r="P300" s="38">
        <v>3.2</v>
      </c>
      <c r="Q300" s="38">
        <v>0</v>
      </c>
      <c r="R300" s="38">
        <v>3.8</v>
      </c>
      <c r="S300" s="38">
        <v>0</v>
      </c>
      <c r="T300" s="38">
        <v>0</v>
      </c>
      <c r="U300" s="38">
        <v>0</v>
      </c>
      <c r="V300" s="129">
        <v>0</v>
      </c>
      <c r="W300" s="38"/>
      <c r="X300" s="38"/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129">
        <v>0</v>
      </c>
      <c r="AF300" s="38"/>
      <c r="AG300" s="38"/>
      <c r="AH300" s="38">
        <v>3.2</v>
      </c>
      <c r="AI300" s="38">
        <v>0</v>
      </c>
      <c r="AJ300" s="38">
        <v>3.8</v>
      </c>
      <c r="AK300" s="38">
        <v>0</v>
      </c>
      <c r="AL300" s="38">
        <v>0</v>
      </c>
      <c r="AM300" s="38">
        <v>0</v>
      </c>
      <c r="AN300" s="129">
        <v>0</v>
      </c>
    </row>
    <row r="301" spans="1:40" ht="45" x14ac:dyDescent="0.25">
      <c r="A301" s="34" t="s">
        <v>76</v>
      </c>
      <c r="B301" s="35" t="s">
        <v>617</v>
      </c>
      <c r="C301" s="34" t="s">
        <v>618</v>
      </c>
      <c r="D301" s="38"/>
      <c r="E301" s="38"/>
      <c r="F301" s="38"/>
      <c r="G301" s="38">
        <v>0.25</v>
      </c>
      <c r="H301" s="38">
        <v>0</v>
      </c>
      <c r="I301" s="38">
        <v>0.12</v>
      </c>
      <c r="J301" s="38">
        <v>0</v>
      </c>
      <c r="K301" s="38">
        <v>0</v>
      </c>
      <c r="L301" s="38">
        <v>0</v>
      </c>
      <c r="M301" s="129">
        <v>2</v>
      </c>
      <c r="N301" s="38"/>
      <c r="O301" s="38"/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129">
        <v>0</v>
      </c>
      <c r="W301" s="38"/>
      <c r="X301" s="38"/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129">
        <v>0</v>
      </c>
      <c r="AF301" s="38"/>
      <c r="AG301" s="38"/>
      <c r="AH301" s="38">
        <v>0.25</v>
      </c>
      <c r="AI301" s="38">
        <v>0</v>
      </c>
      <c r="AJ301" s="38">
        <v>0.12</v>
      </c>
      <c r="AK301" s="38">
        <v>0</v>
      </c>
      <c r="AL301" s="38">
        <v>0</v>
      </c>
      <c r="AM301" s="38">
        <v>0</v>
      </c>
      <c r="AN301" s="129">
        <v>2</v>
      </c>
    </row>
    <row r="302" spans="1:40" ht="45" x14ac:dyDescent="0.25">
      <c r="A302" s="34" t="s">
        <v>76</v>
      </c>
      <c r="B302" s="35" t="s">
        <v>619</v>
      </c>
      <c r="C302" s="34" t="s">
        <v>620</v>
      </c>
      <c r="D302" s="38"/>
      <c r="E302" s="38"/>
      <c r="F302" s="38"/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129">
        <v>0</v>
      </c>
      <c r="N302" s="38"/>
      <c r="O302" s="38"/>
      <c r="P302" s="38">
        <v>1.26</v>
      </c>
      <c r="Q302" s="38">
        <v>0</v>
      </c>
      <c r="R302" s="38">
        <v>0.12</v>
      </c>
      <c r="S302" s="38">
        <v>0</v>
      </c>
      <c r="T302" s="38">
        <v>0</v>
      </c>
      <c r="U302" s="38">
        <v>0</v>
      </c>
      <c r="V302" s="129">
        <v>6</v>
      </c>
      <c r="W302" s="38"/>
      <c r="X302" s="38"/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129">
        <v>0</v>
      </c>
      <c r="AF302" s="38"/>
      <c r="AG302" s="38"/>
      <c r="AH302" s="38">
        <v>1.26</v>
      </c>
      <c r="AI302" s="38">
        <v>0</v>
      </c>
      <c r="AJ302" s="38">
        <v>0.12</v>
      </c>
      <c r="AK302" s="38">
        <v>0</v>
      </c>
      <c r="AL302" s="38">
        <v>0</v>
      </c>
      <c r="AM302" s="38">
        <v>0</v>
      </c>
      <c r="AN302" s="129">
        <v>6</v>
      </c>
    </row>
    <row r="303" spans="1:40" ht="45" x14ac:dyDescent="0.25">
      <c r="A303" s="34" t="s">
        <v>76</v>
      </c>
      <c r="B303" s="35" t="s">
        <v>621</v>
      </c>
      <c r="C303" s="34" t="s">
        <v>622</v>
      </c>
      <c r="D303" s="38"/>
      <c r="E303" s="38"/>
      <c r="F303" s="38"/>
      <c r="G303" s="38">
        <v>0.8</v>
      </c>
      <c r="H303" s="38">
        <v>0</v>
      </c>
      <c r="I303" s="38">
        <v>1.68</v>
      </c>
      <c r="J303" s="38">
        <v>0</v>
      </c>
      <c r="K303" s="38">
        <v>0</v>
      </c>
      <c r="L303" s="38">
        <v>0</v>
      </c>
      <c r="M303" s="129">
        <v>6</v>
      </c>
      <c r="N303" s="38"/>
      <c r="O303" s="38"/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129">
        <v>0</v>
      </c>
      <c r="W303" s="38"/>
      <c r="X303" s="38"/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129">
        <v>0</v>
      </c>
      <c r="AF303" s="38"/>
      <c r="AG303" s="38"/>
      <c r="AH303" s="38">
        <v>0.8</v>
      </c>
      <c r="AI303" s="38">
        <v>0</v>
      </c>
      <c r="AJ303" s="38">
        <v>1.68</v>
      </c>
      <c r="AK303" s="38">
        <v>0</v>
      </c>
      <c r="AL303" s="38">
        <v>0</v>
      </c>
      <c r="AM303" s="38">
        <v>0</v>
      </c>
      <c r="AN303" s="129">
        <v>6</v>
      </c>
    </row>
    <row r="304" spans="1:40" ht="45" x14ac:dyDescent="0.25">
      <c r="A304" s="34" t="s">
        <v>76</v>
      </c>
      <c r="B304" s="35" t="s">
        <v>623</v>
      </c>
      <c r="C304" s="34" t="s">
        <v>624</v>
      </c>
      <c r="D304" s="38"/>
      <c r="E304" s="38"/>
      <c r="F304" s="38"/>
      <c r="G304" s="38">
        <v>1.26</v>
      </c>
      <c r="H304" s="38">
        <v>0</v>
      </c>
      <c r="I304" s="38">
        <v>1.22</v>
      </c>
      <c r="J304" s="38">
        <v>0</v>
      </c>
      <c r="K304" s="38">
        <v>0</v>
      </c>
      <c r="L304" s="38">
        <v>0</v>
      </c>
      <c r="M304" s="129">
        <v>6</v>
      </c>
      <c r="N304" s="38"/>
      <c r="O304" s="38"/>
      <c r="P304" s="38">
        <v>0</v>
      </c>
      <c r="Q304" s="38">
        <v>0</v>
      </c>
      <c r="R304" s="38">
        <v>0</v>
      </c>
      <c r="S304" s="38">
        <v>0</v>
      </c>
      <c r="T304" s="38">
        <v>0</v>
      </c>
      <c r="U304" s="38">
        <v>0</v>
      </c>
      <c r="V304" s="129">
        <v>0</v>
      </c>
      <c r="W304" s="38"/>
      <c r="X304" s="38"/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129">
        <v>0</v>
      </c>
      <c r="AF304" s="38"/>
      <c r="AG304" s="38"/>
      <c r="AH304" s="38">
        <v>1.26</v>
      </c>
      <c r="AI304" s="38">
        <v>0</v>
      </c>
      <c r="AJ304" s="38">
        <v>1.22</v>
      </c>
      <c r="AK304" s="38">
        <v>0</v>
      </c>
      <c r="AL304" s="38">
        <v>0</v>
      </c>
      <c r="AM304" s="38">
        <v>0</v>
      </c>
      <c r="AN304" s="129">
        <v>6</v>
      </c>
    </row>
    <row r="305" spans="1:40" ht="45" x14ac:dyDescent="0.25">
      <c r="A305" s="34" t="s">
        <v>76</v>
      </c>
      <c r="B305" s="35" t="s">
        <v>625</v>
      </c>
      <c r="C305" s="34" t="s">
        <v>626</v>
      </c>
      <c r="D305" s="38"/>
      <c r="E305" s="38"/>
      <c r="F305" s="38"/>
      <c r="G305" s="38">
        <v>0</v>
      </c>
      <c r="H305" s="38">
        <v>0</v>
      </c>
      <c r="I305" s="38">
        <v>0.3</v>
      </c>
      <c r="J305" s="38">
        <v>0</v>
      </c>
      <c r="K305" s="38">
        <v>0</v>
      </c>
      <c r="L305" s="38">
        <v>0</v>
      </c>
      <c r="M305" s="129">
        <v>0</v>
      </c>
      <c r="N305" s="38"/>
      <c r="O305" s="38"/>
      <c r="P305" s="38">
        <v>0</v>
      </c>
      <c r="Q305" s="38">
        <v>0</v>
      </c>
      <c r="R305" s="38">
        <v>0</v>
      </c>
      <c r="S305" s="38">
        <v>0</v>
      </c>
      <c r="T305" s="38">
        <v>0</v>
      </c>
      <c r="U305" s="38">
        <v>0</v>
      </c>
      <c r="V305" s="129">
        <v>0</v>
      </c>
      <c r="W305" s="38"/>
      <c r="X305" s="38"/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129">
        <v>0</v>
      </c>
      <c r="AF305" s="38"/>
      <c r="AG305" s="38"/>
      <c r="AH305" s="38">
        <v>0</v>
      </c>
      <c r="AI305" s="38">
        <v>0</v>
      </c>
      <c r="AJ305" s="38">
        <v>0.3</v>
      </c>
      <c r="AK305" s="38">
        <v>0</v>
      </c>
      <c r="AL305" s="38">
        <v>0</v>
      </c>
      <c r="AM305" s="38">
        <v>0</v>
      </c>
      <c r="AN305" s="129">
        <v>0</v>
      </c>
    </row>
    <row r="306" spans="1:40" ht="75" x14ac:dyDescent="0.25">
      <c r="A306" s="34" t="s">
        <v>76</v>
      </c>
      <c r="B306" s="35" t="s">
        <v>627</v>
      </c>
      <c r="C306" s="34" t="s">
        <v>628</v>
      </c>
      <c r="D306" s="38"/>
      <c r="E306" s="38"/>
      <c r="F306" s="38"/>
      <c r="G306" s="38">
        <v>0.8</v>
      </c>
      <c r="H306" s="38">
        <v>0</v>
      </c>
      <c r="I306" s="38">
        <v>0.6</v>
      </c>
      <c r="J306" s="38">
        <v>0</v>
      </c>
      <c r="K306" s="38">
        <v>0</v>
      </c>
      <c r="L306" s="38">
        <v>0</v>
      </c>
      <c r="M306" s="129">
        <v>6</v>
      </c>
      <c r="N306" s="38"/>
      <c r="O306" s="38"/>
      <c r="P306" s="38">
        <v>0</v>
      </c>
      <c r="Q306" s="38">
        <v>0</v>
      </c>
      <c r="R306" s="38">
        <v>0</v>
      </c>
      <c r="S306" s="38">
        <v>0</v>
      </c>
      <c r="T306" s="38">
        <v>0</v>
      </c>
      <c r="U306" s="38">
        <v>0</v>
      </c>
      <c r="V306" s="129">
        <v>0</v>
      </c>
      <c r="W306" s="38"/>
      <c r="X306" s="38"/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129">
        <v>0</v>
      </c>
      <c r="AF306" s="38"/>
      <c r="AG306" s="38"/>
      <c r="AH306" s="38">
        <v>0.8</v>
      </c>
      <c r="AI306" s="38">
        <v>0</v>
      </c>
      <c r="AJ306" s="38">
        <v>0.6</v>
      </c>
      <c r="AK306" s="38">
        <v>0</v>
      </c>
      <c r="AL306" s="38">
        <v>0</v>
      </c>
      <c r="AM306" s="38">
        <v>0</v>
      </c>
      <c r="AN306" s="129">
        <v>6</v>
      </c>
    </row>
    <row r="307" spans="1:40" ht="75" x14ac:dyDescent="0.25">
      <c r="A307" s="34" t="s">
        <v>76</v>
      </c>
      <c r="B307" s="35" t="s">
        <v>629</v>
      </c>
      <c r="C307" s="34" t="s">
        <v>630</v>
      </c>
      <c r="D307" s="38"/>
      <c r="E307" s="38"/>
      <c r="F307" s="38"/>
      <c r="G307" s="38">
        <v>0</v>
      </c>
      <c r="H307" s="38">
        <v>0</v>
      </c>
      <c r="I307" s="38">
        <v>0.57399999999999995</v>
      </c>
      <c r="J307" s="38">
        <v>0</v>
      </c>
      <c r="K307" s="38">
        <v>0</v>
      </c>
      <c r="L307" s="38">
        <v>0</v>
      </c>
      <c r="M307" s="129">
        <v>0</v>
      </c>
      <c r="N307" s="38"/>
      <c r="O307" s="38"/>
      <c r="P307" s="38">
        <v>0</v>
      </c>
      <c r="Q307" s="38">
        <v>0</v>
      </c>
      <c r="R307" s="38">
        <v>0</v>
      </c>
      <c r="S307" s="38">
        <v>0</v>
      </c>
      <c r="T307" s="38">
        <v>0</v>
      </c>
      <c r="U307" s="38">
        <v>0</v>
      </c>
      <c r="V307" s="129">
        <v>0</v>
      </c>
      <c r="W307" s="38"/>
      <c r="X307" s="38"/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129">
        <v>0</v>
      </c>
      <c r="AF307" s="38"/>
      <c r="AG307" s="38"/>
      <c r="AH307" s="38">
        <v>0</v>
      </c>
      <c r="AI307" s="38">
        <v>0</v>
      </c>
      <c r="AJ307" s="38">
        <v>0.57399999999999995</v>
      </c>
      <c r="AK307" s="38">
        <v>0</v>
      </c>
      <c r="AL307" s="38">
        <v>0</v>
      </c>
      <c r="AM307" s="38">
        <v>0</v>
      </c>
      <c r="AN307" s="129">
        <v>0</v>
      </c>
    </row>
    <row r="308" spans="1:40" ht="75" x14ac:dyDescent="0.25">
      <c r="A308" s="34" t="s">
        <v>76</v>
      </c>
      <c r="B308" s="35" t="s">
        <v>631</v>
      </c>
      <c r="C308" s="34" t="s">
        <v>632</v>
      </c>
      <c r="D308" s="38"/>
      <c r="E308" s="38"/>
      <c r="F308" s="38"/>
      <c r="G308" s="38">
        <v>0</v>
      </c>
      <c r="H308" s="38">
        <v>0</v>
      </c>
      <c r="I308" s="38">
        <v>0.6</v>
      </c>
      <c r="J308" s="38">
        <v>0</v>
      </c>
      <c r="K308" s="38">
        <v>0</v>
      </c>
      <c r="L308" s="38">
        <v>0</v>
      </c>
      <c r="M308" s="129">
        <v>7</v>
      </c>
      <c r="N308" s="38"/>
      <c r="O308" s="38"/>
      <c r="P308" s="38">
        <v>0</v>
      </c>
      <c r="Q308" s="38">
        <v>0</v>
      </c>
      <c r="R308" s="38">
        <v>0</v>
      </c>
      <c r="S308" s="38">
        <v>0</v>
      </c>
      <c r="T308" s="38">
        <v>0</v>
      </c>
      <c r="U308" s="38">
        <v>0</v>
      </c>
      <c r="V308" s="129">
        <v>0</v>
      </c>
      <c r="W308" s="38"/>
      <c r="X308" s="38"/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129">
        <v>0</v>
      </c>
      <c r="AF308" s="38"/>
      <c r="AG308" s="38"/>
      <c r="AH308" s="38">
        <v>0</v>
      </c>
      <c r="AI308" s="38">
        <v>0</v>
      </c>
      <c r="AJ308" s="38">
        <v>0.6</v>
      </c>
      <c r="AK308" s="38">
        <v>0</v>
      </c>
      <c r="AL308" s="38">
        <v>0</v>
      </c>
      <c r="AM308" s="38">
        <v>0</v>
      </c>
      <c r="AN308" s="129">
        <v>7</v>
      </c>
    </row>
    <row r="309" spans="1:40" ht="75" x14ac:dyDescent="0.25">
      <c r="A309" s="34" t="s">
        <v>76</v>
      </c>
      <c r="B309" s="35" t="s">
        <v>633</v>
      </c>
      <c r="C309" s="34" t="s">
        <v>634</v>
      </c>
      <c r="D309" s="38"/>
      <c r="E309" s="38"/>
      <c r="F309" s="38"/>
      <c r="G309" s="38">
        <v>0</v>
      </c>
      <c r="H309" s="38">
        <v>0</v>
      </c>
      <c r="I309" s="38">
        <v>0.45</v>
      </c>
      <c r="J309" s="38">
        <v>0</v>
      </c>
      <c r="K309" s="38">
        <v>0</v>
      </c>
      <c r="L309" s="38">
        <v>0</v>
      </c>
      <c r="M309" s="129">
        <v>0</v>
      </c>
      <c r="N309" s="38"/>
      <c r="O309" s="38"/>
      <c r="P309" s="38">
        <v>0</v>
      </c>
      <c r="Q309" s="38">
        <v>0</v>
      </c>
      <c r="R309" s="38">
        <v>0</v>
      </c>
      <c r="S309" s="38">
        <v>0</v>
      </c>
      <c r="T309" s="38">
        <v>0</v>
      </c>
      <c r="U309" s="38">
        <v>0</v>
      </c>
      <c r="V309" s="129">
        <v>0</v>
      </c>
      <c r="W309" s="38"/>
      <c r="X309" s="38"/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129">
        <v>0</v>
      </c>
      <c r="AF309" s="38"/>
      <c r="AG309" s="38"/>
      <c r="AH309" s="38">
        <v>0</v>
      </c>
      <c r="AI309" s="38">
        <v>0</v>
      </c>
      <c r="AJ309" s="38">
        <v>0.45</v>
      </c>
      <c r="AK309" s="38">
        <v>0</v>
      </c>
      <c r="AL309" s="38">
        <v>0</v>
      </c>
      <c r="AM309" s="38">
        <v>0</v>
      </c>
      <c r="AN309" s="129">
        <v>0</v>
      </c>
    </row>
    <row r="310" spans="1:40" ht="75" x14ac:dyDescent="0.25">
      <c r="A310" s="34" t="s">
        <v>76</v>
      </c>
      <c r="B310" s="35" t="s">
        <v>635</v>
      </c>
      <c r="C310" s="34" t="s">
        <v>636</v>
      </c>
      <c r="D310" s="38"/>
      <c r="E310" s="38"/>
      <c r="F310" s="38"/>
      <c r="G310" s="38">
        <v>0</v>
      </c>
      <c r="H310" s="38">
        <v>0</v>
      </c>
      <c r="I310" s="38">
        <v>0</v>
      </c>
      <c r="J310" s="38">
        <v>0</v>
      </c>
      <c r="K310" s="38">
        <v>0</v>
      </c>
      <c r="L310" s="38">
        <v>0</v>
      </c>
      <c r="M310" s="129">
        <v>0</v>
      </c>
      <c r="N310" s="38"/>
      <c r="O310" s="38"/>
      <c r="P310" s="38">
        <v>0</v>
      </c>
      <c r="Q310" s="38">
        <v>0</v>
      </c>
      <c r="R310" s="38">
        <v>0</v>
      </c>
      <c r="S310" s="38">
        <v>0</v>
      </c>
      <c r="T310" s="38">
        <v>0</v>
      </c>
      <c r="U310" s="38">
        <v>0</v>
      </c>
      <c r="V310" s="129">
        <v>0</v>
      </c>
      <c r="W310" s="38"/>
      <c r="X310" s="38"/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129">
        <v>0</v>
      </c>
      <c r="AF310" s="38"/>
      <c r="AG310" s="38"/>
      <c r="AH310" s="38">
        <v>0</v>
      </c>
      <c r="AI310" s="38">
        <v>0</v>
      </c>
      <c r="AJ310" s="38">
        <v>0</v>
      </c>
      <c r="AK310" s="38">
        <v>0</v>
      </c>
      <c r="AL310" s="38">
        <v>0</v>
      </c>
      <c r="AM310" s="38">
        <v>0</v>
      </c>
      <c r="AN310" s="129">
        <v>0</v>
      </c>
    </row>
    <row r="311" spans="1:40" ht="75" x14ac:dyDescent="0.25">
      <c r="A311" s="34" t="s">
        <v>76</v>
      </c>
      <c r="B311" s="35" t="s">
        <v>637</v>
      </c>
      <c r="C311" s="34" t="s">
        <v>638</v>
      </c>
      <c r="D311" s="38"/>
      <c r="E311" s="38"/>
      <c r="F311" s="38"/>
      <c r="G311" s="38">
        <v>0</v>
      </c>
      <c r="H311" s="38">
        <v>0</v>
      </c>
      <c r="I311" s="38">
        <v>0.5</v>
      </c>
      <c r="J311" s="38">
        <v>0</v>
      </c>
      <c r="K311" s="38">
        <v>0</v>
      </c>
      <c r="L311" s="38">
        <v>0</v>
      </c>
      <c r="M311" s="129">
        <v>0</v>
      </c>
      <c r="N311" s="38"/>
      <c r="O311" s="38"/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0</v>
      </c>
      <c r="V311" s="129">
        <v>0</v>
      </c>
      <c r="W311" s="38"/>
      <c r="X311" s="38"/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129">
        <v>0</v>
      </c>
      <c r="AF311" s="38"/>
      <c r="AG311" s="38"/>
      <c r="AH311" s="38">
        <v>0</v>
      </c>
      <c r="AI311" s="38">
        <v>0</v>
      </c>
      <c r="AJ311" s="38">
        <v>0.5</v>
      </c>
      <c r="AK311" s="38">
        <v>0</v>
      </c>
      <c r="AL311" s="38">
        <v>0</v>
      </c>
      <c r="AM311" s="38">
        <v>0</v>
      </c>
      <c r="AN311" s="129">
        <v>0</v>
      </c>
    </row>
    <row r="312" spans="1:40" ht="45" x14ac:dyDescent="0.25">
      <c r="A312" s="34" t="s">
        <v>76</v>
      </c>
      <c r="B312" s="35" t="s">
        <v>639</v>
      </c>
      <c r="C312" s="34" t="s">
        <v>640</v>
      </c>
      <c r="D312" s="38"/>
      <c r="E312" s="38"/>
      <c r="F312" s="38"/>
      <c r="G312" s="38">
        <v>2</v>
      </c>
      <c r="H312" s="38">
        <v>0</v>
      </c>
      <c r="I312" s="38">
        <v>2.95</v>
      </c>
      <c r="J312" s="38">
        <v>0</v>
      </c>
      <c r="K312" s="38">
        <v>0</v>
      </c>
      <c r="L312" s="38">
        <v>0</v>
      </c>
      <c r="M312" s="129">
        <v>8</v>
      </c>
      <c r="N312" s="38"/>
      <c r="O312" s="38"/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0</v>
      </c>
      <c r="V312" s="129">
        <v>0</v>
      </c>
      <c r="W312" s="38"/>
      <c r="X312" s="38"/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129">
        <v>0</v>
      </c>
      <c r="AF312" s="38"/>
      <c r="AG312" s="38"/>
      <c r="AH312" s="38">
        <v>2</v>
      </c>
      <c r="AI312" s="38">
        <v>0</v>
      </c>
      <c r="AJ312" s="38">
        <v>2.95</v>
      </c>
      <c r="AK312" s="38">
        <v>0</v>
      </c>
      <c r="AL312" s="38">
        <v>0</v>
      </c>
      <c r="AM312" s="38">
        <v>0</v>
      </c>
      <c r="AN312" s="129">
        <v>8</v>
      </c>
    </row>
    <row r="313" spans="1:40" ht="60" x14ac:dyDescent="0.25">
      <c r="A313" s="34" t="s">
        <v>76</v>
      </c>
      <c r="B313" s="35" t="s">
        <v>641</v>
      </c>
      <c r="C313" s="34" t="s">
        <v>642</v>
      </c>
      <c r="D313" s="38"/>
      <c r="E313" s="38"/>
      <c r="F313" s="38"/>
      <c r="G313" s="38">
        <v>0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129">
        <v>0</v>
      </c>
      <c r="N313" s="38"/>
      <c r="O313" s="38"/>
      <c r="P313" s="38">
        <v>6.4</v>
      </c>
      <c r="Q313" s="38">
        <v>0</v>
      </c>
      <c r="R313" s="38">
        <v>8</v>
      </c>
      <c r="S313" s="38">
        <v>0</v>
      </c>
      <c r="T313" s="38">
        <v>0</v>
      </c>
      <c r="U313" s="38">
        <v>0</v>
      </c>
      <c r="V313" s="129">
        <v>16</v>
      </c>
      <c r="W313" s="38"/>
      <c r="X313" s="38"/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129">
        <v>0</v>
      </c>
      <c r="AF313" s="38"/>
      <c r="AG313" s="38"/>
      <c r="AH313" s="38">
        <v>6.4</v>
      </c>
      <c r="AI313" s="38">
        <v>0</v>
      </c>
      <c r="AJ313" s="38">
        <v>8</v>
      </c>
      <c r="AK313" s="38">
        <v>0</v>
      </c>
      <c r="AL313" s="38">
        <v>0</v>
      </c>
      <c r="AM313" s="38">
        <v>0</v>
      </c>
      <c r="AN313" s="129">
        <v>16</v>
      </c>
    </row>
    <row r="314" spans="1:40" ht="60" x14ac:dyDescent="0.25">
      <c r="A314" s="34" t="s">
        <v>76</v>
      </c>
      <c r="B314" s="35" t="s">
        <v>643</v>
      </c>
      <c r="C314" s="34" t="s">
        <v>644</v>
      </c>
      <c r="D314" s="38"/>
      <c r="E314" s="38"/>
      <c r="F314" s="38"/>
      <c r="G314" s="38">
        <v>0</v>
      </c>
      <c r="H314" s="38">
        <v>0</v>
      </c>
      <c r="I314" s="38">
        <v>0</v>
      </c>
      <c r="J314" s="38">
        <v>0</v>
      </c>
      <c r="K314" s="38">
        <v>0</v>
      </c>
      <c r="L314" s="38">
        <v>0</v>
      </c>
      <c r="M314" s="129">
        <v>0</v>
      </c>
      <c r="N314" s="38"/>
      <c r="O314" s="38"/>
      <c r="P314" s="38">
        <v>8.9</v>
      </c>
      <c r="Q314" s="38">
        <v>0</v>
      </c>
      <c r="R314" s="38">
        <v>13.3</v>
      </c>
      <c r="S314" s="38">
        <v>0</v>
      </c>
      <c r="T314" s="38">
        <v>0</v>
      </c>
      <c r="U314" s="38">
        <v>0</v>
      </c>
      <c r="V314" s="129">
        <v>24</v>
      </c>
      <c r="W314" s="38"/>
      <c r="X314" s="38"/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129">
        <v>0</v>
      </c>
      <c r="AF314" s="38"/>
      <c r="AG314" s="38"/>
      <c r="AH314" s="38">
        <v>8.9</v>
      </c>
      <c r="AI314" s="38">
        <v>0</v>
      </c>
      <c r="AJ314" s="38">
        <v>13.3</v>
      </c>
      <c r="AK314" s="38">
        <v>0</v>
      </c>
      <c r="AL314" s="38">
        <v>0</v>
      </c>
      <c r="AM314" s="38">
        <v>0</v>
      </c>
      <c r="AN314" s="129">
        <v>24</v>
      </c>
    </row>
    <row r="315" spans="1:40" ht="45" x14ac:dyDescent="0.25">
      <c r="A315" s="34" t="s">
        <v>76</v>
      </c>
      <c r="B315" s="35" t="s">
        <v>645</v>
      </c>
      <c r="C315" s="34" t="s">
        <v>646</v>
      </c>
      <c r="D315" s="38"/>
      <c r="E315" s="38"/>
      <c r="F315" s="38"/>
      <c r="G315" s="38">
        <v>0</v>
      </c>
      <c r="H315" s="38">
        <v>0</v>
      </c>
      <c r="I315" s="38">
        <v>0</v>
      </c>
      <c r="J315" s="38">
        <v>0</v>
      </c>
      <c r="K315" s="38">
        <v>0</v>
      </c>
      <c r="L315" s="38">
        <v>0</v>
      </c>
      <c r="M315" s="129">
        <v>0</v>
      </c>
      <c r="N315" s="38"/>
      <c r="O315" s="38"/>
      <c r="P315" s="38">
        <v>3.2</v>
      </c>
      <c r="Q315" s="38">
        <v>0</v>
      </c>
      <c r="R315" s="38">
        <v>3.2</v>
      </c>
      <c r="S315" s="38">
        <v>0</v>
      </c>
      <c r="T315" s="38">
        <v>0</v>
      </c>
      <c r="U315" s="38">
        <v>0</v>
      </c>
      <c r="V315" s="129">
        <v>8</v>
      </c>
      <c r="W315" s="38"/>
      <c r="X315" s="38"/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129">
        <v>0</v>
      </c>
      <c r="AF315" s="38"/>
      <c r="AG315" s="38"/>
      <c r="AH315" s="38">
        <v>3.2</v>
      </c>
      <c r="AI315" s="38">
        <v>0</v>
      </c>
      <c r="AJ315" s="38">
        <v>3.2</v>
      </c>
      <c r="AK315" s="38">
        <v>0</v>
      </c>
      <c r="AL315" s="38">
        <v>0</v>
      </c>
      <c r="AM315" s="38">
        <v>0</v>
      </c>
      <c r="AN315" s="129">
        <v>8</v>
      </c>
    </row>
    <row r="316" spans="1:40" ht="45" x14ac:dyDescent="0.25">
      <c r="A316" s="34" t="s">
        <v>76</v>
      </c>
      <c r="B316" s="35" t="s">
        <v>647</v>
      </c>
      <c r="C316" s="34" t="s">
        <v>648</v>
      </c>
      <c r="D316" s="38"/>
      <c r="E316" s="38"/>
      <c r="F316" s="38"/>
      <c r="G316" s="38">
        <v>0</v>
      </c>
      <c r="H316" s="38">
        <v>0</v>
      </c>
      <c r="I316" s="38">
        <v>0</v>
      </c>
      <c r="J316" s="38">
        <v>0</v>
      </c>
      <c r="K316" s="38">
        <v>0</v>
      </c>
      <c r="L316" s="38">
        <v>0</v>
      </c>
      <c r="M316" s="129">
        <v>0</v>
      </c>
      <c r="N316" s="38"/>
      <c r="O316" s="38"/>
      <c r="P316" s="38">
        <v>9.6</v>
      </c>
      <c r="Q316" s="38">
        <v>0</v>
      </c>
      <c r="R316" s="38">
        <v>14.4</v>
      </c>
      <c r="S316" s="38">
        <v>0</v>
      </c>
      <c r="T316" s="38">
        <v>0</v>
      </c>
      <c r="U316" s="38">
        <v>0</v>
      </c>
      <c r="V316" s="129">
        <v>24</v>
      </c>
      <c r="W316" s="38"/>
      <c r="X316" s="38"/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129">
        <v>0</v>
      </c>
      <c r="AF316" s="38"/>
      <c r="AG316" s="38"/>
      <c r="AH316" s="38">
        <v>9.6</v>
      </c>
      <c r="AI316" s="38">
        <v>0</v>
      </c>
      <c r="AJ316" s="38">
        <v>14.4</v>
      </c>
      <c r="AK316" s="38">
        <v>0</v>
      </c>
      <c r="AL316" s="38">
        <v>0</v>
      </c>
      <c r="AM316" s="38">
        <v>0</v>
      </c>
      <c r="AN316" s="129">
        <v>24</v>
      </c>
    </row>
    <row r="317" spans="1:40" ht="45" x14ac:dyDescent="0.25">
      <c r="A317" s="34" t="s">
        <v>76</v>
      </c>
      <c r="B317" s="35" t="s">
        <v>649</v>
      </c>
      <c r="C317" s="34" t="s">
        <v>650</v>
      </c>
      <c r="D317" s="38"/>
      <c r="E317" s="38"/>
      <c r="F317" s="38"/>
      <c r="G317" s="38">
        <v>0</v>
      </c>
      <c r="H317" s="38">
        <v>0</v>
      </c>
      <c r="I317" s="38">
        <v>0</v>
      </c>
      <c r="J317" s="38">
        <v>0</v>
      </c>
      <c r="K317" s="38">
        <v>0</v>
      </c>
      <c r="L317" s="38">
        <v>0</v>
      </c>
      <c r="M317" s="129">
        <v>0</v>
      </c>
      <c r="N317" s="38"/>
      <c r="O317" s="38"/>
      <c r="P317" s="38">
        <v>6.4</v>
      </c>
      <c r="Q317" s="38">
        <v>0</v>
      </c>
      <c r="R317" s="38">
        <v>14.4</v>
      </c>
      <c r="S317" s="38">
        <v>0</v>
      </c>
      <c r="T317" s="38">
        <v>0</v>
      </c>
      <c r="U317" s="38">
        <v>0</v>
      </c>
      <c r="V317" s="129">
        <v>16</v>
      </c>
      <c r="W317" s="38"/>
      <c r="X317" s="38"/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129">
        <v>0</v>
      </c>
      <c r="AF317" s="38"/>
      <c r="AG317" s="38"/>
      <c r="AH317" s="38">
        <v>6.4</v>
      </c>
      <c r="AI317" s="38">
        <v>0</v>
      </c>
      <c r="AJ317" s="38">
        <v>14.4</v>
      </c>
      <c r="AK317" s="38">
        <v>0</v>
      </c>
      <c r="AL317" s="38">
        <v>0</v>
      </c>
      <c r="AM317" s="38">
        <v>0</v>
      </c>
      <c r="AN317" s="129">
        <v>16</v>
      </c>
    </row>
    <row r="318" spans="1:40" ht="60" x14ac:dyDescent="0.25">
      <c r="A318" s="34" t="s">
        <v>76</v>
      </c>
      <c r="B318" s="35" t="s">
        <v>651</v>
      </c>
      <c r="C318" s="34" t="s">
        <v>652</v>
      </c>
      <c r="D318" s="38"/>
      <c r="E318" s="38"/>
      <c r="F318" s="38"/>
      <c r="G318" s="38">
        <v>10</v>
      </c>
      <c r="H318" s="38">
        <v>0</v>
      </c>
      <c r="I318" s="38">
        <v>0.73199999999999998</v>
      </c>
      <c r="J318" s="38">
        <v>0</v>
      </c>
      <c r="K318" s="38">
        <v>0</v>
      </c>
      <c r="L318" s="38">
        <v>0</v>
      </c>
      <c r="M318" s="129">
        <v>16</v>
      </c>
      <c r="N318" s="38"/>
      <c r="O318" s="38"/>
      <c r="P318" s="38">
        <v>0</v>
      </c>
      <c r="Q318" s="38">
        <v>0</v>
      </c>
      <c r="R318" s="38">
        <v>0</v>
      </c>
      <c r="S318" s="38">
        <v>0</v>
      </c>
      <c r="T318" s="38">
        <v>0</v>
      </c>
      <c r="U318" s="38">
        <v>0</v>
      </c>
      <c r="V318" s="129">
        <v>0</v>
      </c>
      <c r="W318" s="38"/>
      <c r="X318" s="38"/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129">
        <v>0</v>
      </c>
      <c r="AF318" s="38"/>
      <c r="AG318" s="38"/>
      <c r="AH318" s="38">
        <v>10</v>
      </c>
      <c r="AI318" s="38">
        <v>0</v>
      </c>
      <c r="AJ318" s="38">
        <v>0.73199999999999998</v>
      </c>
      <c r="AK318" s="38">
        <v>0</v>
      </c>
      <c r="AL318" s="38">
        <v>0</v>
      </c>
      <c r="AM318" s="38">
        <v>0</v>
      </c>
      <c r="AN318" s="129">
        <v>16</v>
      </c>
    </row>
    <row r="319" spans="1:40" ht="60" x14ac:dyDescent="0.25">
      <c r="A319" s="34" t="s">
        <v>76</v>
      </c>
      <c r="B319" s="35" t="s">
        <v>653</v>
      </c>
      <c r="C319" s="34" t="s">
        <v>654</v>
      </c>
      <c r="D319" s="38"/>
      <c r="E319" s="38"/>
      <c r="F319" s="38"/>
      <c r="G319" s="38">
        <v>0</v>
      </c>
      <c r="H319" s="38">
        <v>0</v>
      </c>
      <c r="I319" s="38">
        <v>0</v>
      </c>
      <c r="J319" s="38">
        <v>0</v>
      </c>
      <c r="K319" s="38">
        <v>0</v>
      </c>
      <c r="L319" s="38">
        <v>0</v>
      </c>
      <c r="M319" s="129">
        <v>0</v>
      </c>
      <c r="N319" s="38"/>
      <c r="O319" s="38"/>
      <c r="P319" s="38">
        <v>3.2</v>
      </c>
      <c r="Q319" s="38">
        <v>0</v>
      </c>
      <c r="R319" s="38">
        <v>3</v>
      </c>
      <c r="S319" s="38">
        <v>0</v>
      </c>
      <c r="T319" s="38">
        <v>0</v>
      </c>
      <c r="U319" s="38">
        <v>0</v>
      </c>
      <c r="V319" s="129">
        <v>8</v>
      </c>
      <c r="W319" s="38"/>
      <c r="X319" s="38"/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129">
        <v>0</v>
      </c>
      <c r="AF319" s="38"/>
      <c r="AG319" s="38"/>
      <c r="AH319" s="38">
        <v>3.2</v>
      </c>
      <c r="AI319" s="38">
        <v>0</v>
      </c>
      <c r="AJ319" s="38">
        <v>3</v>
      </c>
      <c r="AK319" s="38">
        <v>0</v>
      </c>
      <c r="AL319" s="38">
        <v>0</v>
      </c>
      <c r="AM319" s="38">
        <v>0</v>
      </c>
      <c r="AN319" s="129">
        <v>8</v>
      </c>
    </row>
    <row r="320" spans="1:40" ht="60" x14ac:dyDescent="0.25">
      <c r="A320" s="34" t="s">
        <v>76</v>
      </c>
      <c r="B320" s="35" t="s">
        <v>655</v>
      </c>
      <c r="C320" s="34" t="s">
        <v>656</v>
      </c>
      <c r="D320" s="38"/>
      <c r="E320" s="38"/>
      <c r="F320" s="38"/>
      <c r="G320" s="38">
        <v>0</v>
      </c>
      <c r="H320" s="38">
        <v>0</v>
      </c>
      <c r="I320" s="38">
        <v>0</v>
      </c>
      <c r="J320" s="38">
        <v>0</v>
      </c>
      <c r="K320" s="38">
        <v>0</v>
      </c>
      <c r="L320" s="38">
        <v>0</v>
      </c>
      <c r="M320" s="129">
        <v>0</v>
      </c>
      <c r="N320" s="38"/>
      <c r="O320" s="38"/>
      <c r="P320" s="38">
        <v>3.2</v>
      </c>
      <c r="Q320" s="38">
        <v>0</v>
      </c>
      <c r="R320" s="38">
        <v>5.84</v>
      </c>
      <c r="S320" s="38">
        <v>0</v>
      </c>
      <c r="T320" s="38">
        <v>0</v>
      </c>
      <c r="U320" s="38">
        <v>0</v>
      </c>
      <c r="V320" s="129">
        <v>8</v>
      </c>
      <c r="W320" s="38"/>
      <c r="X320" s="38"/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129">
        <v>0</v>
      </c>
      <c r="AF320" s="38"/>
      <c r="AG320" s="38"/>
      <c r="AH320" s="38">
        <v>3.2</v>
      </c>
      <c r="AI320" s="38">
        <v>0</v>
      </c>
      <c r="AJ320" s="38">
        <v>5.84</v>
      </c>
      <c r="AK320" s="38">
        <v>0</v>
      </c>
      <c r="AL320" s="38">
        <v>0</v>
      </c>
      <c r="AM320" s="38">
        <v>0</v>
      </c>
      <c r="AN320" s="129">
        <v>8</v>
      </c>
    </row>
    <row r="321" spans="1:40" ht="45" x14ac:dyDescent="0.25">
      <c r="A321" s="34" t="s">
        <v>76</v>
      </c>
      <c r="B321" s="35" t="s">
        <v>657</v>
      </c>
      <c r="C321" s="34" t="s">
        <v>658</v>
      </c>
      <c r="D321" s="38"/>
      <c r="E321" s="38"/>
      <c r="F321" s="38"/>
      <c r="G321" s="38">
        <v>0</v>
      </c>
      <c r="H321" s="38">
        <v>0</v>
      </c>
      <c r="I321" s="38">
        <v>0.89400000000000002</v>
      </c>
      <c r="J321" s="38">
        <v>0</v>
      </c>
      <c r="K321" s="38">
        <v>0</v>
      </c>
      <c r="L321" s="38">
        <v>0</v>
      </c>
      <c r="M321" s="129">
        <v>0</v>
      </c>
      <c r="N321" s="38"/>
      <c r="O321" s="38"/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0</v>
      </c>
      <c r="V321" s="129">
        <v>0</v>
      </c>
      <c r="W321" s="38"/>
      <c r="X321" s="38"/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129">
        <v>0</v>
      </c>
      <c r="AF321" s="38"/>
      <c r="AG321" s="38"/>
      <c r="AH321" s="38">
        <v>0</v>
      </c>
      <c r="AI321" s="38">
        <v>0</v>
      </c>
      <c r="AJ321" s="38">
        <v>0.89400000000000002</v>
      </c>
      <c r="AK321" s="38">
        <v>0</v>
      </c>
      <c r="AL321" s="38">
        <v>0</v>
      </c>
      <c r="AM321" s="38">
        <v>0</v>
      </c>
      <c r="AN321" s="129">
        <v>0</v>
      </c>
    </row>
    <row r="322" spans="1:40" ht="45" x14ac:dyDescent="0.25">
      <c r="A322" s="34" t="s">
        <v>76</v>
      </c>
      <c r="B322" s="35" t="s">
        <v>659</v>
      </c>
      <c r="C322" s="34" t="s">
        <v>660</v>
      </c>
      <c r="D322" s="38"/>
      <c r="E322" s="38"/>
      <c r="F322" s="38"/>
      <c r="G322" s="38">
        <v>0</v>
      </c>
      <c r="H322" s="38">
        <v>0</v>
      </c>
      <c r="I322" s="38">
        <v>0</v>
      </c>
      <c r="J322" s="38">
        <v>0</v>
      </c>
      <c r="K322" s="38">
        <v>0</v>
      </c>
      <c r="L322" s="38">
        <v>0</v>
      </c>
      <c r="M322" s="129">
        <v>0</v>
      </c>
      <c r="N322" s="38"/>
      <c r="O322" s="38"/>
      <c r="P322" s="38">
        <v>2.5</v>
      </c>
      <c r="Q322" s="38">
        <v>0</v>
      </c>
      <c r="R322" s="38">
        <v>2</v>
      </c>
      <c r="S322" s="38">
        <v>0</v>
      </c>
      <c r="T322" s="38">
        <v>0</v>
      </c>
      <c r="U322" s="38">
        <v>0</v>
      </c>
      <c r="V322" s="129">
        <v>8</v>
      </c>
      <c r="W322" s="38"/>
      <c r="X322" s="38"/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129">
        <v>0</v>
      </c>
      <c r="AF322" s="38"/>
      <c r="AG322" s="38"/>
      <c r="AH322" s="38">
        <v>2.5</v>
      </c>
      <c r="AI322" s="38">
        <v>0</v>
      </c>
      <c r="AJ322" s="38">
        <v>2</v>
      </c>
      <c r="AK322" s="38">
        <v>0</v>
      </c>
      <c r="AL322" s="38">
        <v>0</v>
      </c>
      <c r="AM322" s="38">
        <v>0</v>
      </c>
      <c r="AN322" s="129">
        <v>8</v>
      </c>
    </row>
    <row r="323" spans="1:40" ht="45" x14ac:dyDescent="0.25">
      <c r="A323" s="34" t="s">
        <v>76</v>
      </c>
      <c r="B323" s="35" t="s">
        <v>661</v>
      </c>
      <c r="C323" s="34" t="s">
        <v>662</v>
      </c>
      <c r="D323" s="38"/>
      <c r="E323" s="38"/>
      <c r="F323" s="38"/>
      <c r="G323" s="38">
        <v>0</v>
      </c>
      <c r="H323" s="38">
        <v>0</v>
      </c>
      <c r="I323" s="38">
        <v>0</v>
      </c>
      <c r="J323" s="38">
        <v>0</v>
      </c>
      <c r="K323" s="38">
        <v>0</v>
      </c>
      <c r="L323" s="38">
        <v>0</v>
      </c>
      <c r="M323" s="129">
        <v>0</v>
      </c>
      <c r="N323" s="38"/>
      <c r="O323" s="38"/>
      <c r="P323" s="38">
        <v>9.6</v>
      </c>
      <c r="Q323" s="38">
        <v>0</v>
      </c>
      <c r="R323" s="38">
        <v>14</v>
      </c>
      <c r="S323" s="38">
        <v>0</v>
      </c>
      <c r="T323" s="38">
        <v>0</v>
      </c>
      <c r="U323" s="38">
        <v>0</v>
      </c>
      <c r="V323" s="129">
        <v>24</v>
      </c>
      <c r="W323" s="38"/>
      <c r="X323" s="38"/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129">
        <v>0</v>
      </c>
      <c r="AF323" s="38"/>
      <c r="AG323" s="38"/>
      <c r="AH323" s="38">
        <v>9.6</v>
      </c>
      <c r="AI323" s="38">
        <v>0</v>
      </c>
      <c r="AJ323" s="38">
        <v>14</v>
      </c>
      <c r="AK323" s="38">
        <v>0</v>
      </c>
      <c r="AL323" s="38">
        <v>0</v>
      </c>
      <c r="AM323" s="38">
        <v>0</v>
      </c>
      <c r="AN323" s="129">
        <v>24</v>
      </c>
    </row>
    <row r="324" spans="1:40" ht="45" x14ac:dyDescent="0.25">
      <c r="A324" s="34" t="s">
        <v>76</v>
      </c>
      <c r="B324" s="35" t="s">
        <v>663</v>
      </c>
      <c r="C324" s="34" t="s">
        <v>664</v>
      </c>
      <c r="D324" s="38"/>
      <c r="E324" s="38"/>
      <c r="F324" s="38"/>
      <c r="G324" s="38">
        <v>0</v>
      </c>
      <c r="H324" s="38">
        <v>0</v>
      </c>
      <c r="I324" s="38">
        <v>0</v>
      </c>
      <c r="J324" s="38">
        <v>0</v>
      </c>
      <c r="K324" s="38">
        <v>0</v>
      </c>
      <c r="L324" s="38">
        <v>0</v>
      </c>
      <c r="M324" s="129">
        <v>0</v>
      </c>
      <c r="N324" s="38"/>
      <c r="O324" s="38"/>
      <c r="P324" s="38">
        <v>2</v>
      </c>
      <c r="Q324" s="38">
        <v>0</v>
      </c>
      <c r="R324" s="38">
        <v>2.4</v>
      </c>
      <c r="S324" s="38">
        <v>0</v>
      </c>
      <c r="T324" s="38">
        <v>0</v>
      </c>
      <c r="U324" s="38">
        <v>0</v>
      </c>
      <c r="V324" s="129">
        <v>8</v>
      </c>
      <c r="W324" s="38"/>
      <c r="X324" s="38"/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129">
        <v>0</v>
      </c>
      <c r="AF324" s="38"/>
      <c r="AG324" s="38"/>
      <c r="AH324" s="38">
        <v>2</v>
      </c>
      <c r="AI324" s="38">
        <v>0</v>
      </c>
      <c r="AJ324" s="38">
        <v>2.4</v>
      </c>
      <c r="AK324" s="38">
        <v>0</v>
      </c>
      <c r="AL324" s="38">
        <v>0</v>
      </c>
      <c r="AM324" s="38">
        <v>0</v>
      </c>
      <c r="AN324" s="129">
        <v>8</v>
      </c>
    </row>
    <row r="325" spans="1:40" ht="60" x14ac:dyDescent="0.25">
      <c r="A325" s="34" t="s">
        <v>76</v>
      </c>
      <c r="B325" s="35" t="s">
        <v>665</v>
      </c>
      <c r="C325" s="34" t="s">
        <v>666</v>
      </c>
      <c r="D325" s="38"/>
      <c r="E325" s="38"/>
      <c r="F325" s="38"/>
      <c r="G325" s="38">
        <v>2.5</v>
      </c>
      <c r="H325" s="38">
        <v>0</v>
      </c>
      <c r="I325" s="38">
        <v>1.56</v>
      </c>
      <c r="J325" s="38">
        <v>0</v>
      </c>
      <c r="K325" s="38">
        <v>0</v>
      </c>
      <c r="L325" s="38">
        <v>0</v>
      </c>
      <c r="M325" s="129">
        <v>8</v>
      </c>
      <c r="N325" s="38"/>
      <c r="O325" s="38"/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0</v>
      </c>
      <c r="V325" s="129">
        <v>0</v>
      </c>
      <c r="W325" s="38"/>
      <c r="X325" s="38"/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129">
        <v>0</v>
      </c>
      <c r="AF325" s="38"/>
      <c r="AG325" s="38"/>
      <c r="AH325" s="38">
        <v>2.5</v>
      </c>
      <c r="AI325" s="38">
        <v>0</v>
      </c>
      <c r="AJ325" s="38">
        <v>1.56</v>
      </c>
      <c r="AK325" s="38">
        <v>0</v>
      </c>
      <c r="AL325" s="38">
        <v>0</v>
      </c>
      <c r="AM325" s="38">
        <v>0</v>
      </c>
      <c r="AN325" s="129">
        <v>8</v>
      </c>
    </row>
    <row r="326" spans="1:40" ht="45" x14ac:dyDescent="0.25">
      <c r="A326" s="34" t="s">
        <v>76</v>
      </c>
      <c r="B326" s="35" t="s">
        <v>667</v>
      </c>
      <c r="C326" s="34" t="s">
        <v>668</v>
      </c>
      <c r="D326" s="38"/>
      <c r="E326" s="38"/>
      <c r="F326" s="38"/>
      <c r="G326" s="38">
        <v>0</v>
      </c>
      <c r="H326" s="38">
        <v>0</v>
      </c>
      <c r="I326" s="38">
        <v>0</v>
      </c>
      <c r="J326" s="38">
        <v>0</v>
      </c>
      <c r="K326" s="38">
        <v>0</v>
      </c>
      <c r="L326" s="38">
        <v>0</v>
      </c>
      <c r="M326" s="129">
        <v>0</v>
      </c>
      <c r="N326" s="38"/>
      <c r="O326" s="38"/>
      <c r="P326" s="38">
        <v>5</v>
      </c>
      <c r="Q326" s="38">
        <v>0</v>
      </c>
      <c r="R326" s="38">
        <v>13</v>
      </c>
      <c r="S326" s="38">
        <v>0</v>
      </c>
      <c r="T326" s="38">
        <v>0</v>
      </c>
      <c r="U326" s="38">
        <v>0</v>
      </c>
      <c r="V326" s="129">
        <v>16</v>
      </c>
      <c r="W326" s="38"/>
      <c r="X326" s="38"/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129">
        <v>0</v>
      </c>
      <c r="AF326" s="38"/>
      <c r="AG326" s="38"/>
      <c r="AH326" s="38">
        <v>5</v>
      </c>
      <c r="AI326" s="38">
        <v>0</v>
      </c>
      <c r="AJ326" s="38">
        <v>13</v>
      </c>
      <c r="AK326" s="38">
        <v>0</v>
      </c>
      <c r="AL326" s="38">
        <v>0</v>
      </c>
      <c r="AM326" s="38">
        <v>0</v>
      </c>
      <c r="AN326" s="129">
        <v>16</v>
      </c>
    </row>
    <row r="327" spans="1:40" ht="45" x14ac:dyDescent="0.25">
      <c r="A327" s="34" t="s">
        <v>76</v>
      </c>
      <c r="B327" s="35" t="s">
        <v>669</v>
      </c>
      <c r="C327" s="34" t="s">
        <v>670</v>
      </c>
      <c r="D327" s="38"/>
      <c r="E327" s="38"/>
      <c r="F327" s="38"/>
      <c r="G327" s="38">
        <v>0</v>
      </c>
      <c r="H327" s="38">
        <v>0</v>
      </c>
      <c r="I327" s="38">
        <v>0</v>
      </c>
      <c r="J327" s="38">
        <v>0</v>
      </c>
      <c r="K327" s="38">
        <v>0</v>
      </c>
      <c r="L327" s="38">
        <v>0</v>
      </c>
      <c r="M327" s="129">
        <v>0</v>
      </c>
      <c r="N327" s="38"/>
      <c r="O327" s="38"/>
      <c r="P327" s="38">
        <v>0</v>
      </c>
      <c r="Q327" s="38">
        <v>0</v>
      </c>
      <c r="R327" s="38">
        <v>6</v>
      </c>
      <c r="S327" s="38">
        <v>0</v>
      </c>
      <c r="T327" s="38">
        <v>0</v>
      </c>
      <c r="U327" s="38">
        <v>0</v>
      </c>
      <c r="V327" s="129">
        <v>0</v>
      </c>
      <c r="W327" s="38"/>
      <c r="X327" s="38"/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129">
        <v>0</v>
      </c>
      <c r="AF327" s="38"/>
      <c r="AG327" s="38"/>
      <c r="AH327" s="38">
        <v>0</v>
      </c>
      <c r="AI327" s="38">
        <v>0</v>
      </c>
      <c r="AJ327" s="38">
        <v>6</v>
      </c>
      <c r="AK327" s="38">
        <v>0</v>
      </c>
      <c r="AL327" s="38">
        <v>0</v>
      </c>
      <c r="AM327" s="38">
        <v>0</v>
      </c>
      <c r="AN327" s="129">
        <v>0</v>
      </c>
    </row>
    <row r="328" spans="1:40" ht="45" x14ac:dyDescent="0.25">
      <c r="A328" s="34" t="s">
        <v>76</v>
      </c>
      <c r="B328" s="35" t="s">
        <v>671</v>
      </c>
      <c r="C328" s="34" t="s">
        <v>672</v>
      </c>
      <c r="D328" s="38"/>
      <c r="E328" s="38"/>
      <c r="F328" s="38"/>
      <c r="G328" s="38">
        <v>0</v>
      </c>
      <c r="H328" s="38">
        <v>0</v>
      </c>
      <c r="I328" s="38">
        <v>0</v>
      </c>
      <c r="J328" s="38">
        <v>0</v>
      </c>
      <c r="K328" s="38">
        <v>0</v>
      </c>
      <c r="L328" s="38">
        <v>0</v>
      </c>
      <c r="M328" s="129">
        <v>0</v>
      </c>
      <c r="N328" s="38"/>
      <c r="O328" s="38"/>
      <c r="P328" s="38">
        <v>0</v>
      </c>
      <c r="Q328" s="38">
        <v>0</v>
      </c>
      <c r="R328" s="38">
        <v>5.6</v>
      </c>
      <c r="S328" s="38">
        <v>0</v>
      </c>
      <c r="T328" s="38">
        <v>0</v>
      </c>
      <c r="U328" s="38">
        <v>0</v>
      </c>
      <c r="V328" s="129">
        <v>0</v>
      </c>
      <c r="W328" s="38"/>
      <c r="X328" s="38"/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129">
        <v>0</v>
      </c>
      <c r="AF328" s="38"/>
      <c r="AG328" s="38"/>
      <c r="AH328" s="38">
        <v>0</v>
      </c>
      <c r="AI328" s="38">
        <v>0</v>
      </c>
      <c r="AJ328" s="38">
        <v>5.6</v>
      </c>
      <c r="AK328" s="38">
        <v>0</v>
      </c>
      <c r="AL328" s="38">
        <v>0</v>
      </c>
      <c r="AM328" s="38">
        <v>0</v>
      </c>
      <c r="AN328" s="129">
        <v>0</v>
      </c>
    </row>
    <row r="329" spans="1:40" ht="60" x14ac:dyDescent="0.25">
      <c r="A329" s="34" t="s">
        <v>76</v>
      </c>
      <c r="B329" s="35" t="s">
        <v>673</v>
      </c>
      <c r="C329" s="34" t="s">
        <v>674</v>
      </c>
      <c r="D329" s="38"/>
      <c r="E329" s="38"/>
      <c r="F329" s="38"/>
      <c r="G329" s="38">
        <v>0</v>
      </c>
      <c r="H329" s="38">
        <v>0</v>
      </c>
      <c r="I329" s="38">
        <v>0</v>
      </c>
      <c r="J329" s="38">
        <v>0</v>
      </c>
      <c r="K329" s="38">
        <v>0</v>
      </c>
      <c r="L329" s="38">
        <v>0</v>
      </c>
      <c r="M329" s="129">
        <v>0</v>
      </c>
      <c r="N329" s="38"/>
      <c r="O329" s="38"/>
      <c r="P329" s="38">
        <v>7.5</v>
      </c>
      <c r="Q329" s="38">
        <v>0</v>
      </c>
      <c r="R329" s="38">
        <v>14.4</v>
      </c>
      <c r="S329" s="38">
        <v>0</v>
      </c>
      <c r="T329" s="38">
        <v>0</v>
      </c>
      <c r="U329" s="38">
        <v>0</v>
      </c>
      <c r="V329" s="129">
        <v>24</v>
      </c>
      <c r="W329" s="38"/>
      <c r="X329" s="38"/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129">
        <v>0</v>
      </c>
      <c r="AF329" s="38"/>
      <c r="AG329" s="38"/>
      <c r="AH329" s="38">
        <v>7.5</v>
      </c>
      <c r="AI329" s="38">
        <v>0</v>
      </c>
      <c r="AJ329" s="38">
        <v>14.4</v>
      </c>
      <c r="AK329" s="38">
        <v>0</v>
      </c>
      <c r="AL329" s="38">
        <v>0</v>
      </c>
      <c r="AM329" s="38">
        <v>0</v>
      </c>
      <c r="AN329" s="129">
        <v>24</v>
      </c>
    </row>
    <row r="330" spans="1:40" ht="60" x14ac:dyDescent="0.25">
      <c r="A330" s="34" t="s">
        <v>76</v>
      </c>
      <c r="B330" s="35" t="s">
        <v>675</v>
      </c>
      <c r="C330" s="34" t="s">
        <v>676</v>
      </c>
      <c r="D330" s="38"/>
      <c r="E330" s="38"/>
      <c r="F330" s="38"/>
      <c r="G330" s="38">
        <v>0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129">
        <v>0</v>
      </c>
      <c r="N330" s="38"/>
      <c r="O330" s="38"/>
      <c r="P330" s="38">
        <v>9.6</v>
      </c>
      <c r="Q330" s="38">
        <v>0</v>
      </c>
      <c r="R330" s="38">
        <v>16</v>
      </c>
      <c r="S330" s="38">
        <v>0</v>
      </c>
      <c r="T330" s="38">
        <v>0</v>
      </c>
      <c r="U330" s="38">
        <v>0</v>
      </c>
      <c r="V330" s="129">
        <v>24</v>
      </c>
      <c r="W330" s="38"/>
      <c r="X330" s="38"/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129">
        <v>0</v>
      </c>
      <c r="AF330" s="38"/>
      <c r="AG330" s="38"/>
      <c r="AH330" s="38">
        <v>9.6</v>
      </c>
      <c r="AI330" s="38">
        <v>0</v>
      </c>
      <c r="AJ330" s="38">
        <v>16</v>
      </c>
      <c r="AK330" s="38">
        <v>0</v>
      </c>
      <c r="AL330" s="38">
        <v>0</v>
      </c>
      <c r="AM330" s="38">
        <v>0</v>
      </c>
      <c r="AN330" s="129">
        <v>24</v>
      </c>
    </row>
    <row r="331" spans="1:40" ht="60" x14ac:dyDescent="0.25">
      <c r="A331" s="34" t="s">
        <v>76</v>
      </c>
      <c r="B331" s="35" t="s">
        <v>677</v>
      </c>
      <c r="C331" s="34" t="s">
        <v>678</v>
      </c>
      <c r="D331" s="38"/>
      <c r="E331" s="38"/>
      <c r="F331" s="38"/>
      <c r="G331" s="38">
        <v>0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129">
        <v>0</v>
      </c>
      <c r="N331" s="38"/>
      <c r="O331" s="38"/>
      <c r="P331" s="38">
        <v>2</v>
      </c>
      <c r="Q331" s="38">
        <v>0</v>
      </c>
      <c r="R331" s="38">
        <v>2</v>
      </c>
      <c r="S331" s="38">
        <v>0</v>
      </c>
      <c r="T331" s="38">
        <v>0</v>
      </c>
      <c r="U331" s="38">
        <v>0</v>
      </c>
      <c r="V331" s="129">
        <v>8</v>
      </c>
      <c r="W331" s="38"/>
      <c r="X331" s="38"/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129">
        <v>0</v>
      </c>
      <c r="AF331" s="38"/>
      <c r="AG331" s="38"/>
      <c r="AH331" s="38">
        <v>2</v>
      </c>
      <c r="AI331" s="38">
        <v>0</v>
      </c>
      <c r="AJ331" s="38">
        <v>2</v>
      </c>
      <c r="AK331" s="38">
        <v>0</v>
      </c>
      <c r="AL331" s="38">
        <v>0</v>
      </c>
      <c r="AM331" s="38">
        <v>0</v>
      </c>
      <c r="AN331" s="129">
        <v>8</v>
      </c>
    </row>
    <row r="332" spans="1:40" ht="60" x14ac:dyDescent="0.25">
      <c r="A332" s="34" t="s">
        <v>76</v>
      </c>
      <c r="B332" s="35" t="s">
        <v>679</v>
      </c>
      <c r="C332" s="34" t="s">
        <v>680</v>
      </c>
      <c r="D332" s="38"/>
      <c r="E332" s="38"/>
      <c r="F332" s="38"/>
      <c r="G332" s="38">
        <v>0</v>
      </c>
      <c r="H332" s="38">
        <v>0</v>
      </c>
      <c r="I332" s="38">
        <v>0</v>
      </c>
      <c r="J332" s="38">
        <v>0</v>
      </c>
      <c r="K332" s="38">
        <v>0</v>
      </c>
      <c r="L332" s="38">
        <v>0</v>
      </c>
      <c r="M332" s="129">
        <v>0</v>
      </c>
      <c r="N332" s="38"/>
      <c r="O332" s="38"/>
      <c r="P332" s="38">
        <v>3.2</v>
      </c>
      <c r="Q332" s="38">
        <v>0</v>
      </c>
      <c r="R332" s="38">
        <v>5</v>
      </c>
      <c r="S332" s="38">
        <v>0</v>
      </c>
      <c r="T332" s="38">
        <v>0</v>
      </c>
      <c r="U332" s="38">
        <v>0</v>
      </c>
      <c r="V332" s="129">
        <v>8</v>
      </c>
      <c r="W332" s="38"/>
      <c r="X332" s="38"/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129">
        <v>0</v>
      </c>
      <c r="AF332" s="38"/>
      <c r="AG332" s="38"/>
      <c r="AH332" s="38">
        <v>3.2</v>
      </c>
      <c r="AI332" s="38">
        <v>0</v>
      </c>
      <c r="AJ332" s="38">
        <v>5</v>
      </c>
      <c r="AK332" s="38">
        <v>0</v>
      </c>
      <c r="AL332" s="38">
        <v>0</v>
      </c>
      <c r="AM332" s="38">
        <v>0</v>
      </c>
      <c r="AN332" s="129">
        <v>8</v>
      </c>
    </row>
    <row r="333" spans="1:40" ht="60" x14ac:dyDescent="0.25">
      <c r="A333" s="34" t="s">
        <v>76</v>
      </c>
      <c r="B333" s="35" t="s">
        <v>681</v>
      </c>
      <c r="C333" s="34" t="s">
        <v>682</v>
      </c>
      <c r="D333" s="38"/>
      <c r="E333" s="38"/>
      <c r="F333" s="38"/>
      <c r="G333" s="38">
        <v>0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129">
        <v>0</v>
      </c>
      <c r="N333" s="38"/>
      <c r="O333" s="38"/>
      <c r="P333" s="38">
        <v>3.2</v>
      </c>
      <c r="Q333" s="38">
        <v>0</v>
      </c>
      <c r="R333" s="38">
        <v>5</v>
      </c>
      <c r="S333" s="38">
        <v>0</v>
      </c>
      <c r="T333" s="38">
        <v>0</v>
      </c>
      <c r="U333" s="38">
        <v>0</v>
      </c>
      <c r="V333" s="129">
        <v>8</v>
      </c>
      <c r="W333" s="38"/>
      <c r="X333" s="38"/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129">
        <v>0</v>
      </c>
      <c r="AF333" s="38"/>
      <c r="AG333" s="38"/>
      <c r="AH333" s="38">
        <v>3.2</v>
      </c>
      <c r="AI333" s="38">
        <v>0</v>
      </c>
      <c r="AJ333" s="38">
        <v>5</v>
      </c>
      <c r="AK333" s="38">
        <v>0</v>
      </c>
      <c r="AL333" s="38">
        <v>0</v>
      </c>
      <c r="AM333" s="38">
        <v>0</v>
      </c>
      <c r="AN333" s="129">
        <v>8</v>
      </c>
    </row>
    <row r="334" spans="1:40" ht="60" x14ac:dyDescent="0.25">
      <c r="A334" s="34" t="s">
        <v>76</v>
      </c>
      <c r="B334" s="35" t="s">
        <v>683</v>
      </c>
      <c r="C334" s="34" t="s">
        <v>684</v>
      </c>
      <c r="D334" s="38"/>
      <c r="E334" s="38"/>
      <c r="F334" s="38"/>
      <c r="G334" s="38">
        <v>0</v>
      </c>
      <c r="H334" s="38">
        <v>0</v>
      </c>
      <c r="I334" s="38">
        <v>0</v>
      </c>
      <c r="J334" s="38">
        <v>0</v>
      </c>
      <c r="K334" s="38">
        <v>0</v>
      </c>
      <c r="L334" s="38">
        <v>0</v>
      </c>
      <c r="M334" s="129">
        <v>0</v>
      </c>
      <c r="N334" s="38"/>
      <c r="O334" s="38"/>
      <c r="P334" s="38">
        <v>2</v>
      </c>
      <c r="Q334" s="38">
        <v>0</v>
      </c>
      <c r="R334" s="38">
        <v>3</v>
      </c>
      <c r="S334" s="38">
        <v>0</v>
      </c>
      <c r="T334" s="38">
        <v>0</v>
      </c>
      <c r="U334" s="38">
        <v>0</v>
      </c>
      <c r="V334" s="129">
        <v>8</v>
      </c>
      <c r="W334" s="38"/>
      <c r="X334" s="38"/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129">
        <v>0</v>
      </c>
      <c r="AF334" s="38"/>
      <c r="AG334" s="38"/>
      <c r="AH334" s="38">
        <v>2</v>
      </c>
      <c r="AI334" s="38">
        <v>0</v>
      </c>
      <c r="AJ334" s="38">
        <v>3</v>
      </c>
      <c r="AK334" s="38">
        <v>0</v>
      </c>
      <c r="AL334" s="38">
        <v>0</v>
      </c>
      <c r="AM334" s="38">
        <v>0</v>
      </c>
      <c r="AN334" s="129">
        <v>8</v>
      </c>
    </row>
    <row r="335" spans="1:40" ht="60" x14ac:dyDescent="0.25">
      <c r="A335" s="34" t="s">
        <v>76</v>
      </c>
      <c r="B335" s="35" t="s">
        <v>685</v>
      </c>
      <c r="C335" s="34" t="s">
        <v>686</v>
      </c>
      <c r="D335" s="38"/>
      <c r="E335" s="38"/>
      <c r="F335" s="38"/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129">
        <v>0</v>
      </c>
      <c r="N335" s="38"/>
      <c r="O335" s="38"/>
      <c r="P335" s="38">
        <v>3.2</v>
      </c>
      <c r="Q335" s="38">
        <v>0</v>
      </c>
      <c r="R335" s="38">
        <v>1</v>
      </c>
      <c r="S335" s="38">
        <v>0</v>
      </c>
      <c r="T335" s="38">
        <v>0</v>
      </c>
      <c r="U335" s="38">
        <v>0</v>
      </c>
      <c r="V335" s="129">
        <v>8</v>
      </c>
      <c r="W335" s="38"/>
      <c r="X335" s="38"/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129">
        <v>0</v>
      </c>
      <c r="AF335" s="38"/>
      <c r="AG335" s="38"/>
      <c r="AH335" s="38">
        <v>3.2</v>
      </c>
      <c r="AI335" s="38">
        <v>0</v>
      </c>
      <c r="AJ335" s="38">
        <v>1</v>
      </c>
      <c r="AK335" s="38">
        <v>0</v>
      </c>
      <c r="AL335" s="38">
        <v>0</v>
      </c>
      <c r="AM335" s="38">
        <v>0</v>
      </c>
      <c r="AN335" s="129">
        <v>8</v>
      </c>
    </row>
    <row r="336" spans="1:40" ht="60" x14ac:dyDescent="0.25">
      <c r="A336" s="34" t="s">
        <v>76</v>
      </c>
      <c r="B336" s="35" t="s">
        <v>687</v>
      </c>
      <c r="C336" s="34" t="s">
        <v>688</v>
      </c>
      <c r="D336" s="38"/>
      <c r="E336" s="38"/>
      <c r="F336" s="38"/>
      <c r="G336" s="38">
        <v>0</v>
      </c>
      <c r="H336" s="38">
        <v>0</v>
      </c>
      <c r="I336" s="38">
        <v>0</v>
      </c>
      <c r="J336" s="38">
        <v>0</v>
      </c>
      <c r="K336" s="38">
        <v>0</v>
      </c>
      <c r="L336" s="38">
        <v>0</v>
      </c>
      <c r="M336" s="129">
        <v>0</v>
      </c>
      <c r="N336" s="38"/>
      <c r="O336" s="38"/>
      <c r="P336" s="38">
        <v>1</v>
      </c>
      <c r="Q336" s="38">
        <v>0</v>
      </c>
      <c r="R336" s="38">
        <v>0.1</v>
      </c>
      <c r="S336" s="38">
        <v>0</v>
      </c>
      <c r="T336" s="38">
        <v>0</v>
      </c>
      <c r="U336" s="38">
        <v>0</v>
      </c>
      <c r="V336" s="129">
        <v>3</v>
      </c>
      <c r="W336" s="38"/>
      <c r="X336" s="38"/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129">
        <v>0</v>
      </c>
      <c r="AF336" s="38"/>
      <c r="AG336" s="38"/>
      <c r="AH336" s="38">
        <v>1</v>
      </c>
      <c r="AI336" s="38">
        <v>0</v>
      </c>
      <c r="AJ336" s="38">
        <v>0.1</v>
      </c>
      <c r="AK336" s="38">
        <v>0</v>
      </c>
      <c r="AL336" s="38">
        <v>0</v>
      </c>
      <c r="AM336" s="38">
        <v>0</v>
      </c>
      <c r="AN336" s="129">
        <v>3</v>
      </c>
    </row>
    <row r="337" spans="1:40" ht="45" x14ac:dyDescent="0.25">
      <c r="A337" s="34" t="s">
        <v>76</v>
      </c>
      <c r="B337" s="35" t="s">
        <v>689</v>
      </c>
      <c r="C337" s="34" t="s">
        <v>690</v>
      </c>
      <c r="D337" s="38"/>
      <c r="E337" s="38"/>
      <c r="F337" s="38"/>
      <c r="G337" s="38">
        <v>0</v>
      </c>
      <c r="H337" s="38">
        <v>0</v>
      </c>
      <c r="I337" s="38">
        <v>0</v>
      </c>
      <c r="J337" s="38">
        <v>0</v>
      </c>
      <c r="K337" s="38">
        <v>0</v>
      </c>
      <c r="L337" s="38">
        <v>0</v>
      </c>
      <c r="M337" s="129">
        <v>0</v>
      </c>
      <c r="N337" s="38"/>
      <c r="O337" s="38"/>
      <c r="P337" s="38">
        <v>0</v>
      </c>
      <c r="Q337" s="38">
        <v>0</v>
      </c>
      <c r="R337" s="38">
        <v>1.2</v>
      </c>
      <c r="S337" s="38">
        <v>0</v>
      </c>
      <c r="T337" s="38">
        <v>0</v>
      </c>
      <c r="U337" s="38">
        <v>0</v>
      </c>
      <c r="V337" s="129">
        <v>0</v>
      </c>
      <c r="W337" s="38"/>
      <c r="X337" s="38"/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129">
        <v>0</v>
      </c>
      <c r="AF337" s="38"/>
      <c r="AG337" s="38"/>
      <c r="AH337" s="38">
        <v>0</v>
      </c>
      <c r="AI337" s="38">
        <v>0</v>
      </c>
      <c r="AJ337" s="38">
        <v>1.2</v>
      </c>
      <c r="AK337" s="38">
        <v>0</v>
      </c>
      <c r="AL337" s="38">
        <v>0</v>
      </c>
      <c r="AM337" s="38">
        <v>0</v>
      </c>
      <c r="AN337" s="129">
        <v>0</v>
      </c>
    </row>
    <row r="338" spans="1:40" ht="60" x14ac:dyDescent="0.25">
      <c r="A338" s="34" t="s">
        <v>76</v>
      </c>
      <c r="B338" s="35" t="s">
        <v>691</v>
      </c>
      <c r="C338" s="34" t="s">
        <v>692</v>
      </c>
      <c r="D338" s="38"/>
      <c r="E338" s="38"/>
      <c r="F338" s="38"/>
      <c r="G338" s="38">
        <v>3.2</v>
      </c>
      <c r="H338" s="38">
        <v>0</v>
      </c>
      <c r="I338" s="38">
        <v>5.2930000000000001</v>
      </c>
      <c r="J338" s="38">
        <v>0</v>
      </c>
      <c r="K338" s="38">
        <v>0</v>
      </c>
      <c r="L338" s="38">
        <v>0</v>
      </c>
      <c r="M338" s="129">
        <v>8</v>
      </c>
      <c r="N338" s="38"/>
      <c r="O338" s="38"/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0</v>
      </c>
      <c r="V338" s="129">
        <v>0</v>
      </c>
      <c r="W338" s="38"/>
      <c r="X338" s="38"/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129">
        <v>0</v>
      </c>
      <c r="AF338" s="38"/>
      <c r="AG338" s="38"/>
      <c r="AH338" s="38">
        <v>3.2</v>
      </c>
      <c r="AI338" s="38">
        <v>0</v>
      </c>
      <c r="AJ338" s="38">
        <v>5.2930000000000001</v>
      </c>
      <c r="AK338" s="38">
        <v>0</v>
      </c>
      <c r="AL338" s="38">
        <v>0</v>
      </c>
      <c r="AM338" s="38">
        <v>0</v>
      </c>
      <c r="AN338" s="129">
        <v>8</v>
      </c>
    </row>
    <row r="339" spans="1:40" ht="60" x14ac:dyDescent="0.25">
      <c r="A339" s="34" t="s">
        <v>76</v>
      </c>
      <c r="B339" s="35" t="s">
        <v>693</v>
      </c>
      <c r="C339" s="34" t="s">
        <v>694</v>
      </c>
      <c r="D339" s="38"/>
      <c r="E339" s="38"/>
      <c r="F339" s="38"/>
      <c r="G339" s="38">
        <v>0</v>
      </c>
      <c r="H339" s="38">
        <v>0</v>
      </c>
      <c r="I339" s="38">
        <v>0</v>
      </c>
      <c r="J339" s="38">
        <v>0</v>
      </c>
      <c r="K339" s="38">
        <v>0</v>
      </c>
      <c r="L339" s="38">
        <v>0</v>
      </c>
      <c r="M339" s="129">
        <v>0</v>
      </c>
      <c r="N339" s="38"/>
      <c r="O339" s="38"/>
      <c r="P339" s="38">
        <v>3.2</v>
      </c>
      <c r="Q339" s="38">
        <v>0</v>
      </c>
      <c r="R339" s="38">
        <v>3.8</v>
      </c>
      <c r="S339" s="38">
        <v>0</v>
      </c>
      <c r="T339" s="38">
        <v>0</v>
      </c>
      <c r="U339" s="38">
        <v>0</v>
      </c>
      <c r="V339" s="129">
        <v>8</v>
      </c>
      <c r="W339" s="38"/>
      <c r="X339" s="38"/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129">
        <v>0</v>
      </c>
      <c r="AF339" s="38"/>
      <c r="AG339" s="38"/>
      <c r="AH339" s="38">
        <v>3.2</v>
      </c>
      <c r="AI339" s="38">
        <v>0</v>
      </c>
      <c r="AJ339" s="38">
        <v>3.8</v>
      </c>
      <c r="AK339" s="38">
        <v>0</v>
      </c>
      <c r="AL339" s="38">
        <v>0</v>
      </c>
      <c r="AM339" s="38">
        <v>0</v>
      </c>
      <c r="AN339" s="129">
        <v>8</v>
      </c>
    </row>
    <row r="340" spans="1:40" ht="45" x14ac:dyDescent="0.25">
      <c r="A340" s="34" t="s">
        <v>76</v>
      </c>
      <c r="B340" s="35" t="s">
        <v>695</v>
      </c>
      <c r="C340" s="34" t="s">
        <v>696</v>
      </c>
      <c r="D340" s="38"/>
      <c r="E340" s="38"/>
      <c r="F340" s="38"/>
      <c r="G340" s="38">
        <v>6.4</v>
      </c>
      <c r="H340" s="38">
        <v>0</v>
      </c>
      <c r="I340" s="38">
        <v>4.9580000000000002</v>
      </c>
      <c r="J340" s="38">
        <v>0</v>
      </c>
      <c r="K340" s="38">
        <v>0</v>
      </c>
      <c r="L340" s="38">
        <v>0</v>
      </c>
      <c r="M340" s="129">
        <v>16</v>
      </c>
      <c r="N340" s="38"/>
      <c r="O340" s="38"/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0</v>
      </c>
      <c r="V340" s="129">
        <v>0</v>
      </c>
      <c r="W340" s="38"/>
      <c r="X340" s="38"/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129">
        <v>0</v>
      </c>
      <c r="AF340" s="38"/>
      <c r="AG340" s="38"/>
      <c r="AH340" s="38">
        <v>6.4</v>
      </c>
      <c r="AI340" s="38">
        <v>0</v>
      </c>
      <c r="AJ340" s="38">
        <v>4.9580000000000002</v>
      </c>
      <c r="AK340" s="38">
        <v>0</v>
      </c>
      <c r="AL340" s="38">
        <v>0</v>
      </c>
      <c r="AM340" s="38">
        <v>0</v>
      </c>
      <c r="AN340" s="129">
        <v>16</v>
      </c>
    </row>
    <row r="341" spans="1:40" ht="75" x14ac:dyDescent="0.25">
      <c r="A341" s="34" t="s">
        <v>76</v>
      </c>
      <c r="B341" s="35" t="s">
        <v>697</v>
      </c>
      <c r="C341" s="34" t="s">
        <v>698</v>
      </c>
      <c r="D341" s="38"/>
      <c r="E341" s="38"/>
      <c r="F341" s="38"/>
      <c r="G341" s="38">
        <v>0</v>
      </c>
      <c r="H341" s="38">
        <v>0</v>
      </c>
      <c r="I341" s="38">
        <v>0</v>
      </c>
      <c r="J341" s="38">
        <v>0</v>
      </c>
      <c r="K341" s="38">
        <v>0</v>
      </c>
      <c r="L341" s="38">
        <v>0</v>
      </c>
      <c r="M341" s="129">
        <v>0</v>
      </c>
      <c r="N341" s="38"/>
      <c r="O341" s="38"/>
      <c r="P341" s="38">
        <v>1.25</v>
      </c>
      <c r="Q341" s="38">
        <v>0</v>
      </c>
      <c r="R341" s="38">
        <v>1.738</v>
      </c>
      <c r="S341" s="38">
        <v>0</v>
      </c>
      <c r="T341" s="38">
        <v>0</v>
      </c>
      <c r="U341" s="38">
        <v>0</v>
      </c>
      <c r="V341" s="129">
        <v>4</v>
      </c>
      <c r="W341" s="38"/>
      <c r="X341" s="38"/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129">
        <v>0</v>
      </c>
      <c r="AF341" s="38"/>
      <c r="AG341" s="38"/>
      <c r="AH341" s="38">
        <v>1.25</v>
      </c>
      <c r="AI341" s="38">
        <v>0</v>
      </c>
      <c r="AJ341" s="38">
        <v>1.738</v>
      </c>
      <c r="AK341" s="38">
        <v>0</v>
      </c>
      <c r="AL341" s="38">
        <v>0</v>
      </c>
      <c r="AM341" s="38">
        <v>0</v>
      </c>
      <c r="AN341" s="129">
        <v>4</v>
      </c>
    </row>
    <row r="342" spans="1:40" ht="60" x14ac:dyDescent="0.25">
      <c r="A342" s="34" t="s">
        <v>76</v>
      </c>
      <c r="B342" s="35" t="s">
        <v>699</v>
      </c>
      <c r="C342" s="34" t="s">
        <v>700</v>
      </c>
      <c r="D342" s="38"/>
      <c r="E342" s="38"/>
      <c r="F342" s="38"/>
      <c r="G342" s="38">
        <v>0</v>
      </c>
      <c r="H342" s="38">
        <v>0</v>
      </c>
      <c r="I342" s="38">
        <v>0.3</v>
      </c>
      <c r="J342" s="38">
        <v>0</v>
      </c>
      <c r="K342" s="38">
        <v>0</v>
      </c>
      <c r="L342" s="38">
        <v>0</v>
      </c>
      <c r="M342" s="129">
        <v>0</v>
      </c>
      <c r="N342" s="38"/>
      <c r="O342" s="38"/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0</v>
      </c>
      <c r="V342" s="129">
        <v>0</v>
      </c>
      <c r="W342" s="38"/>
      <c r="X342" s="38"/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129">
        <v>0</v>
      </c>
      <c r="AF342" s="38"/>
      <c r="AG342" s="38"/>
      <c r="AH342" s="38">
        <v>0</v>
      </c>
      <c r="AI342" s="38">
        <v>0</v>
      </c>
      <c r="AJ342" s="38">
        <v>0.3</v>
      </c>
      <c r="AK342" s="38">
        <v>0</v>
      </c>
      <c r="AL342" s="38">
        <v>0</v>
      </c>
      <c r="AM342" s="38">
        <v>0</v>
      </c>
      <c r="AN342" s="129">
        <v>0</v>
      </c>
    </row>
    <row r="343" spans="1:40" ht="75" x14ac:dyDescent="0.25">
      <c r="A343" s="34" t="s">
        <v>76</v>
      </c>
      <c r="B343" s="35" t="s">
        <v>701</v>
      </c>
      <c r="C343" s="34" t="s">
        <v>702</v>
      </c>
      <c r="D343" s="38"/>
      <c r="E343" s="38"/>
      <c r="F343" s="38"/>
      <c r="G343" s="38">
        <v>0</v>
      </c>
      <c r="H343" s="38">
        <v>0</v>
      </c>
      <c r="I343" s="38">
        <v>0</v>
      </c>
      <c r="J343" s="38">
        <v>0</v>
      </c>
      <c r="K343" s="38">
        <v>0</v>
      </c>
      <c r="L343" s="38">
        <v>0</v>
      </c>
      <c r="M343" s="129">
        <v>0</v>
      </c>
      <c r="N343" s="38"/>
      <c r="O343" s="38"/>
      <c r="P343" s="38">
        <v>5</v>
      </c>
      <c r="Q343" s="38">
        <v>0</v>
      </c>
      <c r="R343" s="38">
        <v>4.4000000000000004</v>
      </c>
      <c r="S343" s="38">
        <v>0</v>
      </c>
      <c r="T343" s="38">
        <v>0</v>
      </c>
      <c r="U343" s="38">
        <v>0</v>
      </c>
      <c r="V343" s="129">
        <v>16</v>
      </c>
      <c r="W343" s="38"/>
      <c r="X343" s="38"/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129">
        <v>0</v>
      </c>
      <c r="AF343" s="38"/>
      <c r="AG343" s="38"/>
      <c r="AH343" s="38">
        <v>5</v>
      </c>
      <c r="AI343" s="38">
        <v>0</v>
      </c>
      <c r="AJ343" s="38">
        <v>4.4000000000000004</v>
      </c>
      <c r="AK343" s="38">
        <v>0</v>
      </c>
      <c r="AL343" s="38">
        <v>0</v>
      </c>
      <c r="AM343" s="38">
        <v>0</v>
      </c>
      <c r="AN343" s="129">
        <v>16</v>
      </c>
    </row>
    <row r="344" spans="1:40" ht="75" x14ac:dyDescent="0.25">
      <c r="A344" s="34" t="s">
        <v>76</v>
      </c>
      <c r="B344" s="35" t="s">
        <v>703</v>
      </c>
      <c r="C344" s="34" t="s">
        <v>704</v>
      </c>
      <c r="D344" s="38"/>
      <c r="E344" s="38"/>
      <c r="F344" s="38"/>
      <c r="G344" s="38">
        <v>0</v>
      </c>
      <c r="H344" s="38">
        <v>0</v>
      </c>
      <c r="I344" s="38">
        <v>0</v>
      </c>
      <c r="J344" s="38">
        <v>0</v>
      </c>
      <c r="K344" s="38">
        <v>0</v>
      </c>
      <c r="L344" s="38">
        <v>0</v>
      </c>
      <c r="M344" s="129">
        <v>0</v>
      </c>
      <c r="N344" s="38"/>
      <c r="O344" s="38"/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0</v>
      </c>
      <c r="V344" s="129">
        <v>0</v>
      </c>
      <c r="W344" s="38"/>
      <c r="X344" s="38"/>
      <c r="Y344" s="38">
        <v>6.4</v>
      </c>
      <c r="Z344" s="38">
        <v>0</v>
      </c>
      <c r="AA344" s="38">
        <v>6.6000000000000005</v>
      </c>
      <c r="AB344" s="38">
        <v>0</v>
      </c>
      <c r="AC344" s="38">
        <v>0</v>
      </c>
      <c r="AD344" s="38">
        <v>0</v>
      </c>
      <c r="AE344" s="129">
        <v>16</v>
      </c>
      <c r="AF344" s="38"/>
      <c r="AG344" s="38"/>
      <c r="AH344" s="38">
        <v>6.4</v>
      </c>
      <c r="AI344" s="38">
        <v>0</v>
      </c>
      <c r="AJ344" s="38">
        <v>6.6000000000000005</v>
      </c>
      <c r="AK344" s="38">
        <v>0</v>
      </c>
      <c r="AL344" s="38">
        <v>0</v>
      </c>
      <c r="AM344" s="38">
        <v>0</v>
      </c>
      <c r="AN344" s="129">
        <v>16</v>
      </c>
    </row>
    <row r="345" spans="1:40" ht="75" x14ac:dyDescent="0.25">
      <c r="A345" s="34" t="s">
        <v>76</v>
      </c>
      <c r="B345" s="35" t="s">
        <v>705</v>
      </c>
      <c r="C345" s="34" t="s">
        <v>706</v>
      </c>
      <c r="D345" s="38"/>
      <c r="E345" s="38"/>
      <c r="F345" s="38"/>
      <c r="G345" s="38">
        <v>0</v>
      </c>
      <c r="H345" s="38">
        <v>0</v>
      </c>
      <c r="I345" s="38">
        <v>0</v>
      </c>
      <c r="J345" s="38">
        <v>0</v>
      </c>
      <c r="K345" s="38">
        <v>0</v>
      </c>
      <c r="L345" s="38">
        <v>0</v>
      </c>
      <c r="M345" s="129">
        <v>0</v>
      </c>
      <c r="N345" s="38"/>
      <c r="O345" s="38"/>
      <c r="P345" s="38">
        <v>0</v>
      </c>
      <c r="Q345" s="38">
        <v>0</v>
      </c>
      <c r="R345" s="38">
        <v>0</v>
      </c>
      <c r="S345" s="38">
        <v>0</v>
      </c>
      <c r="T345" s="38">
        <v>0</v>
      </c>
      <c r="U345" s="38">
        <v>0</v>
      </c>
      <c r="V345" s="129">
        <v>0</v>
      </c>
      <c r="W345" s="38"/>
      <c r="X345" s="38"/>
      <c r="Y345" s="38">
        <v>6.4</v>
      </c>
      <c r="Z345" s="38">
        <v>0</v>
      </c>
      <c r="AA345" s="38">
        <v>6.6000000000000005</v>
      </c>
      <c r="AB345" s="38">
        <v>0</v>
      </c>
      <c r="AC345" s="38">
        <v>0</v>
      </c>
      <c r="AD345" s="38">
        <v>0</v>
      </c>
      <c r="AE345" s="129">
        <v>16</v>
      </c>
      <c r="AF345" s="38"/>
      <c r="AG345" s="38"/>
      <c r="AH345" s="38">
        <v>6.4</v>
      </c>
      <c r="AI345" s="38">
        <v>0</v>
      </c>
      <c r="AJ345" s="38">
        <v>6.6000000000000005</v>
      </c>
      <c r="AK345" s="38">
        <v>0</v>
      </c>
      <c r="AL345" s="38">
        <v>0</v>
      </c>
      <c r="AM345" s="38">
        <v>0</v>
      </c>
      <c r="AN345" s="129">
        <v>16</v>
      </c>
    </row>
    <row r="346" spans="1:40" ht="75" x14ac:dyDescent="0.25">
      <c r="A346" s="34" t="s">
        <v>76</v>
      </c>
      <c r="B346" s="35" t="s">
        <v>707</v>
      </c>
      <c r="C346" s="34" t="s">
        <v>708</v>
      </c>
      <c r="D346" s="38"/>
      <c r="E346" s="38"/>
      <c r="F346" s="38"/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129">
        <v>0</v>
      </c>
      <c r="N346" s="38"/>
      <c r="O346" s="38"/>
      <c r="P346" s="38">
        <v>6.4</v>
      </c>
      <c r="Q346" s="38">
        <v>0</v>
      </c>
      <c r="R346" s="38">
        <v>10.6</v>
      </c>
      <c r="S346" s="38">
        <v>0</v>
      </c>
      <c r="T346" s="38">
        <v>0</v>
      </c>
      <c r="U346" s="38">
        <v>0</v>
      </c>
      <c r="V346" s="129">
        <v>16</v>
      </c>
      <c r="W346" s="38"/>
      <c r="X346" s="38"/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129">
        <v>0</v>
      </c>
      <c r="AF346" s="38"/>
      <c r="AG346" s="38"/>
      <c r="AH346" s="38">
        <v>6.4</v>
      </c>
      <c r="AI346" s="38">
        <v>0</v>
      </c>
      <c r="AJ346" s="38">
        <v>10.6</v>
      </c>
      <c r="AK346" s="38">
        <v>0</v>
      </c>
      <c r="AL346" s="38">
        <v>0</v>
      </c>
      <c r="AM346" s="38">
        <v>0</v>
      </c>
      <c r="AN346" s="129">
        <v>16</v>
      </c>
    </row>
    <row r="347" spans="1:40" ht="75" x14ac:dyDescent="0.25">
      <c r="A347" s="34" t="s">
        <v>76</v>
      </c>
      <c r="B347" s="35" t="s">
        <v>709</v>
      </c>
      <c r="C347" s="34" t="s">
        <v>710</v>
      </c>
      <c r="D347" s="38"/>
      <c r="E347" s="38"/>
      <c r="F347" s="38"/>
      <c r="G347" s="38">
        <v>0</v>
      </c>
      <c r="H347" s="38">
        <v>0</v>
      </c>
      <c r="I347" s="38">
        <v>0</v>
      </c>
      <c r="J347" s="38">
        <v>0</v>
      </c>
      <c r="K347" s="38">
        <v>0</v>
      </c>
      <c r="L347" s="38">
        <v>0</v>
      </c>
      <c r="M347" s="129">
        <v>0</v>
      </c>
      <c r="N347" s="38"/>
      <c r="O347" s="38"/>
      <c r="P347" s="38">
        <v>6.4</v>
      </c>
      <c r="Q347" s="38">
        <v>0</v>
      </c>
      <c r="R347" s="38">
        <v>10.6</v>
      </c>
      <c r="S347" s="38">
        <v>0</v>
      </c>
      <c r="T347" s="38">
        <v>0</v>
      </c>
      <c r="U347" s="38">
        <v>0</v>
      </c>
      <c r="V347" s="129">
        <v>16</v>
      </c>
      <c r="W347" s="38"/>
      <c r="X347" s="38"/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129">
        <v>0</v>
      </c>
      <c r="AF347" s="38"/>
      <c r="AG347" s="38"/>
      <c r="AH347" s="38">
        <v>6.4</v>
      </c>
      <c r="AI347" s="38">
        <v>0</v>
      </c>
      <c r="AJ347" s="38">
        <v>10.6</v>
      </c>
      <c r="AK347" s="38">
        <v>0</v>
      </c>
      <c r="AL347" s="38">
        <v>0</v>
      </c>
      <c r="AM347" s="38">
        <v>0</v>
      </c>
      <c r="AN347" s="129">
        <v>16</v>
      </c>
    </row>
    <row r="348" spans="1:40" ht="75" x14ac:dyDescent="0.25">
      <c r="A348" s="34" t="s">
        <v>76</v>
      </c>
      <c r="B348" s="35" t="s">
        <v>711</v>
      </c>
      <c r="C348" s="34" t="s">
        <v>712</v>
      </c>
      <c r="D348" s="38"/>
      <c r="E348" s="38"/>
      <c r="F348" s="38"/>
      <c r="G348" s="38">
        <v>0</v>
      </c>
      <c r="H348" s="38">
        <v>0</v>
      </c>
      <c r="I348" s="38">
        <v>0</v>
      </c>
      <c r="J348" s="38">
        <v>0</v>
      </c>
      <c r="K348" s="38">
        <v>0</v>
      </c>
      <c r="L348" s="38">
        <v>0</v>
      </c>
      <c r="M348" s="129">
        <v>0</v>
      </c>
      <c r="N348" s="38"/>
      <c r="O348" s="38"/>
      <c r="P348" s="38">
        <v>6.4</v>
      </c>
      <c r="Q348" s="38">
        <v>0</v>
      </c>
      <c r="R348" s="38">
        <v>10.6</v>
      </c>
      <c r="S348" s="38">
        <v>0</v>
      </c>
      <c r="T348" s="38">
        <v>0</v>
      </c>
      <c r="U348" s="38">
        <v>0</v>
      </c>
      <c r="V348" s="129">
        <v>16</v>
      </c>
      <c r="W348" s="38"/>
      <c r="X348" s="38"/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129">
        <v>0</v>
      </c>
      <c r="AF348" s="38"/>
      <c r="AG348" s="38"/>
      <c r="AH348" s="38">
        <v>6.4</v>
      </c>
      <c r="AI348" s="38">
        <v>0</v>
      </c>
      <c r="AJ348" s="38">
        <v>10.6</v>
      </c>
      <c r="AK348" s="38">
        <v>0</v>
      </c>
      <c r="AL348" s="38">
        <v>0</v>
      </c>
      <c r="AM348" s="38">
        <v>0</v>
      </c>
      <c r="AN348" s="129">
        <v>16</v>
      </c>
    </row>
    <row r="349" spans="1:40" ht="60" x14ac:dyDescent="0.25">
      <c r="A349" s="34" t="s">
        <v>76</v>
      </c>
      <c r="B349" s="35" t="s">
        <v>713</v>
      </c>
      <c r="C349" s="34" t="s">
        <v>714</v>
      </c>
      <c r="D349" s="38"/>
      <c r="E349" s="38"/>
      <c r="F349" s="38"/>
      <c r="G349" s="38">
        <v>0</v>
      </c>
      <c r="H349" s="38">
        <v>0</v>
      </c>
      <c r="I349" s="38">
        <v>0.28799999999999998</v>
      </c>
      <c r="J349" s="38">
        <v>0</v>
      </c>
      <c r="K349" s="38">
        <v>0</v>
      </c>
      <c r="L349" s="38">
        <v>0</v>
      </c>
      <c r="M349" s="129">
        <v>0</v>
      </c>
      <c r="N349" s="38"/>
      <c r="O349" s="38"/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38">
        <v>0</v>
      </c>
      <c r="V349" s="129">
        <v>0</v>
      </c>
      <c r="W349" s="38"/>
      <c r="X349" s="38"/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129">
        <v>0</v>
      </c>
      <c r="AF349" s="38"/>
      <c r="AG349" s="38"/>
      <c r="AH349" s="38">
        <v>0</v>
      </c>
      <c r="AI349" s="38">
        <v>0</v>
      </c>
      <c r="AJ349" s="38">
        <v>0.28799999999999998</v>
      </c>
      <c r="AK349" s="38">
        <v>0</v>
      </c>
      <c r="AL349" s="38">
        <v>0</v>
      </c>
      <c r="AM349" s="38">
        <v>0</v>
      </c>
      <c r="AN349" s="129">
        <v>0</v>
      </c>
    </row>
    <row r="350" spans="1:40" ht="75" x14ac:dyDescent="0.25">
      <c r="A350" s="34" t="s">
        <v>76</v>
      </c>
      <c r="B350" s="35" t="s">
        <v>715</v>
      </c>
      <c r="C350" s="34" t="s">
        <v>716</v>
      </c>
      <c r="D350" s="38"/>
      <c r="E350" s="38"/>
      <c r="F350" s="38"/>
      <c r="G350" s="38">
        <v>0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129">
        <v>0</v>
      </c>
      <c r="N350" s="38"/>
      <c r="O350" s="38"/>
      <c r="P350" s="38">
        <v>32</v>
      </c>
      <c r="Q350" s="38">
        <v>0</v>
      </c>
      <c r="R350" s="38">
        <v>32.299999999999997</v>
      </c>
      <c r="S350" s="38">
        <v>0</v>
      </c>
      <c r="T350" s="38">
        <v>0</v>
      </c>
      <c r="U350" s="38">
        <v>0</v>
      </c>
      <c r="V350" s="129">
        <v>80</v>
      </c>
      <c r="W350" s="38"/>
      <c r="X350" s="38"/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129">
        <v>0</v>
      </c>
      <c r="AF350" s="38"/>
      <c r="AG350" s="38"/>
      <c r="AH350" s="38">
        <v>32</v>
      </c>
      <c r="AI350" s="38">
        <v>0</v>
      </c>
      <c r="AJ350" s="38">
        <v>32.299999999999997</v>
      </c>
      <c r="AK350" s="38">
        <v>0</v>
      </c>
      <c r="AL350" s="38">
        <v>0</v>
      </c>
      <c r="AM350" s="38">
        <v>0</v>
      </c>
      <c r="AN350" s="129">
        <v>80</v>
      </c>
    </row>
    <row r="351" spans="1:40" ht="75" x14ac:dyDescent="0.25">
      <c r="A351" s="34" t="s">
        <v>76</v>
      </c>
      <c r="B351" s="35" t="s">
        <v>717</v>
      </c>
      <c r="C351" s="34" t="s">
        <v>718</v>
      </c>
      <c r="D351" s="38"/>
      <c r="E351" s="38"/>
      <c r="F351" s="38"/>
      <c r="G351" s="38">
        <v>0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129">
        <v>0</v>
      </c>
      <c r="N351" s="38"/>
      <c r="O351" s="38"/>
      <c r="P351" s="38">
        <v>2</v>
      </c>
      <c r="Q351" s="38">
        <v>0</v>
      </c>
      <c r="R351" s="38">
        <v>2</v>
      </c>
      <c r="S351" s="38">
        <v>0</v>
      </c>
      <c r="T351" s="38">
        <v>0</v>
      </c>
      <c r="U351" s="38">
        <v>0</v>
      </c>
      <c r="V351" s="129">
        <v>16</v>
      </c>
      <c r="W351" s="38"/>
      <c r="X351" s="38"/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129">
        <v>0</v>
      </c>
      <c r="AF351" s="38"/>
      <c r="AG351" s="38"/>
      <c r="AH351" s="38">
        <v>2</v>
      </c>
      <c r="AI351" s="38">
        <v>0</v>
      </c>
      <c r="AJ351" s="38">
        <v>2</v>
      </c>
      <c r="AK351" s="38">
        <v>0</v>
      </c>
      <c r="AL351" s="38">
        <v>0</v>
      </c>
      <c r="AM351" s="38">
        <v>0</v>
      </c>
      <c r="AN351" s="129">
        <v>16</v>
      </c>
    </row>
    <row r="352" spans="1:40" ht="75" x14ac:dyDescent="0.25">
      <c r="A352" s="34" t="s">
        <v>76</v>
      </c>
      <c r="B352" s="35" t="s">
        <v>719</v>
      </c>
      <c r="C352" s="34" t="s">
        <v>720</v>
      </c>
      <c r="D352" s="38"/>
      <c r="E352" s="38"/>
      <c r="F352" s="38"/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129">
        <v>0</v>
      </c>
      <c r="N352" s="38"/>
      <c r="O352" s="38"/>
      <c r="P352" s="38">
        <v>2.5</v>
      </c>
      <c r="Q352" s="38">
        <v>0</v>
      </c>
      <c r="R352" s="38">
        <v>2.5</v>
      </c>
      <c r="S352" s="38">
        <v>0</v>
      </c>
      <c r="T352" s="38">
        <v>0</v>
      </c>
      <c r="U352" s="38">
        <v>0</v>
      </c>
      <c r="V352" s="129">
        <v>8</v>
      </c>
      <c r="W352" s="38"/>
      <c r="X352" s="38"/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129">
        <v>0</v>
      </c>
      <c r="AF352" s="38"/>
      <c r="AG352" s="38"/>
      <c r="AH352" s="38">
        <v>2.5</v>
      </c>
      <c r="AI352" s="38">
        <v>0</v>
      </c>
      <c r="AJ352" s="38">
        <v>2.5</v>
      </c>
      <c r="AK352" s="38">
        <v>0</v>
      </c>
      <c r="AL352" s="38">
        <v>0</v>
      </c>
      <c r="AM352" s="38">
        <v>0</v>
      </c>
      <c r="AN352" s="129">
        <v>8</v>
      </c>
    </row>
    <row r="353" spans="1:40" ht="75" x14ac:dyDescent="0.25">
      <c r="A353" s="34" t="s">
        <v>76</v>
      </c>
      <c r="B353" s="35" t="s">
        <v>721</v>
      </c>
      <c r="C353" s="34" t="s">
        <v>722</v>
      </c>
      <c r="D353" s="38"/>
      <c r="E353" s="38"/>
      <c r="F353" s="38"/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129">
        <v>0</v>
      </c>
      <c r="N353" s="38"/>
      <c r="O353" s="38"/>
      <c r="P353" s="38">
        <v>0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129">
        <v>0</v>
      </c>
      <c r="W353" s="38"/>
      <c r="X353" s="38"/>
      <c r="Y353" s="38">
        <v>95.3</v>
      </c>
      <c r="Z353" s="38">
        <v>0</v>
      </c>
      <c r="AA353" s="38">
        <v>38.53</v>
      </c>
      <c r="AB353" s="38">
        <v>0</v>
      </c>
      <c r="AC353" s="38">
        <v>0</v>
      </c>
      <c r="AD353" s="38">
        <v>0</v>
      </c>
      <c r="AE353" s="129">
        <v>238</v>
      </c>
      <c r="AF353" s="38"/>
      <c r="AG353" s="38"/>
      <c r="AH353" s="38">
        <v>95.3</v>
      </c>
      <c r="AI353" s="38">
        <v>0</v>
      </c>
      <c r="AJ353" s="38">
        <v>38.53</v>
      </c>
      <c r="AK353" s="38">
        <v>0</v>
      </c>
      <c r="AL353" s="38">
        <v>0</v>
      </c>
      <c r="AM353" s="38">
        <v>0</v>
      </c>
      <c r="AN353" s="129">
        <v>238</v>
      </c>
    </row>
    <row r="354" spans="1:40" ht="75" x14ac:dyDescent="0.25">
      <c r="A354" s="34" t="s">
        <v>76</v>
      </c>
      <c r="B354" s="35" t="s">
        <v>723</v>
      </c>
      <c r="C354" s="34" t="s">
        <v>724</v>
      </c>
      <c r="D354" s="38"/>
      <c r="E354" s="38"/>
      <c r="F354" s="38"/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129">
        <v>0</v>
      </c>
      <c r="N354" s="38"/>
      <c r="O354" s="38"/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129">
        <v>0</v>
      </c>
      <c r="W354" s="38"/>
      <c r="X354" s="38"/>
      <c r="Y354" s="38">
        <v>51.26</v>
      </c>
      <c r="Z354" s="38">
        <v>0</v>
      </c>
      <c r="AA354" s="38">
        <v>15.304</v>
      </c>
      <c r="AB354" s="38">
        <v>0</v>
      </c>
      <c r="AC354" s="38">
        <v>0</v>
      </c>
      <c r="AD354" s="38">
        <v>0</v>
      </c>
      <c r="AE354" s="129">
        <v>150</v>
      </c>
      <c r="AF354" s="38"/>
      <c r="AG354" s="38"/>
      <c r="AH354" s="38">
        <v>51.26</v>
      </c>
      <c r="AI354" s="38">
        <v>0</v>
      </c>
      <c r="AJ354" s="38">
        <v>15.304</v>
      </c>
      <c r="AK354" s="38">
        <v>0</v>
      </c>
      <c r="AL354" s="38">
        <v>0</v>
      </c>
      <c r="AM354" s="38">
        <v>0</v>
      </c>
      <c r="AN354" s="129">
        <v>150</v>
      </c>
    </row>
    <row r="355" spans="1:40" ht="75" x14ac:dyDescent="0.25">
      <c r="A355" s="34" t="s">
        <v>76</v>
      </c>
      <c r="B355" s="35" t="s">
        <v>725</v>
      </c>
      <c r="C355" s="34" t="s">
        <v>726</v>
      </c>
      <c r="D355" s="38"/>
      <c r="E355" s="38"/>
      <c r="F355" s="38"/>
      <c r="G355" s="38">
        <v>0</v>
      </c>
      <c r="H355" s="38">
        <v>0</v>
      </c>
      <c r="I355" s="38">
        <v>0</v>
      </c>
      <c r="J355" s="38">
        <v>0</v>
      </c>
      <c r="K355" s="38">
        <v>0</v>
      </c>
      <c r="L355" s="38">
        <v>0</v>
      </c>
      <c r="M355" s="129">
        <v>0</v>
      </c>
      <c r="N355" s="38"/>
      <c r="O355" s="38"/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129">
        <v>0</v>
      </c>
      <c r="W355" s="38"/>
      <c r="X355" s="38"/>
      <c r="Y355" s="38">
        <v>33.9</v>
      </c>
      <c r="Z355" s="38">
        <v>0</v>
      </c>
      <c r="AA355" s="38">
        <v>20.8</v>
      </c>
      <c r="AB355" s="38">
        <v>0</v>
      </c>
      <c r="AC355" s="38">
        <v>0</v>
      </c>
      <c r="AD355" s="38">
        <v>0</v>
      </c>
      <c r="AE355" s="129">
        <v>86</v>
      </c>
      <c r="AF355" s="38"/>
      <c r="AG355" s="38"/>
      <c r="AH355" s="38">
        <v>33.9</v>
      </c>
      <c r="AI355" s="38">
        <v>0</v>
      </c>
      <c r="AJ355" s="38">
        <v>20.8</v>
      </c>
      <c r="AK355" s="38">
        <v>0</v>
      </c>
      <c r="AL355" s="38">
        <v>0</v>
      </c>
      <c r="AM355" s="38">
        <v>0</v>
      </c>
      <c r="AN355" s="129">
        <v>86</v>
      </c>
    </row>
    <row r="356" spans="1:40" ht="75" x14ac:dyDescent="0.25">
      <c r="A356" s="34" t="s">
        <v>76</v>
      </c>
      <c r="B356" s="35" t="s">
        <v>727</v>
      </c>
      <c r="C356" s="34" t="s">
        <v>728</v>
      </c>
      <c r="D356" s="38"/>
      <c r="E356" s="38"/>
      <c r="F356" s="38"/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129">
        <v>0</v>
      </c>
      <c r="N356" s="38"/>
      <c r="O356" s="38"/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129">
        <v>0</v>
      </c>
      <c r="W356" s="38"/>
      <c r="X356" s="38"/>
      <c r="Y356" s="38">
        <v>10.4</v>
      </c>
      <c r="Z356" s="38">
        <v>0</v>
      </c>
      <c r="AA356" s="38">
        <v>11.8</v>
      </c>
      <c r="AB356" s="38">
        <v>0</v>
      </c>
      <c r="AC356" s="38">
        <v>0</v>
      </c>
      <c r="AD356" s="38">
        <v>0</v>
      </c>
      <c r="AE356" s="129">
        <v>33</v>
      </c>
      <c r="AF356" s="38"/>
      <c r="AG356" s="38"/>
      <c r="AH356" s="38">
        <v>10.4</v>
      </c>
      <c r="AI356" s="38">
        <v>0</v>
      </c>
      <c r="AJ356" s="38">
        <v>11.8</v>
      </c>
      <c r="AK356" s="38">
        <v>0</v>
      </c>
      <c r="AL356" s="38">
        <v>0</v>
      </c>
      <c r="AM356" s="38">
        <v>0</v>
      </c>
      <c r="AN356" s="129">
        <v>33</v>
      </c>
    </row>
    <row r="357" spans="1:40" ht="75" x14ac:dyDescent="0.25">
      <c r="A357" s="34" t="s">
        <v>76</v>
      </c>
      <c r="B357" s="35" t="s">
        <v>729</v>
      </c>
      <c r="C357" s="34" t="s">
        <v>730</v>
      </c>
      <c r="D357" s="38"/>
      <c r="E357" s="38"/>
      <c r="F357" s="38"/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129">
        <v>0</v>
      </c>
      <c r="N357" s="38"/>
      <c r="O357" s="38"/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129">
        <v>0</v>
      </c>
      <c r="W357" s="38"/>
      <c r="X357" s="38"/>
      <c r="Y357" s="38">
        <v>12.8</v>
      </c>
      <c r="Z357" s="38">
        <v>0</v>
      </c>
      <c r="AA357" s="38">
        <v>12.3</v>
      </c>
      <c r="AB357" s="38">
        <v>0</v>
      </c>
      <c r="AC357" s="38">
        <v>0</v>
      </c>
      <c r="AD357" s="38">
        <v>0</v>
      </c>
      <c r="AE357" s="129">
        <v>32</v>
      </c>
      <c r="AF357" s="38"/>
      <c r="AG357" s="38"/>
      <c r="AH357" s="38">
        <v>12.8</v>
      </c>
      <c r="AI357" s="38">
        <v>0</v>
      </c>
      <c r="AJ357" s="38">
        <v>12.3</v>
      </c>
      <c r="AK357" s="38">
        <v>0</v>
      </c>
      <c r="AL357" s="38">
        <v>0</v>
      </c>
      <c r="AM357" s="38">
        <v>0</v>
      </c>
      <c r="AN357" s="129">
        <v>32</v>
      </c>
    </row>
    <row r="358" spans="1:40" ht="75" x14ac:dyDescent="0.25">
      <c r="A358" s="34" t="s">
        <v>76</v>
      </c>
      <c r="B358" s="35" t="s">
        <v>731</v>
      </c>
      <c r="C358" s="34" t="s">
        <v>732</v>
      </c>
      <c r="D358" s="38"/>
      <c r="E358" s="38"/>
      <c r="F358" s="38"/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129">
        <v>0</v>
      </c>
      <c r="N358" s="38"/>
      <c r="O358" s="38"/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129">
        <v>0</v>
      </c>
      <c r="W358" s="38"/>
      <c r="X358" s="38"/>
      <c r="Y358" s="38">
        <v>11.6</v>
      </c>
      <c r="Z358" s="38">
        <v>0</v>
      </c>
      <c r="AA358" s="38">
        <v>14.8</v>
      </c>
      <c r="AB358" s="38">
        <v>0</v>
      </c>
      <c r="AC358" s="38">
        <v>0</v>
      </c>
      <c r="AD358" s="38">
        <v>0</v>
      </c>
      <c r="AE358" s="129">
        <v>40</v>
      </c>
      <c r="AF358" s="38"/>
      <c r="AG358" s="38"/>
      <c r="AH358" s="38">
        <v>11.6</v>
      </c>
      <c r="AI358" s="38">
        <v>0</v>
      </c>
      <c r="AJ358" s="38">
        <v>14.8</v>
      </c>
      <c r="AK358" s="38">
        <v>0</v>
      </c>
      <c r="AL358" s="38">
        <v>0</v>
      </c>
      <c r="AM358" s="38">
        <v>0</v>
      </c>
      <c r="AN358" s="129">
        <v>40</v>
      </c>
    </row>
    <row r="359" spans="1:40" ht="75" x14ac:dyDescent="0.25">
      <c r="A359" s="34" t="s">
        <v>76</v>
      </c>
      <c r="B359" s="35" t="s">
        <v>733</v>
      </c>
      <c r="C359" s="34" t="s">
        <v>734</v>
      </c>
      <c r="D359" s="38"/>
      <c r="E359" s="38"/>
      <c r="F359" s="38"/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129">
        <v>0</v>
      </c>
      <c r="N359" s="38"/>
      <c r="O359" s="38"/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129">
        <v>0</v>
      </c>
      <c r="W359" s="38"/>
      <c r="X359" s="38"/>
      <c r="Y359" s="38">
        <v>10.4</v>
      </c>
      <c r="Z359" s="38">
        <v>0</v>
      </c>
      <c r="AA359" s="38">
        <v>14</v>
      </c>
      <c r="AB359" s="38">
        <v>0</v>
      </c>
      <c r="AC359" s="38">
        <v>0</v>
      </c>
      <c r="AD359" s="38">
        <v>0</v>
      </c>
      <c r="AE359" s="129">
        <v>32</v>
      </c>
      <c r="AF359" s="38"/>
      <c r="AG359" s="38"/>
      <c r="AH359" s="38">
        <v>10.4</v>
      </c>
      <c r="AI359" s="38">
        <v>0</v>
      </c>
      <c r="AJ359" s="38">
        <v>14</v>
      </c>
      <c r="AK359" s="38">
        <v>0</v>
      </c>
      <c r="AL359" s="38">
        <v>0</v>
      </c>
      <c r="AM359" s="38">
        <v>0</v>
      </c>
      <c r="AN359" s="129">
        <v>32</v>
      </c>
    </row>
    <row r="360" spans="1:40" ht="45" x14ac:dyDescent="0.25">
      <c r="A360" s="34" t="s">
        <v>76</v>
      </c>
      <c r="B360" s="35" t="s">
        <v>735</v>
      </c>
      <c r="C360" s="34" t="s">
        <v>736</v>
      </c>
      <c r="D360" s="38"/>
      <c r="E360" s="38"/>
      <c r="F360" s="38"/>
      <c r="G360" s="38">
        <v>0</v>
      </c>
      <c r="H360" s="38">
        <v>0</v>
      </c>
      <c r="I360" s="38">
        <v>0.81</v>
      </c>
      <c r="J360" s="38">
        <v>0</v>
      </c>
      <c r="K360" s="38">
        <v>0</v>
      </c>
      <c r="L360" s="38">
        <v>0</v>
      </c>
      <c r="M360" s="129">
        <v>0</v>
      </c>
      <c r="N360" s="38"/>
      <c r="O360" s="38"/>
      <c r="P360" s="38">
        <v>0</v>
      </c>
      <c r="Q360" s="38">
        <v>0</v>
      </c>
      <c r="R360" s="38">
        <v>0.89</v>
      </c>
      <c r="S360" s="38">
        <v>0</v>
      </c>
      <c r="T360" s="38">
        <v>0</v>
      </c>
      <c r="U360" s="38">
        <v>0</v>
      </c>
      <c r="V360" s="129">
        <v>0</v>
      </c>
      <c r="W360" s="38"/>
      <c r="X360" s="38"/>
      <c r="Y360" s="38">
        <v>0</v>
      </c>
      <c r="Z360" s="38">
        <v>0</v>
      </c>
      <c r="AA360" s="38">
        <v>0.13</v>
      </c>
      <c r="AB360" s="38">
        <v>0</v>
      </c>
      <c r="AC360" s="38">
        <v>0</v>
      </c>
      <c r="AD360" s="38">
        <v>0</v>
      </c>
      <c r="AE360" s="129">
        <v>0</v>
      </c>
      <c r="AF360" s="38"/>
      <c r="AG360" s="38"/>
      <c r="AH360" s="38">
        <v>0</v>
      </c>
      <c r="AI360" s="38">
        <v>0</v>
      </c>
      <c r="AJ360" s="38">
        <v>1.83</v>
      </c>
      <c r="AK360" s="38">
        <v>0</v>
      </c>
      <c r="AL360" s="38">
        <v>0</v>
      </c>
      <c r="AM360" s="38">
        <v>0</v>
      </c>
      <c r="AN360" s="129">
        <v>0</v>
      </c>
    </row>
    <row r="361" spans="1:40" ht="60" x14ac:dyDescent="0.25">
      <c r="A361" s="34" t="s">
        <v>76</v>
      </c>
      <c r="B361" s="35" t="s">
        <v>737</v>
      </c>
      <c r="C361" s="34" t="s">
        <v>738</v>
      </c>
      <c r="D361" s="38"/>
      <c r="E361" s="38"/>
      <c r="F361" s="38"/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129">
        <v>0</v>
      </c>
      <c r="N361" s="38"/>
      <c r="O361" s="38"/>
      <c r="P361" s="38">
        <v>0.8</v>
      </c>
      <c r="Q361" s="38">
        <v>0</v>
      </c>
      <c r="R361" s="38">
        <v>1.75</v>
      </c>
      <c r="S361" s="38">
        <v>0</v>
      </c>
      <c r="T361" s="38">
        <v>0</v>
      </c>
      <c r="U361" s="38">
        <v>0</v>
      </c>
      <c r="V361" s="129">
        <v>0</v>
      </c>
      <c r="W361" s="38"/>
      <c r="X361" s="38"/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129">
        <v>0</v>
      </c>
      <c r="AF361" s="38"/>
      <c r="AG361" s="38"/>
      <c r="AH361" s="38">
        <v>0.8</v>
      </c>
      <c r="AI361" s="38">
        <v>0</v>
      </c>
      <c r="AJ361" s="38">
        <v>1.75</v>
      </c>
      <c r="AK361" s="38">
        <v>0</v>
      </c>
      <c r="AL361" s="38">
        <v>0</v>
      </c>
      <c r="AM361" s="38">
        <v>0</v>
      </c>
      <c r="AN361" s="129">
        <v>0</v>
      </c>
    </row>
    <row r="362" spans="1:40" ht="45" x14ac:dyDescent="0.25">
      <c r="A362" s="34" t="s">
        <v>76</v>
      </c>
      <c r="B362" s="35" t="s">
        <v>739</v>
      </c>
      <c r="C362" s="34" t="s">
        <v>740</v>
      </c>
      <c r="D362" s="38"/>
      <c r="E362" s="38"/>
      <c r="F362" s="38"/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129">
        <v>0</v>
      </c>
      <c r="N362" s="38"/>
      <c r="O362" s="38"/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129">
        <v>0</v>
      </c>
      <c r="W362" s="38"/>
      <c r="X362" s="38"/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129">
        <v>0</v>
      </c>
      <c r="AF362" s="38"/>
      <c r="AG362" s="38"/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129">
        <v>0</v>
      </c>
    </row>
    <row r="363" spans="1:40" ht="60" x14ac:dyDescent="0.25">
      <c r="A363" s="34" t="s">
        <v>76</v>
      </c>
      <c r="B363" s="35" t="s">
        <v>741</v>
      </c>
      <c r="C363" s="34" t="s">
        <v>742</v>
      </c>
      <c r="D363" s="38"/>
      <c r="E363" s="38"/>
      <c r="F363" s="38"/>
      <c r="G363" s="38">
        <v>0.8</v>
      </c>
      <c r="H363" s="38">
        <v>0</v>
      </c>
      <c r="I363" s="38">
        <v>1.1399999999999999</v>
      </c>
      <c r="J363" s="38">
        <v>0</v>
      </c>
      <c r="K363" s="38">
        <v>0</v>
      </c>
      <c r="L363" s="38">
        <v>0</v>
      </c>
      <c r="M363" s="129">
        <v>0</v>
      </c>
      <c r="N363" s="38"/>
      <c r="O363" s="38"/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129">
        <v>0</v>
      </c>
      <c r="W363" s="38"/>
      <c r="X363" s="38"/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129">
        <v>0</v>
      </c>
      <c r="AF363" s="38"/>
      <c r="AG363" s="38"/>
      <c r="AH363" s="38">
        <v>0.8</v>
      </c>
      <c r="AI363" s="38">
        <v>0</v>
      </c>
      <c r="AJ363" s="38">
        <v>1.1399999999999999</v>
      </c>
      <c r="AK363" s="38">
        <v>0</v>
      </c>
      <c r="AL363" s="38">
        <v>0</v>
      </c>
      <c r="AM363" s="38">
        <v>0</v>
      </c>
      <c r="AN363" s="129">
        <v>0</v>
      </c>
    </row>
    <row r="364" spans="1:40" ht="30" x14ac:dyDescent="0.25">
      <c r="A364" s="34" t="s">
        <v>76</v>
      </c>
      <c r="B364" s="35" t="s">
        <v>743</v>
      </c>
      <c r="C364" s="34" t="s">
        <v>744</v>
      </c>
      <c r="D364" s="38"/>
      <c r="E364" s="38"/>
      <c r="F364" s="38"/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129">
        <v>0</v>
      </c>
      <c r="N364" s="38"/>
      <c r="O364" s="38"/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129">
        <v>690</v>
      </c>
      <c r="W364" s="38"/>
      <c r="X364" s="38"/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129">
        <v>0</v>
      </c>
      <c r="AF364" s="38"/>
      <c r="AG364" s="38"/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129">
        <v>690</v>
      </c>
    </row>
    <row r="365" spans="1:40" ht="30" x14ac:dyDescent="0.25">
      <c r="A365" s="34" t="s">
        <v>76</v>
      </c>
      <c r="B365" s="35" t="s">
        <v>745</v>
      </c>
      <c r="C365" s="34" t="s">
        <v>746</v>
      </c>
      <c r="D365" s="38"/>
      <c r="E365" s="38"/>
      <c r="F365" s="38"/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129">
        <v>0</v>
      </c>
      <c r="N365" s="38"/>
      <c r="O365" s="38"/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129">
        <v>5</v>
      </c>
      <c r="W365" s="38"/>
      <c r="X365" s="38"/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129">
        <v>0</v>
      </c>
      <c r="AF365" s="38"/>
      <c r="AG365" s="38"/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129">
        <v>5</v>
      </c>
    </row>
    <row r="366" spans="1:40" ht="30" x14ac:dyDescent="0.25">
      <c r="A366" s="34" t="s">
        <v>76</v>
      </c>
      <c r="B366" s="35" t="s">
        <v>747</v>
      </c>
      <c r="C366" s="34" t="s">
        <v>748</v>
      </c>
      <c r="D366" s="38"/>
      <c r="E366" s="38"/>
      <c r="F366" s="38"/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129">
        <v>0</v>
      </c>
      <c r="N366" s="38"/>
      <c r="O366" s="38"/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129">
        <v>0</v>
      </c>
      <c r="W366" s="38"/>
      <c r="X366" s="38"/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129">
        <v>690</v>
      </c>
      <c r="AF366" s="38"/>
      <c r="AG366" s="38"/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129">
        <v>690</v>
      </c>
    </row>
    <row r="367" spans="1:40" ht="30" x14ac:dyDescent="0.25">
      <c r="A367" s="34" t="s">
        <v>76</v>
      </c>
      <c r="B367" s="35" t="s">
        <v>749</v>
      </c>
      <c r="C367" s="34" t="s">
        <v>750</v>
      </c>
      <c r="D367" s="38"/>
      <c r="E367" s="38"/>
      <c r="F367" s="38"/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129">
        <v>0</v>
      </c>
      <c r="N367" s="38"/>
      <c r="O367" s="38"/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129">
        <v>0</v>
      </c>
      <c r="W367" s="38"/>
      <c r="X367" s="38"/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129">
        <v>5</v>
      </c>
      <c r="AF367" s="38"/>
      <c r="AG367" s="38"/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38">
        <v>0</v>
      </c>
      <c r="AN367" s="129">
        <v>5</v>
      </c>
    </row>
    <row r="368" spans="1:40" ht="30" x14ac:dyDescent="0.25">
      <c r="A368" s="34" t="s">
        <v>76</v>
      </c>
      <c r="B368" s="35" t="s">
        <v>751</v>
      </c>
      <c r="C368" s="34" t="s">
        <v>752</v>
      </c>
      <c r="D368" s="38"/>
      <c r="E368" s="38"/>
      <c r="F368" s="38"/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129">
        <v>0</v>
      </c>
      <c r="N368" s="38"/>
      <c r="O368" s="38"/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129">
        <v>0</v>
      </c>
      <c r="W368" s="38"/>
      <c r="X368" s="38"/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129">
        <v>0</v>
      </c>
      <c r="AF368" s="38"/>
      <c r="AG368" s="38"/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129">
        <v>0</v>
      </c>
    </row>
    <row r="369" spans="1:40" ht="28.5" x14ac:dyDescent="0.25">
      <c r="A369" s="30" t="s">
        <v>753</v>
      </c>
      <c r="B369" s="31" t="s">
        <v>754</v>
      </c>
      <c r="C369" s="30" t="s">
        <v>51</v>
      </c>
      <c r="D369" s="29"/>
      <c r="E369" s="29"/>
      <c r="F369" s="29"/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127">
        <v>0</v>
      </c>
      <c r="N369" s="29"/>
      <c r="O369" s="29"/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127">
        <v>0</v>
      </c>
      <c r="W369" s="29"/>
      <c r="X369" s="29"/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29">
        <v>0</v>
      </c>
      <c r="AE369" s="127">
        <v>0</v>
      </c>
      <c r="AF369" s="29"/>
      <c r="AG369" s="29"/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127">
        <v>0</v>
      </c>
    </row>
    <row r="370" spans="1:40" ht="42.75" x14ac:dyDescent="0.25">
      <c r="A370" s="30" t="s">
        <v>755</v>
      </c>
      <c r="B370" s="31" t="s">
        <v>756</v>
      </c>
      <c r="C370" s="30" t="s">
        <v>51</v>
      </c>
      <c r="D370" s="29"/>
      <c r="E370" s="29"/>
      <c r="F370" s="29"/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127">
        <v>0</v>
      </c>
      <c r="N370" s="29"/>
      <c r="O370" s="29"/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0</v>
      </c>
      <c r="V370" s="127">
        <v>0</v>
      </c>
      <c r="W370" s="29"/>
      <c r="X370" s="29"/>
      <c r="Y370" s="29">
        <v>0</v>
      </c>
      <c r="Z370" s="29">
        <v>0</v>
      </c>
      <c r="AA370" s="29">
        <v>0</v>
      </c>
      <c r="AB370" s="29">
        <v>0</v>
      </c>
      <c r="AC370" s="29">
        <v>0</v>
      </c>
      <c r="AD370" s="29">
        <v>0</v>
      </c>
      <c r="AE370" s="127">
        <v>0</v>
      </c>
      <c r="AF370" s="29"/>
      <c r="AG370" s="29"/>
      <c r="AH370" s="29">
        <v>0</v>
      </c>
      <c r="AI370" s="29">
        <v>0</v>
      </c>
      <c r="AJ370" s="29">
        <v>0</v>
      </c>
      <c r="AK370" s="29">
        <v>0</v>
      </c>
      <c r="AL370" s="29">
        <v>0</v>
      </c>
      <c r="AM370" s="29">
        <v>0</v>
      </c>
      <c r="AN370" s="127">
        <v>0</v>
      </c>
    </row>
    <row r="371" spans="1:40" ht="28.5" x14ac:dyDescent="0.25">
      <c r="A371" s="30" t="s">
        <v>757</v>
      </c>
      <c r="B371" s="31" t="s">
        <v>758</v>
      </c>
      <c r="C371" s="30" t="s">
        <v>51</v>
      </c>
      <c r="D371" s="29"/>
      <c r="E371" s="29"/>
      <c r="F371" s="29"/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127">
        <v>0</v>
      </c>
      <c r="N371" s="29"/>
      <c r="O371" s="29"/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127">
        <v>0</v>
      </c>
      <c r="W371" s="29"/>
      <c r="X371" s="29"/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29">
        <v>0</v>
      </c>
      <c r="AE371" s="127">
        <v>0</v>
      </c>
      <c r="AF371" s="29"/>
      <c r="AG371" s="29"/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29">
        <v>0</v>
      </c>
      <c r="AN371" s="127">
        <v>0</v>
      </c>
    </row>
    <row r="372" spans="1:40" ht="28.5" x14ac:dyDescent="0.25">
      <c r="A372" s="30" t="s">
        <v>759</v>
      </c>
      <c r="B372" s="31" t="s">
        <v>760</v>
      </c>
      <c r="C372" s="30" t="s">
        <v>51</v>
      </c>
      <c r="D372" s="29"/>
      <c r="E372" s="29"/>
      <c r="F372" s="29"/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127">
        <v>0</v>
      </c>
      <c r="N372" s="29"/>
      <c r="O372" s="29"/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127">
        <v>0</v>
      </c>
      <c r="W372" s="29"/>
      <c r="X372" s="29"/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127">
        <v>0</v>
      </c>
      <c r="AF372" s="29"/>
      <c r="AG372" s="29"/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127">
        <v>0</v>
      </c>
    </row>
    <row r="373" spans="1:40" ht="28.5" x14ac:dyDescent="0.25">
      <c r="A373" s="30" t="s">
        <v>761</v>
      </c>
      <c r="B373" s="31" t="s">
        <v>762</v>
      </c>
      <c r="C373" s="30" t="s">
        <v>51</v>
      </c>
      <c r="D373" s="29"/>
      <c r="E373" s="29"/>
      <c r="F373" s="29"/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127">
        <v>0</v>
      </c>
      <c r="N373" s="29"/>
      <c r="O373" s="29"/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127">
        <v>0</v>
      </c>
      <c r="W373" s="29"/>
      <c r="X373" s="29"/>
      <c r="Y373" s="29">
        <v>0</v>
      </c>
      <c r="Z373" s="29">
        <v>0</v>
      </c>
      <c r="AA373" s="29">
        <v>0</v>
      </c>
      <c r="AB373" s="29">
        <v>0</v>
      </c>
      <c r="AC373" s="29">
        <v>0</v>
      </c>
      <c r="AD373" s="29">
        <v>0</v>
      </c>
      <c r="AE373" s="127">
        <v>0</v>
      </c>
      <c r="AF373" s="29"/>
      <c r="AG373" s="29"/>
      <c r="AH373" s="29">
        <v>0</v>
      </c>
      <c r="AI373" s="29">
        <v>0</v>
      </c>
      <c r="AJ373" s="29">
        <v>0</v>
      </c>
      <c r="AK373" s="29">
        <v>0</v>
      </c>
      <c r="AL373" s="29">
        <v>0</v>
      </c>
      <c r="AM373" s="29">
        <v>0</v>
      </c>
      <c r="AN373" s="127">
        <v>0</v>
      </c>
    </row>
    <row r="374" spans="1:40" ht="57" x14ac:dyDescent="0.25">
      <c r="A374" s="30" t="s">
        <v>761</v>
      </c>
      <c r="B374" s="31" t="s">
        <v>763</v>
      </c>
      <c r="C374" s="30" t="s">
        <v>51</v>
      </c>
      <c r="D374" s="29"/>
      <c r="E374" s="29"/>
      <c r="F374" s="29"/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127">
        <v>0</v>
      </c>
      <c r="N374" s="29"/>
      <c r="O374" s="29"/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127">
        <v>0</v>
      </c>
      <c r="W374" s="29"/>
      <c r="X374" s="29"/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127">
        <v>0</v>
      </c>
      <c r="AF374" s="29"/>
      <c r="AG374" s="29"/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127">
        <v>0</v>
      </c>
    </row>
    <row r="375" spans="1:40" ht="57" x14ac:dyDescent="0.25">
      <c r="A375" s="30" t="s">
        <v>761</v>
      </c>
      <c r="B375" s="31" t="s">
        <v>764</v>
      </c>
      <c r="C375" s="30" t="s">
        <v>51</v>
      </c>
      <c r="D375" s="29"/>
      <c r="E375" s="29"/>
      <c r="F375" s="29"/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127">
        <v>0</v>
      </c>
      <c r="N375" s="29"/>
      <c r="O375" s="29"/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127">
        <v>0</v>
      </c>
      <c r="W375" s="29"/>
      <c r="X375" s="29"/>
      <c r="Y375" s="29">
        <v>0</v>
      </c>
      <c r="Z375" s="29">
        <v>0</v>
      </c>
      <c r="AA375" s="29">
        <v>0</v>
      </c>
      <c r="AB375" s="29">
        <v>0</v>
      </c>
      <c r="AC375" s="29">
        <v>0</v>
      </c>
      <c r="AD375" s="29">
        <v>0</v>
      </c>
      <c r="AE375" s="127">
        <v>0</v>
      </c>
      <c r="AF375" s="29"/>
      <c r="AG375" s="29"/>
      <c r="AH375" s="29">
        <v>0</v>
      </c>
      <c r="AI375" s="29">
        <v>0</v>
      </c>
      <c r="AJ375" s="29">
        <v>0</v>
      </c>
      <c r="AK375" s="29">
        <v>0</v>
      </c>
      <c r="AL375" s="29">
        <v>0</v>
      </c>
      <c r="AM375" s="29">
        <v>0</v>
      </c>
      <c r="AN375" s="127">
        <v>0</v>
      </c>
    </row>
    <row r="376" spans="1:40" ht="57" x14ac:dyDescent="0.25">
      <c r="A376" s="30" t="s">
        <v>761</v>
      </c>
      <c r="B376" s="31" t="s">
        <v>765</v>
      </c>
      <c r="C376" s="30" t="s">
        <v>51</v>
      </c>
      <c r="D376" s="29"/>
      <c r="E376" s="29"/>
      <c r="F376" s="29"/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127">
        <v>0</v>
      </c>
      <c r="N376" s="29"/>
      <c r="O376" s="29"/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127">
        <v>0</v>
      </c>
      <c r="W376" s="29"/>
      <c r="X376" s="29"/>
      <c r="Y376" s="29">
        <v>0</v>
      </c>
      <c r="Z376" s="29">
        <v>0</v>
      </c>
      <c r="AA376" s="29">
        <v>0</v>
      </c>
      <c r="AB376" s="29">
        <v>0</v>
      </c>
      <c r="AC376" s="29">
        <v>0</v>
      </c>
      <c r="AD376" s="29">
        <v>0</v>
      </c>
      <c r="AE376" s="127">
        <v>0</v>
      </c>
      <c r="AF376" s="29"/>
      <c r="AG376" s="29"/>
      <c r="AH376" s="29">
        <v>0</v>
      </c>
      <c r="AI376" s="29">
        <v>0</v>
      </c>
      <c r="AJ376" s="29">
        <v>0</v>
      </c>
      <c r="AK376" s="29">
        <v>0</v>
      </c>
      <c r="AL376" s="29">
        <v>0</v>
      </c>
      <c r="AM376" s="29">
        <v>0</v>
      </c>
      <c r="AN376" s="127">
        <v>0</v>
      </c>
    </row>
    <row r="377" spans="1:40" ht="28.5" x14ac:dyDescent="0.25">
      <c r="A377" s="30" t="s">
        <v>766</v>
      </c>
      <c r="B377" s="31" t="s">
        <v>762</v>
      </c>
      <c r="C377" s="30" t="s">
        <v>51</v>
      </c>
      <c r="D377" s="29"/>
      <c r="E377" s="29"/>
      <c r="F377" s="29"/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127">
        <v>0</v>
      </c>
      <c r="N377" s="29"/>
      <c r="O377" s="29"/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127">
        <v>0</v>
      </c>
      <c r="W377" s="29"/>
      <c r="X377" s="29"/>
      <c r="Y377" s="29">
        <v>0</v>
      </c>
      <c r="Z377" s="29">
        <v>0</v>
      </c>
      <c r="AA377" s="29">
        <v>0</v>
      </c>
      <c r="AB377" s="29">
        <v>0</v>
      </c>
      <c r="AC377" s="29">
        <v>0</v>
      </c>
      <c r="AD377" s="29">
        <v>0</v>
      </c>
      <c r="AE377" s="127">
        <v>0</v>
      </c>
      <c r="AF377" s="29"/>
      <c r="AG377" s="29"/>
      <c r="AH377" s="29">
        <v>0</v>
      </c>
      <c r="AI377" s="29">
        <v>0</v>
      </c>
      <c r="AJ377" s="29">
        <v>0</v>
      </c>
      <c r="AK377" s="29">
        <v>0</v>
      </c>
      <c r="AL377" s="29">
        <v>0</v>
      </c>
      <c r="AM377" s="29">
        <v>0</v>
      </c>
      <c r="AN377" s="127">
        <v>0</v>
      </c>
    </row>
    <row r="378" spans="1:40" ht="57" x14ac:dyDescent="0.25">
      <c r="A378" s="30" t="s">
        <v>766</v>
      </c>
      <c r="B378" s="31" t="s">
        <v>763</v>
      </c>
      <c r="C378" s="30" t="s">
        <v>51</v>
      </c>
      <c r="D378" s="29"/>
      <c r="E378" s="29"/>
      <c r="F378" s="29"/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127">
        <v>0</v>
      </c>
      <c r="N378" s="29"/>
      <c r="O378" s="29"/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127">
        <v>0</v>
      </c>
      <c r="W378" s="29"/>
      <c r="X378" s="29"/>
      <c r="Y378" s="29">
        <v>0</v>
      </c>
      <c r="Z378" s="29">
        <v>0</v>
      </c>
      <c r="AA378" s="29">
        <v>0</v>
      </c>
      <c r="AB378" s="29">
        <v>0</v>
      </c>
      <c r="AC378" s="29">
        <v>0</v>
      </c>
      <c r="AD378" s="29">
        <v>0</v>
      </c>
      <c r="AE378" s="127">
        <v>0</v>
      </c>
      <c r="AF378" s="29"/>
      <c r="AG378" s="29"/>
      <c r="AH378" s="29">
        <v>0</v>
      </c>
      <c r="AI378" s="29">
        <v>0</v>
      </c>
      <c r="AJ378" s="29">
        <v>0</v>
      </c>
      <c r="AK378" s="29">
        <v>0</v>
      </c>
      <c r="AL378" s="29">
        <v>0</v>
      </c>
      <c r="AM378" s="29">
        <v>0</v>
      </c>
      <c r="AN378" s="127">
        <v>0</v>
      </c>
    </row>
    <row r="379" spans="1:40" ht="57" x14ac:dyDescent="0.25">
      <c r="A379" s="30" t="s">
        <v>766</v>
      </c>
      <c r="B379" s="31" t="s">
        <v>764</v>
      </c>
      <c r="C379" s="30" t="s">
        <v>51</v>
      </c>
      <c r="D379" s="29"/>
      <c r="E379" s="29"/>
      <c r="F379" s="29"/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127">
        <v>0</v>
      </c>
      <c r="N379" s="29"/>
      <c r="O379" s="29"/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127">
        <v>0</v>
      </c>
      <c r="W379" s="29"/>
      <c r="X379" s="29"/>
      <c r="Y379" s="29">
        <v>0</v>
      </c>
      <c r="Z379" s="29">
        <v>0</v>
      </c>
      <c r="AA379" s="29">
        <v>0</v>
      </c>
      <c r="AB379" s="29">
        <v>0</v>
      </c>
      <c r="AC379" s="29">
        <v>0</v>
      </c>
      <c r="AD379" s="29">
        <v>0</v>
      </c>
      <c r="AE379" s="127">
        <v>0</v>
      </c>
      <c r="AF379" s="29"/>
      <c r="AG379" s="29"/>
      <c r="AH379" s="29">
        <v>0</v>
      </c>
      <c r="AI379" s="29">
        <v>0</v>
      </c>
      <c r="AJ379" s="29">
        <v>0</v>
      </c>
      <c r="AK379" s="29">
        <v>0</v>
      </c>
      <c r="AL379" s="29">
        <v>0</v>
      </c>
      <c r="AM379" s="29">
        <v>0</v>
      </c>
      <c r="AN379" s="127">
        <v>0</v>
      </c>
    </row>
    <row r="380" spans="1:40" ht="57" x14ac:dyDescent="0.25">
      <c r="A380" s="30" t="s">
        <v>766</v>
      </c>
      <c r="B380" s="31" t="s">
        <v>767</v>
      </c>
      <c r="C380" s="30" t="s">
        <v>51</v>
      </c>
      <c r="D380" s="29"/>
      <c r="E380" s="29"/>
      <c r="F380" s="29"/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127">
        <v>0</v>
      </c>
      <c r="N380" s="29"/>
      <c r="O380" s="29"/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127">
        <v>0</v>
      </c>
      <c r="W380" s="29"/>
      <c r="X380" s="29"/>
      <c r="Y380" s="29">
        <v>0</v>
      </c>
      <c r="Z380" s="29">
        <v>0</v>
      </c>
      <c r="AA380" s="29">
        <v>0</v>
      </c>
      <c r="AB380" s="29">
        <v>0</v>
      </c>
      <c r="AC380" s="29">
        <v>0</v>
      </c>
      <c r="AD380" s="29">
        <v>0</v>
      </c>
      <c r="AE380" s="127">
        <v>0</v>
      </c>
      <c r="AF380" s="29"/>
      <c r="AG380" s="29"/>
      <c r="AH380" s="29">
        <v>0</v>
      </c>
      <c r="AI380" s="29">
        <v>0</v>
      </c>
      <c r="AJ380" s="29">
        <v>0</v>
      </c>
      <c r="AK380" s="29">
        <v>0</v>
      </c>
      <c r="AL380" s="29">
        <v>0</v>
      </c>
      <c r="AM380" s="29">
        <v>0</v>
      </c>
      <c r="AN380" s="127">
        <v>0</v>
      </c>
    </row>
    <row r="381" spans="1:40" ht="57" x14ac:dyDescent="0.25">
      <c r="A381" s="30" t="s">
        <v>768</v>
      </c>
      <c r="B381" s="31" t="s">
        <v>769</v>
      </c>
      <c r="C381" s="30" t="s">
        <v>51</v>
      </c>
      <c r="D381" s="29"/>
      <c r="E381" s="29"/>
      <c r="F381" s="29"/>
      <c r="G381" s="29">
        <v>4.26</v>
      </c>
      <c r="H381" s="29">
        <v>0</v>
      </c>
      <c r="I381" s="29">
        <v>14.667999999999999</v>
      </c>
      <c r="J381" s="29">
        <v>0</v>
      </c>
      <c r="K381" s="29">
        <v>0</v>
      </c>
      <c r="L381" s="29">
        <v>0</v>
      </c>
      <c r="M381" s="127">
        <v>23</v>
      </c>
      <c r="N381" s="29"/>
      <c r="O381" s="29"/>
      <c r="P381" s="29">
        <v>648.79999999999995</v>
      </c>
      <c r="Q381" s="29">
        <v>0</v>
      </c>
      <c r="R381" s="29">
        <v>111.13599999999998</v>
      </c>
      <c r="S381" s="29">
        <v>0</v>
      </c>
      <c r="T381" s="29">
        <v>0</v>
      </c>
      <c r="U381" s="29">
        <v>0</v>
      </c>
      <c r="V381" s="127">
        <v>339</v>
      </c>
      <c r="W381" s="29"/>
      <c r="X381" s="29"/>
      <c r="Y381" s="29">
        <v>395</v>
      </c>
      <c r="Z381" s="29">
        <v>0</v>
      </c>
      <c r="AA381" s="29">
        <v>37.1</v>
      </c>
      <c r="AB381" s="29">
        <v>0</v>
      </c>
      <c r="AC381" s="29">
        <v>0</v>
      </c>
      <c r="AD381" s="29">
        <v>0</v>
      </c>
      <c r="AE381" s="127">
        <v>236</v>
      </c>
      <c r="AF381" s="29"/>
      <c r="AG381" s="29"/>
      <c r="AH381" s="29">
        <v>1048.06</v>
      </c>
      <c r="AI381" s="29">
        <v>0</v>
      </c>
      <c r="AJ381" s="29">
        <v>162.90399999999997</v>
      </c>
      <c r="AK381" s="29">
        <v>0</v>
      </c>
      <c r="AL381" s="29">
        <v>0</v>
      </c>
      <c r="AM381" s="29">
        <v>0</v>
      </c>
      <c r="AN381" s="127">
        <v>598</v>
      </c>
    </row>
    <row r="382" spans="1:40" ht="42.75" x14ac:dyDescent="0.25">
      <c r="A382" s="30" t="s">
        <v>770</v>
      </c>
      <c r="B382" s="31" t="s">
        <v>771</v>
      </c>
      <c r="C382" s="30" t="s">
        <v>51</v>
      </c>
      <c r="D382" s="29"/>
      <c r="E382" s="29"/>
      <c r="F382" s="29"/>
      <c r="G382" s="29">
        <v>0</v>
      </c>
      <c r="H382" s="29">
        <v>0</v>
      </c>
      <c r="I382" s="29">
        <v>9.11</v>
      </c>
      <c r="J382" s="29">
        <v>0</v>
      </c>
      <c r="K382" s="29">
        <v>0</v>
      </c>
      <c r="L382" s="29">
        <v>0</v>
      </c>
      <c r="M382" s="127">
        <v>0</v>
      </c>
      <c r="N382" s="29"/>
      <c r="O382" s="29"/>
      <c r="P382" s="29">
        <v>522</v>
      </c>
      <c r="Q382" s="29">
        <v>0</v>
      </c>
      <c r="R382" s="29">
        <v>104.91499999999999</v>
      </c>
      <c r="S382" s="29">
        <v>0</v>
      </c>
      <c r="T382" s="29">
        <v>0</v>
      </c>
      <c r="U382" s="29">
        <v>0</v>
      </c>
      <c r="V382" s="127">
        <v>339</v>
      </c>
      <c r="W382" s="29"/>
      <c r="X382" s="29"/>
      <c r="Y382" s="29">
        <v>315</v>
      </c>
      <c r="Z382" s="29">
        <v>0</v>
      </c>
      <c r="AA382" s="29">
        <v>37.1</v>
      </c>
      <c r="AB382" s="29">
        <v>0</v>
      </c>
      <c r="AC382" s="29">
        <v>0</v>
      </c>
      <c r="AD382" s="29">
        <v>0</v>
      </c>
      <c r="AE382" s="127">
        <v>234</v>
      </c>
      <c r="AF382" s="29"/>
      <c r="AG382" s="29"/>
      <c r="AH382" s="29">
        <v>837</v>
      </c>
      <c r="AI382" s="29">
        <v>0</v>
      </c>
      <c r="AJ382" s="29">
        <v>151.125</v>
      </c>
      <c r="AK382" s="29">
        <v>0</v>
      </c>
      <c r="AL382" s="29">
        <v>0</v>
      </c>
      <c r="AM382" s="29">
        <v>0</v>
      </c>
      <c r="AN382" s="127">
        <v>573</v>
      </c>
    </row>
    <row r="383" spans="1:40" ht="30" x14ac:dyDescent="0.25">
      <c r="A383" s="34" t="s">
        <v>772</v>
      </c>
      <c r="B383" s="35" t="s">
        <v>773</v>
      </c>
      <c r="C383" s="34" t="s">
        <v>774</v>
      </c>
      <c r="D383" s="38"/>
      <c r="E383" s="38"/>
      <c r="F383" s="38"/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129">
        <v>0</v>
      </c>
      <c r="N383" s="38"/>
      <c r="O383" s="38"/>
      <c r="P383" s="38">
        <v>160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129">
        <v>108</v>
      </c>
      <c r="W383" s="38"/>
      <c r="X383" s="38"/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129">
        <v>0</v>
      </c>
      <c r="AF383" s="38"/>
      <c r="AG383" s="38"/>
      <c r="AH383" s="38">
        <v>160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129">
        <v>108</v>
      </c>
    </row>
    <row r="384" spans="1:40" ht="30" x14ac:dyDescent="0.25">
      <c r="A384" s="34" t="s">
        <v>772</v>
      </c>
      <c r="B384" s="35" t="s">
        <v>775</v>
      </c>
      <c r="C384" s="34" t="s">
        <v>776</v>
      </c>
      <c r="D384" s="38"/>
      <c r="E384" s="38"/>
      <c r="F384" s="38"/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129">
        <v>0</v>
      </c>
      <c r="N384" s="38"/>
      <c r="O384" s="38"/>
      <c r="P384" s="38">
        <v>0</v>
      </c>
      <c r="Q384" s="38">
        <v>0</v>
      </c>
      <c r="R384" s="38">
        <v>5.3860000000000001</v>
      </c>
      <c r="S384" s="38">
        <v>0</v>
      </c>
      <c r="T384" s="38">
        <v>0</v>
      </c>
      <c r="U384" s="38">
        <v>0</v>
      </c>
      <c r="V384" s="129">
        <v>0</v>
      </c>
      <c r="W384" s="38"/>
      <c r="X384" s="38"/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129">
        <v>0</v>
      </c>
      <c r="AF384" s="38"/>
      <c r="AG384" s="38"/>
      <c r="AH384" s="38">
        <v>0</v>
      </c>
      <c r="AI384" s="38">
        <v>0</v>
      </c>
      <c r="AJ384" s="38">
        <v>5.3860000000000001</v>
      </c>
      <c r="AK384" s="38">
        <v>0</v>
      </c>
      <c r="AL384" s="38">
        <v>0</v>
      </c>
      <c r="AM384" s="38">
        <v>0</v>
      </c>
      <c r="AN384" s="129">
        <v>0</v>
      </c>
    </row>
    <row r="385" spans="1:40" ht="45" x14ac:dyDescent="0.25">
      <c r="A385" s="34" t="s">
        <v>772</v>
      </c>
      <c r="B385" s="35" t="s">
        <v>777</v>
      </c>
      <c r="C385" s="34" t="s">
        <v>778</v>
      </c>
      <c r="D385" s="38"/>
      <c r="E385" s="38"/>
      <c r="F385" s="38"/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129">
        <v>0</v>
      </c>
      <c r="N385" s="38"/>
      <c r="O385" s="38"/>
      <c r="P385" s="38">
        <v>0</v>
      </c>
      <c r="Q385" s="38">
        <v>0</v>
      </c>
      <c r="R385" s="38">
        <v>0.52900000000000003</v>
      </c>
      <c r="S385" s="38">
        <v>0</v>
      </c>
      <c r="T385" s="38">
        <v>0</v>
      </c>
      <c r="U385" s="38">
        <v>0</v>
      </c>
      <c r="V385" s="129">
        <v>0</v>
      </c>
      <c r="W385" s="38"/>
      <c r="X385" s="38"/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129">
        <v>0</v>
      </c>
      <c r="AF385" s="38"/>
      <c r="AG385" s="38"/>
      <c r="AH385" s="38">
        <v>0</v>
      </c>
      <c r="AI385" s="38">
        <v>0</v>
      </c>
      <c r="AJ385" s="38">
        <v>0.52900000000000003</v>
      </c>
      <c r="AK385" s="38">
        <v>0</v>
      </c>
      <c r="AL385" s="38">
        <v>0</v>
      </c>
      <c r="AM385" s="38">
        <v>0</v>
      </c>
      <c r="AN385" s="129">
        <v>0</v>
      </c>
    </row>
    <row r="386" spans="1:40" ht="30" x14ac:dyDescent="0.25">
      <c r="A386" s="34" t="s">
        <v>772</v>
      </c>
      <c r="B386" s="35" t="s">
        <v>779</v>
      </c>
      <c r="C386" s="34" t="s">
        <v>780</v>
      </c>
      <c r="D386" s="38"/>
      <c r="E386" s="38"/>
      <c r="F386" s="38"/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129">
        <v>0</v>
      </c>
      <c r="N386" s="38"/>
      <c r="O386" s="38"/>
      <c r="P386" s="38">
        <v>80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129">
        <v>84</v>
      </c>
      <c r="W386" s="38"/>
      <c r="X386" s="38"/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129">
        <v>0</v>
      </c>
      <c r="AF386" s="38"/>
      <c r="AG386" s="38"/>
      <c r="AH386" s="38">
        <v>80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129">
        <v>84</v>
      </c>
    </row>
    <row r="387" spans="1:40" ht="30" x14ac:dyDescent="0.25">
      <c r="A387" s="34" t="s">
        <v>772</v>
      </c>
      <c r="B387" s="35" t="s">
        <v>781</v>
      </c>
      <c r="C387" s="34" t="s">
        <v>782</v>
      </c>
      <c r="D387" s="38"/>
      <c r="E387" s="38"/>
      <c r="F387" s="38"/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129">
        <v>0</v>
      </c>
      <c r="N387" s="38"/>
      <c r="O387" s="38"/>
      <c r="P387" s="38">
        <v>0</v>
      </c>
      <c r="Q387" s="38">
        <v>0</v>
      </c>
      <c r="R387" s="38">
        <v>4</v>
      </c>
      <c r="S387" s="38">
        <v>0</v>
      </c>
      <c r="T387" s="38">
        <v>0</v>
      </c>
      <c r="U387" s="38">
        <v>0</v>
      </c>
      <c r="V387" s="129">
        <v>0</v>
      </c>
      <c r="W387" s="38"/>
      <c r="X387" s="38"/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129">
        <v>0</v>
      </c>
      <c r="AF387" s="38"/>
      <c r="AG387" s="38"/>
      <c r="AH387" s="38">
        <v>0</v>
      </c>
      <c r="AI387" s="38">
        <v>0</v>
      </c>
      <c r="AJ387" s="38">
        <v>4</v>
      </c>
      <c r="AK387" s="38">
        <v>0</v>
      </c>
      <c r="AL387" s="38">
        <v>0</v>
      </c>
      <c r="AM387" s="38">
        <v>0</v>
      </c>
      <c r="AN387" s="129">
        <v>0</v>
      </c>
    </row>
    <row r="388" spans="1:40" ht="30" x14ac:dyDescent="0.25">
      <c r="A388" s="34" t="s">
        <v>772</v>
      </c>
      <c r="B388" s="35" t="s">
        <v>783</v>
      </c>
      <c r="C388" s="34" t="s">
        <v>784</v>
      </c>
      <c r="D388" s="38"/>
      <c r="E388" s="38"/>
      <c r="F388" s="38"/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129">
        <v>0</v>
      </c>
      <c r="N388" s="38"/>
      <c r="O388" s="38"/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129">
        <v>0</v>
      </c>
      <c r="W388" s="38"/>
      <c r="X388" s="38"/>
      <c r="Y388" s="38">
        <v>126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129">
        <v>109</v>
      </c>
      <c r="AF388" s="38"/>
      <c r="AG388" s="38"/>
      <c r="AH388" s="38">
        <v>126</v>
      </c>
      <c r="AI388" s="38">
        <v>0</v>
      </c>
      <c r="AJ388" s="38">
        <v>0</v>
      </c>
      <c r="AK388" s="38">
        <v>0</v>
      </c>
      <c r="AL388" s="38">
        <v>0</v>
      </c>
      <c r="AM388" s="38">
        <v>0</v>
      </c>
      <c r="AN388" s="129">
        <v>109</v>
      </c>
    </row>
    <row r="389" spans="1:40" ht="30" x14ac:dyDescent="0.25">
      <c r="A389" s="34" t="s">
        <v>772</v>
      </c>
      <c r="B389" s="35" t="s">
        <v>785</v>
      </c>
      <c r="C389" s="34" t="s">
        <v>786</v>
      </c>
      <c r="D389" s="38"/>
      <c r="E389" s="38"/>
      <c r="F389" s="38"/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129">
        <v>0</v>
      </c>
      <c r="N389" s="38"/>
      <c r="O389" s="38"/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129">
        <v>0</v>
      </c>
      <c r="W389" s="38"/>
      <c r="X389" s="38"/>
      <c r="Y389" s="38">
        <v>0</v>
      </c>
      <c r="Z389" s="38">
        <v>0</v>
      </c>
      <c r="AA389" s="38">
        <v>7.1</v>
      </c>
      <c r="AB389" s="38">
        <v>0</v>
      </c>
      <c r="AC389" s="38">
        <v>0</v>
      </c>
      <c r="AD389" s="38">
        <v>0</v>
      </c>
      <c r="AE389" s="129">
        <v>0</v>
      </c>
      <c r="AF389" s="38"/>
      <c r="AG389" s="38"/>
      <c r="AH389" s="38">
        <v>0</v>
      </c>
      <c r="AI389" s="38">
        <v>0</v>
      </c>
      <c r="AJ389" s="38">
        <v>7.1</v>
      </c>
      <c r="AK389" s="38">
        <v>0</v>
      </c>
      <c r="AL389" s="38">
        <v>0</v>
      </c>
      <c r="AM389" s="38">
        <v>0</v>
      </c>
      <c r="AN389" s="129">
        <v>0</v>
      </c>
    </row>
    <row r="390" spans="1:40" ht="30" x14ac:dyDescent="0.25">
      <c r="A390" s="34" t="s">
        <v>772</v>
      </c>
      <c r="B390" s="35" t="s">
        <v>787</v>
      </c>
      <c r="C390" s="34" t="s">
        <v>788</v>
      </c>
      <c r="D390" s="38"/>
      <c r="E390" s="38"/>
      <c r="F390" s="38"/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129">
        <v>0</v>
      </c>
      <c r="N390" s="38"/>
      <c r="O390" s="38"/>
      <c r="P390" s="38">
        <v>250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129">
        <v>81</v>
      </c>
      <c r="W390" s="38"/>
      <c r="X390" s="38"/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129">
        <v>0</v>
      </c>
      <c r="AF390" s="38"/>
      <c r="AG390" s="38"/>
      <c r="AH390" s="38">
        <v>250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129">
        <v>81</v>
      </c>
    </row>
    <row r="391" spans="1:40" ht="30" x14ac:dyDescent="0.25">
      <c r="A391" s="34" t="s">
        <v>772</v>
      </c>
      <c r="B391" s="35" t="s">
        <v>789</v>
      </c>
      <c r="C391" s="34" t="s">
        <v>790</v>
      </c>
      <c r="D391" s="38"/>
      <c r="E391" s="38"/>
      <c r="F391" s="38"/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129">
        <v>0</v>
      </c>
      <c r="N391" s="38"/>
      <c r="O391" s="38"/>
      <c r="P391" s="38">
        <v>0</v>
      </c>
      <c r="Q391" s="38">
        <v>0</v>
      </c>
      <c r="R391" s="38">
        <v>95</v>
      </c>
      <c r="S391" s="38">
        <v>0</v>
      </c>
      <c r="T391" s="38">
        <v>0</v>
      </c>
      <c r="U391" s="38">
        <v>0</v>
      </c>
      <c r="V391" s="129">
        <v>0</v>
      </c>
      <c r="W391" s="38"/>
      <c r="X391" s="38"/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129">
        <v>0</v>
      </c>
      <c r="AF391" s="38"/>
      <c r="AG391" s="38"/>
      <c r="AH391" s="38">
        <v>0</v>
      </c>
      <c r="AI391" s="38">
        <v>0</v>
      </c>
      <c r="AJ391" s="38">
        <v>95</v>
      </c>
      <c r="AK391" s="38">
        <v>0</v>
      </c>
      <c r="AL391" s="38">
        <v>0</v>
      </c>
      <c r="AM391" s="38">
        <v>0</v>
      </c>
      <c r="AN391" s="129">
        <v>0</v>
      </c>
    </row>
    <row r="392" spans="1:40" x14ac:dyDescent="0.25">
      <c r="A392" s="34" t="s">
        <v>772</v>
      </c>
      <c r="B392" s="35" t="s">
        <v>791</v>
      </c>
      <c r="C392" s="34" t="s">
        <v>792</v>
      </c>
      <c r="D392" s="38"/>
      <c r="E392" s="38"/>
      <c r="F392" s="38"/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129">
        <v>0</v>
      </c>
      <c r="N392" s="38"/>
      <c r="O392" s="38"/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129">
        <v>0</v>
      </c>
      <c r="W392" s="38"/>
      <c r="X392" s="38"/>
      <c r="Y392" s="38">
        <v>63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129">
        <v>40</v>
      </c>
      <c r="AF392" s="38"/>
      <c r="AG392" s="38"/>
      <c r="AH392" s="38">
        <v>63</v>
      </c>
      <c r="AI392" s="38">
        <v>0</v>
      </c>
      <c r="AJ392" s="38">
        <v>0</v>
      </c>
      <c r="AK392" s="38">
        <v>0</v>
      </c>
      <c r="AL392" s="38">
        <v>0</v>
      </c>
      <c r="AM392" s="38">
        <v>0</v>
      </c>
      <c r="AN392" s="129">
        <v>40</v>
      </c>
    </row>
    <row r="393" spans="1:40" ht="30" x14ac:dyDescent="0.25">
      <c r="A393" s="34" t="s">
        <v>772</v>
      </c>
      <c r="B393" s="35" t="s">
        <v>793</v>
      </c>
      <c r="C393" s="34" t="s">
        <v>794</v>
      </c>
      <c r="D393" s="38"/>
      <c r="E393" s="38"/>
      <c r="F393" s="38"/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129">
        <v>0</v>
      </c>
      <c r="N393" s="38"/>
      <c r="O393" s="38"/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129">
        <v>0</v>
      </c>
      <c r="W393" s="38"/>
      <c r="X393" s="38"/>
      <c r="Y393" s="38">
        <v>0</v>
      </c>
      <c r="Z393" s="38">
        <v>0</v>
      </c>
      <c r="AA393" s="38">
        <v>30</v>
      </c>
      <c r="AB393" s="38">
        <v>0</v>
      </c>
      <c r="AC393" s="38">
        <v>0</v>
      </c>
      <c r="AD393" s="38">
        <v>0</v>
      </c>
      <c r="AE393" s="129">
        <v>0</v>
      </c>
      <c r="AF393" s="38"/>
      <c r="AG393" s="38"/>
      <c r="AH393" s="38">
        <v>0</v>
      </c>
      <c r="AI393" s="38">
        <v>0</v>
      </c>
      <c r="AJ393" s="38">
        <v>30</v>
      </c>
      <c r="AK393" s="38">
        <v>0</v>
      </c>
      <c r="AL393" s="38">
        <v>0</v>
      </c>
      <c r="AM393" s="38">
        <v>0</v>
      </c>
      <c r="AN393" s="129">
        <v>0</v>
      </c>
    </row>
    <row r="394" spans="1:40" ht="30" x14ac:dyDescent="0.25">
      <c r="A394" s="34" t="s">
        <v>772</v>
      </c>
      <c r="B394" s="35" t="s">
        <v>795</v>
      </c>
      <c r="C394" s="34" t="s">
        <v>796</v>
      </c>
      <c r="D394" s="38"/>
      <c r="E394" s="38"/>
      <c r="F394" s="38"/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129">
        <v>0</v>
      </c>
      <c r="N394" s="38"/>
      <c r="O394" s="38"/>
      <c r="P394" s="38">
        <v>32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129">
        <v>66</v>
      </c>
      <c r="W394" s="38"/>
      <c r="X394" s="38"/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129">
        <v>0</v>
      </c>
      <c r="AF394" s="38"/>
      <c r="AG394" s="38"/>
      <c r="AH394" s="38">
        <v>32</v>
      </c>
      <c r="AI394" s="38">
        <v>0</v>
      </c>
      <c r="AJ394" s="38">
        <v>0</v>
      </c>
      <c r="AK394" s="38">
        <v>0</v>
      </c>
      <c r="AL394" s="38">
        <v>0</v>
      </c>
      <c r="AM394" s="38">
        <v>0</v>
      </c>
      <c r="AN394" s="129">
        <v>66</v>
      </c>
    </row>
    <row r="395" spans="1:40" ht="30" x14ac:dyDescent="0.25">
      <c r="A395" s="34" t="s">
        <v>772</v>
      </c>
      <c r="B395" s="35" t="s">
        <v>797</v>
      </c>
      <c r="C395" s="34" t="s">
        <v>798</v>
      </c>
      <c r="D395" s="38"/>
      <c r="E395" s="38"/>
      <c r="F395" s="38"/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129">
        <v>0</v>
      </c>
      <c r="N395" s="38"/>
      <c r="O395" s="38"/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129">
        <v>0</v>
      </c>
      <c r="W395" s="38"/>
      <c r="X395" s="38"/>
      <c r="Y395" s="38">
        <v>126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129">
        <v>85</v>
      </c>
      <c r="AF395" s="38"/>
      <c r="AG395" s="38"/>
      <c r="AH395" s="38">
        <v>126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129">
        <v>85</v>
      </c>
    </row>
    <row r="396" spans="1:40" ht="30" x14ac:dyDescent="0.25">
      <c r="A396" s="34" t="s">
        <v>772</v>
      </c>
      <c r="B396" s="35" t="s">
        <v>799</v>
      </c>
      <c r="C396" s="34" t="s">
        <v>800</v>
      </c>
      <c r="D396" s="38"/>
      <c r="E396" s="38"/>
      <c r="F396" s="38"/>
      <c r="G396" s="38">
        <v>0</v>
      </c>
      <c r="H396" s="38">
        <v>0</v>
      </c>
      <c r="I396" s="38">
        <v>9.11</v>
      </c>
      <c r="J396" s="38">
        <v>0</v>
      </c>
      <c r="K396" s="38">
        <v>0</v>
      </c>
      <c r="L396" s="38">
        <v>0</v>
      </c>
      <c r="M396" s="129">
        <v>0</v>
      </c>
      <c r="N396" s="38"/>
      <c r="O396" s="38"/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129">
        <v>0</v>
      </c>
      <c r="W396" s="38"/>
      <c r="X396" s="38"/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129">
        <v>0</v>
      </c>
      <c r="AF396" s="38"/>
      <c r="AG396" s="38"/>
      <c r="AH396" s="38">
        <v>0</v>
      </c>
      <c r="AI396" s="38">
        <v>0</v>
      </c>
      <c r="AJ396" s="38">
        <v>9.11</v>
      </c>
      <c r="AK396" s="38">
        <v>0</v>
      </c>
      <c r="AL396" s="38">
        <v>0</v>
      </c>
      <c r="AM396" s="38">
        <v>0</v>
      </c>
      <c r="AN396" s="129">
        <v>0</v>
      </c>
    </row>
    <row r="397" spans="1:40" ht="57" x14ac:dyDescent="0.25">
      <c r="A397" s="30" t="s">
        <v>801</v>
      </c>
      <c r="B397" s="31" t="s">
        <v>802</v>
      </c>
      <c r="C397" s="30" t="s">
        <v>51</v>
      </c>
      <c r="D397" s="29"/>
      <c r="E397" s="29"/>
      <c r="F397" s="29"/>
      <c r="G397" s="29">
        <v>4.26</v>
      </c>
      <c r="H397" s="29">
        <v>0</v>
      </c>
      <c r="I397" s="29">
        <v>5.5580000000000007</v>
      </c>
      <c r="J397" s="29">
        <v>0</v>
      </c>
      <c r="K397" s="29">
        <v>0</v>
      </c>
      <c r="L397" s="29">
        <v>0</v>
      </c>
      <c r="M397" s="127">
        <v>23</v>
      </c>
      <c r="N397" s="29"/>
      <c r="O397" s="29"/>
      <c r="P397" s="29">
        <v>126.8</v>
      </c>
      <c r="Q397" s="29">
        <v>0</v>
      </c>
      <c r="R397" s="29">
        <v>6.2209999999999992</v>
      </c>
      <c r="S397" s="29">
        <v>0</v>
      </c>
      <c r="T397" s="29">
        <v>0</v>
      </c>
      <c r="U397" s="29">
        <v>0</v>
      </c>
      <c r="V397" s="127">
        <v>0</v>
      </c>
      <c r="W397" s="29"/>
      <c r="X397" s="29"/>
      <c r="Y397" s="29">
        <v>80</v>
      </c>
      <c r="Z397" s="29">
        <v>0</v>
      </c>
      <c r="AA397" s="29">
        <v>0</v>
      </c>
      <c r="AB397" s="29">
        <v>0</v>
      </c>
      <c r="AC397" s="29">
        <v>0</v>
      </c>
      <c r="AD397" s="29">
        <v>0</v>
      </c>
      <c r="AE397" s="127">
        <v>2</v>
      </c>
      <c r="AF397" s="29"/>
      <c r="AG397" s="29"/>
      <c r="AH397" s="29">
        <v>211.06</v>
      </c>
      <c r="AI397" s="29">
        <v>0</v>
      </c>
      <c r="AJ397" s="29">
        <v>11.779</v>
      </c>
      <c r="AK397" s="29">
        <v>0</v>
      </c>
      <c r="AL397" s="29">
        <v>0</v>
      </c>
      <c r="AM397" s="29">
        <v>0</v>
      </c>
      <c r="AN397" s="127">
        <v>25</v>
      </c>
    </row>
    <row r="398" spans="1:40" ht="30" x14ac:dyDescent="0.25">
      <c r="A398" s="34" t="s">
        <v>803</v>
      </c>
      <c r="B398" s="35" t="s">
        <v>804</v>
      </c>
      <c r="C398" s="34" t="s">
        <v>805</v>
      </c>
      <c r="D398" s="38"/>
      <c r="E398" s="38"/>
      <c r="F398" s="38"/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129">
        <v>0</v>
      </c>
      <c r="N398" s="38"/>
      <c r="O398" s="38"/>
      <c r="P398" s="38">
        <v>126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129">
        <v>0</v>
      </c>
      <c r="W398" s="38"/>
      <c r="X398" s="38"/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129">
        <v>0</v>
      </c>
      <c r="AF398" s="38"/>
      <c r="AG398" s="38"/>
      <c r="AH398" s="38">
        <v>126</v>
      </c>
      <c r="AI398" s="38">
        <v>0</v>
      </c>
      <c r="AJ398" s="38">
        <v>0</v>
      </c>
      <c r="AK398" s="38">
        <v>0</v>
      </c>
      <c r="AL398" s="38">
        <v>0</v>
      </c>
      <c r="AM398" s="38">
        <v>0</v>
      </c>
      <c r="AN398" s="129">
        <v>0</v>
      </c>
    </row>
    <row r="399" spans="1:40" ht="30" x14ac:dyDescent="0.25">
      <c r="A399" s="34" t="s">
        <v>803</v>
      </c>
      <c r="B399" s="35" t="s">
        <v>806</v>
      </c>
      <c r="C399" s="34" t="s">
        <v>807</v>
      </c>
      <c r="D399" s="38"/>
      <c r="E399" s="38"/>
      <c r="F399" s="38"/>
      <c r="G399" s="38">
        <v>0</v>
      </c>
      <c r="H399" s="38">
        <v>0</v>
      </c>
      <c r="I399" s="38">
        <v>0</v>
      </c>
      <c r="J399" s="38">
        <v>0</v>
      </c>
      <c r="K399" s="38">
        <v>0</v>
      </c>
      <c r="L399" s="38">
        <v>0</v>
      </c>
      <c r="M399" s="129">
        <v>0</v>
      </c>
      <c r="N399" s="38"/>
      <c r="O399" s="38"/>
      <c r="P399" s="38">
        <v>0</v>
      </c>
      <c r="Q399" s="38">
        <v>0</v>
      </c>
      <c r="R399" s="38">
        <v>1</v>
      </c>
      <c r="S399" s="38">
        <v>0</v>
      </c>
      <c r="T399" s="38">
        <v>0</v>
      </c>
      <c r="U399" s="38">
        <v>0</v>
      </c>
      <c r="V399" s="129">
        <v>0</v>
      </c>
      <c r="W399" s="38"/>
      <c r="X399" s="38"/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129">
        <v>0</v>
      </c>
      <c r="AF399" s="38"/>
      <c r="AG399" s="38"/>
      <c r="AH399" s="38">
        <v>0</v>
      </c>
      <c r="AI399" s="38">
        <v>0</v>
      </c>
      <c r="AJ399" s="38">
        <v>1</v>
      </c>
      <c r="AK399" s="38">
        <v>0</v>
      </c>
      <c r="AL399" s="38">
        <v>0</v>
      </c>
      <c r="AM399" s="38">
        <v>0</v>
      </c>
      <c r="AN399" s="129">
        <v>0</v>
      </c>
    </row>
    <row r="400" spans="1:40" ht="30" x14ac:dyDescent="0.25">
      <c r="A400" s="34" t="s">
        <v>803</v>
      </c>
      <c r="B400" s="35" t="s">
        <v>808</v>
      </c>
      <c r="C400" s="34" t="s">
        <v>809</v>
      </c>
      <c r="D400" s="38"/>
      <c r="E400" s="38"/>
      <c r="F400" s="38"/>
      <c r="G400" s="38">
        <v>0</v>
      </c>
      <c r="H400" s="38">
        <v>0</v>
      </c>
      <c r="I400" s="38">
        <v>0</v>
      </c>
      <c r="J400" s="38">
        <v>0</v>
      </c>
      <c r="K400" s="38">
        <v>0</v>
      </c>
      <c r="L400" s="38">
        <v>0</v>
      </c>
      <c r="M400" s="129">
        <v>0</v>
      </c>
      <c r="N400" s="38"/>
      <c r="O400" s="38"/>
      <c r="P400" s="38">
        <v>0</v>
      </c>
      <c r="Q400" s="38">
        <v>0</v>
      </c>
      <c r="R400" s="38">
        <v>1</v>
      </c>
      <c r="S400" s="38">
        <v>0</v>
      </c>
      <c r="T400" s="38">
        <v>0</v>
      </c>
      <c r="U400" s="38">
        <v>0</v>
      </c>
      <c r="V400" s="129">
        <v>0</v>
      </c>
      <c r="W400" s="38"/>
      <c r="X400" s="38"/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129">
        <v>0</v>
      </c>
      <c r="AF400" s="38"/>
      <c r="AG400" s="38"/>
      <c r="AH400" s="38">
        <v>0</v>
      </c>
      <c r="AI400" s="38">
        <v>0</v>
      </c>
      <c r="AJ400" s="38">
        <v>1</v>
      </c>
      <c r="AK400" s="38">
        <v>0</v>
      </c>
      <c r="AL400" s="38">
        <v>0</v>
      </c>
      <c r="AM400" s="38">
        <v>0</v>
      </c>
      <c r="AN400" s="129">
        <v>0</v>
      </c>
    </row>
    <row r="401" spans="1:40" ht="30" x14ac:dyDescent="0.25">
      <c r="A401" s="34" t="s">
        <v>803</v>
      </c>
      <c r="B401" s="35" t="s">
        <v>810</v>
      </c>
      <c r="C401" s="34" t="s">
        <v>811</v>
      </c>
      <c r="D401" s="38"/>
      <c r="E401" s="38"/>
      <c r="F401" s="38"/>
      <c r="G401" s="38">
        <v>0</v>
      </c>
      <c r="H401" s="38">
        <v>0</v>
      </c>
      <c r="I401" s="38">
        <v>0</v>
      </c>
      <c r="J401" s="38">
        <v>0</v>
      </c>
      <c r="K401" s="38">
        <v>0</v>
      </c>
      <c r="L401" s="38">
        <v>0</v>
      </c>
      <c r="M401" s="129">
        <v>0</v>
      </c>
      <c r="N401" s="38"/>
      <c r="O401" s="38"/>
      <c r="P401" s="38">
        <v>0</v>
      </c>
      <c r="Q401" s="38">
        <v>0</v>
      </c>
      <c r="R401" s="38">
        <v>1</v>
      </c>
      <c r="S401" s="38">
        <v>0</v>
      </c>
      <c r="T401" s="38">
        <v>0</v>
      </c>
      <c r="U401" s="38">
        <v>0</v>
      </c>
      <c r="V401" s="129">
        <v>0</v>
      </c>
      <c r="W401" s="38"/>
      <c r="X401" s="38"/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129">
        <v>0</v>
      </c>
      <c r="AF401" s="38"/>
      <c r="AG401" s="38"/>
      <c r="AH401" s="38">
        <v>0</v>
      </c>
      <c r="AI401" s="38">
        <v>0</v>
      </c>
      <c r="AJ401" s="38">
        <v>1</v>
      </c>
      <c r="AK401" s="38">
        <v>0</v>
      </c>
      <c r="AL401" s="38">
        <v>0</v>
      </c>
      <c r="AM401" s="38">
        <v>0</v>
      </c>
      <c r="AN401" s="129">
        <v>0</v>
      </c>
    </row>
    <row r="402" spans="1:40" ht="30" x14ac:dyDescent="0.25">
      <c r="A402" s="34" t="s">
        <v>803</v>
      </c>
      <c r="B402" s="35" t="s">
        <v>812</v>
      </c>
      <c r="C402" s="34" t="s">
        <v>813</v>
      </c>
      <c r="D402" s="38"/>
      <c r="E402" s="38"/>
      <c r="F402" s="38"/>
      <c r="G402" s="38">
        <v>0</v>
      </c>
      <c r="H402" s="38">
        <v>0</v>
      </c>
      <c r="I402" s="38">
        <v>0</v>
      </c>
      <c r="J402" s="38">
        <v>0</v>
      </c>
      <c r="K402" s="38">
        <v>0</v>
      </c>
      <c r="L402" s="38">
        <v>0</v>
      </c>
      <c r="M402" s="129">
        <v>0</v>
      </c>
      <c r="N402" s="38"/>
      <c r="O402" s="38"/>
      <c r="P402" s="38">
        <v>0</v>
      </c>
      <c r="Q402" s="38">
        <v>0</v>
      </c>
      <c r="R402" s="38">
        <v>1</v>
      </c>
      <c r="S402" s="38">
        <v>0</v>
      </c>
      <c r="T402" s="38">
        <v>0</v>
      </c>
      <c r="U402" s="38">
        <v>0</v>
      </c>
      <c r="V402" s="129">
        <v>0</v>
      </c>
      <c r="W402" s="38"/>
      <c r="X402" s="38"/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129">
        <v>0</v>
      </c>
      <c r="AF402" s="38"/>
      <c r="AG402" s="38"/>
      <c r="AH402" s="38">
        <v>0</v>
      </c>
      <c r="AI402" s="38">
        <v>0</v>
      </c>
      <c r="AJ402" s="38">
        <v>1</v>
      </c>
      <c r="AK402" s="38">
        <v>0</v>
      </c>
      <c r="AL402" s="38">
        <v>0</v>
      </c>
      <c r="AM402" s="38">
        <v>0</v>
      </c>
      <c r="AN402" s="129">
        <v>0</v>
      </c>
    </row>
    <row r="403" spans="1:40" ht="30" x14ac:dyDescent="0.25">
      <c r="A403" s="34" t="s">
        <v>803</v>
      </c>
      <c r="B403" s="35" t="s">
        <v>814</v>
      </c>
      <c r="C403" s="34" t="s">
        <v>815</v>
      </c>
      <c r="D403" s="38"/>
      <c r="E403" s="38"/>
      <c r="F403" s="38"/>
      <c r="G403" s="38">
        <v>0</v>
      </c>
      <c r="H403" s="38">
        <v>0</v>
      </c>
      <c r="I403" s="38">
        <v>0</v>
      </c>
      <c r="J403" s="38">
        <v>0</v>
      </c>
      <c r="K403" s="38">
        <v>0</v>
      </c>
      <c r="L403" s="38">
        <v>0</v>
      </c>
      <c r="M403" s="129">
        <v>0</v>
      </c>
      <c r="N403" s="38"/>
      <c r="O403" s="38"/>
      <c r="P403" s="38">
        <v>0</v>
      </c>
      <c r="Q403" s="38">
        <v>0</v>
      </c>
      <c r="R403" s="38">
        <v>1</v>
      </c>
      <c r="S403" s="38">
        <v>0</v>
      </c>
      <c r="T403" s="38">
        <v>0</v>
      </c>
      <c r="U403" s="38">
        <v>0</v>
      </c>
      <c r="V403" s="129">
        <v>0</v>
      </c>
      <c r="W403" s="38"/>
      <c r="X403" s="38"/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129">
        <v>0</v>
      </c>
      <c r="AF403" s="38"/>
      <c r="AG403" s="38"/>
      <c r="AH403" s="38">
        <v>0</v>
      </c>
      <c r="AI403" s="38">
        <v>0</v>
      </c>
      <c r="AJ403" s="38">
        <v>1</v>
      </c>
      <c r="AK403" s="38">
        <v>0</v>
      </c>
      <c r="AL403" s="38">
        <v>0</v>
      </c>
      <c r="AM403" s="38">
        <v>0</v>
      </c>
      <c r="AN403" s="129">
        <v>0</v>
      </c>
    </row>
    <row r="404" spans="1:40" ht="30" x14ac:dyDescent="0.25">
      <c r="A404" s="34" t="s">
        <v>803</v>
      </c>
      <c r="B404" s="35" t="s">
        <v>816</v>
      </c>
      <c r="C404" s="34" t="s">
        <v>817</v>
      </c>
      <c r="D404" s="38"/>
      <c r="E404" s="38"/>
      <c r="F404" s="38"/>
      <c r="G404" s="38">
        <v>0</v>
      </c>
      <c r="H404" s="38">
        <v>0</v>
      </c>
      <c r="I404" s="38">
        <v>0</v>
      </c>
      <c r="J404" s="38">
        <v>0</v>
      </c>
      <c r="K404" s="38">
        <v>0</v>
      </c>
      <c r="L404" s="38">
        <v>0</v>
      </c>
      <c r="M404" s="129">
        <v>0</v>
      </c>
      <c r="N404" s="38"/>
      <c r="O404" s="38"/>
      <c r="P404" s="38">
        <v>0</v>
      </c>
      <c r="Q404" s="38">
        <v>0</v>
      </c>
      <c r="R404" s="38">
        <v>1</v>
      </c>
      <c r="S404" s="38">
        <v>0</v>
      </c>
      <c r="T404" s="38">
        <v>0</v>
      </c>
      <c r="U404" s="38">
        <v>0</v>
      </c>
      <c r="V404" s="129">
        <v>0</v>
      </c>
      <c r="W404" s="38"/>
      <c r="X404" s="38"/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129">
        <v>0</v>
      </c>
      <c r="AF404" s="38"/>
      <c r="AG404" s="38"/>
      <c r="AH404" s="38">
        <v>0</v>
      </c>
      <c r="AI404" s="38">
        <v>0</v>
      </c>
      <c r="AJ404" s="38">
        <v>1</v>
      </c>
      <c r="AK404" s="38">
        <v>0</v>
      </c>
      <c r="AL404" s="38">
        <v>0</v>
      </c>
      <c r="AM404" s="38">
        <v>0</v>
      </c>
      <c r="AN404" s="129">
        <v>0</v>
      </c>
    </row>
    <row r="405" spans="1:40" ht="30" x14ac:dyDescent="0.25">
      <c r="A405" s="34" t="s">
        <v>803</v>
      </c>
      <c r="B405" s="35" t="s">
        <v>818</v>
      </c>
      <c r="C405" s="34" t="s">
        <v>819</v>
      </c>
      <c r="D405" s="38"/>
      <c r="E405" s="38"/>
      <c r="F405" s="38"/>
      <c r="G405" s="38">
        <v>0</v>
      </c>
      <c r="H405" s="38">
        <v>0</v>
      </c>
      <c r="I405" s="38">
        <v>0.2</v>
      </c>
      <c r="J405" s="38">
        <v>0</v>
      </c>
      <c r="K405" s="38">
        <v>0</v>
      </c>
      <c r="L405" s="38">
        <v>0</v>
      </c>
      <c r="M405" s="129">
        <v>0</v>
      </c>
      <c r="N405" s="38"/>
      <c r="O405" s="38"/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129">
        <v>0</v>
      </c>
      <c r="W405" s="38"/>
      <c r="X405" s="38"/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129">
        <v>0</v>
      </c>
      <c r="AF405" s="38"/>
      <c r="AG405" s="38"/>
      <c r="AH405" s="38">
        <v>0</v>
      </c>
      <c r="AI405" s="38">
        <v>0</v>
      </c>
      <c r="AJ405" s="38">
        <v>0.2</v>
      </c>
      <c r="AK405" s="38">
        <v>0</v>
      </c>
      <c r="AL405" s="38">
        <v>0</v>
      </c>
      <c r="AM405" s="38">
        <v>0</v>
      </c>
      <c r="AN405" s="129">
        <v>0</v>
      </c>
    </row>
    <row r="406" spans="1:40" ht="30" x14ac:dyDescent="0.25">
      <c r="A406" s="34" t="s">
        <v>803</v>
      </c>
      <c r="B406" s="35" t="s">
        <v>820</v>
      </c>
      <c r="C406" s="34" t="s">
        <v>821</v>
      </c>
      <c r="D406" s="38"/>
      <c r="E406" s="38"/>
      <c r="F406" s="38"/>
      <c r="G406" s="38">
        <v>0</v>
      </c>
      <c r="H406" s="38">
        <v>0</v>
      </c>
      <c r="I406" s="38">
        <v>0</v>
      </c>
      <c r="J406" s="38">
        <v>0</v>
      </c>
      <c r="K406" s="38">
        <v>0</v>
      </c>
      <c r="L406" s="38">
        <v>0</v>
      </c>
      <c r="M406" s="129">
        <v>0</v>
      </c>
      <c r="N406" s="38"/>
      <c r="O406" s="38"/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129">
        <v>0</v>
      </c>
      <c r="W406" s="38"/>
      <c r="X406" s="38"/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129">
        <v>2</v>
      </c>
      <c r="AF406" s="38"/>
      <c r="AG406" s="38"/>
      <c r="AH406" s="38">
        <v>0</v>
      </c>
      <c r="AI406" s="38">
        <v>0</v>
      </c>
      <c r="AJ406" s="38">
        <v>0</v>
      </c>
      <c r="AK406" s="38">
        <v>0</v>
      </c>
      <c r="AL406" s="38">
        <v>0</v>
      </c>
      <c r="AM406" s="38">
        <v>0</v>
      </c>
      <c r="AN406" s="129">
        <v>2</v>
      </c>
    </row>
    <row r="407" spans="1:40" ht="45" x14ac:dyDescent="0.25">
      <c r="A407" s="34" t="s">
        <v>803</v>
      </c>
      <c r="B407" s="35" t="s">
        <v>822</v>
      </c>
      <c r="C407" s="34" t="s">
        <v>823</v>
      </c>
      <c r="D407" s="38"/>
      <c r="E407" s="38"/>
      <c r="F407" s="38"/>
      <c r="G407" s="38">
        <v>0</v>
      </c>
      <c r="H407" s="38">
        <v>0</v>
      </c>
      <c r="I407" s="38">
        <v>0</v>
      </c>
      <c r="J407" s="38">
        <v>0</v>
      </c>
      <c r="K407" s="38">
        <v>0</v>
      </c>
      <c r="L407" s="38">
        <v>0</v>
      </c>
      <c r="M407" s="129">
        <v>0</v>
      </c>
      <c r="N407" s="38"/>
      <c r="O407" s="38"/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129">
        <v>0</v>
      </c>
      <c r="W407" s="38"/>
      <c r="X407" s="38"/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129">
        <v>0</v>
      </c>
      <c r="AF407" s="38"/>
      <c r="AG407" s="38"/>
      <c r="AH407" s="38">
        <v>0</v>
      </c>
      <c r="AI407" s="38">
        <v>0</v>
      </c>
      <c r="AJ407" s="38">
        <v>0</v>
      </c>
      <c r="AK407" s="38">
        <v>0</v>
      </c>
      <c r="AL407" s="38">
        <v>0</v>
      </c>
      <c r="AM407" s="38">
        <v>0</v>
      </c>
      <c r="AN407" s="129">
        <v>0</v>
      </c>
    </row>
    <row r="408" spans="1:40" ht="30" x14ac:dyDescent="0.25">
      <c r="A408" s="34" t="s">
        <v>803</v>
      </c>
      <c r="B408" s="35" t="s">
        <v>824</v>
      </c>
      <c r="C408" s="34" t="s">
        <v>825</v>
      </c>
      <c r="D408" s="38"/>
      <c r="E408" s="38"/>
      <c r="F408" s="38"/>
      <c r="G408" s="38">
        <v>0</v>
      </c>
      <c r="H408" s="38">
        <v>0</v>
      </c>
      <c r="I408" s="38">
        <v>0</v>
      </c>
      <c r="J408" s="38">
        <v>0</v>
      </c>
      <c r="K408" s="38">
        <v>0</v>
      </c>
      <c r="L408" s="38">
        <v>0</v>
      </c>
      <c r="M408" s="129">
        <v>2</v>
      </c>
      <c r="N408" s="38"/>
      <c r="O408" s="38"/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129">
        <v>0</v>
      </c>
      <c r="W408" s="38"/>
      <c r="X408" s="38"/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129">
        <v>0</v>
      </c>
      <c r="AF408" s="38"/>
      <c r="AG408" s="38"/>
      <c r="AH408" s="38">
        <v>0</v>
      </c>
      <c r="AI408" s="38">
        <v>0</v>
      </c>
      <c r="AJ408" s="38">
        <v>0</v>
      </c>
      <c r="AK408" s="38">
        <v>0</v>
      </c>
      <c r="AL408" s="38">
        <v>0</v>
      </c>
      <c r="AM408" s="38">
        <v>0</v>
      </c>
      <c r="AN408" s="129">
        <v>2</v>
      </c>
    </row>
    <row r="409" spans="1:40" ht="30" x14ac:dyDescent="0.25">
      <c r="A409" s="34" t="s">
        <v>803</v>
      </c>
      <c r="B409" s="35" t="s">
        <v>826</v>
      </c>
      <c r="C409" s="34" t="s">
        <v>827</v>
      </c>
      <c r="D409" s="38"/>
      <c r="E409" s="38"/>
      <c r="F409" s="38"/>
      <c r="G409" s="38">
        <v>0</v>
      </c>
      <c r="H409" s="38">
        <v>0</v>
      </c>
      <c r="I409" s="38">
        <v>0</v>
      </c>
      <c r="J409" s="38">
        <v>0</v>
      </c>
      <c r="K409" s="38">
        <v>0</v>
      </c>
      <c r="L409" s="38">
        <v>0</v>
      </c>
      <c r="M409" s="129">
        <v>0</v>
      </c>
      <c r="N409" s="38"/>
      <c r="O409" s="38"/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129">
        <v>0</v>
      </c>
      <c r="W409" s="38"/>
      <c r="X409" s="38"/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129">
        <v>0</v>
      </c>
      <c r="AF409" s="38"/>
      <c r="AG409" s="38"/>
      <c r="AH409" s="38">
        <v>0</v>
      </c>
      <c r="AI409" s="38">
        <v>0</v>
      </c>
      <c r="AJ409" s="38">
        <v>0</v>
      </c>
      <c r="AK409" s="38">
        <v>0</v>
      </c>
      <c r="AL409" s="38">
        <v>0</v>
      </c>
      <c r="AM409" s="38">
        <v>0</v>
      </c>
      <c r="AN409" s="129">
        <v>0</v>
      </c>
    </row>
    <row r="410" spans="1:40" ht="30" x14ac:dyDescent="0.25">
      <c r="A410" s="34" t="s">
        <v>803</v>
      </c>
      <c r="B410" s="35" t="s">
        <v>828</v>
      </c>
      <c r="C410" s="34" t="s">
        <v>829</v>
      </c>
      <c r="D410" s="38"/>
      <c r="E410" s="38"/>
      <c r="F410" s="38"/>
      <c r="G410" s="38">
        <v>0</v>
      </c>
      <c r="H410" s="38">
        <v>0</v>
      </c>
      <c r="I410" s="38">
        <v>0</v>
      </c>
      <c r="J410" s="38">
        <v>0</v>
      </c>
      <c r="K410" s="38">
        <v>0</v>
      </c>
      <c r="L410" s="38">
        <v>0</v>
      </c>
      <c r="M410" s="129">
        <v>0</v>
      </c>
      <c r="N410" s="38"/>
      <c r="O410" s="38"/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129">
        <v>0</v>
      </c>
      <c r="W410" s="38"/>
      <c r="X410" s="38"/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129">
        <v>0</v>
      </c>
      <c r="AF410" s="38"/>
      <c r="AG410" s="38"/>
      <c r="AH410" s="38">
        <v>0</v>
      </c>
      <c r="AI410" s="38">
        <v>0</v>
      </c>
      <c r="AJ410" s="38">
        <v>0</v>
      </c>
      <c r="AK410" s="38">
        <v>0</v>
      </c>
      <c r="AL410" s="38">
        <v>0</v>
      </c>
      <c r="AM410" s="38">
        <v>0</v>
      </c>
      <c r="AN410" s="129">
        <v>0</v>
      </c>
    </row>
    <row r="411" spans="1:40" ht="30" x14ac:dyDescent="0.25">
      <c r="A411" s="34" t="s">
        <v>803</v>
      </c>
      <c r="B411" s="35" t="s">
        <v>830</v>
      </c>
      <c r="C411" s="34" t="s">
        <v>831</v>
      </c>
      <c r="D411" s="38"/>
      <c r="E411" s="38"/>
      <c r="F411" s="38"/>
      <c r="G411" s="38">
        <v>1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129">
        <v>0</v>
      </c>
      <c r="N411" s="38"/>
      <c r="O411" s="38"/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129">
        <v>0</v>
      </c>
      <c r="W411" s="38"/>
      <c r="X411" s="38"/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129">
        <v>0</v>
      </c>
      <c r="AF411" s="38"/>
      <c r="AG411" s="38"/>
      <c r="AH411" s="38">
        <v>1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129">
        <v>0</v>
      </c>
    </row>
    <row r="412" spans="1:40" ht="30" x14ac:dyDescent="0.25">
      <c r="A412" s="34" t="s">
        <v>803</v>
      </c>
      <c r="B412" s="35" t="s">
        <v>832</v>
      </c>
      <c r="C412" s="34" t="s">
        <v>833</v>
      </c>
      <c r="D412" s="38"/>
      <c r="E412" s="38"/>
      <c r="F412" s="38"/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129">
        <v>0</v>
      </c>
      <c r="N412" s="38"/>
      <c r="O412" s="38"/>
      <c r="P412" s="38">
        <v>0.8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129">
        <v>0</v>
      </c>
      <c r="W412" s="38"/>
      <c r="X412" s="38"/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129">
        <v>0</v>
      </c>
      <c r="AF412" s="38"/>
      <c r="AG412" s="38"/>
      <c r="AH412" s="38">
        <v>0.8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129">
        <v>0</v>
      </c>
    </row>
    <row r="413" spans="1:40" ht="30" x14ac:dyDescent="0.25">
      <c r="A413" s="34" t="s">
        <v>803</v>
      </c>
      <c r="B413" s="35" t="s">
        <v>834</v>
      </c>
      <c r="C413" s="34" t="s">
        <v>835</v>
      </c>
      <c r="D413" s="38"/>
      <c r="E413" s="38"/>
      <c r="F413" s="38"/>
      <c r="G413" s="38">
        <v>1.26</v>
      </c>
      <c r="H413" s="38">
        <v>0</v>
      </c>
      <c r="I413" s="38">
        <v>0.03</v>
      </c>
      <c r="J413" s="38">
        <v>0</v>
      </c>
      <c r="K413" s="38">
        <v>0</v>
      </c>
      <c r="L413" s="38">
        <v>0</v>
      </c>
      <c r="M413" s="129">
        <v>0</v>
      </c>
      <c r="N413" s="38"/>
      <c r="O413" s="38"/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129">
        <v>0</v>
      </c>
      <c r="W413" s="38"/>
      <c r="X413" s="38"/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129">
        <v>0</v>
      </c>
      <c r="AF413" s="38"/>
      <c r="AG413" s="38"/>
      <c r="AH413" s="38">
        <v>1.26</v>
      </c>
      <c r="AI413" s="38">
        <v>0</v>
      </c>
      <c r="AJ413" s="38">
        <v>0.03</v>
      </c>
      <c r="AK413" s="38">
        <v>0</v>
      </c>
      <c r="AL413" s="38">
        <v>0</v>
      </c>
      <c r="AM413" s="38">
        <v>0</v>
      </c>
      <c r="AN413" s="129">
        <v>0</v>
      </c>
    </row>
    <row r="414" spans="1:40" ht="45" x14ac:dyDescent="0.25">
      <c r="A414" s="34" t="s">
        <v>803</v>
      </c>
      <c r="B414" s="35" t="s">
        <v>836</v>
      </c>
      <c r="C414" s="34" t="s">
        <v>837</v>
      </c>
      <c r="D414" s="38"/>
      <c r="E414" s="38"/>
      <c r="F414" s="38"/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129">
        <v>1</v>
      </c>
      <c r="N414" s="38"/>
      <c r="O414" s="38"/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129">
        <v>0</v>
      </c>
      <c r="W414" s="38"/>
      <c r="X414" s="38"/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129">
        <v>0</v>
      </c>
      <c r="AF414" s="38"/>
      <c r="AG414" s="38"/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129">
        <v>1</v>
      </c>
    </row>
    <row r="415" spans="1:40" ht="45" x14ac:dyDescent="0.25">
      <c r="A415" s="34" t="s">
        <v>803</v>
      </c>
      <c r="B415" s="35" t="s">
        <v>838</v>
      </c>
      <c r="C415" s="34" t="s">
        <v>839</v>
      </c>
      <c r="D415" s="38"/>
      <c r="E415" s="38"/>
      <c r="F415" s="38"/>
      <c r="G415" s="38">
        <v>0</v>
      </c>
      <c r="H415" s="38">
        <v>0</v>
      </c>
      <c r="I415" s="38">
        <v>0.01</v>
      </c>
      <c r="J415" s="38">
        <v>0</v>
      </c>
      <c r="K415" s="38">
        <v>0</v>
      </c>
      <c r="L415" s="38">
        <v>0</v>
      </c>
      <c r="M415" s="129">
        <v>0</v>
      </c>
      <c r="N415" s="38"/>
      <c r="O415" s="38"/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129">
        <v>0</v>
      </c>
      <c r="W415" s="38"/>
      <c r="X415" s="38"/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129">
        <v>0</v>
      </c>
      <c r="AF415" s="38"/>
      <c r="AG415" s="38"/>
      <c r="AH415" s="38">
        <v>0</v>
      </c>
      <c r="AI415" s="38">
        <v>0</v>
      </c>
      <c r="AJ415" s="38">
        <v>0.01</v>
      </c>
      <c r="AK415" s="38">
        <v>0</v>
      </c>
      <c r="AL415" s="38">
        <v>0</v>
      </c>
      <c r="AM415" s="38">
        <v>0</v>
      </c>
      <c r="AN415" s="129">
        <v>0</v>
      </c>
    </row>
    <row r="416" spans="1:40" ht="30" x14ac:dyDescent="0.25">
      <c r="A416" s="34" t="s">
        <v>803</v>
      </c>
      <c r="B416" s="35" t="s">
        <v>840</v>
      </c>
      <c r="C416" s="34" t="s">
        <v>841</v>
      </c>
      <c r="D416" s="38"/>
      <c r="E416" s="38"/>
      <c r="F416" s="38"/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129">
        <v>0</v>
      </c>
      <c r="N416" s="38"/>
      <c r="O416" s="38"/>
      <c r="P416" s="38">
        <v>0</v>
      </c>
      <c r="Q416" s="38">
        <v>0</v>
      </c>
      <c r="R416" s="38">
        <v>2.1000000000000001E-2</v>
      </c>
      <c r="S416" s="38">
        <v>0</v>
      </c>
      <c r="T416" s="38">
        <v>0</v>
      </c>
      <c r="U416" s="38">
        <v>0</v>
      </c>
      <c r="V416" s="129">
        <v>0</v>
      </c>
      <c r="W416" s="38"/>
      <c r="X416" s="38"/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129">
        <v>0</v>
      </c>
      <c r="AF416" s="38"/>
      <c r="AG416" s="38"/>
      <c r="AH416" s="38">
        <v>0</v>
      </c>
      <c r="AI416" s="38">
        <v>0</v>
      </c>
      <c r="AJ416" s="38">
        <v>2.1000000000000001E-2</v>
      </c>
      <c r="AK416" s="38">
        <v>0</v>
      </c>
      <c r="AL416" s="38">
        <v>0</v>
      </c>
      <c r="AM416" s="38">
        <v>0</v>
      </c>
      <c r="AN416" s="129">
        <v>0</v>
      </c>
    </row>
    <row r="417" spans="1:40" ht="30" x14ac:dyDescent="0.25">
      <c r="A417" s="34" t="s">
        <v>803</v>
      </c>
      <c r="B417" s="35" t="s">
        <v>842</v>
      </c>
      <c r="C417" s="34" t="s">
        <v>843</v>
      </c>
      <c r="D417" s="38"/>
      <c r="E417" s="38"/>
      <c r="F417" s="38"/>
      <c r="G417" s="38">
        <v>0</v>
      </c>
      <c r="H417" s="38">
        <v>0</v>
      </c>
      <c r="I417" s="38">
        <v>0</v>
      </c>
      <c r="J417" s="38">
        <v>0</v>
      </c>
      <c r="K417" s="38">
        <v>0</v>
      </c>
      <c r="L417" s="38">
        <v>0</v>
      </c>
      <c r="M417" s="129">
        <v>0</v>
      </c>
      <c r="N417" s="38"/>
      <c r="O417" s="38"/>
      <c r="P417" s="38">
        <v>0</v>
      </c>
      <c r="Q417" s="38">
        <v>0</v>
      </c>
      <c r="R417" s="38">
        <v>0.1</v>
      </c>
      <c r="S417" s="38">
        <v>0</v>
      </c>
      <c r="T417" s="38">
        <v>0</v>
      </c>
      <c r="U417" s="38">
        <v>0</v>
      </c>
      <c r="V417" s="129">
        <v>0</v>
      </c>
      <c r="W417" s="38"/>
      <c r="X417" s="38"/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129">
        <v>0</v>
      </c>
      <c r="AF417" s="38"/>
      <c r="AG417" s="38"/>
      <c r="AH417" s="38">
        <v>0</v>
      </c>
      <c r="AI417" s="38">
        <v>0</v>
      </c>
      <c r="AJ417" s="38">
        <v>0.1</v>
      </c>
      <c r="AK417" s="38">
        <v>0</v>
      </c>
      <c r="AL417" s="38">
        <v>0</v>
      </c>
      <c r="AM417" s="38">
        <v>0</v>
      </c>
      <c r="AN417" s="129">
        <v>0</v>
      </c>
    </row>
    <row r="418" spans="1:40" ht="30" x14ac:dyDescent="0.25">
      <c r="A418" s="34" t="s">
        <v>803</v>
      </c>
      <c r="B418" s="35" t="s">
        <v>844</v>
      </c>
      <c r="C418" s="34" t="s">
        <v>845</v>
      </c>
      <c r="D418" s="38"/>
      <c r="E418" s="38"/>
      <c r="F418" s="38"/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129">
        <v>2</v>
      </c>
      <c r="N418" s="38"/>
      <c r="O418" s="38"/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129">
        <v>0</v>
      </c>
      <c r="W418" s="38"/>
      <c r="X418" s="38"/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129">
        <v>0</v>
      </c>
      <c r="AF418" s="38"/>
      <c r="AG418" s="38"/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38">
        <v>0</v>
      </c>
      <c r="AN418" s="129">
        <v>2</v>
      </c>
    </row>
    <row r="419" spans="1:40" ht="30" x14ac:dyDescent="0.25">
      <c r="A419" s="34" t="s">
        <v>803</v>
      </c>
      <c r="B419" s="35" t="s">
        <v>846</v>
      </c>
      <c r="C419" s="34" t="s">
        <v>847</v>
      </c>
      <c r="D419" s="38"/>
      <c r="E419" s="38"/>
      <c r="F419" s="38"/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129">
        <v>0</v>
      </c>
      <c r="N419" s="38"/>
      <c r="O419" s="38"/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129">
        <v>0</v>
      </c>
      <c r="W419" s="38"/>
      <c r="X419" s="38"/>
      <c r="Y419" s="38">
        <v>80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129">
        <v>0</v>
      </c>
      <c r="AF419" s="38"/>
      <c r="AG419" s="38"/>
      <c r="AH419" s="38">
        <v>80</v>
      </c>
      <c r="AI419" s="38">
        <v>0</v>
      </c>
      <c r="AJ419" s="38">
        <v>0</v>
      </c>
      <c r="AK419" s="38">
        <v>0</v>
      </c>
      <c r="AL419" s="38">
        <v>0</v>
      </c>
      <c r="AM419" s="38">
        <v>0</v>
      </c>
      <c r="AN419" s="129">
        <v>0</v>
      </c>
    </row>
    <row r="420" spans="1:40" ht="30" x14ac:dyDescent="0.25">
      <c r="A420" s="34" t="s">
        <v>803</v>
      </c>
      <c r="B420" s="35" t="s">
        <v>848</v>
      </c>
      <c r="C420" s="34" t="s">
        <v>849</v>
      </c>
      <c r="D420" s="38"/>
      <c r="E420" s="38"/>
      <c r="F420" s="38"/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129">
        <v>10</v>
      </c>
      <c r="N420" s="38"/>
      <c r="O420" s="38"/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129">
        <v>0</v>
      </c>
      <c r="W420" s="38"/>
      <c r="X420" s="38"/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129">
        <v>0</v>
      </c>
      <c r="AF420" s="38"/>
      <c r="AG420" s="38"/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38">
        <v>0</v>
      </c>
      <c r="AN420" s="129">
        <v>10</v>
      </c>
    </row>
    <row r="421" spans="1:40" ht="45" x14ac:dyDescent="0.25">
      <c r="A421" s="34" t="s">
        <v>803</v>
      </c>
      <c r="B421" s="35" t="s">
        <v>850</v>
      </c>
      <c r="C421" s="34" t="s">
        <v>851</v>
      </c>
      <c r="D421" s="38"/>
      <c r="E421" s="38"/>
      <c r="F421" s="38"/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129">
        <v>0</v>
      </c>
      <c r="N421" s="38"/>
      <c r="O421" s="38"/>
      <c r="P421" s="38">
        <v>0</v>
      </c>
      <c r="Q421" s="38">
        <v>0</v>
      </c>
      <c r="R421" s="38">
        <v>0.1</v>
      </c>
      <c r="S421" s="38">
        <v>0</v>
      </c>
      <c r="T421" s="38">
        <v>0</v>
      </c>
      <c r="U421" s="38">
        <v>0</v>
      </c>
      <c r="V421" s="129">
        <v>0</v>
      </c>
      <c r="W421" s="38"/>
      <c r="X421" s="38"/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129">
        <v>0</v>
      </c>
      <c r="AF421" s="38"/>
      <c r="AG421" s="38"/>
      <c r="AH421" s="38">
        <v>0</v>
      </c>
      <c r="AI421" s="38">
        <v>0</v>
      </c>
      <c r="AJ421" s="38">
        <v>0.1</v>
      </c>
      <c r="AK421" s="38">
        <v>0</v>
      </c>
      <c r="AL421" s="38">
        <v>0</v>
      </c>
      <c r="AM421" s="38">
        <v>0</v>
      </c>
      <c r="AN421" s="129">
        <v>0</v>
      </c>
    </row>
    <row r="422" spans="1:40" ht="30" x14ac:dyDescent="0.25">
      <c r="A422" s="34" t="s">
        <v>803</v>
      </c>
      <c r="B422" s="35" t="s">
        <v>852</v>
      </c>
      <c r="C422" s="34" t="s">
        <v>853</v>
      </c>
      <c r="D422" s="38"/>
      <c r="E422" s="38"/>
      <c r="F422" s="38"/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129">
        <v>1</v>
      </c>
      <c r="N422" s="38"/>
      <c r="O422" s="38"/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129">
        <v>0</v>
      </c>
      <c r="W422" s="38"/>
      <c r="X422" s="38"/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129">
        <v>0</v>
      </c>
      <c r="AF422" s="38"/>
      <c r="AG422" s="38"/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38">
        <v>0</v>
      </c>
      <c r="AN422" s="129">
        <v>1</v>
      </c>
    </row>
    <row r="423" spans="1:40" ht="30" x14ac:dyDescent="0.25">
      <c r="A423" s="34" t="s">
        <v>803</v>
      </c>
      <c r="B423" s="35" t="s">
        <v>854</v>
      </c>
      <c r="C423" s="34" t="s">
        <v>855</v>
      </c>
      <c r="D423" s="38"/>
      <c r="E423" s="38"/>
      <c r="F423" s="38"/>
      <c r="G423" s="38">
        <v>0</v>
      </c>
      <c r="H423" s="38">
        <v>0</v>
      </c>
      <c r="I423" s="38">
        <v>0</v>
      </c>
      <c r="J423" s="38">
        <v>0</v>
      </c>
      <c r="K423" s="38">
        <v>0</v>
      </c>
      <c r="L423" s="38">
        <v>0</v>
      </c>
      <c r="M423" s="129">
        <v>2</v>
      </c>
      <c r="N423" s="38"/>
      <c r="O423" s="38"/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129">
        <v>0</v>
      </c>
      <c r="W423" s="38"/>
      <c r="X423" s="38"/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129">
        <v>0</v>
      </c>
      <c r="AF423" s="38"/>
      <c r="AG423" s="38"/>
      <c r="AH423" s="38">
        <v>0</v>
      </c>
      <c r="AI423" s="38">
        <v>0</v>
      </c>
      <c r="AJ423" s="38">
        <v>0</v>
      </c>
      <c r="AK423" s="38">
        <v>0</v>
      </c>
      <c r="AL423" s="38">
        <v>0</v>
      </c>
      <c r="AM423" s="38">
        <v>0</v>
      </c>
      <c r="AN423" s="129">
        <v>2</v>
      </c>
    </row>
    <row r="424" spans="1:40" ht="45" x14ac:dyDescent="0.25">
      <c r="A424" s="34" t="s">
        <v>803</v>
      </c>
      <c r="B424" s="35" t="s">
        <v>856</v>
      </c>
      <c r="C424" s="34" t="s">
        <v>857</v>
      </c>
      <c r="D424" s="38"/>
      <c r="E424" s="38"/>
      <c r="F424" s="38"/>
      <c r="G424" s="38">
        <v>2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129">
        <v>2</v>
      </c>
      <c r="N424" s="38"/>
      <c r="O424" s="38"/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129">
        <v>0</v>
      </c>
      <c r="W424" s="38"/>
      <c r="X424" s="38"/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129">
        <v>0</v>
      </c>
      <c r="AF424" s="38"/>
      <c r="AG424" s="38"/>
      <c r="AH424" s="38">
        <v>2</v>
      </c>
      <c r="AI424" s="38">
        <v>0</v>
      </c>
      <c r="AJ424" s="38">
        <v>0</v>
      </c>
      <c r="AK424" s="38">
        <v>0</v>
      </c>
      <c r="AL424" s="38">
        <v>0</v>
      </c>
      <c r="AM424" s="38">
        <v>0</v>
      </c>
      <c r="AN424" s="129">
        <v>2</v>
      </c>
    </row>
    <row r="425" spans="1:40" ht="60" x14ac:dyDescent="0.25">
      <c r="A425" s="34" t="s">
        <v>803</v>
      </c>
      <c r="B425" s="35" t="s">
        <v>858</v>
      </c>
      <c r="C425" s="34" t="s">
        <v>859</v>
      </c>
      <c r="D425" s="38"/>
      <c r="E425" s="38"/>
      <c r="F425" s="38"/>
      <c r="G425" s="38">
        <v>0</v>
      </c>
      <c r="H425" s="38">
        <v>0</v>
      </c>
      <c r="I425" s="38">
        <v>5.3180000000000005</v>
      </c>
      <c r="J425" s="38">
        <v>0</v>
      </c>
      <c r="K425" s="38">
        <v>0</v>
      </c>
      <c r="L425" s="38">
        <v>0</v>
      </c>
      <c r="M425" s="129">
        <v>0</v>
      </c>
      <c r="N425" s="38"/>
      <c r="O425" s="38"/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129">
        <v>0</v>
      </c>
      <c r="W425" s="38"/>
      <c r="X425" s="38"/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129">
        <v>0</v>
      </c>
      <c r="AF425" s="38"/>
      <c r="AG425" s="38"/>
      <c r="AH425" s="38">
        <v>0</v>
      </c>
      <c r="AI425" s="38">
        <v>0</v>
      </c>
      <c r="AJ425" s="38">
        <v>5.3180000000000005</v>
      </c>
      <c r="AK425" s="38">
        <v>0</v>
      </c>
      <c r="AL425" s="38">
        <v>0</v>
      </c>
      <c r="AM425" s="38">
        <v>0</v>
      </c>
      <c r="AN425" s="129">
        <v>0</v>
      </c>
    </row>
    <row r="426" spans="1:40" ht="60" x14ac:dyDescent="0.25">
      <c r="A426" s="34" t="s">
        <v>803</v>
      </c>
      <c r="B426" s="35" t="s">
        <v>860</v>
      </c>
      <c r="C426" s="34" t="s">
        <v>861</v>
      </c>
      <c r="D426" s="38"/>
      <c r="E426" s="38"/>
      <c r="F426" s="38"/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129">
        <v>3</v>
      </c>
      <c r="N426" s="38"/>
      <c r="O426" s="38"/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129">
        <v>0</v>
      </c>
      <c r="W426" s="38"/>
      <c r="X426" s="38"/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129">
        <v>0</v>
      </c>
      <c r="AF426" s="38"/>
      <c r="AG426" s="38"/>
      <c r="AH426" s="38">
        <v>0</v>
      </c>
      <c r="AI426" s="38">
        <v>0</v>
      </c>
      <c r="AJ426" s="38">
        <v>0</v>
      </c>
      <c r="AK426" s="38">
        <v>0</v>
      </c>
      <c r="AL426" s="38">
        <v>0</v>
      </c>
      <c r="AM426" s="38">
        <v>0</v>
      </c>
      <c r="AN426" s="129">
        <v>3</v>
      </c>
    </row>
    <row r="427" spans="1:40" ht="28.5" x14ac:dyDescent="0.25">
      <c r="A427" s="30" t="s">
        <v>862</v>
      </c>
      <c r="B427" s="31" t="s">
        <v>863</v>
      </c>
      <c r="C427" s="39" t="s">
        <v>51</v>
      </c>
      <c r="D427" s="29"/>
      <c r="E427" s="29"/>
      <c r="F427" s="29"/>
      <c r="G427" s="29">
        <v>0.4</v>
      </c>
      <c r="H427" s="29">
        <v>0</v>
      </c>
      <c r="I427" s="29">
        <v>10.158000000000005</v>
      </c>
      <c r="J427" s="29">
        <v>0</v>
      </c>
      <c r="K427" s="29">
        <v>0</v>
      </c>
      <c r="L427" s="29">
        <v>0</v>
      </c>
      <c r="M427" s="127">
        <v>8140</v>
      </c>
      <c r="N427" s="29"/>
      <c r="O427" s="29"/>
      <c r="P427" s="29">
        <v>47.57</v>
      </c>
      <c r="Q427" s="29">
        <v>0</v>
      </c>
      <c r="R427" s="29">
        <v>40.57800000000001</v>
      </c>
      <c r="S427" s="29">
        <v>0</v>
      </c>
      <c r="T427" s="29">
        <v>0</v>
      </c>
      <c r="U427" s="29">
        <v>3838</v>
      </c>
      <c r="V427" s="127">
        <v>8655</v>
      </c>
      <c r="W427" s="29"/>
      <c r="X427" s="29"/>
      <c r="Y427" s="29">
        <v>20</v>
      </c>
      <c r="Z427" s="29">
        <v>0</v>
      </c>
      <c r="AA427" s="29">
        <v>5.5</v>
      </c>
      <c r="AB427" s="29">
        <v>0</v>
      </c>
      <c r="AC427" s="29">
        <v>0</v>
      </c>
      <c r="AD427" s="29">
        <v>327</v>
      </c>
      <c r="AE427" s="127">
        <v>7235</v>
      </c>
      <c r="AF427" s="29"/>
      <c r="AG427" s="29"/>
      <c r="AH427" s="29">
        <v>67.97</v>
      </c>
      <c r="AI427" s="29">
        <v>0</v>
      </c>
      <c r="AJ427" s="29">
        <v>56.236000000000018</v>
      </c>
      <c r="AK427" s="29">
        <v>0</v>
      </c>
      <c r="AL427" s="29">
        <v>0</v>
      </c>
      <c r="AM427" s="29">
        <v>4165</v>
      </c>
      <c r="AN427" s="127">
        <v>24030</v>
      </c>
    </row>
    <row r="428" spans="1:40" ht="42.75" x14ac:dyDescent="0.25">
      <c r="A428" s="30" t="s">
        <v>864</v>
      </c>
      <c r="B428" s="31" t="s">
        <v>865</v>
      </c>
      <c r="C428" s="30" t="s">
        <v>51</v>
      </c>
      <c r="D428" s="29"/>
      <c r="E428" s="29"/>
      <c r="F428" s="29"/>
      <c r="G428" s="29">
        <v>0.4</v>
      </c>
      <c r="H428" s="29">
        <v>0</v>
      </c>
      <c r="I428" s="29">
        <v>0.44999999999999996</v>
      </c>
      <c r="J428" s="29">
        <v>0</v>
      </c>
      <c r="K428" s="29">
        <v>0</v>
      </c>
      <c r="L428" s="29">
        <v>0</v>
      </c>
      <c r="M428" s="127">
        <v>45</v>
      </c>
      <c r="N428" s="29"/>
      <c r="O428" s="29"/>
      <c r="P428" s="29">
        <v>47.57</v>
      </c>
      <c r="Q428" s="29">
        <v>0</v>
      </c>
      <c r="R428" s="29">
        <v>2.2999999999999998</v>
      </c>
      <c r="S428" s="29">
        <v>0</v>
      </c>
      <c r="T428" s="29">
        <v>0</v>
      </c>
      <c r="U428" s="29">
        <v>3838</v>
      </c>
      <c r="V428" s="127">
        <v>67</v>
      </c>
      <c r="W428" s="29"/>
      <c r="X428" s="29"/>
      <c r="Y428" s="29">
        <v>20</v>
      </c>
      <c r="Z428" s="29">
        <v>0</v>
      </c>
      <c r="AA428" s="29">
        <v>0</v>
      </c>
      <c r="AB428" s="29">
        <v>0</v>
      </c>
      <c r="AC428" s="29">
        <v>0</v>
      </c>
      <c r="AD428" s="29">
        <v>72</v>
      </c>
      <c r="AE428" s="127">
        <v>65</v>
      </c>
      <c r="AF428" s="29"/>
      <c r="AG428" s="29"/>
      <c r="AH428" s="29">
        <v>67.97</v>
      </c>
      <c r="AI428" s="29">
        <v>0</v>
      </c>
      <c r="AJ428" s="29">
        <v>2.75</v>
      </c>
      <c r="AK428" s="29">
        <v>0</v>
      </c>
      <c r="AL428" s="29">
        <v>0</v>
      </c>
      <c r="AM428" s="29">
        <v>3910</v>
      </c>
      <c r="AN428" s="127">
        <v>177</v>
      </c>
    </row>
    <row r="429" spans="1:40" ht="28.5" x14ac:dyDescent="0.25">
      <c r="A429" s="30" t="s">
        <v>866</v>
      </c>
      <c r="B429" s="31" t="s">
        <v>867</v>
      </c>
      <c r="C429" s="30" t="s">
        <v>51</v>
      </c>
      <c r="D429" s="29"/>
      <c r="E429" s="29"/>
      <c r="F429" s="29"/>
      <c r="G429" s="29">
        <v>0.4</v>
      </c>
      <c r="H429" s="29">
        <v>0</v>
      </c>
      <c r="I429" s="29">
        <v>0.44999999999999996</v>
      </c>
      <c r="J429" s="29">
        <v>0</v>
      </c>
      <c r="K429" s="29">
        <v>0</v>
      </c>
      <c r="L429" s="29">
        <v>0</v>
      </c>
      <c r="M429" s="127">
        <v>45</v>
      </c>
      <c r="N429" s="29"/>
      <c r="O429" s="29"/>
      <c r="P429" s="29">
        <v>47.57</v>
      </c>
      <c r="Q429" s="29">
        <v>0</v>
      </c>
      <c r="R429" s="29">
        <v>2.2999999999999998</v>
      </c>
      <c r="S429" s="29">
        <v>0</v>
      </c>
      <c r="T429" s="29">
        <v>0</v>
      </c>
      <c r="U429" s="29">
        <v>3838</v>
      </c>
      <c r="V429" s="127">
        <v>67</v>
      </c>
      <c r="W429" s="29"/>
      <c r="X429" s="29"/>
      <c r="Y429" s="29">
        <v>20</v>
      </c>
      <c r="Z429" s="29">
        <v>0</v>
      </c>
      <c r="AA429" s="29">
        <v>0</v>
      </c>
      <c r="AB429" s="29">
        <v>0</v>
      </c>
      <c r="AC429" s="29">
        <v>0</v>
      </c>
      <c r="AD429" s="29">
        <v>72</v>
      </c>
      <c r="AE429" s="127">
        <v>65</v>
      </c>
      <c r="AF429" s="29"/>
      <c r="AG429" s="29"/>
      <c r="AH429" s="29">
        <v>67.97</v>
      </c>
      <c r="AI429" s="29">
        <v>0</v>
      </c>
      <c r="AJ429" s="29">
        <v>2.75</v>
      </c>
      <c r="AK429" s="29">
        <v>0</v>
      </c>
      <c r="AL429" s="29">
        <v>0</v>
      </c>
      <c r="AM429" s="29">
        <v>3910</v>
      </c>
      <c r="AN429" s="127">
        <v>177</v>
      </c>
    </row>
    <row r="430" spans="1:40" ht="30" x14ac:dyDescent="0.25">
      <c r="A430" s="34" t="s">
        <v>868</v>
      </c>
      <c r="B430" s="35" t="s">
        <v>869</v>
      </c>
      <c r="C430" s="34" t="s">
        <v>870</v>
      </c>
      <c r="D430" s="38"/>
      <c r="E430" s="38"/>
      <c r="F430" s="38"/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129">
        <v>0</v>
      </c>
      <c r="N430" s="38"/>
      <c r="O430" s="38"/>
      <c r="P430" s="38">
        <v>0.25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129">
        <v>0</v>
      </c>
      <c r="W430" s="38"/>
      <c r="X430" s="38"/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129">
        <v>0</v>
      </c>
      <c r="AF430" s="38"/>
      <c r="AG430" s="38"/>
      <c r="AH430" s="38">
        <v>0.25</v>
      </c>
      <c r="AI430" s="38">
        <v>0</v>
      </c>
      <c r="AJ430" s="38">
        <v>0</v>
      </c>
      <c r="AK430" s="38">
        <v>0</v>
      </c>
      <c r="AL430" s="38">
        <v>0</v>
      </c>
      <c r="AM430" s="38">
        <v>0</v>
      </c>
      <c r="AN430" s="129">
        <v>0</v>
      </c>
    </row>
    <row r="431" spans="1:40" ht="30" x14ac:dyDescent="0.25">
      <c r="A431" s="34" t="s">
        <v>868</v>
      </c>
      <c r="B431" s="35" t="s">
        <v>871</v>
      </c>
      <c r="C431" s="34" t="s">
        <v>872</v>
      </c>
      <c r="D431" s="38"/>
      <c r="E431" s="38"/>
      <c r="F431" s="38"/>
      <c r="G431" s="38">
        <v>0</v>
      </c>
      <c r="H431" s="38">
        <v>0</v>
      </c>
      <c r="I431" s="38">
        <v>0</v>
      </c>
      <c r="J431" s="38">
        <v>0</v>
      </c>
      <c r="K431" s="38">
        <v>0</v>
      </c>
      <c r="L431" s="38">
        <v>0</v>
      </c>
      <c r="M431" s="129">
        <v>0</v>
      </c>
      <c r="N431" s="38"/>
      <c r="O431" s="38"/>
      <c r="P431" s="38">
        <v>0.25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129">
        <v>0</v>
      </c>
      <c r="W431" s="38"/>
      <c r="X431" s="38"/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129">
        <v>0</v>
      </c>
      <c r="AF431" s="38"/>
      <c r="AG431" s="38"/>
      <c r="AH431" s="38">
        <v>0.25</v>
      </c>
      <c r="AI431" s="38">
        <v>0</v>
      </c>
      <c r="AJ431" s="38">
        <v>0</v>
      </c>
      <c r="AK431" s="38">
        <v>0</v>
      </c>
      <c r="AL431" s="38">
        <v>0</v>
      </c>
      <c r="AM431" s="38">
        <v>0</v>
      </c>
      <c r="AN431" s="129">
        <v>0</v>
      </c>
    </row>
    <row r="432" spans="1:40" ht="30" x14ac:dyDescent="0.25">
      <c r="A432" s="34" t="s">
        <v>868</v>
      </c>
      <c r="B432" s="35" t="s">
        <v>873</v>
      </c>
      <c r="C432" s="34" t="s">
        <v>874</v>
      </c>
      <c r="D432" s="38"/>
      <c r="E432" s="38"/>
      <c r="F432" s="38"/>
      <c r="G432" s="38">
        <v>0</v>
      </c>
      <c r="H432" s="38">
        <v>0</v>
      </c>
      <c r="I432" s="38">
        <v>0</v>
      </c>
      <c r="J432" s="38">
        <v>0</v>
      </c>
      <c r="K432" s="38">
        <v>0</v>
      </c>
      <c r="L432" s="38">
        <v>0</v>
      </c>
      <c r="M432" s="129">
        <v>0</v>
      </c>
      <c r="N432" s="38"/>
      <c r="O432" s="38"/>
      <c r="P432" s="38">
        <v>0.25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129">
        <v>0</v>
      </c>
      <c r="W432" s="38"/>
      <c r="X432" s="38"/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129">
        <v>0</v>
      </c>
      <c r="AF432" s="38"/>
      <c r="AG432" s="38"/>
      <c r="AH432" s="38">
        <v>0.25</v>
      </c>
      <c r="AI432" s="38">
        <v>0</v>
      </c>
      <c r="AJ432" s="38">
        <v>0</v>
      </c>
      <c r="AK432" s="38">
        <v>0</v>
      </c>
      <c r="AL432" s="38">
        <v>0</v>
      </c>
      <c r="AM432" s="38">
        <v>0</v>
      </c>
      <c r="AN432" s="129">
        <v>0</v>
      </c>
    </row>
    <row r="433" spans="1:40" ht="30" x14ac:dyDescent="0.25">
      <c r="A433" s="34" t="s">
        <v>868</v>
      </c>
      <c r="B433" s="35" t="s">
        <v>875</v>
      </c>
      <c r="C433" s="34" t="s">
        <v>876</v>
      </c>
      <c r="D433" s="38"/>
      <c r="E433" s="38"/>
      <c r="F433" s="38"/>
      <c r="G433" s="38">
        <v>0</v>
      </c>
      <c r="H433" s="38">
        <v>0</v>
      </c>
      <c r="I433" s="38">
        <v>0</v>
      </c>
      <c r="J433" s="38">
        <v>0</v>
      </c>
      <c r="K433" s="38">
        <v>0</v>
      </c>
      <c r="L433" s="38">
        <v>0</v>
      </c>
      <c r="M433" s="129">
        <v>0</v>
      </c>
      <c r="N433" s="38"/>
      <c r="O433" s="38"/>
      <c r="P433" s="38">
        <v>0.4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129">
        <v>3</v>
      </c>
      <c r="W433" s="38"/>
      <c r="X433" s="38"/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129">
        <v>0</v>
      </c>
      <c r="AF433" s="38"/>
      <c r="AG433" s="38"/>
      <c r="AH433" s="38">
        <v>0.4</v>
      </c>
      <c r="AI433" s="38">
        <v>0</v>
      </c>
      <c r="AJ433" s="38">
        <v>0</v>
      </c>
      <c r="AK433" s="38">
        <v>0</v>
      </c>
      <c r="AL433" s="38">
        <v>0</v>
      </c>
      <c r="AM433" s="38">
        <v>0</v>
      </c>
      <c r="AN433" s="129">
        <v>3</v>
      </c>
    </row>
    <row r="434" spans="1:40" ht="30" x14ac:dyDescent="0.25">
      <c r="A434" s="34" t="s">
        <v>868</v>
      </c>
      <c r="B434" s="35" t="s">
        <v>877</v>
      </c>
      <c r="C434" s="34" t="s">
        <v>878</v>
      </c>
      <c r="D434" s="38"/>
      <c r="E434" s="38"/>
      <c r="F434" s="38"/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129">
        <v>0</v>
      </c>
      <c r="N434" s="38"/>
      <c r="O434" s="38"/>
      <c r="P434" s="38">
        <v>0.25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129">
        <v>0</v>
      </c>
      <c r="W434" s="38"/>
      <c r="X434" s="38"/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129">
        <v>0</v>
      </c>
      <c r="AF434" s="38"/>
      <c r="AG434" s="38"/>
      <c r="AH434" s="38">
        <v>0.25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129">
        <v>0</v>
      </c>
    </row>
    <row r="435" spans="1:40" x14ac:dyDescent="0.25">
      <c r="A435" s="34" t="s">
        <v>868</v>
      </c>
      <c r="B435" s="35" t="s">
        <v>879</v>
      </c>
      <c r="C435" s="34" t="s">
        <v>880</v>
      </c>
      <c r="D435" s="38"/>
      <c r="E435" s="38"/>
      <c r="F435" s="38"/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129">
        <v>0</v>
      </c>
      <c r="N435" s="38"/>
      <c r="O435" s="38"/>
      <c r="P435" s="38">
        <v>0.25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129">
        <v>3</v>
      </c>
      <c r="W435" s="38"/>
      <c r="X435" s="38"/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129">
        <v>0</v>
      </c>
      <c r="AF435" s="38"/>
      <c r="AG435" s="38"/>
      <c r="AH435" s="38">
        <v>0.25</v>
      </c>
      <c r="AI435" s="38">
        <v>0</v>
      </c>
      <c r="AJ435" s="38">
        <v>0</v>
      </c>
      <c r="AK435" s="38">
        <v>0</v>
      </c>
      <c r="AL435" s="38">
        <v>0</v>
      </c>
      <c r="AM435" s="38">
        <v>0</v>
      </c>
      <c r="AN435" s="129">
        <v>3</v>
      </c>
    </row>
    <row r="436" spans="1:40" ht="30" x14ac:dyDescent="0.25">
      <c r="A436" s="34" t="s">
        <v>868</v>
      </c>
      <c r="B436" s="35" t="s">
        <v>881</v>
      </c>
      <c r="C436" s="34" t="s">
        <v>882</v>
      </c>
      <c r="D436" s="38"/>
      <c r="E436" s="38"/>
      <c r="F436" s="38"/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129">
        <v>0</v>
      </c>
      <c r="N436" s="38"/>
      <c r="O436" s="38"/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129">
        <v>0</v>
      </c>
      <c r="W436" s="38"/>
      <c r="X436" s="38"/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129">
        <v>0</v>
      </c>
      <c r="AF436" s="38"/>
      <c r="AG436" s="38"/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129">
        <v>0</v>
      </c>
    </row>
    <row r="437" spans="1:40" ht="30" x14ac:dyDescent="0.25">
      <c r="A437" s="34" t="s">
        <v>868</v>
      </c>
      <c r="B437" s="35" t="s">
        <v>883</v>
      </c>
      <c r="C437" s="34" t="s">
        <v>884</v>
      </c>
      <c r="D437" s="38"/>
      <c r="E437" s="38"/>
      <c r="F437" s="38"/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129">
        <v>0</v>
      </c>
      <c r="N437" s="38"/>
      <c r="O437" s="38"/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129">
        <v>0</v>
      </c>
      <c r="W437" s="38"/>
      <c r="X437" s="38"/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129">
        <v>0</v>
      </c>
      <c r="AF437" s="38"/>
      <c r="AG437" s="38"/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38">
        <v>0</v>
      </c>
      <c r="AN437" s="129">
        <v>0</v>
      </c>
    </row>
    <row r="438" spans="1:40" ht="30" x14ac:dyDescent="0.25">
      <c r="A438" s="34" t="s">
        <v>868</v>
      </c>
      <c r="B438" s="35" t="s">
        <v>885</v>
      </c>
      <c r="C438" s="34" t="s">
        <v>886</v>
      </c>
      <c r="D438" s="38"/>
      <c r="E438" s="38"/>
      <c r="F438" s="38"/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129">
        <v>0</v>
      </c>
      <c r="N438" s="38"/>
      <c r="O438" s="38"/>
      <c r="P438" s="38">
        <v>0.16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129">
        <v>0</v>
      </c>
      <c r="W438" s="38"/>
      <c r="X438" s="38"/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129">
        <v>0</v>
      </c>
      <c r="AF438" s="38"/>
      <c r="AG438" s="38"/>
      <c r="AH438" s="38">
        <v>0.16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129">
        <v>0</v>
      </c>
    </row>
    <row r="439" spans="1:40" ht="30" x14ac:dyDescent="0.25">
      <c r="A439" s="34" t="s">
        <v>868</v>
      </c>
      <c r="B439" s="35" t="s">
        <v>887</v>
      </c>
      <c r="C439" s="34" t="s">
        <v>888</v>
      </c>
      <c r="D439" s="38"/>
      <c r="E439" s="38"/>
      <c r="F439" s="38"/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129">
        <v>0</v>
      </c>
      <c r="N439" s="38"/>
      <c r="O439" s="38"/>
      <c r="P439" s="38">
        <v>0.4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129">
        <v>0</v>
      </c>
      <c r="W439" s="38"/>
      <c r="X439" s="38"/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129">
        <v>0</v>
      </c>
      <c r="AF439" s="38"/>
      <c r="AG439" s="38"/>
      <c r="AH439" s="38">
        <v>0.4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129">
        <v>0</v>
      </c>
    </row>
    <row r="440" spans="1:40" x14ac:dyDescent="0.25">
      <c r="A440" s="34" t="s">
        <v>868</v>
      </c>
      <c r="B440" s="35" t="s">
        <v>889</v>
      </c>
      <c r="C440" s="34" t="s">
        <v>890</v>
      </c>
      <c r="D440" s="38"/>
      <c r="E440" s="38"/>
      <c r="F440" s="38"/>
      <c r="G440" s="38">
        <v>0</v>
      </c>
      <c r="H440" s="38">
        <v>0</v>
      </c>
      <c r="I440" s="38">
        <v>0</v>
      </c>
      <c r="J440" s="38">
        <v>0</v>
      </c>
      <c r="K440" s="38">
        <v>0</v>
      </c>
      <c r="L440" s="38">
        <v>0</v>
      </c>
      <c r="M440" s="129">
        <v>0</v>
      </c>
      <c r="N440" s="38"/>
      <c r="O440" s="38"/>
      <c r="P440" s="38">
        <v>8</v>
      </c>
      <c r="Q440" s="38">
        <v>0</v>
      </c>
      <c r="R440" s="38">
        <v>0</v>
      </c>
      <c r="S440" s="38">
        <v>0</v>
      </c>
      <c r="T440" s="38">
        <v>0</v>
      </c>
      <c r="U440" s="38">
        <v>1444</v>
      </c>
      <c r="V440" s="129">
        <v>33</v>
      </c>
      <c r="W440" s="38"/>
      <c r="X440" s="38"/>
      <c r="Y440" s="38">
        <v>0</v>
      </c>
      <c r="Z440" s="38">
        <v>0</v>
      </c>
      <c r="AA440" s="38">
        <v>0</v>
      </c>
      <c r="AB440" s="38">
        <v>0</v>
      </c>
      <c r="AC440" s="38">
        <v>0</v>
      </c>
      <c r="AD440" s="38">
        <v>0</v>
      </c>
      <c r="AE440" s="129">
        <v>0</v>
      </c>
      <c r="AF440" s="38"/>
      <c r="AG440" s="38"/>
      <c r="AH440" s="38">
        <v>8</v>
      </c>
      <c r="AI440" s="38">
        <v>0</v>
      </c>
      <c r="AJ440" s="38">
        <v>0</v>
      </c>
      <c r="AK440" s="38">
        <v>0</v>
      </c>
      <c r="AL440" s="38">
        <v>0</v>
      </c>
      <c r="AM440" s="38">
        <v>1444</v>
      </c>
      <c r="AN440" s="129">
        <v>33</v>
      </c>
    </row>
    <row r="441" spans="1:40" ht="30" x14ac:dyDescent="0.25">
      <c r="A441" s="34" t="s">
        <v>868</v>
      </c>
      <c r="B441" s="35" t="s">
        <v>891</v>
      </c>
      <c r="C441" s="34" t="s">
        <v>892</v>
      </c>
      <c r="D441" s="38"/>
      <c r="E441" s="38"/>
      <c r="F441" s="38"/>
      <c r="G441" s="38">
        <v>0</v>
      </c>
      <c r="H441" s="38">
        <v>0</v>
      </c>
      <c r="I441" s="38">
        <v>0</v>
      </c>
      <c r="J441" s="38">
        <v>0</v>
      </c>
      <c r="K441" s="38">
        <v>0</v>
      </c>
      <c r="L441" s="38">
        <v>0</v>
      </c>
      <c r="M441" s="129">
        <v>0</v>
      </c>
      <c r="N441" s="38"/>
      <c r="O441" s="38"/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38">
        <v>0</v>
      </c>
      <c r="V441" s="129">
        <v>0</v>
      </c>
      <c r="W441" s="38"/>
      <c r="X441" s="38"/>
      <c r="Y441" s="38">
        <v>0</v>
      </c>
      <c r="Z441" s="38">
        <v>0</v>
      </c>
      <c r="AA441" s="38">
        <v>0</v>
      </c>
      <c r="AB441" s="38">
        <v>0</v>
      </c>
      <c r="AC441" s="38">
        <v>0</v>
      </c>
      <c r="AD441" s="38">
        <v>0</v>
      </c>
      <c r="AE441" s="129">
        <v>0</v>
      </c>
      <c r="AF441" s="38"/>
      <c r="AG441" s="38"/>
      <c r="AH441" s="38">
        <v>0</v>
      </c>
      <c r="AI441" s="38">
        <v>0</v>
      </c>
      <c r="AJ441" s="38">
        <v>0</v>
      </c>
      <c r="AK441" s="38">
        <v>0</v>
      </c>
      <c r="AL441" s="38">
        <v>0</v>
      </c>
      <c r="AM441" s="38">
        <v>0</v>
      </c>
      <c r="AN441" s="129">
        <v>0</v>
      </c>
    </row>
    <row r="442" spans="1:40" ht="30" x14ac:dyDescent="0.25">
      <c r="A442" s="34" t="s">
        <v>868</v>
      </c>
      <c r="B442" s="35" t="s">
        <v>893</v>
      </c>
      <c r="C442" s="34" t="s">
        <v>894</v>
      </c>
      <c r="D442" s="38"/>
      <c r="E442" s="38"/>
      <c r="F442" s="38"/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129">
        <v>0</v>
      </c>
      <c r="N442" s="38"/>
      <c r="O442" s="38"/>
      <c r="P442" s="38">
        <v>20</v>
      </c>
      <c r="Q442" s="38">
        <v>0</v>
      </c>
      <c r="R442" s="38">
        <v>0</v>
      </c>
      <c r="S442" s="38">
        <v>0</v>
      </c>
      <c r="T442" s="38">
        <v>0</v>
      </c>
      <c r="U442" s="38">
        <v>2192</v>
      </c>
      <c r="V442" s="129">
        <v>21</v>
      </c>
      <c r="W442" s="38"/>
      <c r="X442" s="38"/>
      <c r="Y442" s="38">
        <v>0</v>
      </c>
      <c r="Z442" s="38">
        <v>0</v>
      </c>
      <c r="AA442" s="38">
        <v>0</v>
      </c>
      <c r="AB442" s="38">
        <v>0</v>
      </c>
      <c r="AC442" s="38">
        <v>0</v>
      </c>
      <c r="AD442" s="38">
        <v>0</v>
      </c>
      <c r="AE442" s="129">
        <v>0</v>
      </c>
      <c r="AF442" s="38"/>
      <c r="AG442" s="38"/>
      <c r="AH442" s="38">
        <v>20</v>
      </c>
      <c r="AI442" s="38">
        <v>0</v>
      </c>
      <c r="AJ442" s="38">
        <v>0</v>
      </c>
      <c r="AK442" s="38">
        <v>0</v>
      </c>
      <c r="AL442" s="38">
        <v>0</v>
      </c>
      <c r="AM442" s="38">
        <v>2192</v>
      </c>
      <c r="AN442" s="129">
        <v>21</v>
      </c>
    </row>
    <row r="443" spans="1:40" ht="30" x14ac:dyDescent="0.25">
      <c r="A443" s="34" t="s">
        <v>868</v>
      </c>
      <c r="B443" s="35" t="s">
        <v>895</v>
      </c>
      <c r="C443" s="34" t="s">
        <v>896</v>
      </c>
      <c r="D443" s="38"/>
      <c r="E443" s="38"/>
      <c r="F443" s="38"/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129">
        <v>0</v>
      </c>
      <c r="N443" s="38"/>
      <c r="O443" s="38"/>
      <c r="P443" s="38">
        <v>0</v>
      </c>
      <c r="Q443" s="38">
        <v>0</v>
      </c>
      <c r="R443" s="38">
        <v>0</v>
      </c>
      <c r="S443" s="38">
        <v>0</v>
      </c>
      <c r="T443" s="38">
        <v>0</v>
      </c>
      <c r="U443" s="38">
        <v>0</v>
      </c>
      <c r="V443" s="129">
        <v>0</v>
      </c>
      <c r="W443" s="38"/>
      <c r="X443" s="38"/>
      <c r="Y443" s="38">
        <v>20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129">
        <v>44</v>
      </c>
      <c r="AF443" s="38"/>
      <c r="AG443" s="38"/>
      <c r="AH443" s="38">
        <v>20</v>
      </c>
      <c r="AI443" s="38">
        <v>0</v>
      </c>
      <c r="AJ443" s="38">
        <v>0</v>
      </c>
      <c r="AK443" s="38">
        <v>0</v>
      </c>
      <c r="AL443" s="38">
        <v>0</v>
      </c>
      <c r="AM443" s="38">
        <v>0</v>
      </c>
      <c r="AN443" s="129">
        <v>44</v>
      </c>
    </row>
    <row r="444" spans="1:40" ht="30" x14ac:dyDescent="0.25">
      <c r="A444" s="34" t="s">
        <v>868</v>
      </c>
      <c r="B444" s="35" t="s">
        <v>897</v>
      </c>
      <c r="C444" s="34" t="s">
        <v>898</v>
      </c>
      <c r="D444" s="38"/>
      <c r="E444" s="38"/>
      <c r="F444" s="38"/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129">
        <v>17</v>
      </c>
      <c r="N444" s="38"/>
      <c r="O444" s="38"/>
      <c r="P444" s="38">
        <v>0</v>
      </c>
      <c r="Q444" s="38">
        <v>0</v>
      </c>
      <c r="R444" s="38">
        <v>0</v>
      </c>
      <c r="S444" s="38">
        <v>0</v>
      </c>
      <c r="T444" s="38">
        <v>0</v>
      </c>
      <c r="U444" s="38">
        <v>0</v>
      </c>
      <c r="V444" s="129">
        <v>0</v>
      </c>
      <c r="W444" s="38"/>
      <c r="X444" s="38"/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129">
        <v>0</v>
      </c>
      <c r="AF444" s="38"/>
      <c r="AG444" s="38"/>
      <c r="AH444" s="38">
        <v>0</v>
      </c>
      <c r="AI444" s="38">
        <v>0</v>
      </c>
      <c r="AJ444" s="38">
        <v>0</v>
      </c>
      <c r="AK444" s="38">
        <v>0</v>
      </c>
      <c r="AL444" s="38">
        <v>0</v>
      </c>
      <c r="AM444" s="38">
        <v>0</v>
      </c>
      <c r="AN444" s="129">
        <v>17</v>
      </c>
    </row>
    <row r="445" spans="1:40" ht="30" x14ac:dyDescent="0.25">
      <c r="A445" s="34" t="s">
        <v>868</v>
      </c>
      <c r="B445" s="35" t="s">
        <v>899</v>
      </c>
      <c r="C445" s="34" t="s">
        <v>900</v>
      </c>
      <c r="D445" s="38"/>
      <c r="E445" s="38"/>
      <c r="F445" s="38"/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129">
        <v>0</v>
      </c>
      <c r="N445" s="38"/>
      <c r="O445" s="38"/>
      <c r="P445" s="38">
        <v>0</v>
      </c>
      <c r="Q445" s="38">
        <v>0</v>
      </c>
      <c r="R445" s="38">
        <v>0</v>
      </c>
      <c r="S445" s="38">
        <v>0</v>
      </c>
      <c r="T445" s="38">
        <v>0</v>
      </c>
      <c r="U445" s="38">
        <v>0</v>
      </c>
      <c r="V445" s="129">
        <v>0</v>
      </c>
      <c r="W445" s="38"/>
      <c r="X445" s="38"/>
      <c r="Y445" s="38">
        <v>0</v>
      </c>
      <c r="Z445" s="38">
        <v>0</v>
      </c>
      <c r="AA445" s="38">
        <v>0</v>
      </c>
      <c r="AB445" s="38">
        <v>0</v>
      </c>
      <c r="AC445" s="38">
        <v>0</v>
      </c>
      <c r="AD445" s="38">
        <v>0</v>
      </c>
      <c r="AE445" s="129">
        <v>0</v>
      </c>
      <c r="AF445" s="38"/>
      <c r="AG445" s="38"/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129">
        <v>0</v>
      </c>
    </row>
    <row r="446" spans="1:40" ht="30" x14ac:dyDescent="0.25">
      <c r="A446" s="34" t="s">
        <v>868</v>
      </c>
      <c r="B446" s="35" t="s">
        <v>901</v>
      </c>
      <c r="C446" s="34" t="s">
        <v>902</v>
      </c>
      <c r="D446" s="38"/>
      <c r="E446" s="38"/>
      <c r="F446" s="38"/>
      <c r="G446" s="38">
        <v>0</v>
      </c>
      <c r="H446" s="38">
        <v>0</v>
      </c>
      <c r="I446" s="38">
        <v>0</v>
      </c>
      <c r="J446" s="38">
        <v>0</v>
      </c>
      <c r="K446" s="38">
        <v>0</v>
      </c>
      <c r="L446" s="38">
        <v>0</v>
      </c>
      <c r="M446" s="129">
        <v>9</v>
      </c>
      <c r="N446" s="38"/>
      <c r="O446" s="38"/>
      <c r="P446" s="38">
        <v>0</v>
      </c>
      <c r="Q446" s="38">
        <v>0</v>
      </c>
      <c r="R446" s="38">
        <v>0</v>
      </c>
      <c r="S446" s="38">
        <v>0</v>
      </c>
      <c r="T446" s="38">
        <v>0</v>
      </c>
      <c r="U446" s="38">
        <v>0</v>
      </c>
      <c r="V446" s="129">
        <v>0</v>
      </c>
      <c r="W446" s="38"/>
      <c r="X446" s="38"/>
      <c r="Y446" s="38">
        <v>0</v>
      </c>
      <c r="Z446" s="38">
        <v>0</v>
      </c>
      <c r="AA446" s="38">
        <v>0</v>
      </c>
      <c r="AB446" s="38">
        <v>0</v>
      </c>
      <c r="AC446" s="38">
        <v>0</v>
      </c>
      <c r="AD446" s="38">
        <v>0</v>
      </c>
      <c r="AE446" s="129">
        <v>0</v>
      </c>
      <c r="AF446" s="38"/>
      <c r="AG446" s="38"/>
      <c r="AH446" s="38">
        <v>0</v>
      </c>
      <c r="AI446" s="38">
        <v>0</v>
      </c>
      <c r="AJ446" s="38">
        <v>0</v>
      </c>
      <c r="AK446" s="38">
        <v>0</v>
      </c>
      <c r="AL446" s="38">
        <v>0</v>
      </c>
      <c r="AM446" s="38">
        <v>0</v>
      </c>
      <c r="AN446" s="129">
        <v>9</v>
      </c>
    </row>
    <row r="447" spans="1:40" ht="30" x14ac:dyDescent="0.25">
      <c r="A447" s="34" t="s">
        <v>868</v>
      </c>
      <c r="B447" s="35" t="s">
        <v>903</v>
      </c>
      <c r="C447" s="34" t="s">
        <v>904</v>
      </c>
      <c r="D447" s="38"/>
      <c r="E447" s="38"/>
      <c r="F447" s="38"/>
      <c r="G447" s="38">
        <v>0</v>
      </c>
      <c r="H447" s="38">
        <v>0</v>
      </c>
      <c r="I447" s="38">
        <v>0</v>
      </c>
      <c r="J447" s="38">
        <v>0</v>
      </c>
      <c r="K447" s="38">
        <v>0</v>
      </c>
      <c r="L447" s="38">
        <v>0</v>
      </c>
      <c r="M447" s="129">
        <v>9</v>
      </c>
      <c r="N447" s="38"/>
      <c r="O447" s="38"/>
      <c r="P447" s="38">
        <v>0</v>
      </c>
      <c r="Q447" s="38">
        <v>0</v>
      </c>
      <c r="R447" s="38">
        <v>0</v>
      </c>
      <c r="S447" s="38">
        <v>0</v>
      </c>
      <c r="T447" s="38">
        <v>0</v>
      </c>
      <c r="U447" s="38">
        <v>0</v>
      </c>
      <c r="V447" s="129">
        <v>0</v>
      </c>
      <c r="W447" s="38"/>
      <c r="X447" s="38"/>
      <c r="Y447" s="38">
        <v>0</v>
      </c>
      <c r="Z447" s="38">
        <v>0</v>
      </c>
      <c r="AA447" s="38">
        <v>0</v>
      </c>
      <c r="AB447" s="38">
        <v>0</v>
      </c>
      <c r="AC447" s="38">
        <v>0</v>
      </c>
      <c r="AD447" s="38">
        <v>0</v>
      </c>
      <c r="AE447" s="129">
        <v>0</v>
      </c>
      <c r="AF447" s="38"/>
      <c r="AG447" s="38"/>
      <c r="AH447" s="38">
        <v>0</v>
      </c>
      <c r="AI447" s="38">
        <v>0</v>
      </c>
      <c r="AJ447" s="38">
        <v>0</v>
      </c>
      <c r="AK447" s="38">
        <v>0</v>
      </c>
      <c r="AL447" s="38">
        <v>0</v>
      </c>
      <c r="AM447" s="38">
        <v>0</v>
      </c>
      <c r="AN447" s="129">
        <v>9</v>
      </c>
    </row>
    <row r="448" spans="1:40" ht="30" x14ac:dyDescent="0.25">
      <c r="A448" s="34" t="s">
        <v>868</v>
      </c>
      <c r="B448" s="35" t="s">
        <v>905</v>
      </c>
      <c r="C448" s="34" t="s">
        <v>906</v>
      </c>
      <c r="D448" s="38"/>
      <c r="E448" s="38"/>
      <c r="F448" s="38"/>
      <c r="G448" s="38">
        <v>0</v>
      </c>
      <c r="H448" s="38">
        <v>0</v>
      </c>
      <c r="I448" s="38">
        <v>0</v>
      </c>
      <c r="J448" s="38">
        <v>0</v>
      </c>
      <c r="K448" s="38">
        <v>0</v>
      </c>
      <c r="L448" s="38">
        <v>0</v>
      </c>
      <c r="M448" s="129">
        <v>9</v>
      </c>
      <c r="N448" s="38"/>
      <c r="O448" s="38"/>
      <c r="P448" s="38">
        <v>0</v>
      </c>
      <c r="Q448" s="38">
        <v>0</v>
      </c>
      <c r="R448" s="38">
        <v>0</v>
      </c>
      <c r="S448" s="38">
        <v>0</v>
      </c>
      <c r="T448" s="38">
        <v>0</v>
      </c>
      <c r="U448" s="38">
        <v>0</v>
      </c>
      <c r="V448" s="129">
        <v>0</v>
      </c>
      <c r="W448" s="38"/>
      <c r="X448" s="38"/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38">
        <v>0</v>
      </c>
      <c r="AE448" s="129">
        <v>0</v>
      </c>
      <c r="AF448" s="38"/>
      <c r="AG448" s="38"/>
      <c r="AH448" s="38">
        <v>0</v>
      </c>
      <c r="AI448" s="38">
        <v>0</v>
      </c>
      <c r="AJ448" s="38">
        <v>0</v>
      </c>
      <c r="AK448" s="38">
        <v>0</v>
      </c>
      <c r="AL448" s="38">
        <v>0</v>
      </c>
      <c r="AM448" s="38">
        <v>0</v>
      </c>
      <c r="AN448" s="129">
        <v>9</v>
      </c>
    </row>
    <row r="449" spans="1:40" ht="30" x14ac:dyDescent="0.25">
      <c r="A449" s="34" t="s">
        <v>868</v>
      </c>
      <c r="B449" s="35" t="s">
        <v>907</v>
      </c>
      <c r="C449" s="34" t="s">
        <v>908</v>
      </c>
      <c r="D449" s="38"/>
      <c r="E449" s="38"/>
      <c r="F449" s="38"/>
      <c r="G449" s="38">
        <v>0</v>
      </c>
      <c r="H449" s="38">
        <v>0</v>
      </c>
      <c r="I449" s="38">
        <v>0</v>
      </c>
      <c r="J449" s="38">
        <v>0</v>
      </c>
      <c r="K449" s="38">
        <v>0</v>
      </c>
      <c r="L449" s="38">
        <v>0</v>
      </c>
      <c r="M449" s="129">
        <v>1</v>
      </c>
      <c r="N449" s="38"/>
      <c r="O449" s="38"/>
      <c r="P449" s="38">
        <v>0</v>
      </c>
      <c r="Q449" s="38">
        <v>0</v>
      </c>
      <c r="R449" s="38">
        <v>0</v>
      </c>
      <c r="S449" s="38">
        <v>0</v>
      </c>
      <c r="T449" s="38">
        <v>0</v>
      </c>
      <c r="U449" s="38">
        <v>0</v>
      </c>
      <c r="V449" s="129">
        <v>0</v>
      </c>
      <c r="W449" s="38"/>
      <c r="X449" s="38"/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38">
        <v>0</v>
      </c>
      <c r="AE449" s="129">
        <v>0</v>
      </c>
      <c r="AF449" s="38"/>
      <c r="AG449" s="38"/>
      <c r="AH449" s="38">
        <v>0</v>
      </c>
      <c r="AI449" s="38">
        <v>0</v>
      </c>
      <c r="AJ449" s="38">
        <v>0</v>
      </c>
      <c r="AK449" s="38">
        <v>0</v>
      </c>
      <c r="AL449" s="38">
        <v>0</v>
      </c>
      <c r="AM449" s="38">
        <v>0</v>
      </c>
      <c r="AN449" s="129">
        <v>1</v>
      </c>
    </row>
    <row r="450" spans="1:40" ht="30" x14ac:dyDescent="0.25">
      <c r="A450" s="34" t="s">
        <v>868</v>
      </c>
      <c r="B450" s="35" t="s">
        <v>909</v>
      </c>
      <c r="C450" s="34" t="s">
        <v>910</v>
      </c>
      <c r="D450" s="38"/>
      <c r="E450" s="38"/>
      <c r="F450" s="38"/>
      <c r="G450" s="38">
        <v>0</v>
      </c>
      <c r="H450" s="38">
        <v>0</v>
      </c>
      <c r="I450" s="38">
        <v>0</v>
      </c>
      <c r="J450" s="38">
        <v>0</v>
      </c>
      <c r="K450" s="38">
        <v>0</v>
      </c>
      <c r="L450" s="38">
        <v>0</v>
      </c>
      <c r="M450" s="129">
        <v>0</v>
      </c>
      <c r="N450" s="38"/>
      <c r="O450" s="38"/>
      <c r="P450" s="38">
        <v>2</v>
      </c>
      <c r="Q450" s="38">
        <v>0</v>
      </c>
      <c r="R450" s="38">
        <v>0</v>
      </c>
      <c r="S450" s="38">
        <v>0</v>
      </c>
      <c r="T450" s="38">
        <v>0</v>
      </c>
      <c r="U450" s="38">
        <v>0</v>
      </c>
      <c r="V450" s="129">
        <v>0</v>
      </c>
      <c r="W450" s="38"/>
      <c r="X450" s="38"/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129">
        <v>0</v>
      </c>
      <c r="AF450" s="38"/>
      <c r="AG450" s="38"/>
      <c r="AH450" s="38">
        <v>2</v>
      </c>
      <c r="AI450" s="38">
        <v>0</v>
      </c>
      <c r="AJ450" s="38">
        <v>0</v>
      </c>
      <c r="AK450" s="38">
        <v>0</v>
      </c>
      <c r="AL450" s="38">
        <v>0</v>
      </c>
      <c r="AM450" s="38">
        <v>0</v>
      </c>
      <c r="AN450" s="129">
        <v>0</v>
      </c>
    </row>
    <row r="451" spans="1:40" ht="30" x14ac:dyDescent="0.25">
      <c r="A451" s="34" t="s">
        <v>868</v>
      </c>
      <c r="B451" s="35" t="s">
        <v>911</v>
      </c>
      <c r="C451" s="34" t="s">
        <v>912</v>
      </c>
      <c r="D451" s="38"/>
      <c r="E451" s="38"/>
      <c r="F451" s="38"/>
      <c r="G451" s="38">
        <v>0</v>
      </c>
      <c r="H451" s="38">
        <v>0</v>
      </c>
      <c r="I451" s="38">
        <v>0</v>
      </c>
      <c r="J451" s="38">
        <v>0</v>
      </c>
      <c r="K451" s="38">
        <v>0</v>
      </c>
      <c r="L451" s="38">
        <v>0</v>
      </c>
      <c r="M451" s="129">
        <v>0</v>
      </c>
      <c r="N451" s="38"/>
      <c r="O451" s="38"/>
      <c r="P451" s="38">
        <v>0</v>
      </c>
      <c r="Q451" s="38">
        <v>0</v>
      </c>
      <c r="R451" s="38">
        <v>0</v>
      </c>
      <c r="S451" s="38">
        <v>0</v>
      </c>
      <c r="T451" s="38">
        <v>0</v>
      </c>
      <c r="U451" s="38">
        <v>0</v>
      </c>
      <c r="V451" s="129">
        <v>1</v>
      </c>
      <c r="W451" s="38"/>
      <c r="X451" s="38"/>
      <c r="Y451" s="38">
        <v>0</v>
      </c>
      <c r="Z451" s="38">
        <v>0</v>
      </c>
      <c r="AA451" s="38">
        <v>0</v>
      </c>
      <c r="AB451" s="38">
        <v>0</v>
      </c>
      <c r="AC451" s="38">
        <v>0</v>
      </c>
      <c r="AD451" s="38">
        <v>0</v>
      </c>
      <c r="AE451" s="129">
        <v>0</v>
      </c>
      <c r="AF451" s="38"/>
      <c r="AG451" s="38"/>
      <c r="AH451" s="38">
        <v>0</v>
      </c>
      <c r="AI451" s="38">
        <v>0</v>
      </c>
      <c r="AJ451" s="38">
        <v>0</v>
      </c>
      <c r="AK451" s="38">
        <v>0</v>
      </c>
      <c r="AL451" s="38">
        <v>0</v>
      </c>
      <c r="AM451" s="38">
        <v>0</v>
      </c>
      <c r="AN451" s="129">
        <v>1</v>
      </c>
    </row>
    <row r="452" spans="1:40" x14ac:dyDescent="0.25">
      <c r="A452" s="34" t="s">
        <v>868</v>
      </c>
      <c r="B452" s="35" t="s">
        <v>913</v>
      </c>
      <c r="C452" s="34" t="s">
        <v>914</v>
      </c>
      <c r="D452" s="38"/>
      <c r="E452" s="38"/>
      <c r="F452" s="38"/>
      <c r="G452" s="38">
        <v>0</v>
      </c>
      <c r="H452" s="38">
        <v>0</v>
      </c>
      <c r="I452" s="38">
        <v>0</v>
      </c>
      <c r="J452" s="38">
        <v>0</v>
      </c>
      <c r="K452" s="38">
        <v>0</v>
      </c>
      <c r="L452" s="38">
        <v>0</v>
      </c>
      <c r="M452" s="129">
        <v>0</v>
      </c>
      <c r="N452" s="38"/>
      <c r="O452" s="38"/>
      <c r="P452" s="38">
        <v>0</v>
      </c>
      <c r="Q452" s="38">
        <v>0</v>
      </c>
      <c r="R452" s="38">
        <v>0</v>
      </c>
      <c r="S452" s="38">
        <v>0</v>
      </c>
      <c r="T452" s="38">
        <v>0</v>
      </c>
      <c r="U452" s="38">
        <v>0</v>
      </c>
      <c r="V452" s="129">
        <v>0</v>
      </c>
      <c r="W452" s="38"/>
      <c r="X452" s="38"/>
      <c r="Y452" s="38">
        <v>0</v>
      </c>
      <c r="Z452" s="38">
        <v>0</v>
      </c>
      <c r="AA452" s="38">
        <v>0</v>
      </c>
      <c r="AB452" s="38">
        <v>0</v>
      </c>
      <c r="AC452" s="38">
        <v>0</v>
      </c>
      <c r="AD452" s="38">
        <v>0</v>
      </c>
      <c r="AE452" s="129">
        <v>0</v>
      </c>
      <c r="AF452" s="38"/>
      <c r="AG452" s="38"/>
      <c r="AH452" s="38">
        <v>0</v>
      </c>
      <c r="AI452" s="38">
        <v>0</v>
      </c>
      <c r="AJ452" s="38">
        <v>0</v>
      </c>
      <c r="AK452" s="38">
        <v>0</v>
      </c>
      <c r="AL452" s="38">
        <v>0</v>
      </c>
      <c r="AM452" s="38">
        <v>0</v>
      </c>
      <c r="AN452" s="129">
        <v>0</v>
      </c>
    </row>
    <row r="453" spans="1:40" ht="30" x14ac:dyDescent="0.25">
      <c r="A453" s="34" t="s">
        <v>868</v>
      </c>
      <c r="B453" s="35" t="s">
        <v>915</v>
      </c>
      <c r="C453" s="34" t="s">
        <v>916</v>
      </c>
      <c r="D453" s="38"/>
      <c r="E453" s="38"/>
      <c r="F453" s="38"/>
      <c r="G453" s="38">
        <v>0</v>
      </c>
      <c r="H453" s="38">
        <v>0</v>
      </c>
      <c r="I453" s="38">
        <v>0</v>
      </c>
      <c r="J453" s="38">
        <v>0</v>
      </c>
      <c r="K453" s="38">
        <v>0</v>
      </c>
      <c r="L453" s="38">
        <v>0</v>
      </c>
      <c r="M453" s="129">
        <v>0</v>
      </c>
      <c r="N453" s="38"/>
      <c r="O453" s="38"/>
      <c r="P453" s="38">
        <v>0</v>
      </c>
      <c r="Q453" s="38">
        <v>0</v>
      </c>
      <c r="R453" s="38">
        <v>0</v>
      </c>
      <c r="S453" s="38">
        <v>0</v>
      </c>
      <c r="T453" s="38">
        <v>0</v>
      </c>
      <c r="U453" s="38">
        <v>0</v>
      </c>
      <c r="V453" s="129">
        <v>0</v>
      </c>
      <c r="W453" s="38"/>
      <c r="X453" s="38"/>
      <c r="Y453" s="38">
        <v>0</v>
      </c>
      <c r="Z453" s="38">
        <v>0</v>
      </c>
      <c r="AA453" s="38">
        <v>0</v>
      </c>
      <c r="AB453" s="38">
        <v>0</v>
      </c>
      <c r="AC453" s="38">
        <v>0</v>
      </c>
      <c r="AD453" s="38">
        <v>0</v>
      </c>
      <c r="AE453" s="129">
        <v>0</v>
      </c>
      <c r="AF453" s="38"/>
      <c r="AG453" s="38"/>
      <c r="AH453" s="38">
        <v>0</v>
      </c>
      <c r="AI453" s="38">
        <v>0</v>
      </c>
      <c r="AJ453" s="38">
        <v>0</v>
      </c>
      <c r="AK453" s="38">
        <v>0</v>
      </c>
      <c r="AL453" s="38">
        <v>0</v>
      </c>
      <c r="AM453" s="38">
        <v>0</v>
      </c>
      <c r="AN453" s="129">
        <v>0</v>
      </c>
    </row>
    <row r="454" spans="1:40" ht="30" x14ac:dyDescent="0.25">
      <c r="A454" s="34" t="s">
        <v>868</v>
      </c>
      <c r="B454" s="35" t="s">
        <v>917</v>
      </c>
      <c r="C454" s="34" t="s">
        <v>918</v>
      </c>
      <c r="D454" s="38"/>
      <c r="E454" s="38"/>
      <c r="F454" s="38"/>
      <c r="G454" s="38">
        <v>0</v>
      </c>
      <c r="H454" s="38">
        <v>0</v>
      </c>
      <c r="I454" s="38">
        <v>0</v>
      </c>
      <c r="J454" s="38">
        <v>0</v>
      </c>
      <c r="K454" s="38">
        <v>0</v>
      </c>
      <c r="L454" s="38">
        <v>0</v>
      </c>
      <c r="M454" s="129">
        <v>0</v>
      </c>
      <c r="N454" s="38"/>
      <c r="O454" s="38"/>
      <c r="P454" s="38">
        <v>0</v>
      </c>
      <c r="Q454" s="38">
        <v>0</v>
      </c>
      <c r="R454" s="38">
        <v>0</v>
      </c>
      <c r="S454" s="38">
        <v>0</v>
      </c>
      <c r="T454" s="38">
        <v>0</v>
      </c>
      <c r="U454" s="38">
        <v>0</v>
      </c>
      <c r="V454" s="129">
        <v>0</v>
      </c>
      <c r="W454" s="38"/>
      <c r="X454" s="38"/>
      <c r="Y454" s="38">
        <v>0</v>
      </c>
      <c r="Z454" s="38">
        <v>0</v>
      </c>
      <c r="AA454" s="38">
        <v>0</v>
      </c>
      <c r="AB454" s="38">
        <v>0</v>
      </c>
      <c r="AC454" s="38">
        <v>0</v>
      </c>
      <c r="AD454" s="38">
        <v>0</v>
      </c>
      <c r="AE454" s="129">
        <v>0</v>
      </c>
      <c r="AF454" s="38"/>
      <c r="AG454" s="38"/>
      <c r="AH454" s="38">
        <v>0</v>
      </c>
      <c r="AI454" s="38">
        <v>0</v>
      </c>
      <c r="AJ454" s="38">
        <v>0</v>
      </c>
      <c r="AK454" s="38">
        <v>0</v>
      </c>
      <c r="AL454" s="38">
        <v>0</v>
      </c>
      <c r="AM454" s="38">
        <v>0</v>
      </c>
      <c r="AN454" s="129">
        <v>0</v>
      </c>
    </row>
    <row r="455" spans="1:40" ht="30" x14ac:dyDescent="0.25">
      <c r="A455" s="34" t="s">
        <v>868</v>
      </c>
      <c r="B455" s="35" t="s">
        <v>919</v>
      </c>
      <c r="C455" s="34" t="s">
        <v>920</v>
      </c>
      <c r="D455" s="38"/>
      <c r="E455" s="38"/>
      <c r="F455" s="38"/>
      <c r="G455" s="38">
        <v>0</v>
      </c>
      <c r="H455" s="38">
        <v>0</v>
      </c>
      <c r="I455" s="38">
        <v>0</v>
      </c>
      <c r="J455" s="38">
        <v>0</v>
      </c>
      <c r="K455" s="38">
        <v>0</v>
      </c>
      <c r="L455" s="38">
        <v>0</v>
      </c>
      <c r="M455" s="129">
        <v>0</v>
      </c>
      <c r="N455" s="38"/>
      <c r="O455" s="38"/>
      <c r="P455" s="38">
        <v>0</v>
      </c>
      <c r="Q455" s="38">
        <v>0</v>
      </c>
      <c r="R455" s="38">
        <v>0</v>
      </c>
      <c r="S455" s="38">
        <v>0</v>
      </c>
      <c r="T455" s="38">
        <v>0</v>
      </c>
      <c r="U455" s="38">
        <v>0</v>
      </c>
      <c r="V455" s="129">
        <v>0</v>
      </c>
      <c r="W455" s="38"/>
      <c r="X455" s="38"/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38">
        <v>0</v>
      </c>
      <c r="AE455" s="129">
        <v>0</v>
      </c>
      <c r="AF455" s="38"/>
      <c r="AG455" s="38"/>
      <c r="AH455" s="38">
        <v>0</v>
      </c>
      <c r="AI455" s="38">
        <v>0</v>
      </c>
      <c r="AJ455" s="38">
        <v>0</v>
      </c>
      <c r="AK455" s="38">
        <v>0</v>
      </c>
      <c r="AL455" s="38">
        <v>0</v>
      </c>
      <c r="AM455" s="38">
        <v>0</v>
      </c>
      <c r="AN455" s="129">
        <v>0</v>
      </c>
    </row>
    <row r="456" spans="1:40" ht="30" x14ac:dyDescent="0.25">
      <c r="A456" s="34" t="s">
        <v>868</v>
      </c>
      <c r="B456" s="35" t="s">
        <v>921</v>
      </c>
      <c r="C456" s="34" t="s">
        <v>922</v>
      </c>
      <c r="D456" s="38"/>
      <c r="E456" s="38"/>
      <c r="F456" s="38"/>
      <c r="G456" s="38">
        <v>0</v>
      </c>
      <c r="H456" s="38">
        <v>0</v>
      </c>
      <c r="I456" s="38">
        <v>0</v>
      </c>
      <c r="J456" s="38">
        <v>0</v>
      </c>
      <c r="K456" s="38">
        <v>0</v>
      </c>
      <c r="L456" s="38">
        <v>0</v>
      </c>
      <c r="M456" s="129">
        <v>0</v>
      </c>
      <c r="N456" s="38"/>
      <c r="O456" s="38"/>
      <c r="P456" s="38">
        <v>0</v>
      </c>
      <c r="Q456" s="38">
        <v>0</v>
      </c>
      <c r="R456" s="38">
        <v>0</v>
      </c>
      <c r="S456" s="38">
        <v>0</v>
      </c>
      <c r="T456" s="38">
        <v>0</v>
      </c>
      <c r="U456" s="38">
        <v>0</v>
      </c>
      <c r="V456" s="129">
        <v>0</v>
      </c>
      <c r="W456" s="38"/>
      <c r="X456" s="38"/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129">
        <v>0</v>
      </c>
      <c r="AF456" s="38"/>
      <c r="AG456" s="38"/>
      <c r="AH456" s="38">
        <v>0</v>
      </c>
      <c r="AI456" s="38">
        <v>0</v>
      </c>
      <c r="AJ456" s="38">
        <v>0</v>
      </c>
      <c r="AK456" s="38">
        <v>0</v>
      </c>
      <c r="AL456" s="38">
        <v>0</v>
      </c>
      <c r="AM456" s="38">
        <v>0</v>
      </c>
      <c r="AN456" s="129">
        <v>0</v>
      </c>
    </row>
    <row r="457" spans="1:40" ht="30" x14ac:dyDescent="0.25">
      <c r="A457" s="34" t="s">
        <v>868</v>
      </c>
      <c r="B457" s="35" t="s">
        <v>923</v>
      </c>
      <c r="C457" s="34" t="s">
        <v>924</v>
      </c>
      <c r="D457" s="38"/>
      <c r="E457" s="38"/>
      <c r="F457" s="38"/>
      <c r="G457" s="38">
        <v>0</v>
      </c>
      <c r="H457" s="38">
        <v>0</v>
      </c>
      <c r="I457" s="38">
        <v>0</v>
      </c>
      <c r="J457" s="38">
        <v>0</v>
      </c>
      <c r="K457" s="38">
        <v>0</v>
      </c>
      <c r="L457" s="38">
        <v>0</v>
      </c>
      <c r="M457" s="129">
        <v>0</v>
      </c>
      <c r="N457" s="38"/>
      <c r="O457" s="38"/>
      <c r="P457" s="38">
        <v>0</v>
      </c>
      <c r="Q457" s="38">
        <v>0</v>
      </c>
      <c r="R457" s="38">
        <v>0</v>
      </c>
      <c r="S457" s="38">
        <v>0</v>
      </c>
      <c r="T457" s="38">
        <v>0</v>
      </c>
      <c r="U457" s="38">
        <v>0</v>
      </c>
      <c r="V457" s="129">
        <v>0</v>
      </c>
      <c r="W457" s="38"/>
      <c r="X457" s="38"/>
      <c r="Y457" s="38">
        <v>0</v>
      </c>
      <c r="Z457" s="38">
        <v>0</v>
      </c>
      <c r="AA457" s="38">
        <v>0</v>
      </c>
      <c r="AB457" s="38">
        <v>0</v>
      </c>
      <c r="AC457" s="38">
        <v>0</v>
      </c>
      <c r="AD457" s="38">
        <v>0</v>
      </c>
      <c r="AE457" s="129">
        <v>0</v>
      </c>
      <c r="AF457" s="38"/>
      <c r="AG457" s="38"/>
      <c r="AH457" s="38">
        <v>0</v>
      </c>
      <c r="AI457" s="38">
        <v>0</v>
      </c>
      <c r="AJ457" s="38">
        <v>0</v>
      </c>
      <c r="AK457" s="38">
        <v>0</v>
      </c>
      <c r="AL457" s="38">
        <v>0</v>
      </c>
      <c r="AM457" s="38">
        <v>0</v>
      </c>
      <c r="AN457" s="129">
        <v>0</v>
      </c>
    </row>
    <row r="458" spans="1:40" ht="30" x14ac:dyDescent="0.25">
      <c r="A458" s="34" t="s">
        <v>868</v>
      </c>
      <c r="B458" s="35" t="s">
        <v>925</v>
      </c>
      <c r="C458" s="34" t="s">
        <v>926</v>
      </c>
      <c r="D458" s="38"/>
      <c r="E458" s="38"/>
      <c r="F458" s="38"/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129">
        <v>0</v>
      </c>
      <c r="N458" s="38"/>
      <c r="O458" s="38"/>
      <c r="P458" s="38">
        <v>2.5</v>
      </c>
      <c r="Q458" s="38">
        <v>0</v>
      </c>
      <c r="R458" s="38">
        <v>0</v>
      </c>
      <c r="S458" s="38">
        <v>0</v>
      </c>
      <c r="T458" s="38">
        <v>0</v>
      </c>
      <c r="U458" s="38">
        <v>202</v>
      </c>
      <c r="V458" s="129">
        <v>2</v>
      </c>
      <c r="W458" s="38"/>
      <c r="X458" s="38"/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129">
        <v>0</v>
      </c>
      <c r="AF458" s="38"/>
      <c r="AG458" s="38"/>
      <c r="AH458" s="38">
        <v>2.5</v>
      </c>
      <c r="AI458" s="38">
        <v>0</v>
      </c>
      <c r="AJ458" s="38">
        <v>0</v>
      </c>
      <c r="AK458" s="38">
        <v>0</v>
      </c>
      <c r="AL458" s="38">
        <v>0</v>
      </c>
      <c r="AM458" s="38">
        <v>202</v>
      </c>
      <c r="AN458" s="129">
        <v>2</v>
      </c>
    </row>
    <row r="459" spans="1:40" ht="30" x14ac:dyDescent="0.25">
      <c r="A459" s="34" t="s">
        <v>868</v>
      </c>
      <c r="B459" s="35" t="s">
        <v>927</v>
      </c>
      <c r="C459" s="34" t="s">
        <v>928</v>
      </c>
      <c r="D459" s="38"/>
      <c r="E459" s="38"/>
      <c r="F459" s="38"/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129">
        <v>0</v>
      </c>
      <c r="N459" s="38"/>
      <c r="O459" s="38"/>
      <c r="P459" s="38">
        <v>0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129">
        <v>0</v>
      </c>
      <c r="W459" s="38"/>
      <c r="X459" s="38"/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129">
        <v>0</v>
      </c>
      <c r="AF459" s="38"/>
      <c r="AG459" s="38"/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38">
        <v>0</v>
      </c>
      <c r="AN459" s="129">
        <v>0</v>
      </c>
    </row>
    <row r="460" spans="1:40" ht="30" x14ac:dyDescent="0.25">
      <c r="A460" s="34" t="s">
        <v>868</v>
      </c>
      <c r="B460" s="35" t="s">
        <v>929</v>
      </c>
      <c r="C460" s="34" t="s">
        <v>930</v>
      </c>
      <c r="D460" s="38"/>
      <c r="E460" s="38"/>
      <c r="F460" s="38"/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129">
        <v>0</v>
      </c>
      <c r="N460" s="38"/>
      <c r="O460" s="38"/>
      <c r="P460" s="38">
        <v>0</v>
      </c>
      <c r="Q460" s="38">
        <v>0</v>
      </c>
      <c r="R460" s="38">
        <v>0</v>
      </c>
      <c r="S460" s="38">
        <v>0</v>
      </c>
      <c r="T460" s="38">
        <v>0</v>
      </c>
      <c r="U460" s="38">
        <v>0</v>
      </c>
      <c r="V460" s="129">
        <v>0</v>
      </c>
      <c r="W460" s="38"/>
      <c r="X460" s="38"/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129">
        <v>0</v>
      </c>
      <c r="AF460" s="38"/>
      <c r="AG460" s="38"/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38">
        <v>0</v>
      </c>
      <c r="AN460" s="129">
        <v>0</v>
      </c>
    </row>
    <row r="461" spans="1:40" ht="30" x14ac:dyDescent="0.25">
      <c r="A461" s="34" t="s">
        <v>868</v>
      </c>
      <c r="B461" s="35" t="s">
        <v>931</v>
      </c>
      <c r="C461" s="34" t="s">
        <v>932</v>
      </c>
      <c r="D461" s="38"/>
      <c r="E461" s="38"/>
      <c r="F461" s="38"/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129">
        <v>0</v>
      </c>
      <c r="N461" s="38"/>
      <c r="O461" s="38"/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129">
        <v>0</v>
      </c>
      <c r="W461" s="38"/>
      <c r="X461" s="38"/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129">
        <v>0</v>
      </c>
      <c r="AF461" s="38"/>
      <c r="AG461" s="38"/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38">
        <v>0</v>
      </c>
      <c r="AN461" s="129">
        <v>0</v>
      </c>
    </row>
    <row r="462" spans="1:40" ht="30" x14ac:dyDescent="0.25">
      <c r="A462" s="34" t="s">
        <v>868</v>
      </c>
      <c r="B462" s="35" t="s">
        <v>933</v>
      </c>
      <c r="C462" s="34" t="s">
        <v>934</v>
      </c>
      <c r="D462" s="38"/>
      <c r="E462" s="38"/>
      <c r="F462" s="38"/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129">
        <v>0</v>
      </c>
      <c r="N462" s="38"/>
      <c r="O462" s="38"/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38">
        <v>0</v>
      </c>
      <c r="V462" s="129">
        <v>0</v>
      </c>
      <c r="W462" s="38"/>
      <c r="X462" s="38"/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129">
        <v>0</v>
      </c>
      <c r="AF462" s="38"/>
      <c r="AG462" s="38"/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38">
        <v>0</v>
      </c>
      <c r="AN462" s="129">
        <v>0</v>
      </c>
    </row>
    <row r="463" spans="1:40" ht="30" x14ac:dyDescent="0.25">
      <c r="A463" s="34" t="s">
        <v>868</v>
      </c>
      <c r="B463" s="35" t="s">
        <v>935</v>
      </c>
      <c r="C463" s="34" t="s">
        <v>936</v>
      </c>
      <c r="D463" s="38"/>
      <c r="E463" s="38"/>
      <c r="F463" s="38"/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129">
        <v>0</v>
      </c>
      <c r="N463" s="38"/>
      <c r="O463" s="38"/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129">
        <v>0</v>
      </c>
      <c r="W463" s="38"/>
      <c r="X463" s="38"/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129">
        <v>0</v>
      </c>
      <c r="AF463" s="38"/>
      <c r="AG463" s="38"/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38">
        <v>0</v>
      </c>
      <c r="AN463" s="129">
        <v>0</v>
      </c>
    </row>
    <row r="464" spans="1:40" ht="30" x14ac:dyDescent="0.25">
      <c r="A464" s="34" t="s">
        <v>868</v>
      </c>
      <c r="B464" s="35" t="s">
        <v>937</v>
      </c>
      <c r="C464" s="34" t="s">
        <v>938</v>
      </c>
      <c r="D464" s="38"/>
      <c r="E464" s="38"/>
      <c r="F464" s="38"/>
      <c r="G464" s="38">
        <v>0</v>
      </c>
      <c r="H464" s="38">
        <v>0</v>
      </c>
      <c r="I464" s="38">
        <v>0</v>
      </c>
      <c r="J464" s="38">
        <v>0</v>
      </c>
      <c r="K464" s="38">
        <v>0</v>
      </c>
      <c r="L464" s="38">
        <v>0</v>
      </c>
      <c r="M464" s="129">
        <v>0</v>
      </c>
      <c r="N464" s="38"/>
      <c r="O464" s="38"/>
      <c r="P464" s="38">
        <v>0</v>
      </c>
      <c r="Q464" s="38">
        <v>0</v>
      </c>
      <c r="R464" s="38">
        <v>0</v>
      </c>
      <c r="S464" s="38">
        <v>0</v>
      </c>
      <c r="T464" s="38">
        <v>0</v>
      </c>
      <c r="U464" s="38">
        <v>0</v>
      </c>
      <c r="V464" s="129">
        <v>0</v>
      </c>
      <c r="W464" s="38"/>
      <c r="X464" s="38"/>
      <c r="Y464" s="38">
        <v>0</v>
      </c>
      <c r="Z464" s="38">
        <v>0</v>
      </c>
      <c r="AA464" s="38">
        <v>0</v>
      </c>
      <c r="AB464" s="38">
        <v>0</v>
      </c>
      <c r="AC464" s="38">
        <v>0</v>
      </c>
      <c r="AD464" s="38">
        <v>0</v>
      </c>
      <c r="AE464" s="129">
        <v>0</v>
      </c>
      <c r="AF464" s="38"/>
      <c r="AG464" s="38"/>
      <c r="AH464" s="38">
        <v>0</v>
      </c>
      <c r="AI464" s="38">
        <v>0</v>
      </c>
      <c r="AJ464" s="38">
        <v>0</v>
      </c>
      <c r="AK464" s="38">
        <v>0</v>
      </c>
      <c r="AL464" s="38">
        <v>0</v>
      </c>
      <c r="AM464" s="38">
        <v>0</v>
      </c>
      <c r="AN464" s="129">
        <v>0</v>
      </c>
    </row>
    <row r="465" spans="1:40" ht="30" x14ac:dyDescent="0.25">
      <c r="A465" s="34" t="s">
        <v>868</v>
      </c>
      <c r="B465" s="35" t="s">
        <v>939</v>
      </c>
      <c r="C465" s="34" t="s">
        <v>940</v>
      </c>
      <c r="D465" s="38"/>
      <c r="E465" s="38"/>
      <c r="F465" s="38"/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129">
        <v>0</v>
      </c>
      <c r="N465" s="38"/>
      <c r="O465" s="38"/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129">
        <v>0</v>
      </c>
      <c r="W465" s="38"/>
      <c r="X465" s="38"/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129">
        <v>0</v>
      </c>
      <c r="AF465" s="38"/>
      <c r="AG465" s="38"/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38">
        <v>0</v>
      </c>
      <c r="AN465" s="129">
        <v>0</v>
      </c>
    </row>
    <row r="466" spans="1:40" ht="30" x14ac:dyDescent="0.25">
      <c r="A466" s="34" t="s">
        <v>868</v>
      </c>
      <c r="B466" s="35" t="s">
        <v>941</v>
      </c>
      <c r="C466" s="34" t="s">
        <v>942</v>
      </c>
      <c r="D466" s="38"/>
      <c r="E466" s="38"/>
      <c r="F466" s="38"/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129">
        <v>0</v>
      </c>
      <c r="N466" s="38"/>
      <c r="O466" s="38"/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129">
        <v>0</v>
      </c>
      <c r="W466" s="38"/>
      <c r="X466" s="38"/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129">
        <v>0</v>
      </c>
      <c r="AF466" s="38"/>
      <c r="AG466" s="38"/>
      <c r="AH466" s="38">
        <v>0</v>
      </c>
      <c r="AI466" s="38">
        <v>0</v>
      </c>
      <c r="AJ466" s="38">
        <v>0</v>
      </c>
      <c r="AK466" s="38">
        <v>0</v>
      </c>
      <c r="AL466" s="38">
        <v>0</v>
      </c>
      <c r="AM466" s="38">
        <v>0</v>
      </c>
      <c r="AN466" s="129">
        <v>0</v>
      </c>
    </row>
    <row r="467" spans="1:40" ht="30" x14ac:dyDescent="0.25">
      <c r="A467" s="34" t="s">
        <v>868</v>
      </c>
      <c r="B467" s="35" t="s">
        <v>943</v>
      </c>
      <c r="C467" s="34" t="s">
        <v>944</v>
      </c>
      <c r="D467" s="38"/>
      <c r="E467" s="38"/>
      <c r="F467" s="38"/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129">
        <v>0</v>
      </c>
      <c r="N467" s="38"/>
      <c r="O467" s="38"/>
      <c r="P467" s="38">
        <v>0</v>
      </c>
      <c r="Q467" s="38">
        <v>0</v>
      </c>
      <c r="R467" s="38">
        <v>0</v>
      </c>
      <c r="S467" s="38">
        <v>0</v>
      </c>
      <c r="T467" s="38">
        <v>0</v>
      </c>
      <c r="U467" s="38">
        <v>0</v>
      </c>
      <c r="V467" s="129">
        <v>0</v>
      </c>
      <c r="W467" s="38"/>
      <c r="X467" s="38"/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129">
        <v>0</v>
      </c>
      <c r="AF467" s="38"/>
      <c r="AG467" s="38"/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38">
        <v>0</v>
      </c>
      <c r="AN467" s="129">
        <v>0</v>
      </c>
    </row>
    <row r="468" spans="1:40" ht="30" x14ac:dyDescent="0.25">
      <c r="A468" s="34" t="s">
        <v>868</v>
      </c>
      <c r="B468" s="35" t="s">
        <v>945</v>
      </c>
      <c r="C468" s="34" t="s">
        <v>946</v>
      </c>
      <c r="D468" s="38"/>
      <c r="E468" s="38"/>
      <c r="F468" s="38"/>
      <c r="G468" s="38">
        <v>0</v>
      </c>
      <c r="H468" s="38">
        <v>0</v>
      </c>
      <c r="I468" s="38">
        <v>0</v>
      </c>
      <c r="J468" s="38">
        <v>0</v>
      </c>
      <c r="K468" s="38">
        <v>0</v>
      </c>
      <c r="L468" s="38">
        <v>0</v>
      </c>
      <c r="M468" s="129">
        <v>0</v>
      </c>
      <c r="N468" s="38"/>
      <c r="O468" s="38"/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38">
        <v>0</v>
      </c>
      <c r="V468" s="129">
        <v>0</v>
      </c>
      <c r="W468" s="38"/>
      <c r="X468" s="38"/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 s="38">
        <v>0</v>
      </c>
      <c r="AE468" s="129">
        <v>0</v>
      </c>
      <c r="AF468" s="38"/>
      <c r="AG468" s="38"/>
      <c r="AH468" s="38">
        <v>0</v>
      </c>
      <c r="AI468" s="38">
        <v>0</v>
      </c>
      <c r="AJ468" s="38">
        <v>0</v>
      </c>
      <c r="AK468" s="38">
        <v>0</v>
      </c>
      <c r="AL468" s="38">
        <v>0</v>
      </c>
      <c r="AM468" s="38">
        <v>0</v>
      </c>
      <c r="AN468" s="129">
        <v>0</v>
      </c>
    </row>
    <row r="469" spans="1:40" ht="30" x14ac:dyDescent="0.25">
      <c r="A469" s="34" t="s">
        <v>868</v>
      </c>
      <c r="B469" s="35" t="s">
        <v>947</v>
      </c>
      <c r="C469" s="34" t="s">
        <v>948</v>
      </c>
      <c r="D469" s="38"/>
      <c r="E469" s="38"/>
      <c r="F469" s="38"/>
      <c r="G469" s="38">
        <v>0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129">
        <v>0</v>
      </c>
      <c r="N469" s="38"/>
      <c r="O469" s="38"/>
      <c r="P469" s="38">
        <v>0</v>
      </c>
      <c r="Q469" s="38">
        <v>0</v>
      </c>
      <c r="R469" s="38">
        <v>0</v>
      </c>
      <c r="S469" s="38">
        <v>0</v>
      </c>
      <c r="T469" s="38">
        <v>0</v>
      </c>
      <c r="U469" s="38">
        <v>0</v>
      </c>
      <c r="V469" s="129">
        <v>0</v>
      </c>
      <c r="W469" s="38"/>
      <c r="X469" s="38"/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129">
        <v>0</v>
      </c>
      <c r="AF469" s="38"/>
      <c r="AG469" s="38"/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38">
        <v>0</v>
      </c>
      <c r="AN469" s="129">
        <v>0</v>
      </c>
    </row>
    <row r="470" spans="1:40" ht="30" x14ac:dyDescent="0.25">
      <c r="A470" s="34" t="s">
        <v>868</v>
      </c>
      <c r="B470" s="35" t="s">
        <v>949</v>
      </c>
      <c r="C470" s="34" t="s">
        <v>950</v>
      </c>
      <c r="D470" s="38"/>
      <c r="E470" s="38"/>
      <c r="F470" s="38"/>
      <c r="G470" s="38">
        <v>0</v>
      </c>
      <c r="H470" s="38">
        <v>0</v>
      </c>
      <c r="I470" s="38">
        <v>0</v>
      </c>
      <c r="J470" s="38">
        <v>0</v>
      </c>
      <c r="K470" s="38">
        <v>0</v>
      </c>
      <c r="L470" s="38">
        <v>0</v>
      </c>
      <c r="M470" s="129">
        <v>0</v>
      </c>
      <c r="N470" s="38"/>
      <c r="O470" s="38"/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38">
        <v>0</v>
      </c>
      <c r="V470" s="129">
        <v>0</v>
      </c>
      <c r="W470" s="38"/>
      <c r="X470" s="38"/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38">
        <v>0</v>
      </c>
      <c r="AE470" s="129">
        <v>0</v>
      </c>
      <c r="AF470" s="38"/>
      <c r="AG470" s="38"/>
      <c r="AH470" s="38">
        <v>0</v>
      </c>
      <c r="AI470" s="38">
        <v>0</v>
      </c>
      <c r="AJ470" s="38">
        <v>0</v>
      </c>
      <c r="AK470" s="38">
        <v>0</v>
      </c>
      <c r="AL470" s="38">
        <v>0</v>
      </c>
      <c r="AM470" s="38">
        <v>0</v>
      </c>
      <c r="AN470" s="129">
        <v>0</v>
      </c>
    </row>
    <row r="471" spans="1:40" ht="30" x14ac:dyDescent="0.25">
      <c r="A471" s="34" t="s">
        <v>868</v>
      </c>
      <c r="B471" s="35" t="s">
        <v>951</v>
      </c>
      <c r="C471" s="34" t="s">
        <v>952</v>
      </c>
      <c r="D471" s="38"/>
      <c r="E471" s="38"/>
      <c r="F471" s="38"/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129">
        <v>0</v>
      </c>
      <c r="N471" s="38"/>
      <c r="O471" s="38"/>
      <c r="P471" s="38">
        <v>0</v>
      </c>
      <c r="Q471" s="38">
        <v>0</v>
      </c>
      <c r="R471" s="38">
        <v>0</v>
      </c>
      <c r="S471" s="38">
        <v>0</v>
      </c>
      <c r="T471" s="38">
        <v>0</v>
      </c>
      <c r="U471" s="38">
        <v>0</v>
      </c>
      <c r="V471" s="129">
        <v>0</v>
      </c>
      <c r="W471" s="38"/>
      <c r="X471" s="38"/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129">
        <v>0</v>
      </c>
      <c r="AF471" s="38"/>
      <c r="AG471" s="38"/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38">
        <v>0</v>
      </c>
      <c r="AN471" s="129">
        <v>0</v>
      </c>
    </row>
    <row r="472" spans="1:40" ht="30" x14ac:dyDescent="0.25">
      <c r="A472" s="34" t="s">
        <v>868</v>
      </c>
      <c r="B472" s="35" t="s">
        <v>953</v>
      </c>
      <c r="C472" s="34" t="s">
        <v>954</v>
      </c>
      <c r="D472" s="38"/>
      <c r="E472" s="38"/>
      <c r="F472" s="38"/>
      <c r="G472" s="38">
        <v>0</v>
      </c>
      <c r="H472" s="38">
        <v>0</v>
      </c>
      <c r="I472" s="38">
        <v>0</v>
      </c>
      <c r="J472" s="38">
        <v>0</v>
      </c>
      <c r="K472" s="38">
        <v>0</v>
      </c>
      <c r="L472" s="38">
        <v>0</v>
      </c>
      <c r="M472" s="129">
        <v>0</v>
      </c>
      <c r="N472" s="38"/>
      <c r="O472" s="38"/>
      <c r="P472" s="38">
        <v>0</v>
      </c>
      <c r="Q472" s="38">
        <v>0</v>
      </c>
      <c r="R472" s="38">
        <v>0</v>
      </c>
      <c r="S472" s="38">
        <v>0</v>
      </c>
      <c r="T472" s="38">
        <v>0</v>
      </c>
      <c r="U472" s="38">
        <v>0</v>
      </c>
      <c r="V472" s="129">
        <v>0</v>
      </c>
      <c r="W472" s="38"/>
      <c r="X472" s="38"/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129">
        <v>0</v>
      </c>
      <c r="AF472" s="38"/>
      <c r="AG472" s="38"/>
      <c r="AH472" s="38">
        <v>0</v>
      </c>
      <c r="AI472" s="38">
        <v>0</v>
      </c>
      <c r="AJ472" s="38">
        <v>0</v>
      </c>
      <c r="AK472" s="38">
        <v>0</v>
      </c>
      <c r="AL472" s="38">
        <v>0</v>
      </c>
      <c r="AM472" s="38">
        <v>0</v>
      </c>
      <c r="AN472" s="129">
        <v>0</v>
      </c>
    </row>
    <row r="473" spans="1:40" ht="30" x14ac:dyDescent="0.25">
      <c r="A473" s="34" t="s">
        <v>868</v>
      </c>
      <c r="B473" s="35" t="s">
        <v>955</v>
      </c>
      <c r="C473" s="34" t="s">
        <v>956</v>
      </c>
      <c r="D473" s="38"/>
      <c r="E473" s="38"/>
      <c r="F473" s="38"/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129">
        <v>0</v>
      </c>
      <c r="N473" s="38"/>
      <c r="O473" s="38"/>
      <c r="P473" s="38">
        <v>0</v>
      </c>
      <c r="Q473" s="38">
        <v>0</v>
      </c>
      <c r="R473" s="38">
        <v>0</v>
      </c>
      <c r="S473" s="38">
        <v>0</v>
      </c>
      <c r="T473" s="38">
        <v>0</v>
      </c>
      <c r="U473" s="38">
        <v>0</v>
      </c>
      <c r="V473" s="129">
        <v>0</v>
      </c>
      <c r="W473" s="38"/>
      <c r="X473" s="38"/>
      <c r="Y473" s="38">
        <v>0</v>
      </c>
      <c r="Z473" s="38">
        <v>0</v>
      </c>
      <c r="AA473" s="38">
        <v>0</v>
      </c>
      <c r="AB473" s="38">
        <v>0</v>
      </c>
      <c r="AC473" s="38">
        <v>0</v>
      </c>
      <c r="AD473" s="38">
        <v>0</v>
      </c>
      <c r="AE473" s="129">
        <v>0</v>
      </c>
      <c r="AF473" s="38"/>
      <c r="AG473" s="38"/>
      <c r="AH473" s="38">
        <v>0</v>
      </c>
      <c r="AI473" s="38">
        <v>0</v>
      </c>
      <c r="AJ473" s="38">
        <v>0</v>
      </c>
      <c r="AK473" s="38">
        <v>0</v>
      </c>
      <c r="AL473" s="38">
        <v>0</v>
      </c>
      <c r="AM473" s="38">
        <v>0</v>
      </c>
      <c r="AN473" s="129">
        <v>0</v>
      </c>
    </row>
    <row r="474" spans="1:40" ht="30" x14ac:dyDescent="0.25">
      <c r="A474" s="34" t="s">
        <v>868</v>
      </c>
      <c r="B474" s="35" t="s">
        <v>957</v>
      </c>
      <c r="C474" s="34" t="s">
        <v>958</v>
      </c>
      <c r="D474" s="38"/>
      <c r="E474" s="38"/>
      <c r="F474" s="38"/>
      <c r="G474" s="38">
        <v>0</v>
      </c>
      <c r="H474" s="38">
        <v>0</v>
      </c>
      <c r="I474" s="38">
        <v>0</v>
      </c>
      <c r="J474" s="38">
        <v>0</v>
      </c>
      <c r="K474" s="38">
        <v>0</v>
      </c>
      <c r="L474" s="38">
        <v>0</v>
      </c>
      <c r="M474" s="129">
        <v>0</v>
      </c>
      <c r="N474" s="38"/>
      <c r="O474" s="38"/>
      <c r="P474" s="38">
        <v>0</v>
      </c>
      <c r="Q474" s="38">
        <v>0</v>
      </c>
      <c r="R474" s="38">
        <v>0</v>
      </c>
      <c r="S474" s="38">
        <v>0</v>
      </c>
      <c r="T474" s="38">
        <v>0</v>
      </c>
      <c r="U474" s="38">
        <v>0</v>
      </c>
      <c r="V474" s="129">
        <v>0</v>
      </c>
      <c r="W474" s="38"/>
      <c r="X474" s="38"/>
      <c r="Y474" s="38">
        <v>0</v>
      </c>
      <c r="Z474" s="38">
        <v>0</v>
      </c>
      <c r="AA474" s="38">
        <v>0</v>
      </c>
      <c r="AB474" s="38">
        <v>0</v>
      </c>
      <c r="AC474" s="38">
        <v>0</v>
      </c>
      <c r="AD474" s="38">
        <v>0</v>
      </c>
      <c r="AE474" s="129">
        <v>0</v>
      </c>
      <c r="AF474" s="38"/>
      <c r="AG474" s="38"/>
      <c r="AH474" s="38">
        <v>0</v>
      </c>
      <c r="AI474" s="38">
        <v>0</v>
      </c>
      <c r="AJ474" s="38">
        <v>0</v>
      </c>
      <c r="AK474" s="38">
        <v>0</v>
      </c>
      <c r="AL474" s="38">
        <v>0</v>
      </c>
      <c r="AM474" s="38">
        <v>0</v>
      </c>
      <c r="AN474" s="129">
        <v>0</v>
      </c>
    </row>
    <row r="475" spans="1:40" ht="30" x14ac:dyDescent="0.25">
      <c r="A475" s="34" t="s">
        <v>868</v>
      </c>
      <c r="B475" s="35" t="s">
        <v>959</v>
      </c>
      <c r="C475" s="34" t="s">
        <v>960</v>
      </c>
      <c r="D475" s="38"/>
      <c r="E475" s="38"/>
      <c r="F475" s="38"/>
      <c r="G475" s="38">
        <v>0.4</v>
      </c>
      <c r="H475" s="38">
        <v>0</v>
      </c>
      <c r="I475" s="38">
        <v>0.44999999999999996</v>
      </c>
      <c r="J475" s="38">
        <v>0</v>
      </c>
      <c r="K475" s="38">
        <v>0</v>
      </c>
      <c r="L475" s="38">
        <v>0</v>
      </c>
      <c r="M475" s="129">
        <v>0</v>
      </c>
      <c r="N475" s="38"/>
      <c r="O475" s="38"/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129">
        <v>0</v>
      </c>
      <c r="W475" s="38"/>
      <c r="X475" s="38"/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129">
        <v>0</v>
      </c>
      <c r="AF475" s="38"/>
      <c r="AG475" s="38"/>
      <c r="AH475" s="38">
        <v>0.4</v>
      </c>
      <c r="AI475" s="38">
        <v>0</v>
      </c>
      <c r="AJ475" s="38">
        <v>0.44999999999999996</v>
      </c>
      <c r="AK475" s="38">
        <v>0</v>
      </c>
      <c r="AL475" s="38">
        <v>0</v>
      </c>
      <c r="AM475" s="38">
        <v>0</v>
      </c>
      <c r="AN475" s="129">
        <v>0</v>
      </c>
    </row>
    <row r="476" spans="1:40" ht="30" x14ac:dyDescent="0.25">
      <c r="A476" s="34" t="s">
        <v>868</v>
      </c>
      <c r="B476" s="35" t="s">
        <v>961</v>
      </c>
      <c r="C476" s="34" t="s">
        <v>962</v>
      </c>
      <c r="D476" s="38"/>
      <c r="E476" s="38"/>
      <c r="F476" s="38"/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129">
        <v>0</v>
      </c>
      <c r="N476" s="38"/>
      <c r="O476" s="38"/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129">
        <v>0</v>
      </c>
      <c r="W476" s="38"/>
      <c r="X476" s="38"/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72</v>
      </c>
      <c r="AE476" s="129">
        <v>0</v>
      </c>
      <c r="AF476" s="38"/>
      <c r="AG476" s="38"/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72</v>
      </c>
      <c r="AN476" s="129">
        <v>0</v>
      </c>
    </row>
    <row r="477" spans="1:40" ht="45" x14ac:dyDescent="0.25">
      <c r="A477" s="34" t="s">
        <v>868</v>
      </c>
      <c r="B477" s="35" t="s">
        <v>963</v>
      </c>
      <c r="C477" s="34" t="s">
        <v>964</v>
      </c>
      <c r="D477" s="38"/>
      <c r="E477" s="38"/>
      <c r="F477" s="38"/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129">
        <v>0</v>
      </c>
      <c r="N477" s="38"/>
      <c r="O477" s="38"/>
      <c r="P477" s="38">
        <v>0.26</v>
      </c>
      <c r="Q477" s="38">
        <v>0</v>
      </c>
      <c r="R477" s="38">
        <v>2.2999999999999998</v>
      </c>
      <c r="S477" s="38">
        <v>0</v>
      </c>
      <c r="T477" s="38">
        <v>0</v>
      </c>
      <c r="U477" s="38">
        <v>0</v>
      </c>
      <c r="V477" s="129">
        <v>4</v>
      </c>
      <c r="W477" s="38"/>
      <c r="X477" s="38"/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129">
        <v>0</v>
      </c>
      <c r="AF477" s="38"/>
      <c r="AG477" s="38"/>
      <c r="AH477" s="38">
        <v>0.26</v>
      </c>
      <c r="AI477" s="38">
        <v>0</v>
      </c>
      <c r="AJ477" s="38">
        <v>2.2999999999999998</v>
      </c>
      <c r="AK477" s="38">
        <v>0</v>
      </c>
      <c r="AL477" s="38">
        <v>0</v>
      </c>
      <c r="AM477" s="38">
        <v>0</v>
      </c>
      <c r="AN477" s="129">
        <v>4</v>
      </c>
    </row>
    <row r="478" spans="1:40" ht="45" x14ac:dyDescent="0.25">
      <c r="A478" s="34" t="s">
        <v>868</v>
      </c>
      <c r="B478" s="35" t="s">
        <v>965</v>
      </c>
      <c r="C478" s="34" t="s">
        <v>966</v>
      </c>
      <c r="D478" s="38"/>
      <c r="E478" s="38"/>
      <c r="F478" s="38"/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129">
        <v>0</v>
      </c>
      <c r="N478" s="38"/>
      <c r="O478" s="38"/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129">
        <v>0</v>
      </c>
      <c r="W478" s="38"/>
      <c r="X478" s="38"/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129">
        <v>2</v>
      </c>
      <c r="AF478" s="38"/>
      <c r="AG478" s="38"/>
      <c r="AH478" s="38">
        <v>0</v>
      </c>
      <c r="AI478" s="38">
        <v>0</v>
      </c>
      <c r="AJ478" s="38">
        <v>0</v>
      </c>
      <c r="AK478" s="38">
        <v>0</v>
      </c>
      <c r="AL478" s="38">
        <v>0</v>
      </c>
      <c r="AM478" s="38">
        <v>0</v>
      </c>
      <c r="AN478" s="129">
        <v>2</v>
      </c>
    </row>
    <row r="479" spans="1:40" ht="45" x14ac:dyDescent="0.25">
      <c r="A479" s="34" t="s">
        <v>868</v>
      </c>
      <c r="B479" s="35" t="s">
        <v>967</v>
      </c>
      <c r="C479" s="34" t="s">
        <v>968</v>
      </c>
      <c r="D479" s="38"/>
      <c r="E479" s="38"/>
      <c r="F479" s="38"/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129">
        <v>0</v>
      </c>
      <c r="N479" s="38"/>
      <c r="O479" s="38"/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129">
        <v>0</v>
      </c>
      <c r="W479" s="38"/>
      <c r="X479" s="38"/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129">
        <v>19</v>
      </c>
      <c r="AF479" s="38"/>
      <c r="AG479" s="38"/>
      <c r="AH479" s="38">
        <v>0</v>
      </c>
      <c r="AI479" s="38">
        <v>0</v>
      </c>
      <c r="AJ479" s="38">
        <v>0</v>
      </c>
      <c r="AK479" s="38">
        <v>0</v>
      </c>
      <c r="AL479" s="38">
        <v>0</v>
      </c>
      <c r="AM479" s="38">
        <v>0</v>
      </c>
      <c r="AN479" s="129">
        <v>19</v>
      </c>
    </row>
    <row r="480" spans="1:40" ht="30" x14ac:dyDescent="0.25">
      <c r="A480" s="34" t="s">
        <v>868</v>
      </c>
      <c r="B480" s="35" t="s">
        <v>969</v>
      </c>
      <c r="C480" s="34" t="s">
        <v>970</v>
      </c>
      <c r="D480" s="38"/>
      <c r="E480" s="38"/>
      <c r="F480" s="38"/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129">
        <v>0</v>
      </c>
      <c r="N480" s="38"/>
      <c r="O480" s="38"/>
      <c r="P480" s="38">
        <v>12.6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129">
        <v>0</v>
      </c>
      <c r="W480" s="38"/>
      <c r="X480" s="38"/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129">
        <v>0</v>
      </c>
      <c r="AF480" s="38"/>
      <c r="AG480" s="38"/>
      <c r="AH480" s="38">
        <v>12.6</v>
      </c>
      <c r="AI480" s="38">
        <v>0</v>
      </c>
      <c r="AJ480" s="38">
        <v>0</v>
      </c>
      <c r="AK480" s="38">
        <v>0</v>
      </c>
      <c r="AL480" s="38">
        <v>0</v>
      </c>
      <c r="AM480" s="38">
        <v>0</v>
      </c>
      <c r="AN480" s="129">
        <v>0</v>
      </c>
    </row>
    <row r="481" spans="1:40" ht="42.75" x14ac:dyDescent="0.25">
      <c r="A481" s="30" t="s">
        <v>971</v>
      </c>
      <c r="B481" s="31" t="s">
        <v>972</v>
      </c>
      <c r="C481" s="30" t="s">
        <v>51</v>
      </c>
      <c r="D481" s="29"/>
      <c r="E481" s="29"/>
      <c r="F481" s="29"/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127">
        <v>0</v>
      </c>
      <c r="N481" s="29"/>
      <c r="O481" s="29"/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127">
        <v>0</v>
      </c>
      <c r="W481" s="29"/>
      <c r="X481" s="29"/>
      <c r="Y481" s="29">
        <v>0</v>
      </c>
      <c r="Z481" s="29">
        <v>0</v>
      </c>
      <c r="AA481" s="29">
        <v>0</v>
      </c>
      <c r="AB481" s="29">
        <v>0</v>
      </c>
      <c r="AC481" s="29">
        <v>0</v>
      </c>
      <c r="AD481" s="29">
        <v>0</v>
      </c>
      <c r="AE481" s="127">
        <v>0</v>
      </c>
      <c r="AF481" s="29"/>
      <c r="AG481" s="29"/>
      <c r="AH481" s="29">
        <v>0</v>
      </c>
      <c r="AI481" s="29">
        <v>0</v>
      </c>
      <c r="AJ481" s="29">
        <v>0</v>
      </c>
      <c r="AK481" s="29">
        <v>0</v>
      </c>
      <c r="AL481" s="29">
        <v>0</v>
      </c>
      <c r="AM481" s="29">
        <v>0</v>
      </c>
      <c r="AN481" s="127">
        <v>0</v>
      </c>
    </row>
    <row r="482" spans="1:40" ht="28.5" x14ac:dyDescent="0.25">
      <c r="A482" s="30" t="s">
        <v>973</v>
      </c>
      <c r="B482" s="31" t="s">
        <v>974</v>
      </c>
      <c r="C482" s="30" t="s">
        <v>51</v>
      </c>
      <c r="D482" s="29"/>
      <c r="E482" s="29"/>
      <c r="F482" s="29"/>
      <c r="G482" s="29">
        <v>0</v>
      </c>
      <c r="H482" s="29">
        <v>0</v>
      </c>
      <c r="I482" s="29">
        <v>9.7080000000000037</v>
      </c>
      <c r="J482" s="29">
        <v>0</v>
      </c>
      <c r="K482" s="29">
        <v>0</v>
      </c>
      <c r="L482" s="29">
        <v>0</v>
      </c>
      <c r="M482" s="127">
        <v>0</v>
      </c>
      <c r="N482" s="29"/>
      <c r="O482" s="29"/>
      <c r="P482" s="29">
        <v>0</v>
      </c>
      <c r="Q482" s="29">
        <v>0</v>
      </c>
      <c r="R482" s="29">
        <v>38.278000000000013</v>
      </c>
      <c r="S482" s="29">
        <v>0</v>
      </c>
      <c r="T482" s="29">
        <v>0</v>
      </c>
      <c r="U482" s="29">
        <v>0</v>
      </c>
      <c r="V482" s="127">
        <v>0</v>
      </c>
      <c r="W482" s="29"/>
      <c r="X482" s="29"/>
      <c r="Y482" s="29">
        <v>0</v>
      </c>
      <c r="Z482" s="29">
        <v>0</v>
      </c>
      <c r="AA482" s="29">
        <v>5.5</v>
      </c>
      <c r="AB482" s="29">
        <v>0</v>
      </c>
      <c r="AC482" s="29">
        <v>0</v>
      </c>
      <c r="AD482" s="29">
        <v>0</v>
      </c>
      <c r="AE482" s="127">
        <v>0</v>
      </c>
      <c r="AF482" s="29"/>
      <c r="AG482" s="29"/>
      <c r="AH482" s="29">
        <v>0</v>
      </c>
      <c r="AI482" s="29">
        <v>0</v>
      </c>
      <c r="AJ482" s="29">
        <v>53.486000000000018</v>
      </c>
      <c r="AK482" s="29">
        <v>0</v>
      </c>
      <c r="AL482" s="29">
        <v>0</v>
      </c>
      <c r="AM482" s="29">
        <v>0</v>
      </c>
      <c r="AN482" s="127">
        <v>0</v>
      </c>
    </row>
    <row r="483" spans="1:40" x14ac:dyDescent="0.25">
      <c r="A483" s="30" t="s">
        <v>975</v>
      </c>
      <c r="B483" s="31" t="s">
        <v>976</v>
      </c>
      <c r="C483" s="30" t="s">
        <v>51</v>
      </c>
      <c r="D483" s="29"/>
      <c r="E483" s="29"/>
      <c r="F483" s="29"/>
      <c r="G483" s="29">
        <v>0</v>
      </c>
      <c r="H483" s="29">
        <v>0</v>
      </c>
      <c r="I483" s="29">
        <v>9.7080000000000037</v>
      </c>
      <c r="J483" s="29">
        <v>0</v>
      </c>
      <c r="K483" s="29">
        <v>0</v>
      </c>
      <c r="L483" s="29">
        <v>0</v>
      </c>
      <c r="M483" s="127">
        <v>0</v>
      </c>
      <c r="N483" s="29"/>
      <c r="O483" s="29"/>
      <c r="P483" s="29">
        <v>0</v>
      </c>
      <c r="Q483" s="29">
        <v>0</v>
      </c>
      <c r="R483" s="29">
        <v>38.278000000000013</v>
      </c>
      <c r="S483" s="29">
        <v>0</v>
      </c>
      <c r="T483" s="29">
        <v>0</v>
      </c>
      <c r="U483" s="29">
        <v>0</v>
      </c>
      <c r="V483" s="127">
        <v>0</v>
      </c>
      <c r="W483" s="29"/>
      <c r="X483" s="29"/>
      <c r="Y483" s="29">
        <v>0</v>
      </c>
      <c r="Z483" s="29">
        <v>0</v>
      </c>
      <c r="AA483" s="29">
        <v>5.5</v>
      </c>
      <c r="AB483" s="29">
        <v>0</v>
      </c>
      <c r="AC483" s="29">
        <v>0</v>
      </c>
      <c r="AD483" s="29">
        <v>0</v>
      </c>
      <c r="AE483" s="127">
        <v>0</v>
      </c>
      <c r="AF483" s="29"/>
      <c r="AG483" s="29"/>
      <c r="AH483" s="29">
        <v>0</v>
      </c>
      <c r="AI483" s="29">
        <v>0</v>
      </c>
      <c r="AJ483" s="29">
        <v>53.486000000000018</v>
      </c>
      <c r="AK483" s="29">
        <v>0</v>
      </c>
      <c r="AL483" s="29">
        <v>0</v>
      </c>
      <c r="AM483" s="29">
        <v>0</v>
      </c>
      <c r="AN483" s="127">
        <v>0</v>
      </c>
    </row>
    <row r="484" spans="1:40" ht="30" x14ac:dyDescent="0.25">
      <c r="A484" s="34" t="s">
        <v>977</v>
      </c>
      <c r="B484" s="35" t="s">
        <v>978</v>
      </c>
      <c r="C484" s="34" t="s">
        <v>979</v>
      </c>
      <c r="D484" s="38"/>
      <c r="E484" s="38"/>
      <c r="F484" s="38"/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129">
        <v>0</v>
      </c>
      <c r="N484" s="38"/>
      <c r="O484" s="38"/>
      <c r="P484" s="38">
        <v>0</v>
      </c>
      <c r="Q484" s="38">
        <v>0</v>
      </c>
      <c r="R484" s="38">
        <v>4</v>
      </c>
      <c r="S484" s="38">
        <v>0</v>
      </c>
      <c r="T484" s="38">
        <v>0</v>
      </c>
      <c r="U484" s="38">
        <v>0</v>
      </c>
      <c r="V484" s="129">
        <v>0</v>
      </c>
      <c r="W484" s="38"/>
      <c r="X484" s="38"/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129">
        <v>0</v>
      </c>
      <c r="AF484" s="38"/>
      <c r="AG484" s="38"/>
      <c r="AH484" s="38">
        <v>0</v>
      </c>
      <c r="AI484" s="38">
        <v>0</v>
      </c>
      <c r="AJ484" s="38">
        <v>4</v>
      </c>
      <c r="AK484" s="38">
        <v>0</v>
      </c>
      <c r="AL484" s="38">
        <v>0</v>
      </c>
      <c r="AM484" s="38">
        <v>0</v>
      </c>
      <c r="AN484" s="129">
        <v>0</v>
      </c>
    </row>
    <row r="485" spans="1:40" x14ac:dyDescent="0.25">
      <c r="A485" s="34" t="s">
        <v>977</v>
      </c>
      <c r="B485" s="35" t="s">
        <v>980</v>
      </c>
      <c r="C485" s="34" t="s">
        <v>981</v>
      </c>
      <c r="D485" s="38"/>
      <c r="E485" s="38"/>
      <c r="F485" s="38"/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129">
        <v>0</v>
      </c>
      <c r="N485" s="38"/>
      <c r="O485" s="38"/>
      <c r="P485" s="38">
        <v>0</v>
      </c>
      <c r="Q485" s="38">
        <v>0</v>
      </c>
      <c r="R485" s="38">
        <v>1.9</v>
      </c>
      <c r="S485" s="38">
        <v>0</v>
      </c>
      <c r="T485" s="38">
        <v>0</v>
      </c>
      <c r="U485" s="38">
        <v>0</v>
      </c>
      <c r="V485" s="129">
        <v>0</v>
      </c>
      <c r="W485" s="38"/>
      <c r="X485" s="38"/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129">
        <v>0</v>
      </c>
      <c r="AF485" s="38"/>
      <c r="AG485" s="38"/>
      <c r="AH485" s="38">
        <v>0</v>
      </c>
      <c r="AI485" s="38">
        <v>0</v>
      </c>
      <c r="AJ485" s="38">
        <v>1.9</v>
      </c>
      <c r="AK485" s="38">
        <v>0</v>
      </c>
      <c r="AL485" s="38">
        <v>0</v>
      </c>
      <c r="AM485" s="38">
        <v>0</v>
      </c>
      <c r="AN485" s="129">
        <v>0</v>
      </c>
    </row>
    <row r="486" spans="1:40" ht="30" x14ac:dyDescent="0.25">
      <c r="A486" s="34" t="s">
        <v>977</v>
      </c>
      <c r="B486" s="35" t="s">
        <v>982</v>
      </c>
      <c r="C486" s="34" t="s">
        <v>983</v>
      </c>
      <c r="D486" s="38"/>
      <c r="E486" s="38"/>
      <c r="F486" s="38"/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129">
        <v>0</v>
      </c>
      <c r="N486" s="38"/>
      <c r="O486" s="38"/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129">
        <v>0</v>
      </c>
      <c r="W486" s="38"/>
      <c r="X486" s="38"/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129">
        <v>0</v>
      </c>
      <c r="AF486" s="38"/>
      <c r="AG486" s="38"/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38">
        <v>0</v>
      </c>
      <c r="AN486" s="129">
        <v>0</v>
      </c>
    </row>
    <row r="487" spans="1:40" ht="30" x14ac:dyDescent="0.25">
      <c r="A487" s="34" t="s">
        <v>977</v>
      </c>
      <c r="B487" s="35" t="s">
        <v>984</v>
      </c>
      <c r="C487" s="34" t="s">
        <v>985</v>
      </c>
      <c r="D487" s="38"/>
      <c r="E487" s="38"/>
      <c r="F487" s="38"/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129">
        <v>0</v>
      </c>
      <c r="N487" s="38"/>
      <c r="O487" s="38"/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129">
        <v>0</v>
      </c>
      <c r="W487" s="38"/>
      <c r="X487" s="38"/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129">
        <v>0</v>
      </c>
      <c r="AF487" s="38"/>
      <c r="AG487" s="38"/>
      <c r="AH487" s="38">
        <v>0</v>
      </c>
      <c r="AI487" s="38">
        <v>0</v>
      </c>
      <c r="AJ487" s="38">
        <v>0</v>
      </c>
      <c r="AK487" s="38">
        <v>0</v>
      </c>
      <c r="AL487" s="38">
        <v>0</v>
      </c>
      <c r="AM487" s="38">
        <v>0</v>
      </c>
      <c r="AN487" s="129">
        <v>0</v>
      </c>
    </row>
    <row r="488" spans="1:40" ht="30" x14ac:dyDescent="0.25">
      <c r="A488" s="34" t="s">
        <v>977</v>
      </c>
      <c r="B488" s="35" t="s">
        <v>986</v>
      </c>
      <c r="C488" s="34" t="s">
        <v>987</v>
      </c>
      <c r="D488" s="38"/>
      <c r="E488" s="38"/>
      <c r="F488" s="38"/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129">
        <v>0</v>
      </c>
      <c r="N488" s="38"/>
      <c r="O488" s="38"/>
      <c r="P488" s="38">
        <v>0</v>
      </c>
      <c r="Q488" s="38">
        <v>0</v>
      </c>
      <c r="R488" s="38">
        <v>0.71</v>
      </c>
      <c r="S488" s="38">
        <v>0</v>
      </c>
      <c r="T488" s="38">
        <v>0</v>
      </c>
      <c r="U488" s="38">
        <v>0</v>
      </c>
      <c r="V488" s="129">
        <v>0</v>
      </c>
      <c r="W488" s="38"/>
      <c r="X488" s="38"/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129">
        <v>0</v>
      </c>
      <c r="AF488" s="38"/>
      <c r="AG488" s="38"/>
      <c r="AH488" s="38">
        <v>0</v>
      </c>
      <c r="AI488" s="38">
        <v>0</v>
      </c>
      <c r="AJ488" s="38">
        <v>0.71</v>
      </c>
      <c r="AK488" s="38">
        <v>0</v>
      </c>
      <c r="AL488" s="38">
        <v>0</v>
      </c>
      <c r="AM488" s="38">
        <v>0</v>
      </c>
      <c r="AN488" s="129">
        <v>0</v>
      </c>
    </row>
    <row r="489" spans="1:40" ht="30" x14ac:dyDescent="0.25">
      <c r="A489" s="34" t="s">
        <v>977</v>
      </c>
      <c r="B489" s="35" t="s">
        <v>988</v>
      </c>
      <c r="C489" s="34" t="s">
        <v>989</v>
      </c>
      <c r="D489" s="38"/>
      <c r="E489" s="38"/>
      <c r="F489" s="38"/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129">
        <v>0</v>
      </c>
      <c r="N489" s="38"/>
      <c r="O489" s="38"/>
      <c r="P489" s="38">
        <v>0</v>
      </c>
      <c r="Q489" s="38">
        <v>0</v>
      </c>
      <c r="R489" s="38">
        <v>0.15</v>
      </c>
      <c r="S489" s="38">
        <v>0</v>
      </c>
      <c r="T489" s="38">
        <v>0</v>
      </c>
      <c r="U489" s="38">
        <v>0</v>
      </c>
      <c r="V489" s="129">
        <v>0</v>
      </c>
      <c r="W489" s="38"/>
      <c r="X489" s="38"/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129">
        <v>0</v>
      </c>
      <c r="AF489" s="38"/>
      <c r="AG489" s="38"/>
      <c r="AH489" s="38">
        <v>0</v>
      </c>
      <c r="AI489" s="38">
        <v>0</v>
      </c>
      <c r="AJ489" s="38">
        <v>0.15</v>
      </c>
      <c r="AK489" s="38">
        <v>0</v>
      </c>
      <c r="AL489" s="38">
        <v>0</v>
      </c>
      <c r="AM489" s="38">
        <v>0</v>
      </c>
      <c r="AN489" s="129">
        <v>0</v>
      </c>
    </row>
    <row r="490" spans="1:40" ht="30" x14ac:dyDescent="0.25">
      <c r="A490" s="34" t="s">
        <v>977</v>
      </c>
      <c r="B490" s="35" t="s">
        <v>990</v>
      </c>
      <c r="C490" s="34" t="s">
        <v>991</v>
      </c>
      <c r="D490" s="38"/>
      <c r="E490" s="38"/>
      <c r="F490" s="38"/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129">
        <v>0</v>
      </c>
      <c r="N490" s="38"/>
      <c r="O490" s="38"/>
      <c r="P490" s="38">
        <v>0</v>
      </c>
      <c r="Q490" s="38">
        <v>0</v>
      </c>
      <c r="R490" s="38">
        <v>0.09</v>
      </c>
      <c r="S490" s="38">
        <v>0</v>
      </c>
      <c r="T490" s="38">
        <v>0</v>
      </c>
      <c r="U490" s="38">
        <v>0</v>
      </c>
      <c r="V490" s="129">
        <v>0</v>
      </c>
      <c r="W490" s="38"/>
      <c r="X490" s="38"/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129">
        <v>0</v>
      </c>
      <c r="AF490" s="38"/>
      <c r="AG490" s="38"/>
      <c r="AH490" s="38">
        <v>0</v>
      </c>
      <c r="AI490" s="38">
        <v>0</v>
      </c>
      <c r="AJ490" s="38">
        <v>0.09</v>
      </c>
      <c r="AK490" s="38">
        <v>0</v>
      </c>
      <c r="AL490" s="38">
        <v>0</v>
      </c>
      <c r="AM490" s="38">
        <v>0</v>
      </c>
      <c r="AN490" s="129">
        <v>0</v>
      </c>
    </row>
    <row r="491" spans="1:40" ht="45" x14ac:dyDescent="0.25">
      <c r="A491" s="34" t="s">
        <v>977</v>
      </c>
      <c r="B491" s="35" t="s">
        <v>992</v>
      </c>
      <c r="C491" s="34" t="s">
        <v>993</v>
      </c>
      <c r="D491" s="38"/>
      <c r="E491" s="38"/>
      <c r="F491" s="38"/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129">
        <v>0</v>
      </c>
      <c r="N491" s="38"/>
      <c r="O491" s="38"/>
      <c r="P491" s="38">
        <v>0</v>
      </c>
      <c r="Q491" s="38">
        <v>0</v>
      </c>
      <c r="R491" s="38">
        <v>0.96</v>
      </c>
      <c r="S491" s="38">
        <v>0</v>
      </c>
      <c r="T491" s="38">
        <v>0</v>
      </c>
      <c r="U491" s="38">
        <v>0</v>
      </c>
      <c r="V491" s="129">
        <v>0</v>
      </c>
      <c r="W491" s="38"/>
      <c r="X491" s="38"/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129">
        <v>0</v>
      </c>
      <c r="AF491" s="38"/>
      <c r="AG491" s="38"/>
      <c r="AH491" s="38">
        <v>0</v>
      </c>
      <c r="AI491" s="38">
        <v>0</v>
      </c>
      <c r="AJ491" s="38">
        <v>0.96</v>
      </c>
      <c r="AK491" s="38">
        <v>0</v>
      </c>
      <c r="AL491" s="38">
        <v>0</v>
      </c>
      <c r="AM491" s="38">
        <v>0</v>
      </c>
      <c r="AN491" s="129">
        <v>0</v>
      </c>
    </row>
    <row r="492" spans="1:40" ht="30" x14ac:dyDescent="0.25">
      <c r="A492" s="34" t="s">
        <v>977</v>
      </c>
      <c r="B492" s="35" t="s">
        <v>994</v>
      </c>
      <c r="C492" s="34" t="s">
        <v>995</v>
      </c>
      <c r="D492" s="38"/>
      <c r="E492" s="38"/>
      <c r="F492" s="38"/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129">
        <v>0</v>
      </c>
      <c r="N492" s="38"/>
      <c r="O492" s="38"/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129">
        <v>0</v>
      </c>
      <c r="W492" s="38"/>
      <c r="X492" s="38"/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129">
        <v>0</v>
      </c>
      <c r="AF492" s="38"/>
      <c r="AG492" s="38"/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129">
        <v>0</v>
      </c>
    </row>
    <row r="493" spans="1:40" ht="30" x14ac:dyDescent="0.25">
      <c r="A493" s="34" t="s">
        <v>977</v>
      </c>
      <c r="B493" s="35" t="s">
        <v>996</v>
      </c>
      <c r="C493" s="34" t="s">
        <v>997</v>
      </c>
      <c r="D493" s="38"/>
      <c r="E493" s="38"/>
      <c r="F493" s="38"/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129">
        <v>0</v>
      </c>
      <c r="N493" s="38"/>
      <c r="O493" s="38"/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129">
        <v>0</v>
      </c>
      <c r="W493" s="38"/>
      <c r="X493" s="38"/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129">
        <v>0</v>
      </c>
      <c r="AF493" s="38"/>
      <c r="AG493" s="38"/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38">
        <v>0</v>
      </c>
      <c r="AN493" s="129">
        <v>0</v>
      </c>
    </row>
    <row r="494" spans="1:40" ht="30" x14ac:dyDescent="0.25">
      <c r="A494" s="34" t="s">
        <v>977</v>
      </c>
      <c r="B494" s="35" t="s">
        <v>998</v>
      </c>
      <c r="C494" s="34" t="s">
        <v>999</v>
      </c>
      <c r="D494" s="38"/>
      <c r="E494" s="38"/>
      <c r="F494" s="38"/>
      <c r="G494" s="38">
        <v>0</v>
      </c>
      <c r="H494" s="38">
        <v>0</v>
      </c>
      <c r="I494" s="38">
        <v>1.0349999999999999</v>
      </c>
      <c r="J494" s="38">
        <v>0</v>
      </c>
      <c r="K494" s="38">
        <v>0</v>
      </c>
      <c r="L494" s="38">
        <v>0</v>
      </c>
      <c r="M494" s="129">
        <v>0</v>
      </c>
      <c r="N494" s="38"/>
      <c r="O494" s="38"/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129">
        <v>0</v>
      </c>
      <c r="W494" s="38"/>
      <c r="X494" s="38"/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0</v>
      </c>
      <c r="AE494" s="129">
        <v>0</v>
      </c>
      <c r="AF494" s="38"/>
      <c r="AG494" s="38"/>
      <c r="AH494" s="38">
        <v>0</v>
      </c>
      <c r="AI494" s="38">
        <v>0</v>
      </c>
      <c r="AJ494" s="38">
        <v>1.0349999999999999</v>
      </c>
      <c r="AK494" s="38">
        <v>0</v>
      </c>
      <c r="AL494" s="38">
        <v>0</v>
      </c>
      <c r="AM494" s="38">
        <v>0</v>
      </c>
      <c r="AN494" s="129">
        <v>0</v>
      </c>
    </row>
    <row r="495" spans="1:40" ht="30" x14ac:dyDescent="0.25">
      <c r="A495" s="34" t="s">
        <v>977</v>
      </c>
      <c r="B495" s="35" t="s">
        <v>1000</v>
      </c>
      <c r="C495" s="34" t="s">
        <v>1001</v>
      </c>
      <c r="D495" s="38"/>
      <c r="E495" s="38"/>
      <c r="F495" s="38"/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129">
        <v>0</v>
      </c>
      <c r="N495" s="38"/>
      <c r="O495" s="38"/>
      <c r="P495" s="38">
        <v>0</v>
      </c>
      <c r="Q495" s="38">
        <v>0</v>
      </c>
      <c r="R495" s="38">
        <v>0.22900000000000001</v>
      </c>
      <c r="S495" s="38">
        <v>0</v>
      </c>
      <c r="T495" s="38">
        <v>0</v>
      </c>
      <c r="U495" s="38">
        <v>0</v>
      </c>
      <c r="V495" s="129">
        <v>0</v>
      </c>
      <c r="W495" s="38"/>
      <c r="X495" s="38"/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129">
        <v>0</v>
      </c>
      <c r="AF495" s="38"/>
      <c r="AG495" s="38"/>
      <c r="AH495" s="38">
        <v>0</v>
      </c>
      <c r="AI495" s="38">
        <v>0</v>
      </c>
      <c r="AJ495" s="38">
        <v>0.22900000000000001</v>
      </c>
      <c r="AK495" s="38">
        <v>0</v>
      </c>
      <c r="AL495" s="38">
        <v>0</v>
      </c>
      <c r="AM495" s="38">
        <v>0</v>
      </c>
      <c r="AN495" s="129">
        <v>0</v>
      </c>
    </row>
    <row r="496" spans="1:40" ht="30" x14ac:dyDescent="0.25">
      <c r="A496" s="34" t="s">
        <v>977</v>
      </c>
      <c r="B496" s="35" t="s">
        <v>1002</v>
      </c>
      <c r="C496" s="34" t="s">
        <v>1003</v>
      </c>
      <c r="D496" s="38"/>
      <c r="E496" s="38"/>
      <c r="F496" s="38"/>
      <c r="G496" s="38">
        <v>0</v>
      </c>
      <c r="H496" s="38">
        <v>0</v>
      </c>
      <c r="I496" s="38">
        <v>0.22900000000000001</v>
      </c>
      <c r="J496" s="38">
        <v>0</v>
      </c>
      <c r="K496" s="38">
        <v>0</v>
      </c>
      <c r="L496" s="38">
        <v>0</v>
      </c>
      <c r="M496" s="129">
        <v>0</v>
      </c>
      <c r="N496" s="38"/>
      <c r="O496" s="38"/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129">
        <v>0</v>
      </c>
      <c r="W496" s="38"/>
      <c r="X496" s="38"/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129">
        <v>0</v>
      </c>
      <c r="AF496" s="38"/>
      <c r="AG496" s="38"/>
      <c r="AH496" s="38">
        <v>0</v>
      </c>
      <c r="AI496" s="38">
        <v>0</v>
      </c>
      <c r="AJ496" s="38">
        <v>0.22900000000000001</v>
      </c>
      <c r="AK496" s="38">
        <v>0</v>
      </c>
      <c r="AL496" s="38">
        <v>0</v>
      </c>
      <c r="AM496" s="38">
        <v>0</v>
      </c>
      <c r="AN496" s="129">
        <v>0</v>
      </c>
    </row>
    <row r="497" spans="1:40" ht="30" x14ac:dyDescent="0.25">
      <c r="A497" s="34" t="s">
        <v>977</v>
      </c>
      <c r="B497" s="35" t="s">
        <v>1004</v>
      </c>
      <c r="C497" s="34" t="s">
        <v>1005</v>
      </c>
      <c r="D497" s="38"/>
      <c r="E497" s="38"/>
      <c r="F497" s="38"/>
      <c r="G497" s="38">
        <v>0</v>
      </c>
      <c r="H497" s="38">
        <v>0</v>
      </c>
      <c r="I497" s="38">
        <v>0.19</v>
      </c>
      <c r="J497" s="38">
        <v>0</v>
      </c>
      <c r="K497" s="38">
        <v>0</v>
      </c>
      <c r="L497" s="38">
        <v>0</v>
      </c>
      <c r="M497" s="129">
        <v>0</v>
      </c>
      <c r="N497" s="38"/>
      <c r="O497" s="38"/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129">
        <v>0</v>
      </c>
      <c r="W497" s="38"/>
      <c r="X497" s="38"/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129">
        <v>0</v>
      </c>
      <c r="AF497" s="38"/>
      <c r="AG497" s="38"/>
      <c r="AH497" s="38">
        <v>0</v>
      </c>
      <c r="AI497" s="38">
        <v>0</v>
      </c>
      <c r="AJ497" s="38">
        <v>0.19</v>
      </c>
      <c r="AK497" s="38">
        <v>0</v>
      </c>
      <c r="AL497" s="38">
        <v>0</v>
      </c>
      <c r="AM497" s="38">
        <v>0</v>
      </c>
      <c r="AN497" s="129">
        <v>0</v>
      </c>
    </row>
    <row r="498" spans="1:40" ht="30" x14ac:dyDescent="0.25">
      <c r="A498" s="34" t="s">
        <v>977</v>
      </c>
      <c r="B498" s="35" t="s">
        <v>1006</v>
      </c>
      <c r="C498" s="34" t="s">
        <v>1007</v>
      </c>
      <c r="D498" s="38"/>
      <c r="E498" s="38"/>
      <c r="F498" s="38"/>
      <c r="G498" s="38">
        <v>0</v>
      </c>
      <c r="H498" s="38">
        <v>0</v>
      </c>
      <c r="I498" s="38">
        <v>0.26500000000000001</v>
      </c>
      <c r="J498" s="38">
        <v>0</v>
      </c>
      <c r="K498" s="38">
        <v>0</v>
      </c>
      <c r="L498" s="38">
        <v>0</v>
      </c>
      <c r="M498" s="129">
        <v>0</v>
      </c>
      <c r="N498" s="38"/>
      <c r="O498" s="38"/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129">
        <v>0</v>
      </c>
      <c r="W498" s="38"/>
      <c r="X498" s="38"/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129">
        <v>0</v>
      </c>
      <c r="AF498" s="38"/>
      <c r="AG498" s="38"/>
      <c r="AH498" s="38">
        <v>0</v>
      </c>
      <c r="AI498" s="38">
        <v>0</v>
      </c>
      <c r="AJ498" s="38">
        <v>0.26500000000000001</v>
      </c>
      <c r="AK498" s="38">
        <v>0</v>
      </c>
      <c r="AL498" s="38">
        <v>0</v>
      </c>
      <c r="AM498" s="38">
        <v>0</v>
      </c>
      <c r="AN498" s="129">
        <v>0</v>
      </c>
    </row>
    <row r="499" spans="1:40" ht="30" x14ac:dyDescent="0.25">
      <c r="A499" s="34" t="s">
        <v>977</v>
      </c>
      <c r="B499" s="35" t="s">
        <v>1008</v>
      </c>
      <c r="C499" s="34" t="s">
        <v>1009</v>
      </c>
      <c r="D499" s="38"/>
      <c r="E499" s="38"/>
      <c r="F499" s="38"/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129">
        <v>0</v>
      </c>
      <c r="N499" s="38"/>
      <c r="O499" s="38"/>
      <c r="P499" s="38">
        <v>0</v>
      </c>
      <c r="Q499" s="38">
        <v>0</v>
      </c>
      <c r="R499" s="38">
        <v>0.247</v>
      </c>
      <c r="S499" s="38">
        <v>0</v>
      </c>
      <c r="T499" s="38">
        <v>0</v>
      </c>
      <c r="U499" s="38">
        <v>0</v>
      </c>
      <c r="V499" s="129">
        <v>0</v>
      </c>
      <c r="W499" s="38"/>
      <c r="X499" s="38"/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129">
        <v>0</v>
      </c>
      <c r="AF499" s="38"/>
      <c r="AG499" s="38"/>
      <c r="AH499" s="38">
        <v>0</v>
      </c>
      <c r="AI499" s="38">
        <v>0</v>
      </c>
      <c r="AJ499" s="38">
        <v>0.247</v>
      </c>
      <c r="AK499" s="38">
        <v>0</v>
      </c>
      <c r="AL499" s="38">
        <v>0</v>
      </c>
      <c r="AM499" s="38">
        <v>0</v>
      </c>
      <c r="AN499" s="129">
        <v>0</v>
      </c>
    </row>
    <row r="500" spans="1:40" ht="30" x14ac:dyDescent="0.25">
      <c r="A500" s="34" t="s">
        <v>977</v>
      </c>
      <c r="B500" s="35" t="s">
        <v>1010</v>
      </c>
      <c r="C500" s="34" t="s">
        <v>1011</v>
      </c>
      <c r="D500" s="38"/>
      <c r="E500" s="38"/>
      <c r="F500" s="38"/>
      <c r="G500" s="38">
        <v>0</v>
      </c>
      <c r="H500" s="38">
        <v>0</v>
      </c>
      <c r="I500" s="38">
        <v>0.96699999999999997</v>
      </c>
      <c r="J500" s="38">
        <v>0</v>
      </c>
      <c r="K500" s="38">
        <v>0</v>
      </c>
      <c r="L500" s="38">
        <v>0</v>
      </c>
      <c r="M500" s="129">
        <v>0</v>
      </c>
      <c r="N500" s="38"/>
      <c r="O500" s="38"/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129">
        <v>0</v>
      </c>
      <c r="W500" s="38"/>
      <c r="X500" s="38"/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129">
        <v>0</v>
      </c>
      <c r="AF500" s="38"/>
      <c r="AG500" s="38"/>
      <c r="AH500" s="38">
        <v>0</v>
      </c>
      <c r="AI500" s="38">
        <v>0</v>
      </c>
      <c r="AJ500" s="38">
        <v>0.96699999999999997</v>
      </c>
      <c r="AK500" s="38">
        <v>0</v>
      </c>
      <c r="AL500" s="38">
        <v>0</v>
      </c>
      <c r="AM500" s="38">
        <v>0</v>
      </c>
      <c r="AN500" s="129">
        <v>0</v>
      </c>
    </row>
    <row r="501" spans="1:40" ht="30" x14ac:dyDescent="0.25">
      <c r="A501" s="34" t="s">
        <v>977</v>
      </c>
      <c r="B501" s="35" t="s">
        <v>1012</v>
      </c>
      <c r="C501" s="34" t="s">
        <v>1013</v>
      </c>
      <c r="D501" s="38"/>
      <c r="E501" s="38"/>
      <c r="F501" s="38"/>
      <c r="G501" s="38">
        <v>0</v>
      </c>
      <c r="H501" s="38">
        <v>0</v>
      </c>
      <c r="I501" s="38">
        <v>0.5</v>
      </c>
      <c r="J501" s="38">
        <v>0</v>
      </c>
      <c r="K501" s="38">
        <v>0</v>
      </c>
      <c r="L501" s="38">
        <v>0</v>
      </c>
      <c r="M501" s="129">
        <v>0</v>
      </c>
      <c r="N501" s="38"/>
      <c r="O501" s="38"/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129">
        <v>0</v>
      </c>
      <c r="W501" s="38"/>
      <c r="X501" s="38"/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129">
        <v>0</v>
      </c>
      <c r="AF501" s="38"/>
      <c r="AG501" s="38"/>
      <c r="AH501" s="38">
        <v>0</v>
      </c>
      <c r="AI501" s="38">
        <v>0</v>
      </c>
      <c r="AJ501" s="38">
        <v>0.5</v>
      </c>
      <c r="AK501" s="38">
        <v>0</v>
      </c>
      <c r="AL501" s="38">
        <v>0</v>
      </c>
      <c r="AM501" s="38">
        <v>0</v>
      </c>
      <c r="AN501" s="129">
        <v>0</v>
      </c>
    </row>
    <row r="502" spans="1:40" ht="30" x14ac:dyDescent="0.25">
      <c r="A502" s="34" t="s">
        <v>977</v>
      </c>
      <c r="B502" s="35" t="s">
        <v>1014</v>
      </c>
      <c r="C502" s="34" t="s">
        <v>1015</v>
      </c>
      <c r="D502" s="38"/>
      <c r="E502" s="38"/>
      <c r="F502" s="38"/>
      <c r="G502" s="38">
        <v>0</v>
      </c>
      <c r="H502" s="38">
        <v>0</v>
      </c>
      <c r="I502" s="38">
        <v>0.71499999999999997</v>
      </c>
      <c r="J502" s="38">
        <v>0</v>
      </c>
      <c r="K502" s="38">
        <v>0</v>
      </c>
      <c r="L502" s="38">
        <v>0</v>
      </c>
      <c r="M502" s="129">
        <v>0</v>
      </c>
      <c r="N502" s="38"/>
      <c r="O502" s="38"/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129">
        <v>0</v>
      </c>
      <c r="W502" s="38"/>
      <c r="X502" s="38"/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129">
        <v>0</v>
      </c>
      <c r="AF502" s="38"/>
      <c r="AG502" s="38"/>
      <c r="AH502" s="38">
        <v>0</v>
      </c>
      <c r="AI502" s="38">
        <v>0</v>
      </c>
      <c r="AJ502" s="38">
        <v>0.71499999999999997</v>
      </c>
      <c r="AK502" s="38">
        <v>0</v>
      </c>
      <c r="AL502" s="38">
        <v>0</v>
      </c>
      <c r="AM502" s="38">
        <v>0</v>
      </c>
      <c r="AN502" s="129">
        <v>0</v>
      </c>
    </row>
    <row r="503" spans="1:40" ht="45" x14ac:dyDescent="0.25">
      <c r="A503" s="34" t="s">
        <v>977</v>
      </c>
      <c r="B503" s="35" t="s">
        <v>1016</v>
      </c>
      <c r="C503" s="34" t="s">
        <v>1017</v>
      </c>
      <c r="D503" s="38"/>
      <c r="E503" s="38"/>
      <c r="F503" s="38"/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129">
        <v>0</v>
      </c>
      <c r="N503" s="38"/>
      <c r="O503" s="38"/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129">
        <v>0</v>
      </c>
      <c r="W503" s="38"/>
      <c r="X503" s="38"/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129">
        <v>0</v>
      </c>
      <c r="AF503" s="38"/>
      <c r="AG503" s="38"/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129">
        <v>0</v>
      </c>
    </row>
    <row r="504" spans="1:40" ht="45" x14ac:dyDescent="0.25">
      <c r="A504" s="34" t="s">
        <v>977</v>
      </c>
      <c r="B504" s="35" t="s">
        <v>1018</v>
      </c>
      <c r="C504" s="34" t="s">
        <v>1019</v>
      </c>
      <c r="D504" s="38"/>
      <c r="E504" s="38"/>
      <c r="F504" s="38"/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129">
        <v>0</v>
      </c>
      <c r="N504" s="38"/>
      <c r="O504" s="38"/>
      <c r="P504" s="38">
        <v>0</v>
      </c>
      <c r="Q504" s="38">
        <v>0</v>
      </c>
      <c r="R504" s="38">
        <v>0.88</v>
      </c>
      <c r="S504" s="38">
        <v>0</v>
      </c>
      <c r="T504" s="38">
        <v>0</v>
      </c>
      <c r="U504" s="38">
        <v>0</v>
      </c>
      <c r="V504" s="129">
        <v>0</v>
      </c>
      <c r="W504" s="38"/>
      <c r="X504" s="38"/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129">
        <v>0</v>
      </c>
      <c r="AF504" s="38"/>
      <c r="AG504" s="38"/>
      <c r="AH504" s="38">
        <v>0</v>
      </c>
      <c r="AI504" s="38">
        <v>0</v>
      </c>
      <c r="AJ504" s="38">
        <v>0.88</v>
      </c>
      <c r="AK504" s="38">
        <v>0</v>
      </c>
      <c r="AL504" s="38">
        <v>0</v>
      </c>
      <c r="AM504" s="38">
        <v>0</v>
      </c>
      <c r="AN504" s="129">
        <v>0</v>
      </c>
    </row>
    <row r="505" spans="1:40" ht="30" x14ac:dyDescent="0.25">
      <c r="A505" s="34" t="s">
        <v>977</v>
      </c>
      <c r="B505" s="35" t="s">
        <v>1020</v>
      </c>
      <c r="C505" s="34" t="s">
        <v>1021</v>
      </c>
      <c r="D505" s="38"/>
      <c r="E505" s="38"/>
      <c r="F505" s="38"/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129">
        <v>0</v>
      </c>
      <c r="N505" s="38"/>
      <c r="O505" s="38"/>
      <c r="P505" s="38">
        <v>0</v>
      </c>
      <c r="Q505" s="38">
        <v>0</v>
      </c>
      <c r="R505" s="38">
        <v>0.13</v>
      </c>
      <c r="S505" s="38">
        <v>0</v>
      </c>
      <c r="T505" s="38">
        <v>0</v>
      </c>
      <c r="U505" s="38">
        <v>0</v>
      </c>
      <c r="V505" s="129">
        <v>0</v>
      </c>
      <c r="W505" s="38"/>
      <c r="X505" s="38"/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129">
        <v>0</v>
      </c>
      <c r="AF505" s="38"/>
      <c r="AG505" s="38"/>
      <c r="AH505" s="38">
        <v>0</v>
      </c>
      <c r="AI505" s="38">
        <v>0</v>
      </c>
      <c r="AJ505" s="38">
        <v>0.13</v>
      </c>
      <c r="AK505" s="38">
        <v>0</v>
      </c>
      <c r="AL505" s="38">
        <v>0</v>
      </c>
      <c r="AM505" s="38">
        <v>0</v>
      </c>
      <c r="AN505" s="129">
        <v>0</v>
      </c>
    </row>
    <row r="506" spans="1:40" ht="45" x14ac:dyDescent="0.25">
      <c r="A506" s="34" t="s">
        <v>977</v>
      </c>
      <c r="B506" s="35" t="s">
        <v>1022</v>
      </c>
      <c r="C506" s="34" t="s">
        <v>1023</v>
      </c>
      <c r="D506" s="38"/>
      <c r="E506" s="38"/>
      <c r="F506" s="38"/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129">
        <v>0</v>
      </c>
      <c r="N506" s="38"/>
      <c r="O506" s="38"/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129">
        <v>0</v>
      </c>
      <c r="W506" s="38"/>
      <c r="X506" s="38"/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129">
        <v>0</v>
      </c>
      <c r="AF506" s="38"/>
      <c r="AG506" s="38"/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38">
        <v>0</v>
      </c>
      <c r="AN506" s="129">
        <v>0</v>
      </c>
    </row>
    <row r="507" spans="1:40" ht="30" x14ac:dyDescent="0.25">
      <c r="A507" s="34" t="s">
        <v>977</v>
      </c>
      <c r="B507" s="35" t="s">
        <v>1024</v>
      </c>
      <c r="C507" s="34" t="s">
        <v>1025</v>
      </c>
      <c r="D507" s="38"/>
      <c r="E507" s="38"/>
      <c r="F507" s="38"/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129">
        <v>0</v>
      </c>
      <c r="N507" s="38"/>
      <c r="O507" s="38"/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129">
        <v>0</v>
      </c>
      <c r="W507" s="38"/>
      <c r="X507" s="38"/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129">
        <v>0</v>
      </c>
      <c r="AF507" s="38"/>
      <c r="AG507" s="38"/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38">
        <v>0</v>
      </c>
      <c r="AN507" s="129">
        <v>0</v>
      </c>
    </row>
    <row r="508" spans="1:40" ht="30" x14ac:dyDescent="0.25">
      <c r="A508" s="34" t="s">
        <v>977</v>
      </c>
      <c r="B508" s="35" t="s">
        <v>1026</v>
      </c>
      <c r="C508" s="34" t="s">
        <v>1027</v>
      </c>
      <c r="D508" s="38"/>
      <c r="E508" s="38"/>
      <c r="F508" s="38"/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129">
        <v>0</v>
      </c>
      <c r="N508" s="38"/>
      <c r="O508" s="38"/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129">
        <v>0</v>
      </c>
      <c r="W508" s="38"/>
      <c r="X508" s="38"/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129">
        <v>0</v>
      </c>
      <c r="AF508" s="38"/>
      <c r="AG508" s="38"/>
      <c r="AH508" s="38">
        <v>0</v>
      </c>
      <c r="AI508" s="38">
        <v>0</v>
      </c>
      <c r="AJ508" s="38">
        <v>0</v>
      </c>
      <c r="AK508" s="38">
        <v>0</v>
      </c>
      <c r="AL508" s="38">
        <v>0</v>
      </c>
      <c r="AM508" s="38">
        <v>0</v>
      </c>
      <c r="AN508" s="129">
        <v>0</v>
      </c>
    </row>
    <row r="509" spans="1:40" ht="30" x14ac:dyDescent="0.25">
      <c r="A509" s="34" t="s">
        <v>977</v>
      </c>
      <c r="B509" s="35" t="s">
        <v>1028</v>
      </c>
      <c r="C509" s="34" t="s">
        <v>1029</v>
      </c>
      <c r="D509" s="38"/>
      <c r="E509" s="38"/>
      <c r="F509" s="38"/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129">
        <v>0</v>
      </c>
      <c r="N509" s="38"/>
      <c r="O509" s="38"/>
      <c r="P509" s="38">
        <v>0</v>
      </c>
      <c r="Q509" s="38">
        <v>0</v>
      </c>
      <c r="R509" s="38">
        <v>1.44</v>
      </c>
      <c r="S509" s="38">
        <v>0</v>
      </c>
      <c r="T509" s="38">
        <v>0</v>
      </c>
      <c r="U509" s="38">
        <v>0</v>
      </c>
      <c r="V509" s="129">
        <v>0</v>
      </c>
      <c r="W509" s="38"/>
      <c r="X509" s="38"/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129">
        <v>0</v>
      </c>
      <c r="AF509" s="38"/>
      <c r="AG509" s="38"/>
      <c r="AH509" s="38">
        <v>0</v>
      </c>
      <c r="AI509" s="38">
        <v>0</v>
      </c>
      <c r="AJ509" s="38">
        <v>1.44</v>
      </c>
      <c r="AK509" s="38">
        <v>0</v>
      </c>
      <c r="AL509" s="38">
        <v>0</v>
      </c>
      <c r="AM509" s="38">
        <v>0</v>
      </c>
      <c r="AN509" s="129">
        <v>0</v>
      </c>
    </row>
    <row r="510" spans="1:40" ht="30" x14ac:dyDescent="0.25">
      <c r="A510" s="34" t="s">
        <v>977</v>
      </c>
      <c r="B510" s="35" t="s">
        <v>1030</v>
      </c>
      <c r="C510" s="34" t="s">
        <v>1031</v>
      </c>
      <c r="D510" s="38"/>
      <c r="E510" s="38"/>
      <c r="F510" s="38"/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129">
        <v>0</v>
      </c>
      <c r="N510" s="38"/>
      <c r="O510" s="38"/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129">
        <v>0</v>
      </c>
      <c r="W510" s="38"/>
      <c r="X510" s="38"/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129">
        <v>0</v>
      </c>
      <c r="AF510" s="38"/>
      <c r="AG510" s="38"/>
      <c r="AH510" s="38">
        <v>0</v>
      </c>
      <c r="AI510" s="38">
        <v>0</v>
      </c>
      <c r="AJ510" s="38">
        <v>0</v>
      </c>
      <c r="AK510" s="38">
        <v>0</v>
      </c>
      <c r="AL510" s="38">
        <v>0</v>
      </c>
      <c r="AM510" s="38">
        <v>0</v>
      </c>
      <c r="AN510" s="129">
        <v>0</v>
      </c>
    </row>
    <row r="511" spans="1:40" ht="30" x14ac:dyDescent="0.25">
      <c r="A511" s="34" t="s">
        <v>977</v>
      </c>
      <c r="B511" s="35" t="s">
        <v>1032</v>
      </c>
      <c r="C511" s="34" t="s">
        <v>1033</v>
      </c>
      <c r="D511" s="38"/>
      <c r="E511" s="38"/>
      <c r="F511" s="38"/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129">
        <v>0</v>
      </c>
      <c r="N511" s="38"/>
      <c r="O511" s="38"/>
      <c r="P511" s="38">
        <v>0</v>
      </c>
      <c r="Q511" s="38">
        <v>0</v>
      </c>
      <c r="R511" s="38">
        <v>2.016</v>
      </c>
      <c r="S511" s="38">
        <v>0</v>
      </c>
      <c r="T511" s="38">
        <v>0</v>
      </c>
      <c r="U511" s="38">
        <v>0</v>
      </c>
      <c r="V511" s="129">
        <v>0</v>
      </c>
      <c r="W511" s="38"/>
      <c r="X511" s="38"/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129">
        <v>0</v>
      </c>
      <c r="AF511" s="38"/>
      <c r="AG511" s="38"/>
      <c r="AH511" s="38">
        <v>0</v>
      </c>
      <c r="AI511" s="38">
        <v>0</v>
      </c>
      <c r="AJ511" s="38">
        <v>2.016</v>
      </c>
      <c r="AK511" s="38">
        <v>0</v>
      </c>
      <c r="AL511" s="38">
        <v>0</v>
      </c>
      <c r="AM511" s="38">
        <v>0</v>
      </c>
      <c r="AN511" s="129">
        <v>0</v>
      </c>
    </row>
    <row r="512" spans="1:40" ht="30" x14ac:dyDescent="0.25">
      <c r="A512" s="34" t="s">
        <v>977</v>
      </c>
      <c r="B512" s="35" t="s">
        <v>1034</v>
      </c>
      <c r="C512" s="34" t="s">
        <v>1035</v>
      </c>
      <c r="D512" s="38"/>
      <c r="E512" s="38"/>
      <c r="F512" s="38"/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129">
        <v>0</v>
      </c>
      <c r="N512" s="38"/>
      <c r="O512" s="38"/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129">
        <v>0</v>
      </c>
      <c r="W512" s="38"/>
      <c r="X512" s="38"/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129">
        <v>0</v>
      </c>
      <c r="AF512" s="38"/>
      <c r="AG512" s="38"/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129">
        <v>0</v>
      </c>
    </row>
    <row r="513" spans="1:40" ht="30" x14ac:dyDescent="0.25">
      <c r="A513" s="34" t="s">
        <v>977</v>
      </c>
      <c r="B513" s="35" t="s">
        <v>1036</v>
      </c>
      <c r="C513" s="34" t="s">
        <v>1037</v>
      </c>
      <c r="D513" s="38"/>
      <c r="E513" s="38"/>
      <c r="F513" s="38"/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129">
        <v>0</v>
      </c>
      <c r="N513" s="38"/>
      <c r="O513" s="38"/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129">
        <v>0</v>
      </c>
      <c r="W513" s="38"/>
      <c r="X513" s="38"/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129">
        <v>0</v>
      </c>
      <c r="AF513" s="38"/>
      <c r="AG513" s="38"/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129">
        <v>0</v>
      </c>
    </row>
    <row r="514" spans="1:40" ht="30" x14ac:dyDescent="0.25">
      <c r="A514" s="34" t="s">
        <v>977</v>
      </c>
      <c r="B514" s="35" t="s">
        <v>1038</v>
      </c>
      <c r="C514" s="34" t="s">
        <v>1039</v>
      </c>
      <c r="D514" s="38"/>
      <c r="E514" s="38"/>
      <c r="F514" s="38"/>
      <c r="G514" s="38">
        <v>0</v>
      </c>
      <c r="H514" s="38">
        <v>0</v>
      </c>
      <c r="I514" s="38">
        <v>0.5</v>
      </c>
      <c r="J514" s="38">
        <v>0</v>
      </c>
      <c r="K514" s="38">
        <v>0</v>
      </c>
      <c r="L514" s="38">
        <v>0</v>
      </c>
      <c r="M514" s="129">
        <v>0</v>
      </c>
      <c r="N514" s="38"/>
      <c r="O514" s="38"/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129">
        <v>0</v>
      </c>
      <c r="W514" s="38"/>
      <c r="X514" s="38"/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129">
        <v>0</v>
      </c>
      <c r="AF514" s="38"/>
      <c r="AG514" s="38"/>
      <c r="AH514" s="38">
        <v>0</v>
      </c>
      <c r="AI514" s="38">
        <v>0</v>
      </c>
      <c r="AJ514" s="38">
        <v>0.5</v>
      </c>
      <c r="AK514" s="38">
        <v>0</v>
      </c>
      <c r="AL514" s="38">
        <v>0</v>
      </c>
      <c r="AM514" s="38">
        <v>0</v>
      </c>
      <c r="AN514" s="129">
        <v>0</v>
      </c>
    </row>
    <row r="515" spans="1:40" ht="30" x14ac:dyDescent="0.25">
      <c r="A515" s="34" t="s">
        <v>977</v>
      </c>
      <c r="B515" s="35" t="s">
        <v>1040</v>
      </c>
      <c r="C515" s="34" t="s">
        <v>1041</v>
      </c>
      <c r="D515" s="38"/>
      <c r="E515" s="38"/>
      <c r="F515" s="38"/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129">
        <v>0</v>
      </c>
      <c r="N515" s="38"/>
      <c r="O515" s="38"/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129">
        <v>0</v>
      </c>
      <c r="W515" s="38"/>
      <c r="X515" s="38"/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129">
        <v>0</v>
      </c>
      <c r="AF515" s="38"/>
      <c r="AG515" s="38"/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129">
        <v>0</v>
      </c>
    </row>
    <row r="516" spans="1:40" ht="30" x14ac:dyDescent="0.25">
      <c r="A516" s="34" t="s">
        <v>977</v>
      </c>
      <c r="B516" s="35" t="s">
        <v>1042</v>
      </c>
      <c r="C516" s="34" t="s">
        <v>1043</v>
      </c>
      <c r="D516" s="38"/>
      <c r="E516" s="38"/>
      <c r="F516" s="38"/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129">
        <v>0</v>
      </c>
      <c r="N516" s="38"/>
      <c r="O516" s="38"/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129">
        <v>0</v>
      </c>
      <c r="W516" s="38"/>
      <c r="X516" s="38"/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129">
        <v>0</v>
      </c>
      <c r="AF516" s="38"/>
      <c r="AG516" s="38"/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129">
        <v>0</v>
      </c>
    </row>
    <row r="517" spans="1:40" ht="30" x14ac:dyDescent="0.25">
      <c r="A517" s="34" t="s">
        <v>977</v>
      </c>
      <c r="B517" s="35" t="s">
        <v>1044</v>
      </c>
      <c r="C517" s="34" t="s">
        <v>1045</v>
      </c>
      <c r="D517" s="38"/>
      <c r="E517" s="38"/>
      <c r="F517" s="38"/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129">
        <v>0</v>
      </c>
      <c r="N517" s="38"/>
      <c r="O517" s="38"/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129">
        <v>0</v>
      </c>
      <c r="W517" s="38"/>
      <c r="X517" s="38"/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129">
        <v>0</v>
      </c>
      <c r="AF517" s="38"/>
      <c r="AG517" s="38"/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38">
        <v>0</v>
      </c>
      <c r="AN517" s="129">
        <v>0</v>
      </c>
    </row>
    <row r="518" spans="1:40" ht="30" x14ac:dyDescent="0.25">
      <c r="A518" s="34" t="s">
        <v>977</v>
      </c>
      <c r="B518" s="35" t="s">
        <v>1046</v>
      </c>
      <c r="C518" s="34" t="s">
        <v>1047</v>
      </c>
      <c r="D518" s="38"/>
      <c r="E518" s="38"/>
      <c r="F518" s="38"/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129">
        <v>0</v>
      </c>
      <c r="N518" s="38"/>
      <c r="O518" s="38"/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129">
        <v>0</v>
      </c>
      <c r="W518" s="38"/>
      <c r="X518" s="38"/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129">
        <v>0</v>
      </c>
      <c r="AF518" s="38"/>
      <c r="AG518" s="38"/>
      <c r="AH518" s="38">
        <v>0</v>
      </c>
      <c r="AI518" s="38">
        <v>0</v>
      </c>
      <c r="AJ518" s="38">
        <v>0</v>
      </c>
      <c r="AK518" s="38">
        <v>0</v>
      </c>
      <c r="AL518" s="38">
        <v>0</v>
      </c>
      <c r="AM518" s="38">
        <v>0</v>
      </c>
      <c r="AN518" s="129">
        <v>0</v>
      </c>
    </row>
    <row r="519" spans="1:40" ht="30" x14ac:dyDescent="0.25">
      <c r="A519" s="34" t="s">
        <v>977</v>
      </c>
      <c r="B519" s="35" t="s">
        <v>1048</v>
      </c>
      <c r="C519" s="34" t="s">
        <v>1049</v>
      </c>
      <c r="D519" s="38"/>
      <c r="E519" s="38"/>
      <c r="F519" s="38"/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129">
        <v>0</v>
      </c>
      <c r="N519" s="38"/>
      <c r="O519" s="38"/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129">
        <v>0</v>
      </c>
      <c r="W519" s="38"/>
      <c r="X519" s="38"/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129">
        <v>0</v>
      </c>
      <c r="AF519" s="38"/>
      <c r="AG519" s="38"/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38">
        <v>0</v>
      </c>
      <c r="AN519" s="129">
        <v>0</v>
      </c>
    </row>
    <row r="520" spans="1:40" ht="30" x14ac:dyDescent="0.25">
      <c r="A520" s="34" t="s">
        <v>977</v>
      </c>
      <c r="B520" s="35" t="s">
        <v>1050</v>
      </c>
      <c r="C520" s="34" t="s">
        <v>1051</v>
      </c>
      <c r="D520" s="38"/>
      <c r="E520" s="38"/>
      <c r="F520" s="38"/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129">
        <v>0</v>
      </c>
      <c r="N520" s="38"/>
      <c r="O520" s="38"/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129">
        <v>0</v>
      </c>
      <c r="W520" s="38"/>
      <c r="X520" s="38"/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129">
        <v>0</v>
      </c>
      <c r="AF520" s="38"/>
      <c r="AG520" s="38"/>
      <c r="AH520" s="38">
        <v>0</v>
      </c>
      <c r="AI520" s="38">
        <v>0</v>
      </c>
      <c r="AJ520" s="38">
        <v>0</v>
      </c>
      <c r="AK520" s="38">
        <v>0</v>
      </c>
      <c r="AL520" s="38">
        <v>0</v>
      </c>
      <c r="AM520" s="38">
        <v>0</v>
      </c>
      <c r="AN520" s="129">
        <v>0</v>
      </c>
    </row>
    <row r="521" spans="1:40" ht="30" x14ac:dyDescent="0.25">
      <c r="A521" s="34" t="s">
        <v>977</v>
      </c>
      <c r="B521" s="35" t="s">
        <v>1052</v>
      </c>
      <c r="C521" s="34" t="s">
        <v>1053</v>
      </c>
      <c r="D521" s="38"/>
      <c r="E521" s="38"/>
      <c r="F521" s="38"/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129">
        <v>0</v>
      </c>
      <c r="N521" s="38"/>
      <c r="O521" s="38"/>
      <c r="P521" s="38">
        <v>0</v>
      </c>
      <c r="Q521" s="38">
        <v>0</v>
      </c>
      <c r="R521" s="38">
        <v>0.54</v>
      </c>
      <c r="S521" s="38">
        <v>0</v>
      </c>
      <c r="T521" s="38">
        <v>0</v>
      </c>
      <c r="U521" s="38">
        <v>0</v>
      </c>
      <c r="V521" s="129">
        <v>0</v>
      </c>
      <c r="W521" s="38"/>
      <c r="X521" s="38"/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129">
        <v>0</v>
      </c>
      <c r="AF521" s="38"/>
      <c r="AG521" s="38"/>
      <c r="AH521" s="38">
        <v>0</v>
      </c>
      <c r="AI521" s="38">
        <v>0</v>
      </c>
      <c r="AJ521" s="38">
        <v>0.54</v>
      </c>
      <c r="AK521" s="38">
        <v>0</v>
      </c>
      <c r="AL521" s="38">
        <v>0</v>
      </c>
      <c r="AM521" s="38">
        <v>0</v>
      </c>
      <c r="AN521" s="129">
        <v>0</v>
      </c>
    </row>
    <row r="522" spans="1:40" ht="30" x14ac:dyDescent="0.25">
      <c r="A522" s="34" t="s">
        <v>977</v>
      </c>
      <c r="B522" s="35" t="s">
        <v>1054</v>
      </c>
      <c r="C522" s="34" t="s">
        <v>1055</v>
      </c>
      <c r="D522" s="38"/>
      <c r="E522" s="38"/>
      <c r="F522" s="38"/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129">
        <v>0</v>
      </c>
      <c r="N522" s="38"/>
      <c r="O522" s="38"/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129">
        <v>0</v>
      </c>
      <c r="W522" s="38"/>
      <c r="X522" s="38"/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129">
        <v>0</v>
      </c>
      <c r="AF522" s="38"/>
      <c r="AG522" s="38"/>
      <c r="AH522" s="38">
        <v>0</v>
      </c>
      <c r="AI522" s="38">
        <v>0</v>
      </c>
      <c r="AJ522" s="38">
        <v>0</v>
      </c>
      <c r="AK522" s="38">
        <v>0</v>
      </c>
      <c r="AL522" s="38">
        <v>0</v>
      </c>
      <c r="AM522" s="38">
        <v>0</v>
      </c>
      <c r="AN522" s="129">
        <v>0</v>
      </c>
    </row>
    <row r="523" spans="1:40" ht="30" x14ac:dyDescent="0.25">
      <c r="A523" s="34" t="s">
        <v>977</v>
      </c>
      <c r="B523" s="35" t="s">
        <v>1056</v>
      </c>
      <c r="C523" s="34" t="s">
        <v>1057</v>
      </c>
      <c r="D523" s="38"/>
      <c r="E523" s="38"/>
      <c r="F523" s="38"/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129">
        <v>0</v>
      </c>
      <c r="N523" s="38"/>
      <c r="O523" s="38"/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129">
        <v>0</v>
      </c>
      <c r="W523" s="38"/>
      <c r="X523" s="38"/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129">
        <v>0</v>
      </c>
      <c r="AF523" s="38"/>
      <c r="AG523" s="38"/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129">
        <v>0</v>
      </c>
    </row>
    <row r="524" spans="1:40" ht="30" x14ac:dyDescent="0.25">
      <c r="A524" s="34" t="s">
        <v>977</v>
      </c>
      <c r="B524" s="35" t="s">
        <v>1058</v>
      </c>
      <c r="C524" s="34" t="s">
        <v>1059</v>
      </c>
      <c r="D524" s="38"/>
      <c r="E524" s="38"/>
      <c r="F524" s="38"/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129">
        <v>0</v>
      </c>
      <c r="N524" s="38"/>
      <c r="O524" s="38"/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129">
        <v>0</v>
      </c>
      <c r="W524" s="38"/>
      <c r="X524" s="38"/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129">
        <v>0</v>
      </c>
      <c r="AF524" s="38"/>
      <c r="AG524" s="38"/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129">
        <v>0</v>
      </c>
    </row>
    <row r="525" spans="1:40" ht="30" x14ac:dyDescent="0.25">
      <c r="A525" s="34" t="s">
        <v>977</v>
      </c>
      <c r="B525" s="35" t="s">
        <v>1060</v>
      </c>
      <c r="C525" s="34" t="s">
        <v>1061</v>
      </c>
      <c r="D525" s="38"/>
      <c r="E525" s="38"/>
      <c r="F525" s="38"/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129">
        <v>0</v>
      </c>
      <c r="N525" s="38"/>
      <c r="O525" s="38"/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129">
        <v>0</v>
      </c>
      <c r="W525" s="38"/>
      <c r="X525" s="38"/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129">
        <v>0</v>
      </c>
      <c r="AF525" s="38"/>
      <c r="AG525" s="38"/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129">
        <v>0</v>
      </c>
    </row>
    <row r="526" spans="1:40" ht="30" x14ac:dyDescent="0.25">
      <c r="A526" s="34" t="s">
        <v>977</v>
      </c>
      <c r="B526" s="35" t="s">
        <v>1062</v>
      </c>
      <c r="C526" s="34" t="s">
        <v>1063</v>
      </c>
      <c r="D526" s="38"/>
      <c r="E526" s="38"/>
      <c r="F526" s="38"/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129">
        <v>0</v>
      </c>
      <c r="N526" s="38"/>
      <c r="O526" s="38"/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129">
        <v>0</v>
      </c>
      <c r="W526" s="38"/>
      <c r="X526" s="38"/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129">
        <v>0</v>
      </c>
      <c r="AF526" s="38"/>
      <c r="AG526" s="38"/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129">
        <v>0</v>
      </c>
    </row>
    <row r="527" spans="1:40" ht="30" x14ac:dyDescent="0.25">
      <c r="A527" s="34" t="s">
        <v>977</v>
      </c>
      <c r="B527" s="35" t="s">
        <v>1064</v>
      </c>
      <c r="C527" s="34" t="s">
        <v>1065</v>
      </c>
      <c r="D527" s="38"/>
      <c r="E527" s="38"/>
      <c r="F527" s="38"/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129">
        <v>0</v>
      </c>
      <c r="N527" s="38"/>
      <c r="O527" s="38"/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129">
        <v>0</v>
      </c>
      <c r="W527" s="38"/>
      <c r="X527" s="38"/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129">
        <v>0</v>
      </c>
      <c r="AF527" s="38"/>
      <c r="AG527" s="38"/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129">
        <v>0</v>
      </c>
    </row>
    <row r="528" spans="1:40" ht="30" x14ac:dyDescent="0.25">
      <c r="A528" s="34" t="s">
        <v>977</v>
      </c>
      <c r="B528" s="35" t="s">
        <v>1066</v>
      </c>
      <c r="C528" s="34" t="s">
        <v>1067</v>
      </c>
      <c r="D528" s="38"/>
      <c r="E528" s="38"/>
      <c r="F528" s="38"/>
      <c r="G528" s="38">
        <v>0</v>
      </c>
      <c r="H528" s="38">
        <v>0</v>
      </c>
      <c r="I528" s="38">
        <v>0.45800000000000002</v>
      </c>
      <c r="J528" s="38">
        <v>0</v>
      </c>
      <c r="K528" s="38">
        <v>0</v>
      </c>
      <c r="L528" s="38">
        <v>0</v>
      </c>
      <c r="M528" s="129">
        <v>0</v>
      </c>
      <c r="N528" s="38"/>
      <c r="O528" s="38"/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129">
        <v>0</v>
      </c>
      <c r="W528" s="38"/>
      <c r="X528" s="38"/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129">
        <v>0</v>
      </c>
      <c r="AF528" s="38"/>
      <c r="AG528" s="38"/>
      <c r="AH528" s="38">
        <v>0</v>
      </c>
      <c r="AI528" s="38">
        <v>0</v>
      </c>
      <c r="AJ528" s="38">
        <v>0.45800000000000002</v>
      </c>
      <c r="AK528" s="38">
        <v>0</v>
      </c>
      <c r="AL528" s="38">
        <v>0</v>
      </c>
      <c r="AM528" s="38">
        <v>0</v>
      </c>
      <c r="AN528" s="129">
        <v>0</v>
      </c>
    </row>
    <row r="529" spans="1:40" ht="30" x14ac:dyDescent="0.25">
      <c r="A529" s="34" t="s">
        <v>977</v>
      </c>
      <c r="B529" s="35" t="s">
        <v>1068</v>
      </c>
      <c r="C529" s="34" t="s">
        <v>1069</v>
      </c>
      <c r="D529" s="38"/>
      <c r="E529" s="38"/>
      <c r="F529" s="38"/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129">
        <v>0</v>
      </c>
      <c r="N529" s="38"/>
      <c r="O529" s="38"/>
      <c r="P529" s="38">
        <v>0</v>
      </c>
      <c r="Q529" s="38">
        <v>0</v>
      </c>
      <c r="R529" s="38">
        <v>0.39</v>
      </c>
      <c r="S529" s="38">
        <v>0</v>
      </c>
      <c r="T529" s="38">
        <v>0</v>
      </c>
      <c r="U529" s="38">
        <v>0</v>
      </c>
      <c r="V529" s="129">
        <v>0</v>
      </c>
      <c r="W529" s="38"/>
      <c r="X529" s="38"/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129">
        <v>0</v>
      </c>
      <c r="AF529" s="38"/>
      <c r="AG529" s="38"/>
      <c r="AH529" s="38">
        <v>0</v>
      </c>
      <c r="AI529" s="38">
        <v>0</v>
      </c>
      <c r="AJ529" s="38">
        <v>0.39</v>
      </c>
      <c r="AK529" s="38">
        <v>0</v>
      </c>
      <c r="AL529" s="38">
        <v>0</v>
      </c>
      <c r="AM529" s="38">
        <v>0</v>
      </c>
      <c r="AN529" s="129">
        <v>0</v>
      </c>
    </row>
    <row r="530" spans="1:40" ht="30" x14ac:dyDescent="0.25">
      <c r="A530" s="34" t="s">
        <v>977</v>
      </c>
      <c r="B530" s="35" t="s">
        <v>1070</v>
      </c>
      <c r="C530" s="34" t="s">
        <v>1071</v>
      </c>
      <c r="D530" s="38"/>
      <c r="E530" s="38"/>
      <c r="F530" s="38"/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</v>
      </c>
      <c r="M530" s="129">
        <v>0</v>
      </c>
      <c r="N530" s="38"/>
      <c r="O530" s="38"/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129">
        <v>0</v>
      </c>
      <c r="W530" s="38"/>
      <c r="X530" s="38"/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129">
        <v>0</v>
      </c>
      <c r="AF530" s="38"/>
      <c r="AG530" s="38"/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38">
        <v>0</v>
      </c>
      <c r="AN530" s="129">
        <v>0</v>
      </c>
    </row>
    <row r="531" spans="1:40" ht="30" x14ac:dyDescent="0.25">
      <c r="A531" s="34" t="s">
        <v>977</v>
      </c>
      <c r="B531" s="35" t="s">
        <v>1072</v>
      </c>
      <c r="C531" s="34" t="s">
        <v>1073</v>
      </c>
      <c r="D531" s="38"/>
      <c r="E531" s="38"/>
      <c r="F531" s="38"/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</v>
      </c>
      <c r="M531" s="129">
        <v>0</v>
      </c>
      <c r="N531" s="38"/>
      <c r="O531" s="38"/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129">
        <v>0</v>
      </c>
      <c r="W531" s="38"/>
      <c r="X531" s="38"/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129">
        <v>0</v>
      </c>
      <c r="AF531" s="38"/>
      <c r="AG531" s="38"/>
      <c r="AH531" s="38">
        <v>0</v>
      </c>
      <c r="AI531" s="38">
        <v>0</v>
      </c>
      <c r="AJ531" s="38">
        <v>0</v>
      </c>
      <c r="AK531" s="38">
        <v>0</v>
      </c>
      <c r="AL531" s="38">
        <v>0</v>
      </c>
      <c r="AM531" s="38">
        <v>0</v>
      </c>
      <c r="AN531" s="129">
        <v>0</v>
      </c>
    </row>
    <row r="532" spans="1:40" ht="30" x14ac:dyDescent="0.25">
      <c r="A532" s="34" t="s">
        <v>977</v>
      </c>
      <c r="B532" s="35" t="s">
        <v>1074</v>
      </c>
      <c r="C532" s="34" t="s">
        <v>1075</v>
      </c>
      <c r="D532" s="38"/>
      <c r="E532" s="38"/>
      <c r="F532" s="38"/>
      <c r="G532" s="38">
        <v>0</v>
      </c>
      <c r="H532" s="38">
        <v>0</v>
      </c>
      <c r="I532" s="38">
        <v>0</v>
      </c>
      <c r="J532" s="38">
        <v>0</v>
      </c>
      <c r="K532" s="38">
        <v>0</v>
      </c>
      <c r="L532" s="38">
        <v>0</v>
      </c>
      <c r="M532" s="129">
        <v>0</v>
      </c>
      <c r="N532" s="38"/>
      <c r="O532" s="38"/>
      <c r="P532" s="38">
        <v>0</v>
      </c>
      <c r="Q532" s="38">
        <v>0</v>
      </c>
      <c r="R532" s="38">
        <v>0</v>
      </c>
      <c r="S532" s="38">
        <v>0</v>
      </c>
      <c r="T532" s="38">
        <v>0</v>
      </c>
      <c r="U532" s="38">
        <v>0</v>
      </c>
      <c r="V532" s="129">
        <v>0</v>
      </c>
      <c r="W532" s="38"/>
      <c r="X532" s="38"/>
      <c r="Y532" s="38">
        <v>0</v>
      </c>
      <c r="Z532" s="38">
        <v>0</v>
      </c>
      <c r="AA532" s="38">
        <v>0</v>
      </c>
      <c r="AB532" s="38">
        <v>0</v>
      </c>
      <c r="AC532" s="38">
        <v>0</v>
      </c>
      <c r="AD532" s="38">
        <v>0</v>
      </c>
      <c r="AE532" s="129">
        <v>0</v>
      </c>
      <c r="AF532" s="38"/>
      <c r="AG532" s="38"/>
      <c r="AH532" s="38">
        <v>0</v>
      </c>
      <c r="AI532" s="38">
        <v>0</v>
      </c>
      <c r="AJ532" s="38">
        <v>0</v>
      </c>
      <c r="AK532" s="38">
        <v>0</v>
      </c>
      <c r="AL532" s="38">
        <v>0</v>
      </c>
      <c r="AM532" s="38">
        <v>0</v>
      </c>
      <c r="AN532" s="129">
        <v>0</v>
      </c>
    </row>
    <row r="533" spans="1:40" ht="30" x14ac:dyDescent="0.25">
      <c r="A533" s="34" t="s">
        <v>977</v>
      </c>
      <c r="B533" s="35" t="s">
        <v>1076</v>
      </c>
      <c r="C533" s="34" t="s">
        <v>1077</v>
      </c>
      <c r="D533" s="38"/>
      <c r="E533" s="38"/>
      <c r="F533" s="38"/>
      <c r="G533" s="38">
        <v>0</v>
      </c>
      <c r="H533" s="38">
        <v>0</v>
      </c>
      <c r="I533" s="38">
        <v>0</v>
      </c>
      <c r="J533" s="38">
        <v>0</v>
      </c>
      <c r="K533" s="38">
        <v>0</v>
      </c>
      <c r="L533" s="38">
        <v>0</v>
      </c>
      <c r="M533" s="129">
        <v>0</v>
      </c>
      <c r="N533" s="38"/>
      <c r="O533" s="38"/>
      <c r="P533" s="38">
        <v>0</v>
      </c>
      <c r="Q533" s="38">
        <v>0</v>
      </c>
      <c r="R533" s="38">
        <v>0</v>
      </c>
      <c r="S533" s="38">
        <v>0</v>
      </c>
      <c r="T533" s="38">
        <v>0</v>
      </c>
      <c r="U533" s="38">
        <v>0</v>
      </c>
      <c r="V533" s="129">
        <v>0</v>
      </c>
      <c r="W533" s="38"/>
      <c r="X533" s="38"/>
      <c r="Y533" s="38">
        <v>0</v>
      </c>
      <c r="Z533" s="38">
        <v>0</v>
      </c>
      <c r="AA533" s="38">
        <v>0</v>
      </c>
      <c r="AB533" s="38">
        <v>0</v>
      </c>
      <c r="AC533" s="38">
        <v>0</v>
      </c>
      <c r="AD533" s="38">
        <v>0</v>
      </c>
      <c r="AE533" s="129">
        <v>0</v>
      </c>
      <c r="AF533" s="38"/>
      <c r="AG533" s="38"/>
      <c r="AH533" s="38">
        <v>0</v>
      </c>
      <c r="AI533" s="38">
        <v>0</v>
      </c>
      <c r="AJ533" s="38">
        <v>0</v>
      </c>
      <c r="AK533" s="38">
        <v>0</v>
      </c>
      <c r="AL533" s="38">
        <v>0</v>
      </c>
      <c r="AM533" s="38">
        <v>0</v>
      </c>
      <c r="AN533" s="129">
        <v>0</v>
      </c>
    </row>
    <row r="534" spans="1:40" ht="30" x14ac:dyDescent="0.25">
      <c r="A534" s="34" t="s">
        <v>977</v>
      </c>
      <c r="B534" s="35" t="s">
        <v>1078</v>
      </c>
      <c r="C534" s="34" t="s">
        <v>1079</v>
      </c>
      <c r="D534" s="38"/>
      <c r="E534" s="38"/>
      <c r="F534" s="38"/>
      <c r="G534" s="38">
        <v>0</v>
      </c>
      <c r="H534" s="38">
        <v>0</v>
      </c>
      <c r="I534" s="38">
        <v>0</v>
      </c>
      <c r="J534" s="38">
        <v>0</v>
      </c>
      <c r="K534" s="38">
        <v>0</v>
      </c>
      <c r="L534" s="38">
        <v>0</v>
      </c>
      <c r="M534" s="129">
        <v>0</v>
      </c>
      <c r="N534" s="38"/>
      <c r="O534" s="38"/>
      <c r="P534" s="38">
        <v>0</v>
      </c>
      <c r="Q534" s="38">
        <v>0</v>
      </c>
      <c r="R534" s="38">
        <v>0.55600000000000005</v>
      </c>
      <c r="S534" s="38">
        <v>0</v>
      </c>
      <c r="T534" s="38">
        <v>0</v>
      </c>
      <c r="U534" s="38">
        <v>0</v>
      </c>
      <c r="V534" s="129">
        <v>0</v>
      </c>
      <c r="W534" s="38"/>
      <c r="X534" s="38"/>
      <c r="Y534" s="38">
        <v>0</v>
      </c>
      <c r="Z534" s="38">
        <v>0</v>
      </c>
      <c r="AA534" s="38">
        <v>0</v>
      </c>
      <c r="AB534" s="38">
        <v>0</v>
      </c>
      <c r="AC534" s="38">
        <v>0</v>
      </c>
      <c r="AD534" s="38">
        <v>0</v>
      </c>
      <c r="AE534" s="129">
        <v>0</v>
      </c>
      <c r="AF534" s="38"/>
      <c r="AG534" s="38"/>
      <c r="AH534" s="38">
        <v>0</v>
      </c>
      <c r="AI534" s="38">
        <v>0</v>
      </c>
      <c r="AJ534" s="38">
        <v>0.55600000000000005</v>
      </c>
      <c r="AK534" s="38">
        <v>0</v>
      </c>
      <c r="AL534" s="38">
        <v>0</v>
      </c>
      <c r="AM534" s="38">
        <v>0</v>
      </c>
      <c r="AN534" s="129">
        <v>0</v>
      </c>
    </row>
    <row r="535" spans="1:40" ht="30" x14ac:dyDescent="0.25">
      <c r="A535" s="34" t="s">
        <v>977</v>
      </c>
      <c r="B535" s="35" t="s">
        <v>1080</v>
      </c>
      <c r="C535" s="34" t="s">
        <v>1081</v>
      </c>
      <c r="D535" s="38"/>
      <c r="E535" s="38"/>
      <c r="F535" s="38"/>
      <c r="G535" s="38">
        <v>0</v>
      </c>
      <c r="H535" s="38">
        <v>0</v>
      </c>
      <c r="I535" s="38">
        <v>0.42</v>
      </c>
      <c r="J535" s="38">
        <v>0</v>
      </c>
      <c r="K535" s="38">
        <v>0</v>
      </c>
      <c r="L535" s="38">
        <v>0</v>
      </c>
      <c r="M535" s="129">
        <v>0</v>
      </c>
      <c r="N535" s="38"/>
      <c r="O535" s="38"/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129">
        <v>0</v>
      </c>
      <c r="W535" s="38"/>
      <c r="X535" s="38"/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129">
        <v>0</v>
      </c>
      <c r="AF535" s="38"/>
      <c r="AG535" s="38"/>
      <c r="AH535" s="38">
        <v>0</v>
      </c>
      <c r="AI535" s="38">
        <v>0</v>
      </c>
      <c r="AJ535" s="38">
        <v>0.42</v>
      </c>
      <c r="AK535" s="38">
        <v>0</v>
      </c>
      <c r="AL535" s="38">
        <v>0</v>
      </c>
      <c r="AM535" s="38">
        <v>0</v>
      </c>
      <c r="AN535" s="129">
        <v>0</v>
      </c>
    </row>
    <row r="536" spans="1:40" ht="30" x14ac:dyDescent="0.25">
      <c r="A536" s="34" t="s">
        <v>977</v>
      </c>
      <c r="B536" s="35" t="s">
        <v>1082</v>
      </c>
      <c r="C536" s="34" t="s">
        <v>1083</v>
      </c>
      <c r="D536" s="38"/>
      <c r="E536" s="38"/>
      <c r="F536" s="38"/>
      <c r="G536" s="38">
        <v>0</v>
      </c>
      <c r="H536" s="38">
        <v>0</v>
      </c>
      <c r="I536" s="38">
        <v>0.26100000000000001</v>
      </c>
      <c r="J536" s="38">
        <v>0</v>
      </c>
      <c r="K536" s="38">
        <v>0</v>
      </c>
      <c r="L536" s="38">
        <v>0</v>
      </c>
      <c r="M536" s="129">
        <v>0</v>
      </c>
      <c r="N536" s="38"/>
      <c r="O536" s="38"/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129">
        <v>0</v>
      </c>
      <c r="W536" s="38"/>
      <c r="X536" s="38"/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129">
        <v>0</v>
      </c>
      <c r="AF536" s="38"/>
      <c r="AG536" s="38"/>
      <c r="AH536" s="38">
        <v>0</v>
      </c>
      <c r="AI536" s="38">
        <v>0</v>
      </c>
      <c r="AJ536" s="38">
        <v>0.26100000000000001</v>
      </c>
      <c r="AK536" s="38">
        <v>0</v>
      </c>
      <c r="AL536" s="38">
        <v>0</v>
      </c>
      <c r="AM536" s="38">
        <v>0</v>
      </c>
      <c r="AN536" s="129">
        <v>0</v>
      </c>
    </row>
    <row r="537" spans="1:40" ht="30" x14ac:dyDescent="0.25">
      <c r="A537" s="34" t="s">
        <v>977</v>
      </c>
      <c r="B537" s="35" t="s">
        <v>1084</v>
      </c>
      <c r="C537" s="34" t="s">
        <v>1085</v>
      </c>
      <c r="D537" s="38"/>
      <c r="E537" s="38"/>
      <c r="F537" s="38"/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129">
        <v>0</v>
      </c>
      <c r="N537" s="38"/>
      <c r="O537" s="38"/>
      <c r="P537" s="38">
        <v>0</v>
      </c>
      <c r="Q537" s="38">
        <v>0</v>
      </c>
      <c r="R537" s="38">
        <v>1.5499999999999998</v>
      </c>
      <c r="S537" s="38">
        <v>0</v>
      </c>
      <c r="T537" s="38">
        <v>0</v>
      </c>
      <c r="U537" s="38">
        <v>0</v>
      </c>
      <c r="V537" s="129">
        <v>0</v>
      </c>
      <c r="W537" s="38"/>
      <c r="X537" s="38"/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129">
        <v>0</v>
      </c>
      <c r="AF537" s="38"/>
      <c r="AG537" s="38"/>
      <c r="AH537" s="38">
        <v>0</v>
      </c>
      <c r="AI537" s="38">
        <v>0</v>
      </c>
      <c r="AJ537" s="38">
        <v>1.5499999999999998</v>
      </c>
      <c r="AK537" s="38">
        <v>0</v>
      </c>
      <c r="AL537" s="38">
        <v>0</v>
      </c>
      <c r="AM537" s="38">
        <v>0</v>
      </c>
      <c r="AN537" s="129">
        <v>0</v>
      </c>
    </row>
    <row r="538" spans="1:40" ht="30" x14ac:dyDescent="0.25">
      <c r="A538" s="34" t="s">
        <v>977</v>
      </c>
      <c r="B538" s="35" t="s">
        <v>1086</v>
      </c>
      <c r="C538" s="34" t="s">
        <v>1087</v>
      </c>
      <c r="D538" s="38"/>
      <c r="E538" s="38"/>
      <c r="F538" s="38"/>
      <c r="G538" s="38">
        <v>0</v>
      </c>
      <c r="H538" s="38">
        <v>0</v>
      </c>
      <c r="I538" s="38">
        <v>0.38700000000000001</v>
      </c>
      <c r="J538" s="38">
        <v>0</v>
      </c>
      <c r="K538" s="38">
        <v>0</v>
      </c>
      <c r="L538" s="38">
        <v>0</v>
      </c>
      <c r="M538" s="129">
        <v>0</v>
      </c>
      <c r="N538" s="38"/>
      <c r="O538" s="38"/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129">
        <v>0</v>
      </c>
      <c r="W538" s="38"/>
      <c r="X538" s="38"/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129">
        <v>0</v>
      </c>
      <c r="AF538" s="38"/>
      <c r="AG538" s="38"/>
      <c r="AH538" s="38">
        <v>0</v>
      </c>
      <c r="AI538" s="38">
        <v>0</v>
      </c>
      <c r="AJ538" s="38">
        <v>0.38700000000000001</v>
      </c>
      <c r="AK538" s="38">
        <v>0</v>
      </c>
      <c r="AL538" s="38">
        <v>0</v>
      </c>
      <c r="AM538" s="38">
        <v>0</v>
      </c>
      <c r="AN538" s="129">
        <v>0</v>
      </c>
    </row>
    <row r="539" spans="1:40" ht="30" x14ac:dyDescent="0.25">
      <c r="A539" s="34" t="s">
        <v>977</v>
      </c>
      <c r="B539" s="35" t="s">
        <v>1088</v>
      </c>
      <c r="C539" s="34" t="s">
        <v>1089</v>
      </c>
      <c r="D539" s="38"/>
      <c r="E539" s="38"/>
      <c r="F539" s="38"/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129">
        <v>0</v>
      </c>
      <c r="N539" s="38"/>
      <c r="O539" s="38"/>
      <c r="P539" s="38">
        <v>0</v>
      </c>
      <c r="Q539" s="38">
        <v>0</v>
      </c>
      <c r="R539" s="38">
        <v>0.7</v>
      </c>
      <c r="S539" s="38">
        <v>0</v>
      </c>
      <c r="T539" s="38">
        <v>0</v>
      </c>
      <c r="U539" s="38">
        <v>0</v>
      </c>
      <c r="V539" s="129">
        <v>0</v>
      </c>
      <c r="W539" s="38"/>
      <c r="X539" s="38"/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129">
        <v>0</v>
      </c>
      <c r="AF539" s="38"/>
      <c r="AG539" s="38"/>
      <c r="AH539" s="38">
        <v>0</v>
      </c>
      <c r="AI539" s="38">
        <v>0</v>
      </c>
      <c r="AJ539" s="38">
        <v>0.7</v>
      </c>
      <c r="AK539" s="38">
        <v>0</v>
      </c>
      <c r="AL539" s="38">
        <v>0</v>
      </c>
      <c r="AM539" s="38">
        <v>0</v>
      </c>
      <c r="AN539" s="129">
        <v>0</v>
      </c>
    </row>
    <row r="540" spans="1:40" ht="30" x14ac:dyDescent="0.25">
      <c r="A540" s="34" t="s">
        <v>977</v>
      </c>
      <c r="B540" s="35" t="s">
        <v>1090</v>
      </c>
      <c r="C540" s="34" t="s">
        <v>1091</v>
      </c>
      <c r="D540" s="38"/>
      <c r="E540" s="38"/>
      <c r="F540" s="38"/>
      <c r="G540" s="38">
        <v>0</v>
      </c>
      <c r="H540" s="38">
        <v>0</v>
      </c>
      <c r="I540" s="38">
        <v>0.23</v>
      </c>
      <c r="J540" s="38">
        <v>0</v>
      </c>
      <c r="K540" s="38">
        <v>0</v>
      </c>
      <c r="L540" s="38">
        <v>0</v>
      </c>
      <c r="M540" s="129">
        <v>0</v>
      </c>
      <c r="N540" s="38"/>
      <c r="O540" s="38"/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129">
        <v>0</v>
      </c>
      <c r="W540" s="38"/>
      <c r="X540" s="38"/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129">
        <v>0</v>
      </c>
      <c r="AF540" s="38"/>
      <c r="AG540" s="38"/>
      <c r="AH540" s="38">
        <v>0</v>
      </c>
      <c r="AI540" s="38">
        <v>0</v>
      </c>
      <c r="AJ540" s="38">
        <v>0.23</v>
      </c>
      <c r="AK540" s="38">
        <v>0</v>
      </c>
      <c r="AL540" s="38">
        <v>0</v>
      </c>
      <c r="AM540" s="38">
        <v>0</v>
      </c>
      <c r="AN540" s="129">
        <v>0</v>
      </c>
    </row>
    <row r="541" spans="1:40" ht="30" x14ac:dyDescent="0.25">
      <c r="A541" s="34" t="s">
        <v>977</v>
      </c>
      <c r="B541" s="35" t="s">
        <v>1092</v>
      </c>
      <c r="C541" s="34" t="s">
        <v>1093</v>
      </c>
      <c r="D541" s="38"/>
      <c r="E541" s="38"/>
      <c r="F541" s="38"/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129">
        <v>0</v>
      </c>
      <c r="N541" s="38"/>
      <c r="O541" s="38"/>
      <c r="P541" s="38">
        <v>0</v>
      </c>
      <c r="Q541" s="38">
        <v>0</v>
      </c>
      <c r="R541" s="38">
        <v>0.38</v>
      </c>
      <c r="S541" s="38">
        <v>0</v>
      </c>
      <c r="T541" s="38">
        <v>0</v>
      </c>
      <c r="U541" s="38">
        <v>0</v>
      </c>
      <c r="V541" s="129">
        <v>0</v>
      </c>
      <c r="W541" s="38"/>
      <c r="X541" s="38"/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129">
        <v>0</v>
      </c>
      <c r="AF541" s="38"/>
      <c r="AG541" s="38"/>
      <c r="AH541" s="38">
        <v>0</v>
      </c>
      <c r="AI541" s="38">
        <v>0</v>
      </c>
      <c r="AJ541" s="38">
        <v>0.38</v>
      </c>
      <c r="AK541" s="38">
        <v>0</v>
      </c>
      <c r="AL541" s="38">
        <v>0</v>
      </c>
      <c r="AM541" s="38">
        <v>0</v>
      </c>
      <c r="AN541" s="129">
        <v>0</v>
      </c>
    </row>
    <row r="542" spans="1:40" ht="30" x14ac:dyDescent="0.25">
      <c r="A542" s="34" t="s">
        <v>977</v>
      </c>
      <c r="B542" s="35" t="s">
        <v>1094</v>
      </c>
      <c r="C542" s="34" t="s">
        <v>1095</v>
      </c>
      <c r="D542" s="38"/>
      <c r="E542" s="38"/>
      <c r="F542" s="38"/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129">
        <v>0</v>
      </c>
      <c r="N542" s="38"/>
      <c r="O542" s="38"/>
      <c r="P542" s="38">
        <v>0</v>
      </c>
      <c r="Q542" s="38">
        <v>0</v>
      </c>
      <c r="R542" s="38">
        <v>0.3</v>
      </c>
      <c r="S542" s="38">
        <v>0</v>
      </c>
      <c r="T542" s="38">
        <v>0</v>
      </c>
      <c r="U542" s="38">
        <v>0</v>
      </c>
      <c r="V542" s="129">
        <v>0</v>
      </c>
      <c r="W542" s="38"/>
      <c r="X542" s="38"/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129">
        <v>0</v>
      </c>
      <c r="AF542" s="38"/>
      <c r="AG542" s="38"/>
      <c r="AH542" s="38">
        <v>0</v>
      </c>
      <c r="AI542" s="38">
        <v>0</v>
      </c>
      <c r="AJ542" s="38">
        <v>0.3</v>
      </c>
      <c r="AK542" s="38">
        <v>0</v>
      </c>
      <c r="AL542" s="38">
        <v>0</v>
      </c>
      <c r="AM542" s="38">
        <v>0</v>
      </c>
      <c r="AN542" s="129">
        <v>0</v>
      </c>
    </row>
    <row r="543" spans="1:40" ht="30" x14ac:dyDescent="0.25">
      <c r="A543" s="34" t="s">
        <v>977</v>
      </c>
      <c r="B543" s="35" t="s">
        <v>1096</v>
      </c>
      <c r="C543" s="34" t="s">
        <v>1097</v>
      </c>
      <c r="D543" s="38"/>
      <c r="E543" s="38"/>
      <c r="F543" s="38"/>
      <c r="G543" s="38">
        <v>0</v>
      </c>
      <c r="H543" s="38">
        <v>0</v>
      </c>
      <c r="I543" s="38">
        <v>0.49</v>
      </c>
      <c r="J543" s="38">
        <v>0</v>
      </c>
      <c r="K543" s="38">
        <v>0</v>
      </c>
      <c r="L543" s="38">
        <v>0</v>
      </c>
      <c r="M543" s="129">
        <v>0</v>
      </c>
      <c r="N543" s="38"/>
      <c r="O543" s="38"/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129">
        <v>0</v>
      </c>
      <c r="W543" s="38"/>
      <c r="X543" s="38"/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129">
        <v>0</v>
      </c>
      <c r="AF543" s="38"/>
      <c r="AG543" s="38"/>
      <c r="AH543" s="38">
        <v>0</v>
      </c>
      <c r="AI543" s="38">
        <v>0</v>
      </c>
      <c r="AJ543" s="38">
        <v>0.49</v>
      </c>
      <c r="AK543" s="38">
        <v>0</v>
      </c>
      <c r="AL543" s="38">
        <v>0</v>
      </c>
      <c r="AM543" s="38">
        <v>0</v>
      </c>
      <c r="AN543" s="129">
        <v>0</v>
      </c>
    </row>
    <row r="544" spans="1:40" ht="30" x14ac:dyDescent="0.25">
      <c r="A544" s="34" t="s">
        <v>977</v>
      </c>
      <c r="B544" s="35" t="s">
        <v>1098</v>
      </c>
      <c r="C544" s="34" t="s">
        <v>1099</v>
      </c>
      <c r="D544" s="38"/>
      <c r="E544" s="38"/>
      <c r="F544" s="38"/>
      <c r="G544" s="38">
        <v>0</v>
      </c>
      <c r="H544" s="38">
        <v>0</v>
      </c>
      <c r="I544" s="38">
        <v>0.13</v>
      </c>
      <c r="J544" s="38">
        <v>0</v>
      </c>
      <c r="K544" s="38">
        <v>0</v>
      </c>
      <c r="L544" s="38">
        <v>0</v>
      </c>
      <c r="M544" s="129">
        <v>0</v>
      </c>
      <c r="N544" s="38"/>
      <c r="O544" s="38"/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129">
        <v>0</v>
      </c>
      <c r="W544" s="38"/>
      <c r="X544" s="38"/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129">
        <v>0</v>
      </c>
      <c r="AF544" s="38"/>
      <c r="AG544" s="38"/>
      <c r="AH544" s="38">
        <v>0</v>
      </c>
      <c r="AI544" s="38">
        <v>0</v>
      </c>
      <c r="AJ544" s="38">
        <v>0.13</v>
      </c>
      <c r="AK544" s="38">
        <v>0</v>
      </c>
      <c r="AL544" s="38">
        <v>0</v>
      </c>
      <c r="AM544" s="38">
        <v>0</v>
      </c>
      <c r="AN544" s="129">
        <v>0</v>
      </c>
    </row>
    <row r="545" spans="1:40" ht="30" x14ac:dyDescent="0.25">
      <c r="A545" s="34" t="s">
        <v>977</v>
      </c>
      <c r="B545" s="35" t="s">
        <v>1100</v>
      </c>
      <c r="C545" s="34" t="s">
        <v>1101</v>
      </c>
      <c r="D545" s="38"/>
      <c r="E545" s="38"/>
      <c r="F545" s="38"/>
      <c r="G545" s="38">
        <v>0</v>
      </c>
      <c r="H545" s="38">
        <v>0</v>
      </c>
      <c r="I545" s="38">
        <v>0.56499999999999995</v>
      </c>
      <c r="J545" s="38">
        <v>0</v>
      </c>
      <c r="K545" s="38">
        <v>0</v>
      </c>
      <c r="L545" s="38">
        <v>0</v>
      </c>
      <c r="M545" s="129">
        <v>0</v>
      </c>
      <c r="N545" s="38"/>
      <c r="O545" s="38"/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129">
        <v>0</v>
      </c>
      <c r="W545" s="38"/>
      <c r="X545" s="38"/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129">
        <v>0</v>
      </c>
      <c r="AF545" s="38"/>
      <c r="AG545" s="38"/>
      <c r="AH545" s="38">
        <v>0</v>
      </c>
      <c r="AI545" s="38">
        <v>0</v>
      </c>
      <c r="AJ545" s="38">
        <v>0.56499999999999995</v>
      </c>
      <c r="AK545" s="38">
        <v>0</v>
      </c>
      <c r="AL545" s="38">
        <v>0</v>
      </c>
      <c r="AM545" s="38">
        <v>0</v>
      </c>
      <c r="AN545" s="129">
        <v>0</v>
      </c>
    </row>
    <row r="546" spans="1:40" ht="30" x14ac:dyDescent="0.25">
      <c r="A546" s="34" t="s">
        <v>977</v>
      </c>
      <c r="B546" s="35" t="s">
        <v>1102</v>
      </c>
      <c r="C546" s="34" t="s">
        <v>1103</v>
      </c>
      <c r="D546" s="38"/>
      <c r="E546" s="38"/>
      <c r="F546" s="38"/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129">
        <v>0</v>
      </c>
      <c r="N546" s="38"/>
      <c r="O546" s="38"/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129">
        <v>0</v>
      </c>
      <c r="W546" s="38"/>
      <c r="X546" s="38"/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129">
        <v>0</v>
      </c>
      <c r="AF546" s="38"/>
      <c r="AG546" s="38"/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38">
        <v>0</v>
      </c>
      <c r="AN546" s="129">
        <v>0</v>
      </c>
    </row>
    <row r="547" spans="1:40" ht="30" x14ac:dyDescent="0.25">
      <c r="A547" s="34" t="s">
        <v>977</v>
      </c>
      <c r="B547" s="35" t="s">
        <v>1104</v>
      </c>
      <c r="C547" s="34" t="s">
        <v>1105</v>
      </c>
      <c r="D547" s="38"/>
      <c r="E547" s="38"/>
      <c r="F547" s="38"/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129">
        <v>0</v>
      </c>
      <c r="N547" s="38"/>
      <c r="O547" s="38"/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129">
        <v>0</v>
      </c>
      <c r="W547" s="38"/>
      <c r="X547" s="38"/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129">
        <v>0</v>
      </c>
      <c r="AF547" s="38"/>
      <c r="AG547" s="38"/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129">
        <v>0</v>
      </c>
    </row>
    <row r="548" spans="1:40" ht="30" x14ac:dyDescent="0.25">
      <c r="A548" s="34" t="s">
        <v>977</v>
      </c>
      <c r="B548" s="35" t="s">
        <v>1106</v>
      </c>
      <c r="C548" s="34" t="s">
        <v>1107</v>
      </c>
      <c r="D548" s="38"/>
      <c r="E548" s="38"/>
      <c r="F548" s="38"/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129">
        <v>0</v>
      </c>
      <c r="N548" s="38"/>
      <c r="O548" s="38"/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129">
        <v>0</v>
      </c>
      <c r="W548" s="38"/>
      <c r="X548" s="38"/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129">
        <v>0</v>
      </c>
      <c r="AF548" s="38"/>
      <c r="AG548" s="38"/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129">
        <v>0</v>
      </c>
    </row>
    <row r="549" spans="1:40" ht="30" x14ac:dyDescent="0.25">
      <c r="A549" s="34" t="s">
        <v>977</v>
      </c>
      <c r="B549" s="35" t="s">
        <v>1108</v>
      </c>
      <c r="C549" s="34" t="s">
        <v>1109</v>
      </c>
      <c r="D549" s="38"/>
      <c r="E549" s="38"/>
      <c r="F549" s="38"/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129">
        <v>0</v>
      </c>
      <c r="N549" s="38"/>
      <c r="O549" s="38"/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129">
        <v>0</v>
      </c>
      <c r="W549" s="38"/>
      <c r="X549" s="38"/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129">
        <v>0</v>
      </c>
      <c r="AF549" s="38"/>
      <c r="AG549" s="38"/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129">
        <v>0</v>
      </c>
    </row>
    <row r="550" spans="1:40" ht="30" x14ac:dyDescent="0.25">
      <c r="A550" s="34" t="s">
        <v>977</v>
      </c>
      <c r="B550" s="35" t="s">
        <v>1110</v>
      </c>
      <c r="C550" s="34" t="s">
        <v>1111</v>
      </c>
      <c r="D550" s="38"/>
      <c r="E550" s="38"/>
      <c r="F550" s="38"/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129">
        <v>0</v>
      </c>
      <c r="N550" s="38"/>
      <c r="O550" s="38"/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129">
        <v>0</v>
      </c>
      <c r="W550" s="38"/>
      <c r="X550" s="38"/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129">
        <v>0</v>
      </c>
      <c r="AF550" s="38"/>
      <c r="AG550" s="38"/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129">
        <v>0</v>
      </c>
    </row>
    <row r="551" spans="1:40" ht="30" x14ac:dyDescent="0.25">
      <c r="A551" s="34" t="s">
        <v>977</v>
      </c>
      <c r="B551" s="35" t="s">
        <v>1112</v>
      </c>
      <c r="C551" s="34" t="s">
        <v>1113</v>
      </c>
      <c r="D551" s="38"/>
      <c r="E551" s="38"/>
      <c r="F551" s="38"/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129">
        <v>0</v>
      </c>
      <c r="N551" s="38"/>
      <c r="O551" s="38"/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129">
        <v>0</v>
      </c>
      <c r="W551" s="38"/>
      <c r="X551" s="38"/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129">
        <v>0</v>
      </c>
      <c r="AF551" s="38"/>
      <c r="AG551" s="38"/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129">
        <v>0</v>
      </c>
    </row>
    <row r="552" spans="1:40" ht="30" x14ac:dyDescent="0.25">
      <c r="A552" s="34" t="s">
        <v>977</v>
      </c>
      <c r="B552" s="35" t="s">
        <v>1114</v>
      </c>
      <c r="C552" s="34" t="s">
        <v>1115</v>
      </c>
      <c r="D552" s="38"/>
      <c r="E552" s="38"/>
      <c r="F552" s="38"/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129">
        <v>0</v>
      </c>
      <c r="N552" s="38"/>
      <c r="O552" s="38"/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129">
        <v>0</v>
      </c>
      <c r="W552" s="38"/>
      <c r="X552" s="38"/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129">
        <v>0</v>
      </c>
      <c r="AF552" s="38"/>
      <c r="AG552" s="38"/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129">
        <v>0</v>
      </c>
    </row>
    <row r="553" spans="1:40" ht="30" x14ac:dyDescent="0.25">
      <c r="A553" s="34" t="s">
        <v>977</v>
      </c>
      <c r="B553" s="35" t="s">
        <v>1116</v>
      </c>
      <c r="C553" s="34" t="s">
        <v>1117</v>
      </c>
      <c r="D553" s="38"/>
      <c r="E553" s="38"/>
      <c r="F553" s="38"/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129">
        <v>0</v>
      </c>
      <c r="N553" s="38"/>
      <c r="O553" s="38"/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129">
        <v>0</v>
      </c>
      <c r="W553" s="38"/>
      <c r="X553" s="38"/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129">
        <v>0</v>
      </c>
      <c r="AF553" s="38"/>
      <c r="AG553" s="38"/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38">
        <v>0</v>
      </c>
      <c r="AN553" s="129">
        <v>0</v>
      </c>
    </row>
    <row r="554" spans="1:40" ht="30" x14ac:dyDescent="0.25">
      <c r="A554" s="34" t="s">
        <v>977</v>
      </c>
      <c r="B554" s="35" t="s">
        <v>1118</v>
      </c>
      <c r="C554" s="34" t="s">
        <v>1119</v>
      </c>
      <c r="D554" s="38"/>
      <c r="E554" s="38"/>
      <c r="F554" s="38"/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129">
        <v>0</v>
      </c>
      <c r="N554" s="38"/>
      <c r="O554" s="38"/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129">
        <v>0</v>
      </c>
      <c r="W554" s="38"/>
      <c r="X554" s="38"/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129">
        <v>0</v>
      </c>
      <c r="AF554" s="38"/>
      <c r="AG554" s="38"/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38">
        <v>0</v>
      </c>
      <c r="AN554" s="129">
        <v>0</v>
      </c>
    </row>
    <row r="555" spans="1:40" ht="30" x14ac:dyDescent="0.25">
      <c r="A555" s="34" t="s">
        <v>977</v>
      </c>
      <c r="B555" s="35" t="s">
        <v>1120</v>
      </c>
      <c r="C555" s="34" t="s">
        <v>1121</v>
      </c>
      <c r="D555" s="38"/>
      <c r="E555" s="38"/>
      <c r="F555" s="38"/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129">
        <v>0</v>
      </c>
      <c r="N555" s="38"/>
      <c r="O555" s="38"/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129">
        <v>0</v>
      </c>
      <c r="W555" s="38"/>
      <c r="X555" s="38"/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129">
        <v>0</v>
      </c>
      <c r="AF555" s="38"/>
      <c r="AG555" s="38"/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38">
        <v>0</v>
      </c>
      <c r="AN555" s="129">
        <v>0</v>
      </c>
    </row>
    <row r="556" spans="1:40" ht="30" x14ac:dyDescent="0.25">
      <c r="A556" s="34" t="s">
        <v>977</v>
      </c>
      <c r="B556" s="35" t="s">
        <v>1122</v>
      </c>
      <c r="C556" s="34" t="s">
        <v>1123</v>
      </c>
      <c r="D556" s="38"/>
      <c r="E556" s="38"/>
      <c r="F556" s="38"/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129">
        <v>0</v>
      </c>
      <c r="N556" s="38"/>
      <c r="O556" s="38"/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129">
        <v>0</v>
      </c>
      <c r="W556" s="38"/>
      <c r="X556" s="38"/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129">
        <v>0</v>
      </c>
      <c r="AF556" s="38"/>
      <c r="AG556" s="38"/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38">
        <v>0</v>
      </c>
      <c r="AN556" s="129">
        <v>0</v>
      </c>
    </row>
    <row r="557" spans="1:40" ht="30" x14ac:dyDescent="0.25">
      <c r="A557" s="34" t="s">
        <v>977</v>
      </c>
      <c r="B557" s="35" t="s">
        <v>1124</v>
      </c>
      <c r="C557" s="34" t="s">
        <v>1125</v>
      </c>
      <c r="D557" s="38"/>
      <c r="E557" s="38"/>
      <c r="F557" s="38"/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38">
        <v>0</v>
      </c>
      <c r="M557" s="129">
        <v>0</v>
      </c>
      <c r="N557" s="38"/>
      <c r="O557" s="38"/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129">
        <v>0</v>
      </c>
      <c r="W557" s="38"/>
      <c r="X557" s="38"/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129">
        <v>0</v>
      </c>
      <c r="AF557" s="38"/>
      <c r="AG557" s="38"/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38">
        <v>0</v>
      </c>
      <c r="AN557" s="129">
        <v>0</v>
      </c>
    </row>
    <row r="558" spans="1:40" ht="30" x14ac:dyDescent="0.25">
      <c r="A558" s="34" t="s">
        <v>977</v>
      </c>
      <c r="B558" s="35" t="s">
        <v>1126</v>
      </c>
      <c r="C558" s="34" t="s">
        <v>1127</v>
      </c>
      <c r="D558" s="38"/>
      <c r="E558" s="38"/>
      <c r="F558" s="38"/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38">
        <v>0</v>
      </c>
      <c r="M558" s="129">
        <v>0</v>
      </c>
      <c r="N558" s="38"/>
      <c r="O558" s="38"/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129">
        <v>0</v>
      </c>
      <c r="W558" s="38"/>
      <c r="X558" s="38"/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129">
        <v>0</v>
      </c>
      <c r="AF558" s="38"/>
      <c r="AG558" s="38"/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38">
        <v>0</v>
      </c>
      <c r="AN558" s="129">
        <v>0</v>
      </c>
    </row>
    <row r="559" spans="1:40" ht="30" x14ac:dyDescent="0.25">
      <c r="A559" s="34" t="s">
        <v>977</v>
      </c>
      <c r="B559" s="35" t="s">
        <v>1128</v>
      </c>
      <c r="C559" s="34" t="s">
        <v>1129</v>
      </c>
      <c r="D559" s="38"/>
      <c r="E559" s="38"/>
      <c r="F559" s="38"/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129">
        <v>0</v>
      </c>
      <c r="N559" s="38"/>
      <c r="O559" s="38"/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129">
        <v>0</v>
      </c>
      <c r="W559" s="38"/>
      <c r="X559" s="38"/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129">
        <v>0</v>
      </c>
      <c r="AF559" s="38"/>
      <c r="AG559" s="38"/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129">
        <v>0</v>
      </c>
    </row>
    <row r="560" spans="1:40" ht="30" x14ac:dyDescent="0.25">
      <c r="A560" s="34" t="s">
        <v>977</v>
      </c>
      <c r="B560" s="35" t="s">
        <v>1130</v>
      </c>
      <c r="C560" s="34" t="s">
        <v>1131</v>
      </c>
      <c r="D560" s="38"/>
      <c r="E560" s="38"/>
      <c r="F560" s="38"/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129">
        <v>0</v>
      </c>
      <c r="N560" s="38"/>
      <c r="O560" s="38"/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129">
        <v>0</v>
      </c>
      <c r="W560" s="38"/>
      <c r="X560" s="38"/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129">
        <v>0</v>
      </c>
      <c r="AF560" s="38"/>
      <c r="AG560" s="38"/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129">
        <v>0</v>
      </c>
    </row>
    <row r="561" spans="1:40" ht="30" x14ac:dyDescent="0.25">
      <c r="A561" s="34" t="s">
        <v>977</v>
      </c>
      <c r="B561" s="35" t="s">
        <v>1132</v>
      </c>
      <c r="C561" s="34" t="s">
        <v>1133</v>
      </c>
      <c r="D561" s="38"/>
      <c r="E561" s="38"/>
      <c r="F561" s="38"/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129">
        <v>0</v>
      </c>
      <c r="N561" s="38"/>
      <c r="O561" s="38"/>
      <c r="P561" s="38">
        <v>0</v>
      </c>
      <c r="Q561" s="38">
        <v>0</v>
      </c>
      <c r="R561" s="38">
        <v>1.38</v>
      </c>
      <c r="S561" s="38">
        <v>0</v>
      </c>
      <c r="T561" s="38">
        <v>0</v>
      </c>
      <c r="U561" s="38">
        <v>0</v>
      </c>
      <c r="V561" s="129">
        <v>0</v>
      </c>
      <c r="W561" s="38"/>
      <c r="X561" s="38"/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129">
        <v>0</v>
      </c>
      <c r="AF561" s="38"/>
      <c r="AG561" s="38"/>
      <c r="AH561" s="38">
        <v>0</v>
      </c>
      <c r="AI561" s="38">
        <v>0</v>
      </c>
      <c r="AJ561" s="38">
        <v>1.38</v>
      </c>
      <c r="AK561" s="38">
        <v>0</v>
      </c>
      <c r="AL561" s="38">
        <v>0</v>
      </c>
      <c r="AM561" s="38">
        <v>0</v>
      </c>
      <c r="AN561" s="129">
        <v>0</v>
      </c>
    </row>
    <row r="562" spans="1:40" ht="30" x14ac:dyDescent="0.25">
      <c r="A562" s="34" t="s">
        <v>977</v>
      </c>
      <c r="B562" s="35" t="s">
        <v>1134</v>
      </c>
      <c r="C562" s="34" t="s">
        <v>1135</v>
      </c>
      <c r="D562" s="38"/>
      <c r="E562" s="38"/>
      <c r="F562" s="38"/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129">
        <v>0</v>
      </c>
      <c r="N562" s="38"/>
      <c r="O562" s="38"/>
      <c r="P562" s="38">
        <v>0</v>
      </c>
      <c r="Q562" s="38">
        <v>0</v>
      </c>
      <c r="R562" s="38">
        <v>4.0999999999999996</v>
      </c>
      <c r="S562" s="38">
        <v>0</v>
      </c>
      <c r="T562" s="38">
        <v>0</v>
      </c>
      <c r="U562" s="38">
        <v>0</v>
      </c>
      <c r="V562" s="129">
        <v>0</v>
      </c>
      <c r="W562" s="38"/>
      <c r="X562" s="38"/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129">
        <v>0</v>
      </c>
      <c r="AF562" s="38"/>
      <c r="AG562" s="38"/>
      <c r="AH562" s="38">
        <v>0</v>
      </c>
      <c r="AI562" s="38">
        <v>0</v>
      </c>
      <c r="AJ562" s="38">
        <v>4.0999999999999996</v>
      </c>
      <c r="AK562" s="38">
        <v>0</v>
      </c>
      <c r="AL562" s="38">
        <v>0</v>
      </c>
      <c r="AM562" s="38">
        <v>0</v>
      </c>
      <c r="AN562" s="129">
        <v>0</v>
      </c>
    </row>
    <row r="563" spans="1:40" ht="30" x14ac:dyDescent="0.25">
      <c r="A563" s="34" t="s">
        <v>977</v>
      </c>
      <c r="B563" s="35" t="s">
        <v>1136</v>
      </c>
      <c r="C563" s="34" t="s">
        <v>1137</v>
      </c>
      <c r="D563" s="38"/>
      <c r="E563" s="38"/>
      <c r="F563" s="38"/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129">
        <v>0</v>
      </c>
      <c r="N563" s="38"/>
      <c r="O563" s="38"/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129">
        <v>0</v>
      </c>
      <c r="W563" s="38"/>
      <c r="X563" s="38"/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129">
        <v>0</v>
      </c>
      <c r="AF563" s="38"/>
      <c r="AG563" s="38"/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129">
        <v>0</v>
      </c>
    </row>
    <row r="564" spans="1:40" ht="30" x14ac:dyDescent="0.25">
      <c r="A564" s="34" t="s">
        <v>977</v>
      </c>
      <c r="B564" s="35" t="s">
        <v>1138</v>
      </c>
      <c r="C564" s="34" t="s">
        <v>1139</v>
      </c>
      <c r="D564" s="38"/>
      <c r="E564" s="38"/>
      <c r="F564" s="38"/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129">
        <v>0</v>
      </c>
      <c r="N564" s="38"/>
      <c r="O564" s="38"/>
      <c r="P564" s="38">
        <v>0</v>
      </c>
      <c r="Q564" s="38">
        <v>0</v>
      </c>
      <c r="R564" s="38">
        <v>1.5</v>
      </c>
      <c r="S564" s="38">
        <v>0</v>
      </c>
      <c r="T564" s="38">
        <v>0</v>
      </c>
      <c r="U564" s="38">
        <v>0</v>
      </c>
      <c r="V564" s="129">
        <v>0</v>
      </c>
      <c r="W564" s="38"/>
      <c r="X564" s="38"/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129">
        <v>0</v>
      </c>
      <c r="AF564" s="38"/>
      <c r="AG564" s="38"/>
      <c r="AH564" s="38">
        <v>0</v>
      </c>
      <c r="AI564" s="38">
        <v>0</v>
      </c>
      <c r="AJ564" s="38">
        <v>1.5</v>
      </c>
      <c r="AK564" s="38">
        <v>0</v>
      </c>
      <c r="AL564" s="38">
        <v>0</v>
      </c>
      <c r="AM564" s="38">
        <v>0</v>
      </c>
      <c r="AN564" s="129">
        <v>0</v>
      </c>
    </row>
    <row r="565" spans="1:40" ht="30" x14ac:dyDescent="0.25">
      <c r="A565" s="34" t="s">
        <v>977</v>
      </c>
      <c r="B565" s="35" t="s">
        <v>1140</v>
      </c>
      <c r="C565" s="34" t="s">
        <v>1141</v>
      </c>
      <c r="D565" s="38"/>
      <c r="E565" s="38"/>
      <c r="F565" s="38"/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129">
        <v>0</v>
      </c>
      <c r="N565" s="38"/>
      <c r="O565" s="38"/>
      <c r="P565" s="38">
        <v>0</v>
      </c>
      <c r="Q565" s="38">
        <v>0</v>
      </c>
      <c r="R565" s="38">
        <v>0.5</v>
      </c>
      <c r="S565" s="38">
        <v>0</v>
      </c>
      <c r="T565" s="38">
        <v>0</v>
      </c>
      <c r="U565" s="38">
        <v>0</v>
      </c>
      <c r="V565" s="129">
        <v>0</v>
      </c>
      <c r="W565" s="38"/>
      <c r="X565" s="38"/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129">
        <v>0</v>
      </c>
      <c r="AF565" s="38"/>
      <c r="AG565" s="38"/>
      <c r="AH565" s="38">
        <v>0</v>
      </c>
      <c r="AI565" s="38">
        <v>0</v>
      </c>
      <c r="AJ565" s="38">
        <v>0.5</v>
      </c>
      <c r="AK565" s="38">
        <v>0</v>
      </c>
      <c r="AL565" s="38">
        <v>0</v>
      </c>
      <c r="AM565" s="38">
        <v>0</v>
      </c>
      <c r="AN565" s="129">
        <v>0</v>
      </c>
    </row>
    <row r="566" spans="1:40" ht="30" x14ac:dyDescent="0.25">
      <c r="A566" s="34" t="s">
        <v>977</v>
      </c>
      <c r="B566" s="35" t="s">
        <v>1142</v>
      </c>
      <c r="C566" s="34" t="s">
        <v>1143</v>
      </c>
      <c r="D566" s="38"/>
      <c r="E566" s="38"/>
      <c r="F566" s="38"/>
      <c r="G566" s="38">
        <v>0</v>
      </c>
      <c r="H566" s="38">
        <v>0</v>
      </c>
      <c r="I566" s="38">
        <v>0</v>
      </c>
      <c r="J566" s="38">
        <v>0</v>
      </c>
      <c r="K566" s="38">
        <v>0</v>
      </c>
      <c r="L566" s="38">
        <v>0</v>
      </c>
      <c r="M566" s="129">
        <v>0</v>
      </c>
      <c r="N566" s="38"/>
      <c r="O566" s="38"/>
      <c r="P566" s="38">
        <v>0</v>
      </c>
      <c r="Q566" s="38">
        <v>0</v>
      </c>
      <c r="R566" s="38">
        <v>1.5</v>
      </c>
      <c r="S566" s="38">
        <v>0</v>
      </c>
      <c r="T566" s="38">
        <v>0</v>
      </c>
      <c r="U566" s="38">
        <v>0</v>
      </c>
      <c r="V566" s="129">
        <v>0</v>
      </c>
      <c r="W566" s="38"/>
      <c r="X566" s="38"/>
      <c r="Y566" s="38">
        <v>0</v>
      </c>
      <c r="Z566" s="38">
        <v>0</v>
      </c>
      <c r="AA566" s="38">
        <v>0</v>
      </c>
      <c r="AB566" s="38">
        <v>0</v>
      </c>
      <c r="AC566" s="38">
        <v>0</v>
      </c>
      <c r="AD566" s="38">
        <v>0</v>
      </c>
      <c r="AE566" s="129">
        <v>0</v>
      </c>
      <c r="AF566" s="38"/>
      <c r="AG566" s="38"/>
      <c r="AH566" s="38">
        <v>0</v>
      </c>
      <c r="AI566" s="38">
        <v>0</v>
      </c>
      <c r="AJ566" s="38">
        <v>1.5</v>
      </c>
      <c r="AK566" s="38">
        <v>0</v>
      </c>
      <c r="AL566" s="38">
        <v>0</v>
      </c>
      <c r="AM566" s="38">
        <v>0</v>
      </c>
      <c r="AN566" s="129">
        <v>0</v>
      </c>
    </row>
    <row r="567" spans="1:40" ht="30" x14ac:dyDescent="0.25">
      <c r="A567" s="34" t="s">
        <v>977</v>
      </c>
      <c r="B567" s="35" t="s">
        <v>1144</v>
      </c>
      <c r="C567" s="34" t="s">
        <v>1145</v>
      </c>
      <c r="D567" s="38"/>
      <c r="E567" s="38"/>
      <c r="F567" s="38"/>
      <c r="G567" s="38">
        <v>0</v>
      </c>
      <c r="H567" s="38">
        <v>0</v>
      </c>
      <c r="I567" s="38">
        <v>0</v>
      </c>
      <c r="J567" s="38">
        <v>0</v>
      </c>
      <c r="K567" s="38">
        <v>0</v>
      </c>
      <c r="L567" s="38">
        <v>0</v>
      </c>
      <c r="M567" s="129">
        <v>0</v>
      </c>
      <c r="N567" s="38"/>
      <c r="O567" s="38"/>
      <c r="P567" s="38">
        <v>0</v>
      </c>
      <c r="Q567" s="38">
        <v>0</v>
      </c>
      <c r="R567" s="38">
        <v>1.1000000000000001</v>
      </c>
      <c r="S567" s="38">
        <v>0</v>
      </c>
      <c r="T567" s="38">
        <v>0</v>
      </c>
      <c r="U567" s="38">
        <v>0</v>
      </c>
      <c r="V567" s="129">
        <v>0</v>
      </c>
      <c r="W567" s="38"/>
      <c r="X567" s="38"/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129">
        <v>0</v>
      </c>
      <c r="AF567" s="38"/>
      <c r="AG567" s="38"/>
      <c r="AH567" s="38">
        <v>0</v>
      </c>
      <c r="AI567" s="38">
        <v>0</v>
      </c>
      <c r="AJ567" s="38">
        <v>1.1000000000000001</v>
      </c>
      <c r="AK567" s="38">
        <v>0</v>
      </c>
      <c r="AL567" s="38">
        <v>0</v>
      </c>
      <c r="AM567" s="38">
        <v>0</v>
      </c>
      <c r="AN567" s="129">
        <v>0</v>
      </c>
    </row>
    <row r="568" spans="1:40" ht="30" x14ac:dyDescent="0.25">
      <c r="A568" s="34" t="s">
        <v>977</v>
      </c>
      <c r="B568" s="35" t="s">
        <v>1146</v>
      </c>
      <c r="C568" s="34" t="s">
        <v>1147</v>
      </c>
      <c r="D568" s="38"/>
      <c r="E568" s="38"/>
      <c r="F568" s="38"/>
      <c r="G568" s="38">
        <v>0</v>
      </c>
      <c r="H568" s="38">
        <v>0</v>
      </c>
      <c r="I568" s="38">
        <v>0.8</v>
      </c>
      <c r="J568" s="38">
        <v>0</v>
      </c>
      <c r="K568" s="38">
        <v>0</v>
      </c>
      <c r="L568" s="38">
        <v>0</v>
      </c>
      <c r="M568" s="129">
        <v>0</v>
      </c>
      <c r="N568" s="38"/>
      <c r="O568" s="38"/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129">
        <v>0</v>
      </c>
      <c r="W568" s="38"/>
      <c r="X568" s="38"/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129">
        <v>0</v>
      </c>
      <c r="AF568" s="38"/>
      <c r="AG568" s="38"/>
      <c r="AH568" s="38">
        <v>0</v>
      </c>
      <c r="AI568" s="38">
        <v>0</v>
      </c>
      <c r="AJ568" s="38">
        <v>0.8</v>
      </c>
      <c r="AK568" s="38">
        <v>0</v>
      </c>
      <c r="AL568" s="38">
        <v>0</v>
      </c>
      <c r="AM568" s="38">
        <v>0</v>
      </c>
      <c r="AN568" s="129">
        <v>0</v>
      </c>
    </row>
    <row r="569" spans="1:40" ht="45" x14ac:dyDescent="0.25">
      <c r="A569" s="34" t="s">
        <v>977</v>
      </c>
      <c r="B569" s="35" t="s">
        <v>1148</v>
      </c>
      <c r="C569" s="34" t="s">
        <v>1149</v>
      </c>
      <c r="D569" s="38"/>
      <c r="E569" s="38"/>
      <c r="F569" s="38"/>
      <c r="G569" s="38">
        <v>0</v>
      </c>
      <c r="H569" s="38">
        <v>0</v>
      </c>
      <c r="I569" s="38">
        <v>0</v>
      </c>
      <c r="J569" s="38">
        <v>0</v>
      </c>
      <c r="K569" s="38">
        <v>0</v>
      </c>
      <c r="L569" s="38">
        <v>0</v>
      </c>
      <c r="M569" s="129">
        <v>0</v>
      </c>
      <c r="N569" s="38"/>
      <c r="O569" s="38"/>
      <c r="P569" s="38">
        <v>0</v>
      </c>
      <c r="Q569" s="38">
        <v>0</v>
      </c>
      <c r="R569" s="38">
        <v>0.73</v>
      </c>
      <c r="S569" s="38">
        <v>0</v>
      </c>
      <c r="T569" s="38">
        <v>0</v>
      </c>
      <c r="U569" s="38">
        <v>0</v>
      </c>
      <c r="V569" s="129">
        <v>0</v>
      </c>
      <c r="W569" s="38"/>
      <c r="X569" s="38"/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129">
        <v>0</v>
      </c>
      <c r="AF569" s="38"/>
      <c r="AG569" s="38"/>
      <c r="AH569" s="38">
        <v>0</v>
      </c>
      <c r="AI569" s="38">
        <v>0</v>
      </c>
      <c r="AJ569" s="38">
        <v>0.73</v>
      </c>
      <c r="AK569" s="38">
        <v>0</v>
      </c>
      <c r="AL569" s="38">
        <v>0</v>
      </c>
      <c r="AM569" s="38">
        <v>0</v>
      </c>
      <c r="AN569" s="129">
        <v>0</v>
      </c>
    </row>
    <row r="570" spans="1:40" ht="30" x14ac:dyDescent="0.25">
      <c r="A570" s="34" t="s">
        <v>977</v>
      </c>
      <c r="B570" s="35" t="s">
        <v>1150</v>
      </c>
      <c r="C570" s="34" t="s">
        <v>1151</v>
      </c>
      <c r="D570" s="38"/>
      <c r="E570" s="38"/>
      <c r="F570" s="38"/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38">
        <v>0</v>
      </c>
      <c r="M570" s="129">
        <v>0</v>
      </c>
      <c r="N570" s="38"/>
      <c r="O570" s="38"/>
      <c r="P570" s="38">
        <v>0</v>
      </c>
      <c r="Q570" s="38">
        <v>0</v>
      </c>
      <c r="R570" s="38">
        <v>0.39</v>
      </c>
      <c r="S570" s="38">
        <v>0</v>
      </c>
      <c r="T570" s="38">
        <v>0</v>
      </c>
      <c r="U570" s="38">
        <v>0</v>
      </c>
      <c r="V570" s="129">
        <v>0</v>
      </c>
      <c r="W570" s="38"/>
      <c r="X570" s="38"/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129">
        <v>0</v>
      </c>
      <c r="AF570" s="38"/>
      <c r="AG570" s="38"/>
      <c r="AH570" s="38">
        <v>0</v>
      </c>
      <c r="AI570" s="38">
        <v>0</v>
      </c>
      <c r="AJ570" s="38">
        <v>0.39</v>
      </c>
      <c r="AK570" s="38">
        <v>0</v>
      </c>
      <c r="AL570" s="38">
        <v>0</v>
      </c>
      <c r="AM570" s="38">
        <v>0</v>
      </c>
      <c r="AN570" s="129">
        <v>0</v>
      </c>
    </row>
    <row r="571" spans="1:40" ht="30" x14ac:dyDescent="0.25">
      <c r="A571" s="34" t="s">
        <v>977</v>
      </c>
      <c r="B571" s="35" t="s">
        <v>1152</v>
      </c>
      <c r="C571" s="34" t="s">
        <v>1153</v>
      </c>
      <c r="D571" s="38"/>
      <c r="E571" s="38"/>
      <c r="F571" s="38"/>
      <c r="G571" s="38">
        <v>0</v>
      </c>
      <c r="H571" s="38">
        <v>0</v>
      </c>
      <c r="I571" s="38">
        <v>0.23</v>
      </c>
      <c r="J571" s="38">
        <v>0</v>
      </c>
      <c r="K571" s="38">
        <v>0</v>
      </c>
      <c r="L571" s="38">
        <v>0</v>
      </c>
      <c r="M571" s="129">
        <v>0</v>
      </c>
      <c r="N571" s="38"/>
      <c r="O571" s="38"/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129">
        <v>0</v>
      </c>
      <c r="W571" s="38"/>
      <c r="X571" s="38"/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129">
        <v>0</v>
      </c>
      <c r="AF571" s="38"/>
      <c r="AG571" s="38"/>
      <c r="AH571" s="38">
        <v>0</v>
      </c>
      <c r="AI571" s="38">
        <v>0</v>
      </c>
      <c r="AJ571" s="38">
        <v>0.23</v>
      </c>
      <c r="AK571" s="38">
        <v>0</v>
      </c>
      <c r="AL571" s="38">
        <v>0</v>
      </c>
      <c r="AM571" s="38">
        <v>0</v>
      </c>
      <c r="AN571" s="129">
        <v>0</v>
      </c>
    </row>
    <row r="572" spans="1:40" ht="30" x14ac:dyDescent="0.25">
      <c r="A572" s="34" t="s">
        <v>977</v>
      </c>
      <c r="B572" s="35" t="s">
        <v>1154</v>
      </c>
      <c r="C572" s="34" t="s">
        <v>1155</v>
      </c>
      <c r="D572" s="38"/>
      <c r="E572" s="38"/>
      <c r="F572" s="38"/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129">
        <v>0</v>
      </c>
      <c r="N572" s="38"/>
      <c r="O572" s="38"/>
      <c r="P572" s="38">
        <v>0</v>
      </c>
      <c r="Q572" s="38">
        <v>0</v>
      </c>
      <c r="R572" s="38">
        <v>0.23</v>
      </c>
      <c r="S572" s="38">
        <v>0</v>
      </c>
      <c r="T572" s="38">
        <v>0</v>
      </c>
      <c r="U572" s="38">
        <v>0</v>
      </c>
      <c r="V572" s="129">
        <v>0</v>
      </c>
      <c r="W572" s="38"/>
      <c r="X572" s="38"/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129">
        <v>0</v>
      </c>
      <c r="AF572" s="38"/>
      <c r="AG572" s="38"/>
      <c r="AH572" s="38">
        <v>0</v>
      </c>
      <c r="AI572" s="38">
        <v>0</v>
      </c>
      <c r="AJ572" s="38">
        <v>0.23</v>
      </c>
      <c r="AK572" s="38">
        <v>0</v>
      </c>
      <c r="AL572" s="38">
        <v>0</v>
      </c>
      <c r="AM572" s="38">
        <v>0</v>
      </c>
      <c r="AN572" s="129">
        <v>0</v>
      </c>
    </row>
    <row r="573" spans="1:40" ht="30" x14ac:dyDescent="0.25">
      <c r="A573" s="34" t="s">
        <v>977</v>
      </c>
      <c r="B573" s="35" t="s">
        <v>1156</v>
      </c>
      <c r="C573" s="34" t="s">
        <v>1157</v>
      </c>
      <c r="D573" s="38"/>
      <c r="E573" s="38"/>
      <c r="F573" s="38"/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129">
        <v>0</v>
      </c>
      <c r="N573" s="38"/>
      <c r="O573" s="38"/>
      <c r="P573" s="38">
        <v>0</v>
      </c>
      <c r="Q573" s="38">
        <v>0</v>
      </c>
      <c r="R573" s="38">
        <v>0.36</v>
      </c>
      <c r="S573" s="38">
        <v>0</v>
      </c>
      <c r="T573" s="38">
        <v>0</v>
      </c>
      <c r="U573" s="38">
        <v>0</v>
      </c>
      <c r="V573" s="129">
        <v>0</v>
      </c>
      <c r="W573" s="38"/>
      <c r="X573" s="38"/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129">
        <v>0</v>
      </c>
      <c r="AF573" s="38"/>
      <c r="AG573" s="38"/>
      <c r="AH573" s="38">
        <v>0</v>
      </c>
      <c r="AI573" s="38">
        <v>0</v>
      </c>
      <c r="AJ573" s="38">
        <v>0.36</v>
      </c>
      <c r="AK573" s="38">
        <v>0</v>
      </c>
      <c r="AL573" s="38">
        <v>0</v>
      </c>
      <c r="AM573" s="38">
        <v>0</v>
      </c>
      <c r="AN573" s="129">
        <v>0</v>
      </c>
    </row>
    <row r="574" spans="1:40" ht="30" x14ac:dyDescent="0.25">
      <c r="A574" s="34" t="s">
        <v>977</v>
      </c>
      <c r="B574" s="35" t="s">
        <v>1158</v>
      </c>
      <c r="C574" s="34" t="s">
        <v>1159</v>
      </c>
      <c r="D574" s="38"/>
      <c r="E574" s="38"/>
      <c r="F574" s="38"/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129">
        <v>0</v>
      </c>
      <c r="N574" s="38"/>
      <c r="O574" s="38"/>
      <c r="P574" s="38">
        <v>0</v>
      </c>
      <c r="Q574" s="38">
        <v>0</v>
      </c>
      <c r="R574" s="38">
        <v>0.3</v>
      </c>
      <c r="S574" s="38">
        <v>0</v>
      </c>
      <c r="T574" s="38">
        <v>0</v>
      </c>
      <c r="U574" s="38">
        <v>0</v>
      </c>
      <c r="V574" s="129">
        <v>0</v>
      </c>
      <c r="W574" s="38"/>
      <c r="X574" s="38"/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129">
        <v>0</v>
      </c>
      <c r="AF574" s="38"/>
      <c r="AG574" s="38"/>
      <c r="AH574" s="38">
        <v>0</v>
      </c>
      <c r="AI574" s="38">
        <v>0</v>
      </c>
      <c r="AJ574" s="38">
        <v>0.3</v>
      </c>
      <c r="AK574" s="38">
        <v>0</v>
      </c>
      <c r="AL574" s="38">
        <v>0</v>
      </c>
      <c r="AM574" s="38">
        <v>0</v>
      </c>
      <c r="AN574" s="129">
        <v>0</v>
      </c>
    </row>
    <row r="575" spans="1:40" ht="30" x14ac:dyDescent="0.25">
      <c r="A575" s="34" t="s">
        <v>977</v>
      </c>
      <c r="B575" s="35" t="s">
        <v>1160</v>
      </c>
      <c r="C575" s="34" t="s">
        <v>1161</v>
      </c>
      <c r="D575" s="38"/>
      <c r="E575" s="38"/>
      <c r="F575" s="38"/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129">
        <v>0</v>
      </c>
      <c r="N575" s="38"/>
      <c r="O575" s="38"/>
      <c r="P575" s="38">
        <v>0</v>
      </c>
      <c r="Q575" s="38">
        <v>0</v>
      </c>
      <c r="R575" s="38">
        <v>0.27</v>
      </c>
      <c r="S575" s="38">
        <v>0</v>
      </c>
      <c r="T575" s="38">
        <v>0</v>
      </c>
      <c r="U575" s="38">
        <v>0</v>
      </c>
      <c r="V575" s="129">
        <v>0</v>
      </c>
      <c r="W575" s="38"/>
      <c r="X575" s="38"/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129">
        <v>0</v>
      </c>
      <c r="AF575" s="38"/>
      <c r="AG575" s="38"/>
      <c r="AH575" s="38">
        <v>0</v>
      </c>
      <c r="AI575" s="38">
        <v>0</v>
      </c>
      <c r="AJ575" s="38">
        <v>0.27</v>
      </c>
      <c r="AK575" s="38">
        <v>0</v>
      </c>
      <c r="AL575" s="38">
        <v>0</v>
      </c>
      <c r="AM575" s="38">
        <v>0</v>
      </c>
      <c r="AN575" s="129">
        <v>0</v>
      </c>
    </row>
    <row r="576" spans="1:40" ht="30" x14ac:dyDescent="0.25">
      <c r="A576" s="34" t="s">
        <v>977</v>
      </c>
      <c r="B576" s="35" t="s">
        <v>1162</v>
      </c>
      <c r="C576" s="34" t="s">
        <v>1163</v>
      </c>
      <c r="D576" s="38"/>
      <c r="E576" s="38"/>
      <c r="F576" s="38"/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129">
        <v>0</v>
      </c>
      <c r="N576" s="38"/>
      <c r="O576" s="38"/>
      <c r="P576" s="38">
        <v>0</v>
      </c>
      <c r="Q576" s="38">
        <v>0</v>
      </c>
      <c r="R576" s="38">
        <v>0.43</v>
      </c>
      <c r="S576" s="38">
        <v>0</v>
      </c>
      <c r="T576" s="38">
        <v>0</v>
      </c>
      <c r="U576" s="38">
        <v>0</v>
      </c>
      <c r="V576" s="129">
        <v>0</v>
      </c>
      <c r="W576" s="38"/>
      <c r="X576" s="38"/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129">
        <v>0</v>
      </c>
      <c r="AF576" s="38"/>
      <c r="AG576" s="38"/>
      <c r="AH576" s="38">
        <v>0</v>
      </c>
      <c r="AI576" s="38">
        <v>0</v>
      </c>
      <c r="AJ576" s="38">
        <v>0.43</v>
      </c>
      <c r="AK576" s="38">
        <v>0</v>
      </c>
      <c r="AL576" s="38">
        <v>0</v>
      </c>
      <c r="AM576" s="38">
        <v>0</v>
      </c>
      <c r="AN576" s="129">
        <v>0</v>
      </c>
    </row>
    <row r="577" spans="1:40" ht="30" x14ac:dyDescent="0.25">
      <c r="A577" s="34" t="s">
        <v>977</v>
      </c>
      <c r="B577" s="35" t="s">
        <v>1164</v>
      </c>
      <c r="C577" s="34" t="s">
        <v>1165</v>
      </c>
      <c r="D577" s="38"/>
      <c r="E577" s="38"/>
      <c r="F577" s="38"/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0</v>
      </c>
      <c r="M577" s="129">
        <v>0</v>
      </c>
      <c r="N577" s="38"/>
      <c r="O577" s="38"/>
      <c r="P577" s="38">
        <v>0</v>
      </c>
      <c r="Q577" s="38">
        <v>0</v>
      </c>
      <c r="R577" s="38">
        <v>0.32</v>
      </c>
      <c r="S577" s="38">
        <v>0</v>
      </c>
      <c r="T577" s="38">
        <v>0</v>
      </c>
      <c r="U577" s="38">
        <v>0</v>
      </c>
      <c r="V577" s="129">
        <v>0</v>
      </c>
      <c r="W577" s="38"/>
      <c r="X577" s="38"/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129">
        <v>0</v>
      </c>
      <c r="AF577" s="38"/>
      <c r="AG577" s="38"/>
      <c r="AH577" s="38">
        <v>0</v>
      </c>
      <c r="AI577" s="38">
        <v>0</v>
      </c>
      <c r="AJ577" s="38">
        <v>0.32</v>
      </c>
      <c r="AK577" s="38">
        <v>0</v>
      </c>
      <c r="AL577" s="38">
        <v>0</v>
      </c>
      <c r="AM577" s="38">
        <v>0</v>
      </c>
      <c r="AN577" s="129">
        <v>0</v>
      </c>
    </row>
    <row r="578" spans="1:40" ht="30" x14ac:dyDescent="0.25">
      <c r="A578" s="34" t="s">
        <v>977</v>
      </c>
      <c r="B578" s="35" t="s">
        <v>1166</v>
      </c>
      <c r="C578" s="34" t="s">
        <v>1167</v>
      </c>
      <c r="D578" s="38"/>
      <c r="E578" s="38"/>
      <c r="F578" s="38"/>
      <c r="G578" s="38">
        <v>0</v>
      </c>
      <c r="H578" s="38">
        <v>0</v>
      </c>
      <c r="I578" s="38">
        <v>0.04</v>
      </c>
      <c r="J578" s="38">
        <v>0</v>
      </c>
      <c r="K578" s="38">
        <v>0</v>
      </c>
      <c r="L578" s="38">
        <v>0</v>
      </c>
      <c r="M578" s="129">
        <v>0</v>
      </c>
      <c r="N578" s="38"/>
      <c r="O578" s="38"/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129">
        <v>0</v>
      </c>
      <c r="W578" s="38"/>
      <c r="X578" s="38"/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129">
        <v>0</v>
      </c>
      <c r="AF578" s="38"/>
      <c r="AG578" s="38"/>
      <c r="AH578" s="38">
        <v>0</v>
      </c>
      <c r="AI578" s="38">
        <v>0</v>
      </c>
      <c r="AJ578" s="38">
        <v>0.04</v>
      </c>
      <c r="AK578" s="38">
        <v>0</v>
      </c>
      <c r="AL578" s="38">
        <v>0</v>
      </c>
      <c r="AM578" s="38">
        <v>0</v>
      </c>
      <c r="AN578" s="129">
        <v>0</v>
      </c>
    </row>
    <row r="579" spans="1:40" ht="45" x14ac:dyDescent="0.25">
      <c r="A579" s="34" t="s">
        <v>977</v>
      </c>
      <c r="B579" s="35" t="s">
        <v>1168</v>
      </c>
      <c r="C579" s="34" t="s">
        <v>1169</v>
      </c>
      <c r="D579" s="38"/>
      <c r="E579" s="38"/>
      <c r="F579" s="38"/>
      <c r="G579" s="38">
        <v>0</v>
      </c>
      <c r="H579" s="38">
        <v>0</v>
      </c>
      <c r="I579" s="38">
        <v>0.191</v>
      </c>
      <c r="J579" s="38">
        <v>0</v>
      </c>
      <c r="K579" s="38">
        <v>0</v>
      </c>
      <c r="L579" s="38">
        <v>0</v>
      </c>
      <c r="M579" s="129">
        <v>0</v>
      </c>
      <c r="N579" s="38"/>
      <c r="O579" s="38"/>
      <c r="P579" s="38">
        <v>0</v>
      </c>
      <c r="Q579" s="38">
        <v>0</v>
      </c>
      <c r="R579" s="38">
        <v>0</v>
      </c>
      <c r="S579" s="38">
        <v>0</v>
      </c>
      <c r="T579" s="38">
        <v>0</v>
      </c>
      <c r="U579" s="38">
        <v>0</v>
      </c>
      <c r="V579" s="129">
        <v>0</v>
      </c>
      <c r="W579" s="38"/>
      <c r="X579" s="38"/>
      <c r="Y579" s="38">
        <v>0</v>
      </c>
      <c r="Z579" s="38">
        <v>0</v>
      </c>
      <c r="AA579" s="38">
        <v>0</v>
      </c>
      <c r="AB579" s="38">
        <v>0</v>
      </c>
      <c r="AC579" s="38">
        <v>0</v>
      </c>
      <c r="AD579" s="38">
        <v>0</v>
      </c>
      <c r="AE579" s="129">
        <v>0</v>
      </c>
      <c r="AF579" s="38"/>
      <c r="AG579" s="38"/>
      <c r="AH579" s="38">
        <v>0</v>
      </c>
      <c r="AI579" s="38">
        <v>0</v>
      </c>
      <c r="AJ579" s="38">
        <v>0.191</v>
      </c>
      <c r="AK579" s="38">
        <v>0</v>
      </c>
      <c r="AL579" s="38">
        <v>0</v>
      </c>
      <c r="AM579" s="38">
        <v>0</v>
      </c>
      <c r="AN579" s="129">
        <v>0</v>
      </c>
    </row>
    <row r="580" spans="1:40" ht="30" x14ac:dyDescent="0.25">
      <c r="A580" s="34" t="s">
        <v>977</v>
      </c>
      <c r="B580" s="35" t="s">
        <v>1170</v>
      </c>
      <c r="C580" s="34" t="s">
        <v>1171</v>
      </c>
      <c r="D580" s="38"/>
      <c r="E580" s="38"/>
      <c r="F580" s="38"/>
      <c r="G580" s="38">
        <v>0</v>
      </c>
      <c r="H580" s="38">
        <v>0</v>
      </c>
      <c r="I580" s="38">
        <v>0.05</v>
      </c>
      <c r="J580" s="38">
        <v>0</v>
      </c>
      <c r="K580" s="38">
        <v>0</v>
      </c>
      <c r="L580" s="38">
        <v>0</v>
      </c>
      <c r="M580" s="129">
        <v>0</v>
      </c>
      <c r="N580" s="38"/>
      <c r="O580" s="38"/>
      <c r="P580" s="38">
        <v>0</v>
      </c>
      <c r="Q580" s="38">
        <v>0</v>
      </c>
      <c r="R580" s="38">
        <v>0</v>
      </c>
      <c r="S580" s="38">
        <v>0</v>
      </c>
      <c r="T580" s="38">
        <v>0</v>
      </c>
      <c r="U580" s="38">
        <v>0</v>
      </c>
      <c r="V580" s="129">
        <v>0</v>
      </c>
      <c r="W580" s="38"/>
      <c r="X580" s="38"/>
      <c r="Y580" s="38">
        <v>0</v>
      </c>
      <c r="Z580" s="38">
        <v>0</v>
      </c>
      <c r="AA580" s="38">
        <v>0</v>
      </c>
      <c r="AB580" s="38">
        <v>0</v>
      </c>
      <c r="AC580" s="38">
        <v>0</v>
      </c>
      <c r="AD580" s="38">
        <v>0</v>
      </c>
      <c r="AE580" s="129">
        <v>0</v>
      </c>
      <c r="AF580" s="38"/>
      <c r="AG580" s="38"/>
      <c r="AH580" s="38">
        <v>0</v>
      </c>
      <c r="AI580" s="38">
        <v>0</v>
      </c>
      <c r="AJ580" s="38">
        <v>0.05</v>
      </c>
      <c r="AK580" s="38">
        <v>0</v>
      </c>
      <c r="AL580" s="38">
        <v>0</v>
      </c>
      <c r="AM580" s="38">
        <v>0</v>
      </c>
      <c r="AN580" s="129">
        <v>0</v>
      </c>
    </row>
    <row r="581" spans="1:40" ht="45" x14ac:dyDescent="0.25">
      <c r="A581" s="34" t="s">
        <v>977</v>
      </c>
      <c r="B581" s="35" t="s">
        <v>1172</v>
      </c>
      <c r="C581" s="34" t="s">
        <v>1173</v>
      </c>
      <c r="D581" s="38"/>
      <c r="E581" s="38"/>
      <c r="F581" s="38"/>
      <c r="G581" s="38">
        <v>0</v>
      </c>
      <c r="H581" s="38">
        <v>0</v>
      </c>
      <c r="I581" s="38">
        <v>4.4999999999999998E-2</v>
      </c>
      <c r="J581" s="38">
        <v>0</v>
      </c>
      <c r="K581" s="38">
        <v>0</v>
      </c>
      <c r="L581" s="38">
        <v>0</v>
      </c>
      <c r="M581" s="129">
        <v>0</v>
      </c>
      <c r="N581" s="38"/>
      <c r="O581" s="38"/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129">
        <v>0</v>
      </c>
      <c r="W581" s="38"/>
      <c r="X581" s="38"/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129">
        <v>0</v>
      </c>
      <c r="AF581" s="38"/>
      <c r="AG581" s="38"/>
      <c r="AH581" s="38">
        <v>0</v>
      </c>
      <c r="AI581" s="38">
        <v>0</v>
      </c>
      <c r="AJ581" s="38">
        <v>4.4999999999999998E-2</v>
      </c>
      <c r="AK581" s="38">
        <v>0</v>
      </c>
      <c r="AL581" s="38">
        <v>0</v>
      </c>
      <c r="AM581" s="38">
        <v>0</v>
      </c>
      <c r="AN581" s="129">
        <v>0</v>
      </c>
    </row>
    <row r="582" spans="1:40" ht="30" x14ac:dyDescent="0.25">
      <c r="A582" s="34" t="s">
        <v>977</v>
      </c>
      <c r="B582" s="35" t="s">
        <v>1174</v>
      </c>
      <c r="C582" s="34" t="s">
        <v>1175</v>
      </c>
      <c r="D582" s="38"/>
      <c r="E582" s="38"/>
      <c r="F582" s="38"/>
      <c r="G582" s="38">
        <v>0</v>
      </c>
      <c r="H582" s="38">
        <v>0</v>
      </c>
      <c r="I582" s="38">
        <v>0.63</v>
      </c>
      <c r="J582" s="38">
        <v>0</v>
      </c>
      <c r="K582" s="38">
        <v>0</v>
      </c>
      <c r="L582" s="38">
        <v>0</v>
      </c>
      <c r="M582" s="129">
        <v>0</v>
      </c>
      <c r="N582" s="38"/>
      <c r="O582" s="38"/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129">
        <v>0</v>
      </c>
      <c r="W582" s="38"/>
      <c r="X582" s="38"/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129">
        <v>0</v>
      </c>
      <c r="AF582" s="38"/>
      <c r="AG582" s="38"/>
      <c r="AH582" s="38">
        <v>0</v>
      </c>
      <c r="AI582" s="38">
        <v>0</v>
      </c>
      <c r="AJ582" s="38">
        <v>0.63</v>
      </c>
      <c r="AK582" s="38">
        <v>0</v>
      </c>
      <c r="AL582" s="38">
        <v>0</v>
      </c>
      <c r="AM582" s="38">
        <v>0</v>
      </c>
      <c r="AN582" s="129">
        <v>0</v>
      </c>
    </row>
    <row r="583" spans="1:40" ht="30" x14ac:dyDescent="0.25">
      <c r="A583" s="34" t="s">
        <v>977</v>
      </c>
      <c r="B583" s="35" t="s">
        <v>1176</v>
      </c>
      <c r="C583" s="34" t="s">
        <v>1177</v>
      </c>
      <c r="D583" s="38"/>
      <c r="E583" s="38"/>
      <c r="F583" s="38"/>
      <c r="G583" s="38">
        <v>0</v>
      </c>
      <c r="H583" s="38">
        <v>0</v>
      </c>
      <c r="I583" s="38">
        <v>0.38</v>
      </c>
      <c r="J583" s="38">
        <v>0</v>
      </c>
      <c r="K583" s="38">
        <v>0</v>
      </c>
      <c r="L583" s="38">
        <v>0</v>
      </c>
      <c r="M583" s="129">
        <v>0</v>
      </c>
      <c r="N583" s="38"/>
      <c r="O583" s="38"/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129">
        <v>0</v>
      </c>
      <c r="W583" s="38"/>
      <c r="X583" s="38"/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129">
        <v>0</v>
      </c>
      <c r="AF583" s="38"/>
      <c r="AG583" s="38"/>
      <c r="AH583" s="38">
        <v>0</v>
      </c>
      <c r="AI583" s="38">
        <v>0</v>
      </c>
      <c r="AJ583" s="38">
        <v>0.38</v>
      </c>
      <c r="AK583" s="38">
        <v>0</v>
      </c>
      <c r="AL583" s="38">
        <v>0</v>
      </c>
      <c r="AM583" s="38">
        <v>0</v>
      </c>
      <c r="AN583" s="129">
        <v>0</v>
      </c>
    </row>
    <row r="584" spans="1:40" ht="30" x14ac:dyDescent="0.25">
      <c r="A584" s="34" t="s">
        <v>977</v>
      </c>
      <c r="B584" s="35" t="s">
        <v>1178</v>
      </c>
      <c r="C584" s="34" t="s">
        <v>1179</v>
      </c>
      <c r="D584" s="38"/>
      <c r="E584" s="38"/>
      <c r="F584" s="38"/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129">
        <v>0</v>
      </c>
      <c r="N584" s="38"/>
      <c r="O584" s="38"/>
      <c r="P584" s="38">
        <v>0</v>
      </c>
      <c r="Q584" s="38">
        <v>0</v>
      </c>
      <c r="R584" s="38">
        <v>7.0000000000000007E-2</v>
      </c>
      <c r="S584" s="38">
        <v>0</v>
      </c>
      <c r="T584" s="38">
        <v>0</v>
      </c>
      <c r="U584" s="38">
        <v>0</v>
      </c>
      <c r="V584" s="129">
        <v>0</v>
      </c>
      <c r="W584" s="38"/>
      <c r="X584" s="38"/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129">
        <v>0</v>
      </c>
      <c r="AF584" s="38"/>
      <c r="AG584" s="38"/>
      <c r="AH584" s="38">
        <v>0</v>
      </c>
      <c r="AI584" s="38">
        <v>0</v>
      </c>
      <c r="AJ584" s="38">
        <v>7.0000000000000007E-2</v>
      </c>
      <c r="AK584" s="38">
        <v>0</v>
      </c>
      <c r="AL584" s="38">
        <v>0</v>
      </c>
      <c r="AM584" s="38">
        <v>0</v>
      </c>
      <c r="AN584" s="129">
        <v>0</v>
      </c>
    </row>
    <row r="585" spans="1:40" ht="45" x14ac:dyDescent="0.25">
      <c r="A585" s="34" t="s">
        <v>977</v>
      </c>
      <c r="B585" s="35" t="s">
        <v>1180</v>
      </c>
      <c r="C585" s="34" t="s">
        <v>1181</v>
      </c>
      <c r="D585" s="38"/>
      <c r="E585" s="38"/>
      <c r="F585" s="38"/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129">
        <v>0</v>
      </c>
      <c r="N585" s="38"/>
      <c r="O585" s="38"/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129">
        <v>0</v>
      </c>
      <c r="W585" s="38"/>
      <c r="X585" s="38"/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129">
        <v>0</v>
      </c>
      <c r="AF585" s="38"/>
      <c r="AG585" s="38"/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129">
        <v>0</v>
      </c>
    </row>
    <row r="586" spans="1:40" ht="30" x14ac:dyDescent="0.25">
      <c r="A586" s="34" t="s">
        <v>977</v>
      </c>
      <c r="B586" s="35" t="s">
        <v>1182</v>
      </c>
      <c r="C586" s="34" t="s">
        <v>1183</v>
      </c>
      <c r="D586" s="38"/>
      <c r="E586" s="38"/>
      <c r="F586" s="38"/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129">
        <v>0</v>
      </c>
      <c r="N586" s="38"/>
      <c r="O586" s="38"/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129">
        <v>0</v>
      </c>
      <c r="W586" s="38"/>
      <c r="X586" s="38"/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129">
        <v>0</v>
      </c>
      <c r="AF586" s="38"/>
      <c r="AG586" s="38"/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129">
        <v>0</v>
      </c>
    </row>
    <row r="587" spans="1:40" ht="30" x14ac:dyDescent="0.25">
      <c r="A587" s="34" t="s">
        <v>977</v>
      </c>
      <c r="B587" s="35" t="s">
        <v>1184</v>
      </c>
      <c r="C587" s="34" t="s">
        <v>1185</v>
      </c>
      <c r="D587" s="38"/>
      <c r="E587" s="38"/>
      <c r="F587" s="38"/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129">
        <v>0</v>
      </c>
      <c r="N587" s="38"/>
      <c r="O587" s="38"/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129">
        <v>0</v>
      </c>
      <c r="W587" s="38"/>
      <c r="X587" s="38"/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129">
        <v>0</v>
      </c>
      <c r="AF587" s="38"/>
      <c r="AG587" s="38"/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129">
        <v>0</v>
      </c>
    </row>
    <row r="588" spans="1:40" ht="30" x14ac:dyDescent="0.25">
      <c r="A588" s="34" t="s">
        <v>977</v>
      </c>
      <c r="B588" s="35" t="s">
        <v>1186</v>
      </c>
      <c r="C588" s="34" t="s">
        <v>1187</v>
      </c>
      <c r="D588" s="38"/>
      <c r="E588" s="38"/>
      <c r="F588" s="38"/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129">
        <v>0</v>
      </c>
      <c r="N588" s="38"/>
      <c r="O588" s="38"/>
      <c r="P588" s="38">
        <v>0</v>
      </c>
      <c r="Q588" s="38">
        <v>0</v>
      </c>
      <c r="R588" s="38">
        <v>4.78</v>
      </c>
      <c r="S588" s="38">
        <v>0</v>
      </c>
      <c r="T588" s="38">
        <v>0</v>
      </c>
      <c r="U588" s="38">
        <v>0</v>
      </c>
      <c r="V588" s="129">
        <v>0</v>
      </c>
      <c r="W588" s="38"/>
      <c r="X588" s="38"/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129">
        <v>0</v>
      </c>
      <c r="AF588" s="38"/>
      <c r="AG588" s="38"/>
      <c r="AH588" s="38">
        <v>0</v>
      </c>
      <c r="AI588" s="38">
        <v>0</v>
      </c>
      <c r="AJ588" s="38">
        <v>4.78</v>
      </c>
      <c r="AK588" s="38">
        <v>0</v>
      </c>
      <c r="AL588" s="38">
        <v>0</v>
      </c>
      <c r="AM588" s="38">
        <v>0</v>
      </c>
      <c r="AN588" s="129">
        <v>0</v>
      </c>
    </row>
    <row r="589" spans="1:40" ht="30" x14ac:dyDescent="0.25">
      <c r="A589" s="34" t="s">
        <v>977</v>
      </c>
      <c r="B589" s="35" t="s">
        <v>1188</v>
      </c>
      <c r="C589" s="34" t="s">
        <v>1189</v>
      </c>
      <c r="D589" s="38"/>
      <c r="E589" s="38"/>
      <c r="F589" s="38"/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129">
        <v>0</v>
      </c>
      <c r="N589" s="38"/>
      <c r="O589" s="38"/>
      <c r="P589" s="38">
        <v>0</v>
      </c>
      <c r="Q589" s="38">
        <v>0</v>
      </c>
      <c r="R589" s="38">
        <v>0.6</v>
      </c>
      <c r="S589" s="38">
        <v>0</v>
      </c>
      <c r="T589" s="38">
        <v>0</v>
      </c>
      <c r="U589" s="38">
        <v>0</v>
      </c>
      <c r="V589" s="129">
        <v>0</v>
      </c>
      <c r="W589" s="38"/>
      <c r="X589" s="38"/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129">
        <v>0</v>
      </c>
      <c r="AF589" s="38"/>
      <c r="AG589" s="38"/>
      <c r="AH589" s="38">
        <v>0</v>
      </c>
      <c r="AI589" s="38">
        <v>0</v>
      </c>
      <c r="AJ589" s="38">
        <v>0.6</v>
      </c>
      <c r="AK589" s="38">
        <v>0</v>
      </c>
      <c r="AL589" s="38">
        <v>0</v>
      </c>
      <c r="AM589" s="38">
        <v>0</v>
      </c>
      <c r="AN589" s="129">
        <v>0</v>
      </c>
    </row>
    <row r="590" spans="1:40" ht="30" x14ac:dyDescent="0.25">
      <c r="A590" s="34" t="s">
        <v>977</v>
      </c>
      <c r="B590" s="35" t="s">
        <v>1190</v>
      </c>
      <c r="C590" s="34" t="s">
        <v>1191</v>
      </c>
      <c r="D590" s="38"/>
      <c r="E590" s="38"/>
      <c r="F590" s="38"/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129">
        <v>0</v>
      </c>
      <c r="N590" s="38"/>
      <c r="O590" s="38"/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129">
        <v>0</v>
      </c>
      <c r="W590" s="38"/>
      <c r="X590" s="38"/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129">
        <v>0</v>
      </c>
      <c r="AF590" s="38"/>
      <c r="AG590" s="38"/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129">
        <v>0</v>
      </c>
    </row>
    <row r="591" spans="1:40" ht="30" x14ac:dyDescent="0.25">
      <c r="A591" s="34" t="s">
        <v>977</v>
      </c>
      <c r="B591" s="35" t="s">
        <v>1192</v>
      </c>
      <c r="C591" s="34" t="s">
        <v>1193</v>
      </c>
      <c r="D591" s="38"/>
      <c r="E591" s="38"/>
      <c r="F591" s="38"/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129">
        <v>0</v>
      </c>
      <c r="N591" s="38"/>
      <c r="O591" s="38"/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129">
        <v>0</v>
      </c>
      <c r="W591" s="38"/>
      <c r="X591" s="38"/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129">
        <v>0</v>
      </c>
      <c r="AF591" s="38"/>
      <c r="AG591" s="38"/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129">
        <v>0</v>
      </c>
    </row>
    <row r="592" spans="1:40" ht="30" x14ac:dyDescent="0.25">
      <c r="A592" s="34" t="s">
        <v>977</v>
      </c>
      <c r="B592" s="35" t="s">
        <v>1194</v>
      </c>
      <c r="C592" s="34" t="s">
        <v>1195</v>
      </c>
      <c r="D592" s="38"/>
      <c r="E592" s="38"/>
      <c r="F592" s="38"/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129">
        <v>0</v>
      </c>
      <c r="N592" s="38"/>
      <c r="O592" s="38"/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129">
        <v>0</v>
      </c>
      <c r="W592" s="38"/>
      <c r="X592" s="38"/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129">
        <v>0</v>
      </c>
      <c r="AF592" s="38"/>
      <c r="AG592" s="38"/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38">
        <v>0</v>
      </c>
      <c r="AN592" s="129">
        <v>0</v>
      </c>
    </row>
    <row r="593" spans="1:40" ht="30" x14ac:dyDescent="0.25">
      <c r="A593" s="34" t="s">
        <v>977</v>
      </c>
      <c r="B593" s="35" t="s">
        <v>1196</v>
      </c>
      <c r="C593" s="34" t="s">
        <v>1197</v>
      </c>
      <c r="D593" s="38"/>
      <c r="E593" s="38"/>
      <c r="F593" s="38"/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129">
        <v>0</v>
      </c>
      <c r="N593" s="38"/>
      <c r="O593" s="38"/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129">
        <v>0</v>
      </c>
      <c r="W593" s="38"/>
      <c r="X593" s="38"/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129">
        <v>0</v>
      </c>
      <c r="AF593" s="38"/>
      <c r="AG593" s="38"/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38">
        <v>0</v>
      </c>
      <c r="AN593" s="129">
        <v>0</v>
      </c>
    </row>
    <row r="594" spans="1:40" ht="30" x14ac:dyDescent="0.25">
      <c r="A594" s="34" t="s">
        <v>977</v>
      </c>
      <c r="B594" s="35" t="s">
        <v>1198</v>
      </c>
      <c r="C594" s="34" t="s">
        <v>1199</v>
      </c>
      <c r="D594" s="38"/>
      <c r="E594" s="38"/>
      <c r="F594" s="38"/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129">
        <v>0</v>
      </c>
      <c r="N594" s="38"/>
      <c r="O594" s="38"/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129">
        <v>0</v>
      </c>
      <c r="W594" s="38"/>
      <c r="X594" s="38"/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129">
        <v>0</v>
      </c>
      <c r="AF594" s="38"/>
      <c r="AG594" s="38"/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129">
        <v>0</v>
      </c>
    </row>
    <row r="595" spans="1:40" ht="30" x14ac:dyDescent="0.25">
      <c r="A595" s="34" t="s">
        <v>977</v>
      </c>
      <c r="B595" s="35" t="s">
        <v>1200</v>
      </c>
      <c r="C595" s="34" t="s">
        <v>1201</v>
      </c>
      <c r="D595" s="38"/>
      <c r="E595" s="38"/>
      <c r="F595" s="38"/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129">
        <v>0</v>
      </c>
      <c r="N595" s="38"/>
      <c r="O595" s="38"/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129">
        <v>0</v>
      </c>
      <c r="W595" s="38"/>
      <c r="X595" s="38"/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129">
        <v>0</v>
      </c>
      <c r="AF595" s="38"/>
      <c r="AG595" s="38"/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129">
        <v>0</v>
      </c>
    </row>
    <row r="596" spans="1:40" ht="30" x14ac:dyDescent="0.25">
      <c r="A596" s="34" t="s">
        <v>977</v>
      </c>
      <c r="B596" s="35" t="s">
        <v>1202</v>
      </c>
      <c r="C596" s="34" t="s">
        <v>1203</v>
      </c>
      <c r="D596" s="38"/>
      <c r="E596" s="38"/>
      <c r="F596" s="38"/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129">
        <v>0</v>
      </c>
      <c r="N596" s="38"/>
      <c r="O596" s="38"/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129">
        <v>0</v>
      </c>
      <c r="W596" s="38"/>
      <c r="X596" s="38"/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129">
        <v>0</v>
      </c>
      <c r="AF596" s="38"/>
      <c r="AG596" s="38"/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129">
        <v>0</v>
      </c>
    </row>
    <row r="597" spans="1:40" ht="30" x14ac:dyDescent="0.25">
      <c r="A597" s="34" t="s">
        <v>977</v>
      </c>
      <c r="B597" s="35" t="s">
        <v>1204</v>
      </c>
      <c r="C597" s="34" t="s">
        <v>1205</v>
      </c>
      <c r="D597" s="38"/>
      <c r="E597" s="38"/>
      <c r="F597" s="38"/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129">
        <v>0</v>
      </c>
      <c r="N597" s="38"/>
      <c r="O597" s="38"/>
      <c r="P597" s="38">
        <v>0</v>
      </c>
      <c r="Q597" s="38">
        <v>0</v>
      </c>
      <c r="R597" s="38">
        <v>1.7</v>
      </c>
      <c r="S597" s="38">
        <v>0</v>
      </c>
      <c r="T597" s="38">
        <v>0</v>
      </c>
      <c r="U597" s="38">
        <v>0</v>
      </c>
      <c r="V597" s="129">
        <v>0</v>
      </c>
      <c r="W597" s="38"/>
      <c r="X597" s="38"/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129">
        <v>0</v>
      </c>
      <c r="AF597" s="38"/>
      <c r="AG597" s="38"/>
      <c r="AH597" s="38">
        <v>0</v>
      </c>
      <c r="AI597" s="38">
        <v>0</v>
      </c>
      <c r="AJ597" s="38">
        <v>1.7</v>
      </c>
      <c r="AK597" s="38">
        <v>0</v>
      </c>
      <c r="AL597" s="38">
        <v>0</v>
      </c>
      <c r="AM597" s="38">
        <v>0</v>
      </c>
      <c r="AN597" s="129">
        <v>0</v>
      </c>
    </row>
    <row r="598" spans="1:40" ht="45" x14ac:dyDescent="0.25">
      <c r="A598" s="34" t="s">
        <v>977</v>
      </c>
      <c r="B598" s="35" t="s">
        <v>1206</v>
      </c>
      <c r="C598" s="34" t="s">
        <v>1207</v>
      </c>
      <c r="D598" s="38"/>
      <c r="E598" s="38"/>
      <c r="F598" s="38"/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129">
        <v>0</v>
      </c>
      <c r="N598" s="38"/>
      <c r="O598" s="38"/>
      <c r="P598" s="38">
        <v>0</v>
      </c>
      <c r="Q598" s="38">
        <v>0</v>
      </c>
      <c r="R598" s="38">
        <v>0.85</v>
      </c>
      <c r="S598" s="38">
        <v>0</v>
      </c>
      <c r="T598" s="38">
        <v>0</v>
      </c>
      <c r="U598" s="38">
        <v>0</v>
      </c>
      <c r="V598" s="129">
        <v>0</v>
      </c>
      <c r="W598" s="38"/>
      <c r="X598" s="38"/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129">
        <v>0</v>
      </c>
      <c r="AF598" s="38"/>
      <c r="AG598" s="38"/>
      <c r="AH598" s="38">
        <v>0</v>
      </c>
      <c r="AI598" s="38">
        <v>0</v>
      </c>
      <c r="AJ598" s="38">
        <v>0.85</v>
      </c>
      <c r="AK598" s="38">
        <v>0</v>
      </c>
      <c r="AL598" s="38">
        <v>0</v>
      </c>
      <c r="AM598" s="38">
        <v>0</v>
      </c>
      <c r="AN598" s="129">
        <v>0</v>
      </c>
    </row>
    <row r="599" spans="1:40" ht="30" x14ac:dyDescent="0.25">
      <c r="A599" s="34" t="s">
        <v>977</v>
      </c>
      <c r="B599" s="35" t="s">
        <v>1208</v>
      </c>
      <c r="C599" s="34" t="s">
        <v>1209</v>
      </c>
      <c r="D599" s="38"/>
      <c r="E599" s="38"/>
      <c r="F599" s="38"/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129">
        <v>0</v>
      </c>
      <c r="N599" s="38"/>
      <c r="O599" s="38"/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129">
        <v>0</v>
      </c>
      <c r="W599" s="38"/>
      <c r="X599" s="38"/>
      <c r="Y599" s="38">
        <v>0</v>
      </c>
      <c r="Z599" s="38">
        <v>0</v>
      </c>
      <c r="AA599" s="38">
        <v>5.5</v>
      </c>
      <c r="AB599" s="38">
        <v>0</v>
      </c>
      <c r="AC599" s="38">
        <v>0</v>
      </c>
      <c r="AD599" s="38">
        <v>0</v>
      </c>
      <c r="AE599" s="129">
        <v>0</v>
      </c>
      <c r="AF599" s="38"/>
      <c r="AG599" s="38"/>
      <c r="AH599" s="38">
        <v>0</v>
      </c>
      <c r="AI599" s="38">
        <v>0</v>
      </c>
      <c r="AJ599" s="38">
        <v>5.5</v>
      </c>
      <c r="AK599" s="38">
        <v>0</v>
      </c>
      <c r="AL599" s="38">
        <v>0</v>
      </c>
      <c r="AM599" s="38">
        <v>0</v>
      </c>
      <c r="AN599" s="129">
        <v>0</v>
      </c>
    </row>
    <row r="600" spans="1:40" ht="28.5" x14ac:dyDescent="0.25">
      <c r="A600" s="30" t="s">
        <v>1210</v>
      </c>
      <c r="B600" s="31" t="s">
        <v>1211</v>
      </c>
      <c r="C600" s="30" t="s">
        <v>51</v>
      </c>
      <c r="D600" s="29"/>
      <c r="E600" s="29"/>
      <c r="F600" s="29"/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127">
        <v>0</v>
      </c>
      <c r="N600" s="29"/>
      <c r="O600" s="29"/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127">
        <v>0</v>
      </c>
      <c r="W600" s="29"/>
      <c r="X600" s="29"/>
      <c r="Y600" s="29">
        <v>0</v>
      </c>
      <c r="Z600" s="29">
        <v>0</v>
      </c>
      <c r="AA600" s="29">
        <v>0</v>
      </c>
      <c r="AB600" s="29">
        <v>0</v>
      </c>
      <c r="AC600" s="29">
        <v>0</v>
      </c>
      <c r="AD600" s="29">
        <v>0</v>
      </c>
      <c r="AE600" s="127">
        <v>0</v>
      </c>
      <c r="AF600" s="29"/>
      <c r="AG600" s="29"/>
      <c r="AH600" s="29">
        <v>0</v>
      </c>
      <c r="AI600" s="29">
        <v>0</v>
      </c>
      <c r="AJ600" s="29">
        <v>0</v>
      </c>
      <c r="AK600" s="29">
        <v>0</v>
      </c>
      <c r="AL600" s="29">
        <v>0</v>
      </c>
      <c r="AM600" s="29">
        <v>0</v>
      </c>
      <c r="AN600" s="127">
        <v>0</v>
      </c>
    </row>
    <row r="601" spans="1:40" ht="150" x14ac:dyDescent="0.25">
      <c r="A601" s="34" t="s">
        <v>1212</v>
      </c>
      <c r="B601" s="35" t="s">
        <v>1213</v>
      </c>
      <c r="C601" s="34" t="s">
        <v>1214</v>
      </c>
      <c r="D601" s="38"/>
      <c r="E601" s="38"/>
      <c r="F601" s="38"/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</v>
      </c>
      <c r="M601" s="129">
        <v>0</v>
      </c>
      <c r="N601" s="38"/>
      <c r="O601" s="38"/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129">
        <v>0</v>
      </c>
      <c r="W601" s="38"/>
      <c r="X601" s="38"/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129">
        <v>0</v>
      </c>
      <c r="AF601" s="38"/>
      <c r="AG601" s="38"/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38">
        <v>0</v>
      </c>
      <c r="AN601" s="129">
        <v>0</v>
      </c>
    </row>
    <row r="602" spans="1:40" ht="120" x14ac:dyDescent="0.25">
      <c r="A602" s="34" t="s">
        <v>1212</v>
      </c>
      <c r="B602" s="35" t="s">
        <v>1215</v>
      </c>
      <c r="C602" s="34" t="s">
        <v>1216</v>
      </c>
      <c r="D602" s="38"/>
      <c r="E602" s="38"/>
      <c r="F602" s="38"/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38">
        <v>0</v>
      </c>
      <c r="M602" s="129">
        <v>0</v>
      </c>
      <c r="N602" s="38"/>
      <c r="O602" s="38"/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129">
        <v>0</v>
      </c>
      <c r="W602" s="38"/>
      <c r="X602" s="38"/>
      <c r="Y602" s="38">
        <v>0</v>
      </c>
      <c r="Z602" s="38">
        <v>0</v>
      </c>
      <c r="AA602" s="38">
        <v>0</v>
      </c>
      <c r="AB602" s="38">
        <v>0</v>
      </c>
      <c r="AC602" s="38">
        <v>0</v>
      </c>
      <c r="AD602" s="38">
        <v>0</v>
      </c>
      <c r="AE602" s="129">
        <v>0</v>
      </c>
      <c r="AF602" s="38"/>
      <c r="AG602" s="38"/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38">
        <v>0</v>
      </c>
      <c r="AN602" s="129">
        <v>0</v>
      </c>
    </row>
    <row r="603" spans="1:40" ht="225" x14ac:dyDescent="0.25">
      <c r="A603" s="34" t="s">
        <v>1212</v>
      </c>
      <c r="B603" s="35" t="s">
        <v>1217</v>
      </c>
      <c r="C603" s="34" t="s">
        <v>1218</v>
      </c>
      <c r="D603" s="38"/>
      <c r="E603" s="38"/>
      <c r="F603" s="38"/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129">
        <v>0</v>
      </c>
      <c r="N603" s="38"/>
      <c r="O603" s="38"/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129">
        <v>0</v>
      </c>
      <c r="W603" s="38"/>
      <c r="X603" s="38"/>
      <c r="Y603" s="38">
        <v>0</v>
      </c>
      <c r="Z603" s="38">
        <v>0</v>
      </c>
      <c r="AA603" s="38">
        <v>0</v>
      </c>
      <c r="AB603" s="38">
        <v>0</v>
      </c>
      <c r="AC603" s="38">
        <v>0</v>
      </c>
      <c r="AD603" s="38">
        <v>0</v>
      </c>
      <c r="AE603" s="129">
        <v>0</v>
      </c>
      <c r="AF603" s="38"/>
      <c r="AG603" s="38"/>
      <c r="AH603" s="38">
        <v>0</v>
      </c>
      <c r="AI603" s="38">
        <v>0</v>
      </c>
      <c r="AJ603" s="38">
        <v>0</v>
      </c>
      <c r="AK603" s="38">
        <v>0</v>
      </c>
      <c r="AL603" s="38">
        <v>0</v>
      </c>
      <c r="AM603" s="38">
        <v>0</v>
      </c>
      <c r="AN603" s="129">
        <v>0</v>
      </c>
    </row>
    <row r="604" spans="1:40" ht="28.5" x14ac:dyDescent="0.25">
      <c r="A604" s="30" t="s">
        <v>1219</v>
      </c>
      <c r="B604" s="31" t="s">
        <v>1220</v>
      </c>
      <c r="C604" s="30" t="s">
        <v>51</v>
      </c>
      <c r="D604" s="29"/>
      <c r="E604" s="29"/>
      <c r="F604" s="29"/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127">
        <v>8093</v>
      </c>
      <c r="N604" s="29"/>
      <c r="O604" s="29"/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127">
        <v>8587</v>
      </c>
      <c r="W604" s="29"/>
      <c r="X604" s="29"/>
      <c r="Y604" s="29">
        <v>0</v>
      </c>
      <c r="Z604" s="29">
        <v>0</v>
      </c>
      <c r="AA604" s="29">
        <v>0</v>
      </c>
      <c r="AB604" s="29">
        <v>0</v>
      </c>
      <c r="AC604" s="29">
        <v>0</v>
      </c>
      <c r="AD604" s="29">
        <v>0</v>
      </c>
      <c r="AE604" s="127">
        <v>7168</v>
      </c>
      <c r="AF604" s="29"/>
      <c r="AG604" s="29"/>
      <c r="AH604" s="29">
        <v>0</v>
      </c>
      <c r="AI604" s="29">
        <v>0</v>
      </c>
      <c r="AJ604" s="29">
        <v>0</v>
      </c>
      <c r="AK604" s="29">
        <v>0</v>
      </c>
      <c r="AL604" s="29">
        <v>0</v>
      </c>
      <c r="AM604" s="29">
        <v>0</v>
      </c>
      <c r="AN604" s="127">
        <v>23848</v>
      </c>
    </row>
    <row r="605" spans="1:40" ht="28.5" x14ac:dyDescent="0.25">
      <c r="A605" s="30" t="s">
        <v>1221</v>
      </c>
      <c r="B605" s="31" t="s">
        <v>1222</v>
      </c>
      <c r="C605" s="30" t="s">
        <v>51</v>
      </c>
      <c r="D605" s="29"/>
      <c r="E605" s="29"/>
      <c r="F605" s="29"/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127">
        <v>8091</v>
      </c>
      <c r="N605" s="29"/>
      <c r="O605" s="29"/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127">
        <v>8285</v>
      </c>
      <c r="W605" s="29"/>
      <c r="X605" s="29"/>
      <c r="Y605" s="29">
        <v>0</v>
      </c>
      <c r="Z605" s="29">
        <v>0</v>
      </c>
      <c r="AA605" s="29">
        <v>0</v>
      </c>
      <c r="AB605" s="29">
        <v>0</v>
      </c>
      <c r="AC605" s="29">
        <v>0</v>
      </c>
      <c r="AD605" s="29">
        <v>0</v>
      </c>
      <c r="AE605" s="127">
        <v>7132</v>
      </c>
      <c r="AF605" s="29"/>
      <c r="AG605" s="29"/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29">
        <v>0</v>
      </c>
      <c r="AN605" s="127">
        <v>23508</v>
      </c>
    </row>
    <row r="606" spans="1:40" ht="30" x14ac:dyDescent="0.25">
      <c r="A606" s="34" t="s">
        <v>1223</v>
      </c>
      <c r="B606" s="35" t="s">
        <v>1224</v>
      </c>
      <c r="C606" s="34" t="s">
        <v>1225</v>
      </c>
      <c r="D606" s="38"/>
      <c r="E606" s="38"/>
      <c r="F606" s="38"/>
      <c r="G606" s="38">
        <v>0</v>
      </c>
      <c r="H606" s="38">
        <v>0</v>
      </c>
      <c r="I606" s="38">
        <v>0</v>
      </c>
      <c r="J606" s="38">
        <v>0</v>
      </c>
      <c r="K606" s="38">
        <v>0</v>
      </c>
      <c r="L606" s="38">
        <v>0</v>
      </c>
      <c r="M606" s="129">
        <v>0</v>
      </c>
      <c r="N606" s="38"/>
      <c r="O606" s="38"/>
      <c r="P606" s="38">
        <v>0</v>
      </c>
      <c r="Q606" s="38">
        <v>0</v>
      </c>
      <c r="R606" s="38">
        <v>0</v>
      </c>
      <c r="S606" s="38">
        <v>0</v>
      </c>
      <c r="T606" s="38">
        <v>0</v>
      </c>
      <c r="U606" s="38">
        <v>0</v>
      </c>
      <c r="V606" s="129">
        <v>0</v>
      </c>
      <c r="W606" s="38"/>
      <c r="X606" s="38"/>
      <c r="Y606" s="38">
        <v>0</v>
      </c>
      <c r="Z606" s="38">
        <v>0</v>
      </c>
      <c r="AA606" s="38">
        <v>0</v>
      </c>
      <c r="AB606" s="38">
        <v>0</v>
      </c>
      <c r="AC606" s="38">
        <v>0</v>
      </c>
      <c r="AD606" s="38">
        <v>0</v>
      </c>
      <c r="AE606" s="129">
        <v>0</v>
      </c>
      <c r="AF606" s="38"/>
      <c r="AG606" s="38"/>
      <c r="AH606" s="38">
        <v>0</v>
      </c>
      <c r="AI606" s="38">
        <v>0</v>
      </c>
      <c r="AJ606" s="38">
        <v>0</v>
      </c>
      <c r="AK606" s="38">
        <v>0</v>
      </c>
      <c r="AL606" s="38">
        <v>0</v>
      </c>
      <c r="AM606" s="38">
        <v>0</v>
      </c>
      <c r="AN606" s="129">
        <v>0</v>
      </c>
    </row>
    <row r="607" spans="1:40" ht="30" x14ac:dyDescent="0.25">
      <c r="A607" s="34" t="s">
        <v>1223</v>
      </c>
      <c r="B607" s="35" t="s">
        <v>1226</v>
      </c>
      <c r="C607" s="34" t="s">
        <v>1227</v>
      </c>
      <c r="D607" s="38"/>
      <c r="E607" s="38"/>
      <c r="F607" s="38"/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129">
        <v>0</v>
      </c>
      <c r="N607" s="38"/>
      <c r="O607" s="38"/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129">
        <v>0</v>
      </c>
      <c r="W607" s="38"/>
      <c r="X607" s="38"/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129">
        <v>0</v>
      </c>
      <c r="AF607" s="38"/>
      <c r="AG607" s="38"/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129">
        <v>0</v>
      </c>
    </row>
    <row r="608" spans="1:40" ht="30" x14ac:dyDescent="0.25">
      <c r="A608" s="34" t="s">
        <v>1223</v>
      </c>
      <c r="B608" s="35" t="s">
        <v>1228</v>
      </c>
      <c r="C608" s="34" t="s">
        <v>1229</v>
      </c>
      <c r="D608" s="38"/>
      <c r="E608" s="38"/>
      <c r="F608" s="38"/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129">
        <v>0</v>
      </c>
      <c r="N608" s="38"/>
      <c r="O608" s="38"/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129">
        <v>0</v>
      </c>
      <c r="W608" s="38"/>
      <c r="X608" s="38"/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129">
        <v>0</v>
      </c>
      <c r="AF608" s="38"/>
      <c r="AG608" s="38"/>
      <c r="AH608" s="38">
        <v>0</v>
      </c>
      <c r="AI608" s="38">
        <v>0</v>
      </c>
      <c r="AJ608" s="38">
        <v>0</v>
      </c>
      <c r="AK608" s="38">
        <v>0</v>
      </c>
      <c r="AL608" s="38">
        <v>0</v>
      </c>
      <c r="AM608" s="38">
        <v>0</v>
      </c>
      <c r="AN608" s="129">
        <v>0</v>
      </c>
    </row>
    <row r="609" spans="1:40" ht="30" x14ac:dyDescent="0.25">
      <c r="A609" s="34" t="s">
        <v>1223</v>
      </c>
      <c r="B609" s="35" t="s">
        <v>1230</v>
      </c>
      <c r="C609" s="34" t="s">
        <v>1231</v>
      </c>
      <c r="D609" s="38"/>
      <c r="E609" s="38"/>
      <c r="F609" s="38"/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129">
        <v>0</v>
      </c>
      <c r="N609" s="38"/>
      <c r="O609" s="38"/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129">
        <v>0</v>
      </c>
      <c r="W609" s="38"/>
      <c r="X609" s="38"/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129">
        <v>0</v>
      </c>
      <c r="AF609" s="38"/>
      <c r="AG609" s="38"/>
      <c r="AH609" s="38">
        <v>0</v>
      </c>
      <c r="AI609" s="38">
        <v>0</v>
      </c>
      <c r="AJ609" s="38">
        <v>0</v>
      </c>
      <c r="AK609" s="38">
        <v>0</v>
      </c>
      <c r="AL609" s="38">
        <v>0</v>
      </c>
      <c r="AM609" s="38">
        <v>0</v>
      </c>
      <c r="AN609" s="129">
        <v>0</v>
      </c>
    </row>
    <row r="610" spans="1:40" ht="30" x14ac:dyDescent="0.25">
      <c r="A610" s="34" t="s">
        <v>1223</v>
      </c>
      <c r="B610" s="35" t="s">
        <v>1232</v>
      </c>
      <c r="C610" s="34" t="s">
        <v>1233</v>
      </c>
      <c r="D610" s="38"/>
      <c r="E610" s="38"/>
      <c r="F610" s="38"/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129">
        <v>0</v>
      </c>
      <c r="N610" s="38"/>
      <c r="O610" s="38"/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129">
        <v>0</v>
      </c>
      <c r="W610" s="38"/>
      <c r="X610" s="38"/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129">
        <v>0</v>
      </c>
      <c r="AF610" s="38"/>
      <c r="AG610" s="38"/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38">
        <v>0</v>
      </c>
      <c r="AN610" s="129">
        <v>0</v>
      </c>
    </row>
    <row r="611" spans="1:40" ht="30" x14ac:dyDescent="0.25">
      <c r="A611" s="34" t="s">
        <v>1223</v>
      </c>
      <c r="B611" s="35" t="s">
        <v>1234</v>
      </c>
      <c r="C611" s="34" t="s">
        <v>1235</v>
      </c>
      <c r="D611" s="38"/>
      <c r="E611" s="38"/>
      <c r="F611" s="38"/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129">
        <v>0</v>
      </c>
      <c r="N611" s="38"/>
      <c r="O611" s="38"/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129">
        <v>0</v>
      </c>
      <c r="W611" s="38"/>
      <c r="X611" s="38"/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129">
        <v>0</v>
      </c>
      <c r="AF611" s="38"/>
      <c r="AG611" s="38"/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129">
        <v>0</v>
      </c>
    </row>
    <row r="612" spans="1:40" ht="30" x14ac:dyDescent="0.25">
      <c r="A612" s="34" t="s">
        <v>1223</v>
      </c>
      <c r="B612" s="35" t="s">
        <v>1236</v>
      </c>
      <c r="C612" s="34" t="s">
        <v>1237</v>
      </c>
      <c r="D612" s="38"/>
      <c r="E612" s="38"/>
      <c r="F612" s="38"/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129">
        <v>0</v>
      </c>
      <c r="N612" s="38"/>
      <c r="O612" s="38"/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129">
        <v>0</v>
      </c>
      <c r="W612" s="38"/>
      <c r="X612" s="38"/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129">
        <v>0</v>
      </c>
      <c r="AF612" s="38"/>
      <c r="AG612" s="38"/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129">
        <v>0</v>
      </c>
    </row>
    <row r="613" spans="1:40" ht="30" x14ac:dyDescent="0.25">
      <c r="A613" s="34" t="s">
        <v>1223</v>
      </c>
      <c r="B613" s="35" t="s">
        <v>1238</v>
      </c>
      <c r="C613" s="34" t="s">
        <v>1239</v>
      </c>
      <c r="D613" s="38"/>
      <c r="E613" s="38"/>
      <c r="F613" s="38"/>
      <c r="G613" s="38">
        <v>0</v>
      </c>
      <c r="H613" s="38">
        <v>0</v>
      </c>
      <c r="I613" s="38">
        <v>0</v>
      </c>
      <c r="J613" s="38">
        <v>0</v>
      </c>
      <c r="K613" s="38">
        <v>0</v>
      </c>
      <c r="L613" s="38">
        <v>0</v>
      </c>
      <c r="M613" s="129">
        <v>0</v>
      </c>
      <c r="N613" s="38"/>
      <c r="O613" s="38"/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129">
        <v>0</v>
      </c>
      <c r="W613" s="38"/>
      <c r="X613" s="38"/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129">
        <v>0</v>
      </c>
      <c r="AF613" s="38"/>
      <c r="AG613" s="38"/>
      <c r="AH613" s="38">
        <v>0</v>
      </c>
      <c r="AI613" s="38">
        <v>0</v>
      </c>
      <c r="AJ613" s="38">
        <v>0</v>
      </c>
      <c r="AK613" s="38">
        <v>0</v>
      </c>
      <c r="AL613" s="38">
        <v>0</v>
      </c>
      <c r="AM613" s="38">
        <v>0</v>
      </c>
      <c r="AN613" s="129">
        <v>0</v>
      </c>
    </row>
    <row r="614" spans="1:40" ht="30" x14ac:dyDescent="0.25">
      <c r="A614" s="34" t="s">
        <v>1223</v>
      </c>
      <c r="B614" s="35" t="s">
        <v>1240</v>
      </c>
      <c r="C614" s="34" t="s">
        <v>1241</v>
      </c>
      <c r="D614" s="38"/>
      <c r="E614" s="38"/>
      <c r="F614" s="38"/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129">
        <v>0</v>
      </c>
      <c r="N614" s="38"/>
      <c r="O614" s="38"/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129">
        <v>0</v>
      </c>
      <c r="W614" s="38"/>
      <c r="X614" s="38"/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129">
        <v>0</v>
      </c>
      <c r="AF614" s="38"/>
      <c r="AG614" s="38"/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38">
        <v>0</v>
      </c>
      <c r="AN614" s="129">
        <v>0</v>
      </c>
    </row>
    <row r="615" spans="1:40" ht="30" x14ac:dyDescent="0.25">
      <c r="A615" s="34" t="s">
        <v>1223</v>
      </c>
      <c r="B615" s="35" t="s">
        <v>1242</v>
      </c>
      <c r="C615" s="34" t="s">
        <v>1243</v>
      </c>
      <c r="D615" s="38"/>
      <c r="E615" s="38"/>
      <c r="F615" s="38"/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38">
        <v>0</v>
      </c>
      <c r="M615" s="129">
        <v>0</v>
      </c>
      <c r="N615" s="38"/>
      <c r="O615" s="38"/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129">
        <v>0</v>
      </c>
      <c r="W615" s="38"/>
      <c r="X615" s="38"/>
      <c r="Y615" s="38">
        <v>0</v>
      </c>
      <c r="Z615" s="38">
        <v>0</v>
      </c>
      <c r="AA615" s="38">
        <v>0</v>
      </c>
      <c r="AB615" s="38">
        <v>0</v>
      </c>
      <c r="AC615" s="38">
        <v>0</v>
      </c>
      <c r="AD615" s="38">
        <v>0</v>
      </c>
      <c r="AE615" s="129">
        <v>0</v>
      </c>
      <c r="AF615" s="38"/>
      <c r="AG615" s="38"/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38">
        <v>0</v>
      </c>
      <c r="AN615" s="129">
        <v>0</v>
      </c>
    </row>
    <row r="616" spans="1:40" ht="30" x14ac:dyDescent="0.25">
      <c r="A616" s="34" t="s">
        <v>1223</v>
      </c>
      <c r="B616" s="35" t="s">
        <v>1244</v>
      </c>
      <c r="C616" s="34" t="s">
        <v>1245</v>
      </c>
      <c r="D616" s="38"/>
      <c r="E616" s="38"/>
      <c r="F616" s="38"/>
      <c r="G616" s="38">
        <v>0</v>
      </c>
      <c r="H616" s="38">
        <v>0</v>
      </c>
      <c r="I616" s="38">
        <v>0</v>
      </c>
      <c r="J616" s="38">
        <v>0</v>
      </c>
      <c r="K616" s="38">
        <v>0</v>
      </c>
      <c r="L616" s="38">
        <v>0</v>
      </c>
      <c r="M616" s="129">
        <v>0</v>
      </c>
      <c r="N616" s="38"/>
      <c r="O616" s="38"/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129">
        <v>0</v>
      </c>
      <c r="W616" s="38"/>
      <c r="X616" s="38"/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129">
        <v>0</v>
      </c>
      <c r="AF616" s="38"/>
      <c r="AG616" s="38"/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38">
        <v>0</v>
      </c>
      <c r="AN616" s="129">
        <v>0</v>
      </c>
    </row>
    <row r="617" spans="1:40" ht="30" x14ac:dyDescent="0.25">
      <c r="A617" s="34" t="s">
        <v>1223</v>
      </c>
      <c r="B617" s="35" t="s">
        <v>1246</v>
      </c>
      <c r="C617" s="34" t="s">
        <v>1247</v>
      </c>
      <c r="D617" s="38"/>
      <c r="E617" s="38"/>
      <c r="F617" s="38"/>
      <c r="G617" s="38">
        <v>0</v>
      </c>
      <c r="H617" s="38">
        <v>0</v>
      </c>
      <c r="I617" s="38">
        <v>0</v>
      </c>
      <c r="J617" s="38">
        <v>0</v>
      </c>
      <c r="K617" s="38">
        <v>0</v>
      </c>
      <c r="L617" s="38">
        <v>0</v>
      </c>
      <c r="M617" s="129">
        <v>0</v>
      </c>
      <c r="N617" s="38"/>
      <c r="O617" s="38"/>
      <c r="P617" s="38">
        <v>0</v>
      </c>
      <c r="Q617" s="38">
        <v>0</v>
      </c>
      <c r="R617" s="38">
        <v>0</v>
      </c>
      <c r="S617" s="38">
        <v>0</v>
      </c>
      <c r="T617" s="38">
        <v>0</v>
      </c>
      <c r="U617" s="38">
        <v>0</v>
      </c>
      <c r="V617" s="129">
        <v>0</v>
      </c>
      <c r="W617" s="38"/>
      <c r="X617" s="38"/>
      <c r="Y617" s="38">
        <v>0</v>
      </c>
      <c r="Z617" s="38">
        <v>0</v>
      </c>
      <c r="AA617" s="38">
        <v>0</v>
      </c>
      <c r="AB617" s="38">
        <v>0</v>
      </c>
      <c r="AC617" s="38">
        <v>0</v>
      </c>
      <c r="AD617" s="38">
        <v>0</v>
      </c>
      <c r="AE617" s="129">
        <v>0</v>
      </c>
      <c r="AF617" s="38"/>
      <c r="AG617" s="38"/>
      <c r="AH617" s="38">
        <v>0</v>
      </c>
      <c r="AI617" s="38">
        <v>0</v>
      </c>
      <c r="AJ617" s="38">
        <v>0</v>
      </c>
      <c r="AK617" s="38">
        <v>0</v>
      </c>
      <c r="AL617" s="38">
        <v>0</v>
      </c>
      <c r="AM617" s="38">
        <v>0</v>
      </c>
      <c r="AN617" s="129">
        <v>0</v>
      </c>
    </row>
    <row r="618" spans="1:40" ht="45" x14ac:dyDescent="0.25">
      <c r="A618" s="34" t="s">
        <v>1223</v>
      </c>
      <c r="B618" s="35" t="s">
        <v>1248</v>
      </c>
      <c r="C618" s="34" t="s">
        <v>1249</v>
      </c>
      <c r="D618" s="38"/>
      <c r="E618" s="38"/>
      <c r="F618" s="38"/>
      <c r="G618" s="38">
        <v>0</v>
      </c>
      <c r="H618" s="38">
        <v>0</v>
      </c>
      <c r="I618" s="38">
        <v>0</v>
      </c>
      <c r="J618" s="38">
        <v>0</v>
      </c>
      <c r="K618" s="38">
        <v>0</v>
      </c>
      <c r="L618" s="38">
        <v>0</v>
      </c>
      <c r="M618" s="129">
        <v>0</v>
      </c>
      <c r="N618" s="38"/>
      <c r="O618" s="38"/>
      <c r="P618" s="38">
        <v>0</v>
      </c>
      <c r="Q618" s="38">
        <v>0</v>
      </c>
      <c r="R618" s="38">
        <v>0</v>
      </c>
      <c r="S618" s="38">
        <v>0</v>
      </c>
      <c r="T618" s="38">
        <v>0</v>
      </c>
      <c r="U618" s="38">
        <v>0</v>
      </c>
      <c r="V618" s="129">
        <v>0</v>
      </c>
      <c r="W618" s="38"/>
      <c r="X618" s="38"/>
      <c r="Y618" s="38">
        <v>0</v>
      </c>
      <c r="Z618" s="38">
        <v>0</v>
      </c>
      <c r="AA618" s="38">
        <v>0</v>
      </c>
      <c r="AB618" s="38">
        <v>0</v>
      </c>
      <c r="AC618" s="38">
        <v>0</v>
      </c>
      <c r="AD618" s="38">
        <v>0</v>
      </c>
      <c r="AE618" s="129">
        <v>0</v>
      </c>
      <c r="AF618" s="38"/>
      <c r="AG618" s="38"/>
      <c r="AH618" s="38">
        <v>0</v>
      </c>
      <c r="AI618" s="38">
        <v>0</v>
      </c>
      <c r="AJ618" s="38">
        <v>0</v>
      </c>
      <c r="AK618" s="38">
        <v>0</v>
      </c>
      <c r="AL618" s="38">
        <v>0</v>
      </c>
      <c r="AM618" s="38">
        <v>0</v>
      </c>
      <c r="AN618" s="129">
        <v>0</v>
      </c>
    </row>
    <row r="619" spans="1:40" ht="45" x14ac:dyDescent="0.25">
      <c r="A619" s="34" t="s">
        <v>1223</v>
      </c>
      <c r="B619" s="35" t="s">
        <v>1250</v>
      </c>
      <c r="C619" s="34" t="s">
        <v>1251</v>
      </c>
      <c r="D619" s="38"/>
      <c r="E619" s="38"/>
      <c r="F619" s="38"/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129">
        <v>0</v>
      </c>
      <c r="N619" s="38"/>
      <c r="O619" s="38"/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129">
        <v>0</v>
      </c>
      <c r="W619" s="38"/>
      <c r="X619" s="38"/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129">
        <v>0</v>
      </c>
      <c r="AF619" s="38"/>
      <c r="AG619" s="38"/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129">
        <v>0</v>
      </c>
    </row>
    <row r="620" spans="1:40" ht="30" x14ac:dyDescent="0.25">
      <c r="A620" s="34" t="s">
        <v>1223</v>
      </c>
      <c r="B620" s="35" t="s">
        <v>1252</v>
      </c>
      <c r="C620" s="34" t="s">
        <v>1253</v>
      </c>
      <c r="D620" s="38"/>
      <c r="E620" s="38"/>
      <c r="F620" s="38"/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129">
        <v>0</v>
      </c>
      <c r="N620" s="38"/>
      <c r="O620" s="38"/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129">
        <v>0</v>
      </c>
      <c r="W620" s="38"/>
      <c r="X620" s="38"/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129">
        <v>0</v>
      </c>
      <c r="AF620" s="38"/>
      <c r="AG620" s="38"/>
      <c r="AH620" s="38">
        <v>0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129">
        <v>0</v>
      </c>
    </row>
    <row r="621" spans="1:40" ht="45" x14ac:dyDescent="0.25">
      <c r="A621" s="34" t="s">
        <v>1223</v>
      </c>
      <c r="B621" s="35" t="s">
        <v>1254</v>
      </c>
      <c r="C621" s="34" t="s">
        <v>1255</v>
      </c>
      <c r="D621" s="38"/>
      <c r="E621" s="38"/>
      <c r="F621" s="38"/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129">
        <v>0</v>
      </c>
      <c r="N621" s="38"/>
      <c r="O621" s="38"/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129">
        <v>0</v>
      </c>
      <c r="W621" s="38"/>
      <c r="X621" s="38"/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129">
        <v>0</v>
      </c>
      <c r="AF621" s="38"/>
      <c r="AG621" s="38"/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129">
        <v>0</v>
      </c>
    </row>
    <row r="622" spans="1:40" ht="45" x14ac:dyDescent="0.25">
      <c r="A622" s="34" t="s">
        <v>1223</v>
      </c>
      <c r="B622" s="35" t="s">
        <v>1256</v>
      </c>
      <c r="C622" s="34" t="s">
        <v>1257</v>
      </c>
      <c r="D622" s="38"/>
      <c r="E622" s="38"/>
      <c r="F622" s="38"/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129">
        <v>0</v>
      </c>
      <c r="N622" s="38"/>
      <c r="O622" s="38"/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129">
        <v>0</v>
      </c>
      <c r="W622" s="38"/>
      <c r="X622" s="38"/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129">
        <v>0</v>
      </c>
      <c r="AF622" s="38"/>
      <c r="AG622" s="38"/>
      <c r="AH622" s="38">
        <v>0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129">
        <v>0</v>
      </c>
    </row>
    <row r="623" spans="1:40" ht="45" x14ac:dyDescent="0.25">
      <c r="A623" s="34" t="s">
        <v>1223</v>
      </c>
      <c r="B623" s="35" t="s">
        <v>1258</v>
      </c>
      <c r="C623" s="34" t="s">
        <v>1259</v>
      </c>
      <c r="D623" s="38"/>
      <c r="E623" s="38"/>
      <c r="F623" s="38"/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129">
        <v>0</v>
      </c>
      <c r="N623" s="38"/>
      <c r="O623" s="38"/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129">
        <v>0</v>
      </c>
      <c r="W623" s="38"/>
      <c r="X623" s="38"/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129">
        <v>0</v>
      </c>
      <c r="AF623" s="38"/>
      <c r="AG623" s="38"/>
      <c r="AH623" s="38">
        <v>0</v>
      </c>
      <c r="AI623" s="38">
        <v>0</v>
      </c>
      <c r="AJ623" s="38">
        <v>0</v>
      </c>
      <c r="AK623" s="38">
        <v>0</v>
      </c>
      <c r="AL623" s="38">
        <v>0</v>
      </c>
      <c r="AM623" s="38">
        <v>0</v>
      </c>
      <c r="AN623" s="129">
        <v>0</v>
      </c>
    </row>
    <row r="624" spans="1:40" ht="45" x14ac:dyDescent="0.25">
      <c r="A624" s="34" t="s">
        <v>1223</v>
      </c>
      <c r="B624" s="35" t="s">
        <v>1260</v>
      </c>
      <c r="C624" s="34" t="s">
        <v>1261</v>
      </c>
      <c r="D624" s="38"/>
      <c r="E624" s="38"/>
      <c r="F624" s="38"/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129">
        <v>0</v>
      </c>
      <c r="N624" s="38"/>
      <c r="O624" s="38"/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129">
        <v>0</v>
      </c>
      <c r="W624" s="38"/>
      <c r="X624" s="38"/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129">
        <v>0</v>
      </c>
      <c r="AF624" s="38"/>
      <c r="AG624" s="38"/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129">
        <v>0</v>
      </c>
    </row>
    <row r="625" spans="1:40" ht="30" x14ac:dyDescent="0.25">
      <c r="A625" s="34" t="s">
        <v>1223</v>
      </c>
      <c r="B625" s="35" t="s">
        <v>1262</v>
      </c>
      <c r="C625" s="34" t="s">
        <v>1263</v>
      </c>
      <c r="D625" s="38"/>
      <c r="E625" s="38"/>
      <c r="F625" s="38"/>
      <c r="G625" s="38">
        <v>0</v>
      </c>
      <c r="H625" s="38">
        <v>0</v>
      </c>
      <c r="I625" s="38">
        <v>0</v>
      </c>
      <c r="J625" s="38">
        <v>0</v>
      </c>
      <c r="K625" s="38">
        <v>0</v>
      </c>
      <c r="L625" s="38">
        <v>0</v>
      </c>
      <c r="M625" s="129">
        <v>0</v>
      </c>
      <c r="N625" s="38"/>
      <c r="O625" s="38"/>
      <c r="P625" s="38">
        <v>0</v>
      </c>
      <c r="Q625" s="38">
        <v>0</v>
      </c>
      <c r="R625" s="38">
        <v>0</v>
      </c>
      <c r="S625" s="38">
        <v>0</v>
      </c>
      <c r="T625" s="38">
        <v>0</v>
      </c>
      <c r="U625" s="38">
        <v>0</v>
      </c>
      <c r="V625" s="129">
        <v>0</v>
      </c>
      <c r="W625" s="38"/>
      <c r="X625" s="38"/>
      <c r="Y625" s="38">
        <v>0</v>
      </c>
      <c r="Z625" s="38">
        <v>0</v>
      </c>
      <c r="AA625" s="38">
        <v>0</v>
      </c>
      <c r="AB625" s="38">
        <v>0</v>
      </c>
      <c r="AC625" s="38">
        <v>0</v>
      </c>
      <c r="AD625" s="38">
        <v>0</v>
      </c>
      <c r="AE625" s="129">
        <v>0</v>
      </c>
      <c r="AF625" s="38"/>
      <c r="AG625" s="38"/>
      <c r="AH625" s="38">
        <v>0</v>
      </c>
      <c r="AI625" s="38">
        <v>0</v>
      </c>
      <c r="AJ625" s="38">
        <v>0</v>
      </c>
      <c r="AK625" s="38">
        <v>0</v>
      </c>
      <c r="AL625" s="38">
        <v>0</v>
      </c>
      <c r="AM625" s="38">
        <v>0</v>
      </c>
      <c r="AN625" s="129">
        <v>0</v>
      </c>
    </row>
    <row r="626" spans="1:40" ht="45" x14ac:dyDescent="0.25">
      <c r="A626" s="34" t="s">
        <v>1223</v>
      </c>
      <c r="B626" s="35" t="s">
        <v>1264</v>
      </c>
      <c r="C626" s="34" t="s">
        <v>1265</v>
      </c>
      <c r="D626" s="38"/>
      <c r="E626" s="38"/>
      <c r="F626" s="38"/>
      <c r="G626" s="38">
        <v>0</v>
      </c>
      <c r="H626" s="38">
        <v>0</v>
      </c>
      <c r="I626" s="38">
        <v>0</v>
      </c>
      <c r="J626" s="38">
        <v>0</v>
      </c>
      <c r="K626" s="38">
        <v>0</v>
      </c>
      <c r="L626" s="38">
        <v>0</v>
      </c>
      <c r="M626" s="129">
        <v>0</v>
      </c>
      <c r="N626" s="38"/>
      <c r="O626" s="38"/>
      <c r="P626" s="38">
        <v>0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129">
        <v>0</v>
      </c>
      <c r="W626" s="38"/>
      <c r="X626" s="38"/>
      <c r="Y626" s="38">
        <v>0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129">
        <v>0</v>
      </c>
      <c r="AF626" s="38"/>
      <c r="AG626" s="38"/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38">
        <v>0</v>
      </c>
      <c r="AN626" s="129">
        <v>0</v>
      </c>
    </row>
    <row r="627" spans="1:40" ht="45" x14ac:dyDescent="0.25">
      <c r="A627" s="34" t="s">
        <v>1223</v>
      </c>
      <c r="B627" s="35" t="s">
        <v>1266</v>
      </c>
      <c r="C627" s="34" t="s">
        <v>1267</v>
      </c>
      <c r="D627" s="38"/>
      <c r="E627" s="38"/>
      <c r="F627" s="38"/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129">
        <v>0</v>
      </c>
      <c r="N627" s="38"/>
      <c r="O627" s="38"/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0</v>
      </c>
      <c r="V627" s="129">
        <v>0</v>
      </c>
      <c r="W627" s="38"/>
      <c r="X627" s="38"/>
      <c r="Y627" s="38">
        <v>0</v>
      </c>
      <c r="Z627" s="38">
        <v>0</v>
      </c>
      <c r="AA627" s="38">
        <v>0</v>
      </c>
      <c r="AB627" s="38">
        <v>0</v>
      </c>
      <c r="AC627" s="38">
        <v>0</v>
      </c>
      <c r="AD627" s="38">
        <v>0</v>
      </c>
      <c r="AE627" s="129">
        <v>0</v>
      </c>
      <c r="AF627" s="38"/>
      <c r="AG627" s="38"/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38">
        <v>0</v>
      </c>
      <c r="AN627" s="129">
        <v>0</v>
      </c>
    </row>
    <row r="628" spans="1:40" ht="45" x14ac:dyDescent="0.25">
      <c r="A628" s="34" t="s">
        <v>1223</v>
      </c>
      <c r="B628" s="35" t="s">
        <v>1268</v>
      </c>
      <c r="C628" s="34" t="s">
        <v>1269</v>
      </c>
      <c r="D628" s="38"/>
      <c r="E628" s="38"/>
      <c r="F628" s="38"/>
      <c r="G628" s="38">
        <v>0</v>
      </c>
      <c r="H628" s="38">
        <v>0</v>
      </c>
      <c r="I628" s="38">
        <v>0</v>
      </c>
      <c r="J628" s="38">
        <v>0</v>
      </c>
      <c r="K628" s="38">
        <v>0</v>
      </c>
      <c r="L628" s="38">
        <v>0</v>
      </c>
      <c r="M628" s="129">
        <v>8091</v>
      </c>
      <c r="N628" s="38"/>
      <c r="O628" s="38"/>
      <c r="P628" s="38">
        <v>0</v>
      </c>
      <c r="Q628" s="38">
        <v>0</v>
      </c>
      <c r="R628" s="38">
        <v>0</v>
      </c>
      <c r="S628" s="38">
        <v>0</v>
      </c>
      <c r="T628" s="38">
        <v>0</v>
      </c>
      <c r="U628" s="38">
        <v>0</v>
      </c>
      <c r="V628" s="129">
        <v>0</v>
      </c>
      <c r="W628" s="38"/>
      <c r="X628" s="38"/>
      <c r="Y628" s="38">
        <v>0</v>
      </c>
      <c r="Z628" s="38">
        <v>0</v>
      </c>
      <c r="AA628" s="38">
        <v>0</v>
      </c>
      <c r="AB628" s="38">
        <v>0</v>
      </c>
      <c r="AC628" s="38">
        <v>0</v>
      </c>
      <c r="AD628" s="38">
        <v>0</v>
      </c>
      <c r="AE628" s="129">
        <v>0</v>
      </c>
      <c r="AF628" s="38"/>
      <c r="AG628" s="38"/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v>0</v>
      </c>
      <c r="AN628" s="129">
        <v>8091</v>
      </c>
    </row>
    <row r="629" spans="1:40" ht="45" x14ac:dyDescent="0.25">
      <c r="A629" s="34" t="s">
        <v>1223</v>
      </c>
      <c r="B629" s="35" t="s">
        <v>1270</v>
      </c>
      <c r="C629" s="34" t="s">
        <v>1271</v>
      </c>
      <c r="D629" s="38"/>
      <c r="E629" s="38"/>
      <c r="F629" s="38"/>
      <c r="G629" s="38">
        <v>0</v>
      </c>
      <c r="H629" s="38">
        <v>0</v>
      </c>
      <c r="I629" s="38">
        <v>0</v>
      </c>
      <c r="J629" s="38">
        <v>0</v>
      </c>
      <c r="K629" s="38">
        <v>0</v>
      </c>
      <c r="L629" s="38">
        <v>0</v>
      </c>
      <c r="M629" s="129">
        <v>0</v>
      </c>
      <c r="N629" s="38"/>
      <c r="O629" s="38"/>
      <c r="P629" s="38">
        <v>0</v>
      </c>
      <c r="Q629" s="38">
        <v>0</v>
      </c>
      <c r="R629" s="38">
        <v>0</v>
      </c>
      <c r="S629" s="38">
        <v>0</v>
      </c>
      <c r="T629" s="38">
        <v>0</v>
      </c>
      <c r="U629" s="38">
        <v>0</v>
      </c>
      <c r="V629" s="129">
        <v>8285</v>
      </c>
      <c r="W629" s="38"/>
      <c r="X629" s="38"/>
      <c r="Y629" s="38">
        <v>0</v>
      </c>
      <c r="Z629" s="38">
        <v>0</v>
      </c>
      <c r="AA629" s="38">
        <v>0</v>
      </c>
      <c r="AB629" s="38">
        <v>0</v>
      </c>
      <c r="AC629" s="38">
        <v>0</v>
      </c>
      <c r="AD629" s="38">
        <v>0</v>
      </c>
      <c r="AE629" s="129">
        <v>0</v>
      </c>
      <c r="AF629" s="38"/>
      <c r="AG629" s="38"/>
      <c r="AH629" s="38">
        <v>0</v>
      </c>
      <c r="AI629" s="38">
        <v>0</v>
      </c>
      <c r="AJ629" s="38">
        <v>0</v>
      </c>
      <c r="AK629" s="38">
        <v>0</v>
      </c>
      <c r="AL629" s="38">
        <v>0</v>
      </c>
      <c r="AM629" s="38">
        <v>0</v>
      </c>
      <c r="AN629" s="129">
        <v>8285</v>
      </c>
    </row>
    <row r="630" spans="1:40" ht="45" x14ac:dyDescent="0.25">
      <c r="A630" s="34" t="s">
        <v>1223</v>
      </c>
      <c r="B630" s="35" t="s">
        <v>1272</v>
      </c>
      <c r="C630" s="34" t="s">
        <v>1273</v>
      </c>
      <c r="D630" s="38"/>
      <c r="E630" s="38"/>
      <c r="F630" s="38"/>
      <c r="G630" s="38">
        <v>0</v>
      </c>
      <c r="H630" s="38">
        <v>0</v>
      </c>
      <c r="I630" s="38">
        <v>0</v>
      </c>
      <c r="J630" s="38">
        <v>0</v>
      </c>
      <c r="K630" s="38">
        <v>0</v>
      </c>
      <c r="L630" s="38">
        <v>0</v>
      </c>
      <c r="M630" s="129">
        <v>0</v>
      </c>
      <c r="N630" s="38"/>
      <c r="O630" s="38"/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129">
        <v>0</v>
      </c>
      <c r="W630" s="38"/>
      <c r="X630" s="38"/>
      <c r="Y630" s="38">
        <v>0</v>
      </c>
      <c r="Z630" s="38">
        <v>0</v>
      </c>
      <c r="AA630" s="38">
        <v>0</v>
      </c>
      <c r="AB630" s="38">
        <v>0</v>
      </c>
      <c r="AC630" s="38">
        <v>0</v>
      </c>
      <c r="AD630" s="38">
        <v>0</v>
      </c>
      <c r="AE630" s="129">
        <v>7132</v>
      </c>
      <c r="AF630" s="38"/>
      <c r="AG630" s="38"/>
      <c r="AH630" s="38">
        <v>0</v>
      </c>
      <c r="AI630" s="38">
        <v>0</v>
      </c>
      <c r="AJ630" s="38">
        <v>0</v>
      </c>
      <c r="AK630" s="38">
        <v>0</v>
      </c>
      <c r="AL630" s="38">
        <v>0</v>
      </c>
      <c r="AM630" s="38">
        <v>0</v>
      </c>
      <c r="AN630" s="129">
        <v>7132</v>
      </c>
    </row>
    <row r="631" spans="1:40" ht="28.5" x14ac:dyDescent="0.25">
      <c r="A631" s="30" t="s">
        <v>1274</v>
      </c>
      <c r="B631" s="31" t="s">
        <v>1275</v>
      </c>
      <c r="C631" s="30" t="s">
        <v>51</v>
      </c>
      <c r="D631" s="29"/>
      <c r="E631" s="29"/>
      <c r="F631" s="29"/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127">
        <v>2</v>
      </c>
      <c r="N631" s="29"/>
      <c r="O631" s="29"/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127">
        <v>302</v>
      </c>
      <c r="W631" s="29"/>
      <c r="X631" s="29"/>
      <c r="Y631" s="29">
        <v>0</v>
      </c>
      <c r="Z631" s="29">
        <v>0</v>
      </c>
      <c r="AA631" s="29">
        <v>0</v>
      </c>
      <c r="AB631" s="29">
        <v>0</v>
      </c>
      <c r="AC631" s="29">
        <v>0</v>
      </c>
      <c r="AD631" s="29">
        <v>0</v>
      </c>
      <c r="AE631" s="127">
        <v>36</v>
      </c>
      <c r="AF631" s="29"/>
      <c r="AG631" s="29"/>
      <c r="AH631" s="29">
        <v>0</v>
      </c>
      <c r="AI631" s="29">
        <v>0</v>
      </c>
      <c r="AJ631" s="29">
        <v>0</v>
      </c>
      <c r="AK631" s="29">
        <v>0</v>
      </c>
      <c r="AL631" s="29">
        <v>0</v>
      </c>
      <c r="AM631" s="29">
        <v>0</v>
      </c>
      <c r="AN631" s="127">
        <v>340</v>
      </c>
    </row>
    <row r="632" spans="1:40" ht="30" x14ac:dyDescent="0.25">
      <c r="A632" s="34" t="s">
        <v>1276</v>
      </c>
      <c r="B632" s="35" t="s">
        <v>1277</v>
      </c>
      <c r="C632" s="34" t="s">
        <v>1278</v>
      </c>
      <c r="D632" s="38"/>
      <c r="E632" s="38"/>
      <c r="F632" s="38"/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129">
        <v>0</v>
      </c>
      <c r="N632" s="38"/>
      <c r="O632" s="38"/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129">
        <v>0</v>
      </c>
      <c r="W632" s="38"/>
      <c r="X632" s="38"/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129">
        <v>0</v>
      </c>
      <c r="AF632" s="38"/>
      <c r="AG632" s="38"/>
      <c r="AH632" s="38">
        <v>0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129">
        <v>0</v>
      </c>
    </row>
    <row r="633" spans="1:40" ht="30" x14ac:dyDescent="0.25">
      <c r="A633" s="34" t="s">
        <v>1276</v>
      </c>
      <c r="B633" s="35" t="s">
        <v>1279</v>
      </c>
      <c r="C633" s="34" t="s">
        <v>1280</v>
      </c>
      <c r="D633" s="38"/>
      <c r="E633" s="38"/>
      <c r="F633" s="38"/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129">
        <v>0</v>
      </c>
      <c r="N633" s="38"/>
      <c r="O633" s="38"/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129">
        <v>0</v>
      </c>
      <c r="W633" s="38"/>
      <c r="X633" s="38"/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129">
        <v>0</v>
      </c>
      <c r="AF633" s="38"/>
      <c r="AG633" s="38"/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129">
        <v>0</v>
      </c>
    </row>
    <row r="634" spans="1:40" ht="45" x14ac:dyDescent="0.25">
      <c r="A634" s="34" t="s">
        <v>1276</v>
      </c>
      <c r="B634" s="35" t="s">
        <v>1281</v>
      </c>
      <c r="C634" s="34" t="s">
        <v>1282</v>
      </c>
      <c r="D634" s="38"/>
      <c r="E634" s="38"/>
      <c r="F634" s="38"/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129">
        <v>2</v>
      </c>
      <c r="N634" s="38"/>
      <c r="O634" s="38"/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129">
        <v>205</v>
      </c>
      <c r="W634" s="38"/>
      <c r="X634" s="38"/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129">
        <v>0</v>
      </c>
      <c r="AF634" s="38"/>
      <c r="AG634" s="38"/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129">
        <v>207</v>
      </c>
    </row>
    <row r="635" spans="1:40" ht="45" x14ac:dyDescent="0.25">
      <c r="A635" s="34" t="s">
        <v>1276</v>
      </c>
      <c r="B635" s="35" t="s">
        <v>1283</v>
      </c>
      <c r="C635" s="34" t="s">
        <v>1284</v>
      </c>
      <c r="D635" s="38"/>
      <c r="E635" s="38"/>
      <c r="F635" s="38"/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129">
        <v>0</v>
      </c>
      <c r="N635" s="38"/>
      <c r="O635" s="38"/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129">
        <v>97</v>
      </c>
      <c r="W635" s="38"/>
      <c r="X635" s="38"/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129">
        <v>0</v>
      </c>
      <c r="AF635" s="38"/>
      <c r="AG635" s="38"/>
      <c r="AH635" s="38">
        <v>0</v>
      </c>
      <c r="AI635" s="38">
        <v>0</v>
      </c>
      <c r="AJ635" s="38">
        <v>0</v>
      </c>
      <c r="AK635" s="38">
        <v>0</v>
      </c>
      <c r="AL635" s="38">
        <v>0</v>
      </c>
      <c r="AM635" s="38">
        <v>0</v>
      </c>
      <c r="AN635" s="129">
        <v>97</v>
      </c>
    </row>
    <row r="636" spans="1:40" ht="45" x14ac:dyDescent="0.25">
      <c r="A636" s="34" t="s">
        <v>1276</v>
      </c>
      <c r="B636" s="35" t="s">
        <v>1285</v>
      </c>
      <c r="C636" s="34" t="s">
        <v>1286</v>
      </c>
      <c r="D636" s="38"/>
      <c r="E636" s="38"/>
      <c r="F636" s="38"/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129">
        <v>0</v>
      </c>
      <c r="N636" s="38"/>
      <c r="O636" s="38"/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129">
        <v>0</v>
      </c>
      <c r="W636" s="38"/>
      <c r="X636" s="38"/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129">
        <v>36</v>
      </c>
      <c r="AF636" s="38"/>
      <c r="AG636" s="38"/>
      <c r="AH636" s="38">
        <v>0</v>
      </c>
      <c r="AI636" s="38">
        <v>0</v>
      </c>
      <c r="AJ636" s="38">
        <v>0</v>
      </c>
      <c r="AK636" s="38">
        <v>0</v>
      </c>
      <c r="AL636" s="38">
        <v>0</v>
      </c>
      <c r="AM636" s="38">
        <v>0</v>
      </c>
      <c r="AN636" s="129">
        <v>36</v>
      </c>
    </row>
    <row r="637" spans="1:40" ht="28.5" x14ac:dyDescent="0.25">
      <c r="A637" s="30" t="s">
        <v>1287</v>
      </c>
      <c r="B637" s="31" t="s">
        <v>1288</v>
      </c>
      <c r="C637" s="30" t="s">
        <v>51</v>
      </c>
      <c r="D637" s="29"/>
      <c r="E637" s="29"/>
      <c r="F637" s="29"/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127">
        <v>0</v>
      </c>
      <c r="N637" s="29"/>
      <c r="O637" s="29"/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127">
        <v>0</v>
      </c>
      <c r="W637" s="29"/>
      <c r="X637" s="29"/>
      <c r="Y637" s="29">
        <v>0</v>
      </c>
      <c r="Z637" s="29">
        <v>0</v>
      </c>
      <c r="AA637" s="29">
        <v>0</v>
      </c>
      <c r="AB637" s="29">
        <v>0</v>
      </c>
      <c r="AC637" s="29">
        <v>0</v>
      </c>
      <c r="AD637" s="29">
        <v>0</v>
      </c>
      <c r="AE637" s="127">
        <v>0</v>
      </c>
      <c r="AF637" s="29"/>
      <c r="AG637" s="29"/>
      <c r="AH637" s="29">
        <v>0</v>
      </c>
      <c r="AI637" s="29">
        <v>0</v>
      </c>
      <c r="AJ637" s="29">
        <v>0</v>
      </c>
      <c r="AK637" s="29">
        <v>0</v>
      </c>
      <c r="AL637" s="29">
        <v>0</v>
      </c>
      <c r="AM637" s="29">
        <v>0</v>
      </c>
      <c r="AN637" s="127">
        <v>0</v>
      </c>
    </row>
    <row r="638" spans="1:40" ht="28.5" x14ac:dyDescent="0.25">
      <c r="A638" s="30" t="s">
        <v>1289</v>
      </c>
      <c r="B638" s="31" t="s">
        <v>1290</v>
      </c>
      <c r="C638" s="30" t="s">
        <v>51</v>
      </c>
      <c r="D638" s="29"/>
      <c r="E638" s="29"/>
      <c r="F638" s="29"/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127">
        <v>0</v>
      </c>
      <c r="N638" s="29"/>
      <c r="O638" s="29"/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127">
        <v>0</v>
      </c>
      <c r="W638" s="29"/>
      <c r="X638" s="29"/>
      <c r="Y638" s="29">
        <v>0</v>
      </c>
      <c r="Z638" s="29">
        <v>0</v>
      </c>
      <c r="AA638" s="29">
        <v>0</v>
      </c>
      <c r="AB638" s="29">
        <v>0</v>
      </c>
      <c r="AC638" s="29">
        <v>0</v>
      </c>
      <c r="AD638" s="29">
        <v>0</v>
      </c>
      <c r="AE638" s="127">
        <v>0</v>
      </c>
      <c r="AF638" s="29"/>
      <c r="AG638" s="29"/>
      <c r="AH638" s="29">
        <v>0</v>
      </c>
      <c r="AI638" s="29">
        <v>0</v>
      </c>
      <c r="AJ638" s="29">
        <v>0</v>
      </c>
      <c r="AK638" s="29">
        <v>0</v>
      </c>
      <c r="AL638" s="29">
        <v>0</v>
      </c>
      <c r="AM638" s="29">
        <v>0</v>
      </c>
      <c r="AN638" s="127">
        <v>0</v>
      </c>
    </row>
    <row r="639" spans="1:40" ht="28.5" x14ac:dyDescent="0.25">
      <c r="A639" s="30" t="s">
        <v>1291</v>
      </c>
      <c r="B639" s="31" t="s">
        <v>1292</v>
      </c>
      <c r="C639" s="30" t="s">
        <v>51</v>
      </c>
      <c r="D639" s="29"/>
      <c r="E639" s="29"/>
      <c r="F639" s="29"/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127">
        <v>0</v>
      </c>
      <c r="N639" s="29"/>
      <c r="O639" s="29"/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127">
        <v>0</v>
      </c>
      <c r="W639" s="29"/>
      <c r="X639" s="29"/>
      <c r="Y639" s="29">
        <v>0</v>
      </c>
      <c r="Z639" s="29">
        <v>0</v>
      </c>
      <c r="AA639" s="29">
        <v>0</v>
      </c>
      <c r="AB639" s="29">
        <v>0</v>
      </c>
      <c r="AC639" s="29">
        <v>0</v>
      </c>
      <c r="AD639" s="29">
        <v>0</v>
      </c>
      <c r="AE639" s="127">
        <v>0</v>
      </c>
      <c r="AF639" s="29"/>
      <c r="AG639" s="29"/>
      <c r="AH639" s="29">
        <v>0</v>
      </c>
      <c r="AI639" s="29">
        <v>0</v>
      </c>
      <c r="AJ639" s="29">
        <v>0</v>
      </c>
      <c r="AK639" s="29">
        <v>0</v>
      </c>
      <c r="AL639" s="29">
        <v>0</v>
      </c>
      <c r="AM639" s="29">
        <v>0</v>
      </c>
      <c r="AN639" s="127">
        <v>0</v>
      </c>
    </row>
    <row r="640" spans="1:40" ht="28.5" x14ac:dyDescent="0.25">
      <c r="A640" s="30" t="s">
        <v>1293</v>
      </c>
      <c r="B640" s="31" t="s">
        <v>1294</v>
      </c>
      <c r="C640" s="30" t="s">
        <v>51</v>
      </c>
      <c r="D640" s="29"/>
      <c r="E640" s="29"/>
      <c r="F640" s="29"/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127">
        <v>0</v>
      </c>
      <c r="N640" s="29"/>
      <c r="O640" s="29"/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127">
        <v>0</v>
      </c>
      <c r="W640" s="29"/>
      <c r="X640" s="29"/>
      <c r="Y640" s="29">
        <v>0</v>
      </c>
      <c r="Z640" s="29">
        <v>0</v>
      </c>
      <c r="AA640" s="29">
        <v>0</v>
      </c>
      <c r="AB640" s="29">
        <v>0</v>
      </c>
      <c r="AC640" s="29">
        <v>0</v>
      </c>
      <c r="AD640" s="29">
        <v>0</v>
      </c>
      <c r="AE640" s="127">
        <v>0</v>
      </c>
      <c r="AF640" s="29"/>
      <c r="AG640" s="29"/>
      <c r="AH640" s="29">
        <v>0</v>
      </c>
      <c r="AI640" s="29">
        <v>0</v>
      </c>
      <c r="AJ640" s="29">
        <v>0</v>
      </c>
      <c r="AK640" s="29">
        <v>0</v>
      </c>
      <c r="AL640" s="29">
        <v>0</v>
      </c>
      <c r="AM640" s="29">
        <v>0</v>
      </c>
      <c r="AN640" s="127">
        <v>0</v>
      </c>
    </row>
    <row r="641" spans="1:40" ht="28.5" x14ac:dyDescent="0.25">
      <c r="A641" s="30" t="s">
        <v>1295</v>
      </c>
      <c r="B641" s="31" t="s">
        <v>1296</v>
      </c>
      <c r="C641" s="30" t="s">
        <v>51</v>
      </c>
      <c r="D641" s="29"/>
      <c r="E641" s="29"/>
      <c r="F641" s="29"/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127">
        <v>0</v>
      </c>
      <c r="N641" s="29"/>
      <c r="O641" s="29"/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127">
        <v>0</v>
      </c>
      <c r="W641" s="29"/>
      <c r="X641" s="29"/>
      <c r="Y641" s="29">
        <v>0</v>
      </c>
      <c r="Z641" s="29">
        <v>0</v>
      </c>
      <c r="AA641" s="29">
        <v>0</v>
      </c>
      <c r="AB641" s="29">
        <v>0</v>
      </c>
      <c r="AC641" s="29">
        <v>0</v>
      </c>
      <c r="AD641" s="29">
        <v>0</v>
      </c>
      <c r="AE641" s="127">
        <v>0</v>
      </c>
      <c r="AF641" s="29"/>
      <c r="AG641" s="29"/>
      <c r="AH641" s="29">
        <v>0</v>
      </c>
      <c r="AI641" s="29">
        <v>0</v>
      </c>
      <c r="AJ641" s="29">
        <v>0</v>
      </c>
      <c r="AK641" s="29">
        <v>0</v>
      </c>
      <c r="AL641" s="29">
        <v>0</v>
      </c>
      <c r="AM641" s="29">
        <v>0</v>
      </c>
      <c r="AN641" s="127">
        <v>0</v>
      </c>
    </row>
    <row r="642" spans="1:40" ht="28.5" x14ac:dyDescent="0.25">
      <c r="A642" s="30" t="s">
        <v>1297</v>
      </c>
      <c r="B642" s="31" t="s">
        <v>1298</v>
      </c>
      <c r="C642" s="30" t="s">
        <v>51</v>
      </c>
      <c r="D642" s="29"/>
      <c r="E642" s="29"/>
      <c r="F642" s="29"/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127">
        <v>0</v>
      </c>
      <c r="N642" s="29"/>
      <c r="O642" s="29"/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127">
        <v>0</v>
      </c>
      <c r="W642" s="29"/>
      <c r="X642" s="29"/>
      <c r="Y642" s="29">
        <v>0</v>
      </c>
      <c r="Z642" s="29">
        <v>0</v>
      </c>
      <c r="AA642" s="29">
        <v>0</v>
      </c>
      <c r="AB642" s="29">
        <v>0</v>
      </c>
      <c r="AC642" s="29">
        <v>0</v>
      </c>
      <c r="AD642" s="29">
        <v>0</v>
      </c>
      <c r="AE642" s="127">
        <v>0</v>
      </c>
      <c r="AF642" s="29"/>
      <c r="AG642" s="29"/>
      <c r="AH642" s="29">
        <v>0</v>
      </c>
      <c r="AI642" s="29">
        <v>0</v>
      </c>
      <c r="AJ642" s="29">
        <v>0</v>
      </c>
      <c r="AK642" s="29">
        <v>0</v>
      </c>
      <c r="AL642" s="29">
        <v>0</v>
      </c>
      <c r="AM642" s="29">
        <v>0</v>
      </c>
      <c r="AN642" s="127">
        <v>0</v>
      </c>
    </row>
    <row r="643" spans="1:40" ht="28.5" x14ac:dyDescent="0.25">
      <c r="A643" s="30" t="s">
        <v>1299</v>
      </c>
      <c r="B643" s="31" t="s">
        <v>1300</v>
      </c>
      <c r="C643" s="30" t="s">
        <v>51</v>
      </c>
      <c r="D643" s="29"/>
      <c r="E643" s="29"/>
      <c r="F643" s="29"/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127">
        <v>2</v>
      </c>
      <c r="N643" s="29"/>
      <c r="O643" s="29"/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127">
        <v>1</v>
      </c>
      <c r="W643" s="29"/>
      <c r="X643" s="29"/>
      <c r="Y643" s="29">
        <v>0</v>
      </c>
      <c r="Z643" s="29">
        <v>0</v>
      </c>
      <c r="AA643" s="29">
        <v>0</v>
      </c>
      <c r="AB643" s="29">
        <v>0</v>
      </c>
      <c r="AC643" s="29">
        <v>0</v>
      </c>
      <c r="AD643" s="29">
        <v>255</v>
      </c>
      <c r="AE643" s="127">
        <v>2</v>
      </c>
      <c r="AF643" s="29"/>
      <c r="AG643" s="29"/>
      <c r="AH643" s="29">
        <v>0</v>
      </c>
      <c r="AI643" s="29">
        <v>0</v>
      </c>
      <c r="AJ643" s="29">
        <v>0</v>
      </c>
      <c r="AK643" s="29">
        <v>0</v>
      </c>
      <c r="AL643" s="29">
        <v>0</v>
      </c>
      <c r="AM643" s="29">
        <v>255</v>
      </c>
      <c r="AN643" s="127">
        <v>5</v>
      </c>
    </row>
    <row r="644" spans="1:40" ht="28.5" x14ac:dyDescent="0.25">
      <c r="A644" s="30" t="s">
        <v>1301</v>
      </c>
      <c r="B644" s="31" t="s">
        <v>1302</v>
      </c>
      <c r="C644" s="30" t="s">
        <v>51</v>
      </c>
      <c r="D644" s="29"/>
      <c r="E644" s="29"/>
      <c r="F644" s="29"/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127">
        <v>2</v>
      </c>
      <c r="N644" s="29"/>
      <c r="O644" s="29"/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127">
        <v>0</v>
      </c>
      <c r="W644" s="29"/>
      <c r="X644" s="29"/>
      <c r="Y644" s="29">
        <v>0</v>
      </c>
      <c r="Z644" s="29">
        <v>0</v>
      </c>
      <c r="AA644" s="29">
        <v>0</v>
      </c>
      <c r="AB644" s="29">
        <v>0</v>
      </c>
      <c r="AC644" s="29">
        <v>0</v>
      </c>
      <c r="AD644" s="29">
        <v>255</v>
      </c>
      <c r="AE644" s="127">
        <v>0</v>
      </c>
      <c r="AF644" s="29"/>
      <c r="AG644" s="29"/>
      <c r="AH644" s="29">
        <v>0</v>
      </c>
      <c r="AI644" s="29">
        <v>0</v>
      </c>
      <c r="AJ644" s="29">
        <v>0</v>
      </c>
      <c r="AK644" s="29">
        <v>0</v>
      </c>
      <c r="AL644" s="29">
        <v>0</v>
      </c>
      <c r="AM644" s="29">
        <v>255</v>
      </c>
      <c r="AN644" s="127">
        <v>2</v>
      </c>
    </row>
    <row r="645" spans="1:40" ht="45" x14ac:dyDescent="0.25">
      <c r="A645" s="34" t="s">
        <v>1303</v>
      </c>
      <c r="B645" s="35" t="s">
        <v>1304</v>
      </c>
      <c r="C645" s="34" t="s">
        <v>1305</v>
      </c>
      <c r="D645" s="38"/>
      <c r="E645" s="38"/>
      <c r="F645" s="38"/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129">
        <v>0</v>
      </c>
      <c r="N645" s="38"/>
      <c r="O645" s="38"/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129">
        <v>0</v>
      </c>
      <c r="W645" s="38"/>
      <c r="X645" s="38"/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255</v>
      </c>
      <c r="AE645" s="129">
        <v>0</v>
      </c>
      <c r="AF645" s="38"/>
      <c r="AG645" s="38"/>
      <c r="AH645" s="38">
        <v>0</v>
      </c>
      <c r="AI645" s="38">
        <v>0</v>
      </c>
      <c r="AJ645" s="38">
        <v>0</v>
      </c>
      <c r="AK645" s="38">
        <v>0</v>
      </c>
      <c r="AL645" s="38">
        <v>0</v>
      </c>
      <c r="AM645" s="38">
        <v>255</v>
      </c>
      <c r="AN645" s="129">
        <v>0</v>
      </c>
    </row>
    <row r="646" spans="1:40" ht="30" x14ac:dyDescent="0.25">
      <c r="A646" s="34" t="s">
        <v>1303</v>
      </c>
      <c r="B646" s="35" t="s">
        <v>1306</v>
      </c>
      <c r="C646" s="34" t="s">
        <v>1307</v>
      </c>
      <c r="D646" s="38"/>
      <c r="E646" s="38"/>
      <c r="F646" s="38"/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129">
        <v>1</v>
      </c>
      <c r="N646" s="38"/>
      <c r="O646" s="38"/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129">
        <v>0</v>
      </c>
      <c r="W646" s="38"/>
      <c r="X646" s="38"/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129">
        <v>0</v>
      </c>
      <c r="AF646" s="38"/>
      <c r="AG646" s="38"/>
      <c r="AH646" s="38">
        <v>0</v>
      </c>
      <c r="AI646" s="38">
        <v>0</v>
      </c>
      <c r="AJ646" s="38">
        <v>0</v>
      </c>
      <c r="AK646" s="38">
        <v>0</v>
      </c>
      <c r="AL646" s="38">
        <v>0</v>
      </c>
      <c r="AM646" s="38">
        <v>0</v>
      </c>
      <c r="AN646" s="129">
        <v>1</v>
      </c>
    </row>
    <row r="647" spans="1:40" ht="30" x14ac:dyDescent="0.25">
      <c r="A647" s="34" t="s">
        <v>1303</v>
      </c>
      <c r="B647" s="35" t="s">
        <v>1308</v>
      </c>
      <c r="C647" s="34" t="s">
        <v>1309</v>
      </c>
      <c r="D647" s="38"/>
      <c r="E647" s="38"/>
      <c r="F647" s="38"/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129">
        <v>1</v>
      </c>
      <c r="N647" s="38"/>
      <c r="O647" s="38"/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129">
        <v>0</v>
      </c>
      <c r="W647" s="38"/>
      <c r="X647" s="38"/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129">
        <v>0</v>
      </c>
      <c r="AF647" s="38"/>
      <c r="AG647" s="38"/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129">
        <v>1</v>
      </c>
    </row>
    <row r="648" spans="1:40" ht="28.5" x14ac:dyDescent="0.25">
      <c r="A648" s="30" t="s">
        <v>1310</v>
      </c>
      <c r="B648" s="31" t="s">
        <v>1311</v>
      </c>
      <c r="C648" s="30" t="s">
        <v>51</v>
      </c>
      <c r="D648" s="29"/>
      <c r="E648" s="29"/>
      <c r="F648" s="29"/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127">
        <v>0</v>
      </c>
      <c r="N648" s="29"/>
      <c r="O648" s="29"/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127">
        <v>1</v>
      </c>
      <c r="W648" s="29"/>
      <c r="X648" s="29"/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29">
        <v>0</v>
      </c>
      <c r="AE648" s="127">
        <v>2</v>
      </c>
      <c r="AF648" s="29"/>
      <c r="AG648" s="29"/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29">
        <v>0</v>
      </c>
      <c r="AN648" s="127">
        <v>3</v>
      </c>
    </row>
    <row r="649" spans="1:40" ht="60" x14ac:dyDescent="0.25">
      <c r="A649" s="34" t="s">
        <v>1312</v>
      </c>
      <c r="B649" s="35" t="s">
        <v>1313</v>
      </c>
      <c r="C649" s="34" t="s">
        <v>1314</v>
      </c>
      <c r="D649" s="38"/>
      <c r="E649" s="38"/>
      <c r="F649" s="38"/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129">
        <v>0</v>
      </c>
      <c r="N649" s="38"/>
      <c r="O649" s="38"/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129">
        <v>1</v>
      </c>
      <c r="W649" s="38"/>
      <c r="X649" s="38"/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129">
        <v>2</v>
      </c>
      <c r="AF649" s="38"/>
      <c r="AG649" s="38"/>
      <c r="AH649" s="38">
        <v>0</v>
      </c>
      <c r="AI649" s="38">
        <v>0</v>
      </c>
      <c r="AJ649" s="38">
        <v>0</v>
      </c>
      <c r="AK649" s="38">
        <v>0</v>
      </c>
      <c r="AL649" s="38">
        <v>0</v>
      </c>
      <c r="AM649" s="38">
        <v>0</v>
      </c>
      <c r="AN649" s="129">
        <v>3</v>
      </c>
    </row>
    <row r="650" spans="1:40" ht="42.75" x14ac:dyDescent="0.25">
      <c r="A650" s="30" t="s">
        <v>1315</v>
      </c>
      <c r="B650" s="31" t="s">
        <v>1316</v>
      </c>
      <c r="C650" s="30" t="s">
        <v>51</v>
      </c>
      <c r="D650" s="29"/>
      <c r="E650" s="29"/>
      <c r="F650" s="29"/>
      <c r="G650" s="29">
        <v>0</v>
      </c>
      <c r="H650" s="29">
        <v>0</v>
      </c>
      <c r="I650" s="29">
        <v>0</v>
      </c>
      <c r="J650" s="29">
        <v>0</v>
      </c>
      <c r="K650" s="29">
        <v>0</v>
      </c>
      <c r="L650" s="29">
        <v>0</v>
      </c>
      <c r="M650" s="127">
        <v>0</v>
      </c>
      <c r="N650" s="29"/>
      <c r="O650" s="29"/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127">
        <v>0</v>
      </c>
      <c r="W650" s="29"/>
      <c r="X650" s="29"/>
      <c r="Y650" s="29">
        <v>6.3</v>
      </c>
      <c r="Z650" s="29">
        <v>0</v>
      </c>
      <c r="AA650" s="29">
        <v>0.08</v>
      </c>
      <c r="AB650" s="29">
        <v>0</v>
      </c>
      <c r="AC650" s="29">
        <v>0</v>
      </c>
      <c r="AD650" s="29">
        <v>0</v>
      </c>
      <c r="AE650" s="127">
        <v>20</v>
      </c>
      <c r="AF650" s="29"/>
      <c r="AG650" s="29"/>
      <c r="AH650" s="29">
        <v>6.3</v>
      </c>
      <c r="AI650" s="29">
        <v>0</v>
      </c>
      <c r="AJ650" s="29">
        <v>0.08</v>
      </c>
      <c r="AK650" s="29">
        <v>0</v>
      </c>
      <c r="AL650" s="29">
        <v>0</v>
      </c>
      <c r="AM650" s="29">
        <v>0</v>
      </c>
      <c r="AN650" s="127">
        <v>20</v>
      </c>
    </row>
    <row r="651" spans="1:40" ht="42.75" x14ac:dyDescent="0.25">
      <c r="A651" s="30" t="s">
        <v>1317</v>
      </c>
      <c r="B651" s="31" t="s">
        <v>1318</v>
      </c>
      <c r="C651" s="30" t="s">
        <v>51</v>
      </c>
      <c r="D651" s="29"/>
      <c r="E651" s="29"/>
      <c r="F651" s="29"/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127">
        <v>0</v>
      </c>
      <c r="N651" s="29"/>
      <c r="O651" s="29"/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127">
        <v>0</v>
      </c>
      <c r="W651" s="29"/>
      <c r="X651" s="29"/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0</v>
      </c>
      <c r="AE651" s="127">
        <v>0</v>
      </c>
      <c r="AF651" s="29"/>
      <c r="AG651" s="29"/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127">
        <v>0</v>
      </c>
    </row>
    <row r="652" spans="1:40" ht="42.75" x14ac:dyDescent="0.25">
      <c r="A652" s="30" t="s">
        <v>1319</v>
      </c>
      <c r="B652" s="31" t="s">
        <v>1320</v>
      </c>
      <c r="C652" s="30" t="s">
        <v>51</v>
      </c>
      <c r="D652" s="29"/>
      <c r="E652" s="29"/>
      <c r="F652" s="29"/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127">
        <v>0</v>
      </c>
      <c r="N652" s="29"/>
      <c r="O652" s="29"/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127">
        <v>0</v>
      </c>
      <c r="W652" s="29"/>
      <c r="X652" s="29"/>
      <c r="Y652" s="29">
        <v>6.3</v>
      </c>
      <c r="Z652" s="29">
        <v>0</v>
      </c>
      <c r="AA652" s="29">
        <v>0.08</v>
      </c>
      <c r="AB652" s="29">
        <v>0</v>
      </c>
      <c r="AC652" s="29">
        <v>0</v>
      </c>
      <c r="AD652" s="29">
        <v>0</v>
      </c>
      <c r="AE652" s="127">
        <v>20</v>
      </c>
      <c r="AF652" s="29"/>
      <c r="AG652" s="29"/>
      <c r="AH652" s="29">
        <v>6.3</v>
      </c>
      <c r="AI652" s="29">
        <v>0</v>
      </c>
      <c r="AJ652" s="29">
        <v>0.08</v>
      </c>
      <c r="AK652" s="29">
        <v>0</v>
      </c>
      <c r="AL652" s="29">
        <v>0</v>
      </c>
      <c r="AM652" s="29">
        <v>0</v>
      </c>
      <c r="AN652" s="127">
        <v>20</v>
      </c>
    </row>
    <row r="653" spans="1:40" ht="30" x14ac:dyDescent="0.25">
      <c r="A653" s="34" t="s">
        <v>1321</v>
      </c>
      <c r="B653" s="35" t="s">
        <v>1322</v>
      </c>
      <c r="C653" s="34" t="s">
        <v>1323</v>
      </c>
      <c r="D653" s="38"/>
      <c r="E653" s="38"/>
      <c r="F653" s="38"/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129">
        <v>0</v>
      </c>
      <c r="N653" s="38"/>
      <c r="O653" s="38"/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129">
        <v>0</v>
      </c>
      <c r="W653" s="38"/>
      <c r="X653" s="38"/>
      <c r="Y653" s="38">
        <v>6.3</v>
      </c>
      <c r="Z653" s="38">
        <v>0</v>
      </c>
      <c r="AA653" s="38">
        <v>0.08</v>
      </c>
      <c r="AB653" s="38">
        <v>0</v>
      </c>
      <c r="AC653" s="38">
        <v>0</v>
      </c>
      <c r="AD653" s="38">
        <v>0</v>
      </c>
      <c r="AE653" s="129">
        <v>20</v>
      </c>
      <c r="AF653" s="38"/>
      <c r="AG653" s="38"/>
      <c r="AH653" s="38">
        <v>6.3</v>
      </c>
      <c r="AI653" s="38">
        <v>0</v>
      </c>
      <c r="AJ653" s="38">
        <v>0.08</v>
      </c>
      <c r="AK653" s="38">
        <v>0</v>
      </c>
      <c r="AL653" s="38">
        <v>0</v>
      </c>
      <c r="AM653" s="38">
        <v>0</v>
      </c>
      <c r="AN653" s="129">
        <v>20</v>
      </c>
    </row>
    <row r="654" spans="1:40" ht="30" x14ac:dyDescent="0.25">
      <c r="A654" s="34" t="s">
        <v>1321</v>
      </c>
      <c r="B654" s="35" t="s">
        <v>1324</v>
      </c>
      <c r="C654" s="34" t="s">
        <v>1325</v>
      </c>
      <c r="D654" s="38"/>
      <c r="E654" s="38"/>
      <c r="F654" s="38"/>
      <c r="G654" s="38">
        <v>0</v>
      </c>
      <c r="H654" s="38">
        <v>0</v>
      </c>
      <c r="I654" s="38">
        <v>0</v>
      </c>
      <c r="J654" s="38">
        <v>0</v>
      </c>
      <c r="K654" s="38">
        <v>0</v>
      </c>
      <c r="L654" s="38">
        <v>0</v>
      </c>
      <c r="M654" s="129">
        <v>0</v>
      </c>
      <c r="N654" s="38"/>
      <c r="O654" s="38"/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129">
        <v>0</v>
      </c>
      <c r="W654" s="38"/>
      <c r="X654" s="38"/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129">
        <v>0</v>
      </c>
      <c r="AF654" s="38"/>
      <c r="AG654" s="38"/>
      <c r="AH654" s="38">
        <v>0</v>
      </c>
      <c r="AI654" s="38">
        <v>0</v>
      </c>
      <c r="AJ654" s="38">
        <v>0</v>
      </c>
      <c r="AK654" s="38">
        <v>0</v>
      </c>
      <c r="AL654" s="38">
        <v>0</v>
      </c>
      <c r="AM654" s="38">
        <v>0</v>
      </c>
      <c r="AN654" s="129">
        <v>0</v>
      </c>
    </row>
    <row r="655" spans="1:40" ht="28.5" x14ac:dyDescent="0.25">
      <c r="A655" s="30" t="s">
        <v>1326</v>
      </c>
      <c r="B655" s="31" t="s">
        <v>1327</v>
      </c>
      <c r="C655" s="39" t="s">
        <v>51</v>
      </c>
      <c r="D655" s="29"/>
      <c r="E655" s="29"/>
      <c r="F655" s="29"/>
      <c r="G655" s="29">
        <v>0.41000000000000003</v>
      </c>
      <c r="H655" s="29">
        <v>0</v>
      </c>
      <c r="I655" s="29">
        <v>7.1459999999999999</v>
      </c>
      <c r="J655" s="29">
        <v>0</v>
      </c>
      <c r="K655" s="29">
        <v>0</v>
      </c>
      <c r="L655" s="29">
        <v>0</v>
      </c>
      <c r="M655" s="127">
        <v>34</v>
      </c>
      <c r="N655" s="29"/>
      <c r="O655" s="29"/>
      <c r="P655" s="29">
        <v>2.9</v>
      </c>
      <c r="Q655" s="29">
        <v>0</v>
      </c>
      <c r="R655" s="29">
        <v>26.790999999999997</v>
      </c>
      <c r="S655" s="29">
        <v>0</v>
      </c>
      <c r="T655" s="29">
        <v>0</v>
      </c>
      <c r="U655" s="29">
        <v>0</v>
      </c>
      <c r="V655" s="127">
        <v>16</v>
      </c>
      <c r="W655" s="29"/>
      <c r="X655" s="29"/>
      <c r="Y655" s="29">
        <v>0</v>
      </c>
      <c r="Z655" s="29">
        <v>0</v>
      </c>
      <c r="AA655" s="29">
        <v>0</v>
      </c>
      <c r="AB655" s="29">
        <v>0</v>
      </c>
      <c r="AC655" s="29">
        <v>0</v>
      </c>
      <c r="AD655" s="29">
        <v>0</v>
      </c>
      <c r="AE655" s="127">
        <v>0</v>
      </c>
      <c r="AF655" s="29"/>
      <c r="AG655" s="29"/>
      <c r="AH655" s="29">
        <v>3.31</v>
      </c>
      <c r="AI655" s="29">
        <v>0</v>
      </c>
      <c r="AJ655" s="29">
        <v>33.936999999999998</v>
      </c>
      <c r="AK655" s="29">
        <v>0</v>
      </c>
      <c r="AL655" s="29">
        <v>0</v>
      </c>
      <c r="AM655" s="29">
        <v>0</v>
      </c>
      <c r="AN655" s="127">
        <v>50</v>
      </c>
    </row>
    <row r="656" spans="1:40" ht="30" x14ac:dyDescent="0.25">
      <c r="A656" s="34" t="s">
        <v>1328</v>
      </c>
      <c r="B656" s="35" t="s">
        <v>1329</v>
      </c>
      <c r="C656" s="40" t="s">
        <v>1330</v>
      </c>
      <c r="D656" s="38"/>
      <c r="E656" s="38"/>
      <c r="F656" s="38"/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129">
        <v>0</v>
      </c>
      <c r="N656" s="38"/>
      <c r="O656" s="38"/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129">
        <v>0</v>
      </c>
      <c r="W656" s="38"/>
      <c r="X656" s="38"/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129">
        <v>0</v>
      </c>
      <c r="AF656" s="38"/>
      <c r="AG656" s="38"/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129">
        <v>0</v>
      </c>
    </row>
    <row r="657" spans="1:40" ht="30" x14ac:dyDescent="0.25">
      <c r="A657" s="34" t="s">
        <v>1328</v>
      </c>
      <c r="B657" s="35" t="s">
        <v>1331</v>
      </c>
      <c r="C657" s="40" t="s">
        <v>1332</v>
      </c>
      <c r="D657" s="38"/>
      <c r="E657" s="38"/>
      <c r="F657" s="38"/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129">
        <v>0</v>
      </c>
      <c r="N657" s="38"/>
      <c r="O657" s="38"/>
      <c r="P657" s="38">
        <v>0.1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129">
        <v>0</v>
      </c>
      <c r="W657" s="38"/>
      <c r="X657" s="38"/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129">
        <v>0</v>
      </c>
      <c r="AF657" s="38"/>
      <c r="AG657" s="38"/>
      <c r="AH657" s="38">
        <v>0.1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129">
        <v>0</v>
      </c>
    </row>
    <row r="658" spans="1:40" ht="30" x14ac:dyDescent="0.25">
      <c r="A658" s="34" t="s">
        <v>1328</v>
      </c>
      <c r="B658" s="35" t="s">
        <v>1333</v>
      </c>
      <c r="C658" s="40" t="s">
        <v>1334</v>
      </c>
      <c r="D658" s="38"/>
      <c r="E658" s="38"/>
      <c r="F658" s="38"/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129">
        <v>0</v>
      </c>
      <c r="N658" s="38"/>
      <c r="O658" s="38"/>
      <c r="P658" s="38">
        <v>0.1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129">
        <v>0</v>
      </c>
      <c r="W658" s="38"/>
      <c r="X658" s="38"/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129">
        <v>0</v>
      </c>
      <c r="AF658" s="38"/>
      <c r="AG658" s="38"/>
      <c r="AH658" s="38">
        <v>0.1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129">
        <v>0</v>
      </c>
    </row>
    <row r="659" spans="1:40" ht="30" x14ac:dyDescent="0.25">
      <c r="A659" s="34" t="s">
        <v>1328</v>
      </c>
      <c r="B659" s="35" t="s">
        <v>1335</v>
      </c>
      <c r="C659" s="40" t="s">
        <v>1336</v>
      </c>
      <c r="D659" s="38"/>
      <c r="E659" s="38"/>
      <c r="F659" s="38"/>
      <c r="G659" s="38">
        <v>0</v>
      </c>
      <c r="H659" s="38">
        <v>0</v>
      </c>
      <c r="I659" s="38">
        <v>0.44800000000000001</v>
      </c>
      <c r="J659" s="38">
        <v>0</v>
      </c>
      <c r="K659" s="38">
        <v>0</v>
      </c>
      <c r="L659" s="38">
        <v>0</v>
      </c>
      <c r="M659" s="129">
        <v>0</v>
      </c>
      <c r="N659" s="38"/>
      <c r="O659" s="38"/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129">
        <v>0</v>
      </c>
      <c r="W659" s="38"/>
      <c r="X659" s="38"/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129">
        <v>0</v>
      </c>
      <c r="AF659" s="38"/>
      <c r="AG659" s="38"/>
      <c r="AH659" s="38">
        <v>0</v>
      </c>
      <c r="AI659" s="38">
        <v>0</v>
      </c>
      <c r="AJ659" s="38">
        <v>0.44800000000000001</v>
      </c>
      <c r="AK659" s="38">
        <v>0</v>
      </c>
      <c r="AL659" s="38">
        <v>0</v>
      </c>
      <c r="AM659" s="38">
        <v>0</v>
      </c>
      <c r="AN659" s="129">
        <v>0</v>
      </c>
    </row>
    <row r="660" spans="1:40" ht="30" x14ac:dyDescent="0.25">
      <c r="A660" s="34" t="s">
        <v>1328</v>
      </c>
      <c r="B660" s="35" t="s">
        <v>1337</v>
      </c>
      <c r="C660" s="40" t="s">
        <v>1338</v>
      </c>
      <c r="D660" s="38"/>
      <c r="E660" s="38"/>
      <c r="F660" s="38"/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129">
        <v>0</v>
      </c>
      <c r="N660" s="38"/>
      <c r="O660" s="38"/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129">
        <v>0</v>
      </c>
      <c r="W660" s="38"/>
      <c r="X660" s="38"/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129">
        <v>0</v>
      </c>
      <c r="AF660" s="38"/>
      <c r="AG660" s="38"/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38">
        <v>0</v>
      </c>
      <c r="AN660" s="129">
        <v>0</v>
      </c>
    </row>
    <row r="661" spans="1:40" ht="30" x14ac:dyDescent="0.25">
      <c r="A661" s="34" t="s">
        <v>1328</v>
      </c>
      <c r="B661" s="35" t="s">
        <v>1339</v>
      </c>
      <c r="C661" s="40" t="s">
        <v>1340</v>
      </c>
      <c r="D661" s="38"/>
      <c r="E661" s="38"/>
      <c r="F661" s="38"/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129">
        <v>0</v>
      </c>
      <c r="N661" s="38"/>
      <c r="O661" s="38"/>
      <c r="P661" s="38">
        <v>0</v>
      </c>
      <c r="Q661" s="38">
        <v>0</v>
      </c>
      <c r="R661" s="38">
        <v>4.09</v>
      </c>
      <c r="S661" s="38">
        <v>0</v>
      </c>
      <c r="T661" s="38">
        <v>0</v>
      </c>
      <c r="U661" s="38">
        <v>0</v>
      </c>
      <c r="V661" s="129">
        <v>0</v>
      </c>
      <c r="W661" s="38"/>
      <c r="X661" s="38"/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129">
        <v>0</v>
      </c>
      <c r="AF661" s="38"/>
      <c r="AG661" s="38"/>
      <c r="AH661" s="38">
        <v>0</v>
      </c>
      <c r="AI661" s="38">
        <v>0</v>
      </c>
      <c r="AJ661" s="38">
        <v>4.09</v>
      </c>
      <c r="AK661" s="38">
        <v>0</v>
      </c>
      <c r="AL661" s="38">
        <v>0</v>
      </c>
      <c r="AM661" s="38">
        <v>0</v>
      </c>
      <c r="AN661" s="129">
        <v>0</v>
      </c>
    </row>
    <row r="662" spans="1:40" ht="30" x14ac:dyDescent="0.25">
      <c r="A662" s="34" t="s">
        <v>1328</v>
      </c>
      <c r="B662" s="35" t="s">
        <v>1341</v>
      </c>
      <c r="C662" s="40" t="s">
        <v>1342</v>
      </c>
      <c r="D662" s="38"/>
      <c r="E662" s="38"/>
      <c r="F662" s="38"/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129">
        <v>0</v>
      </c>
      <c r="N662" s="38"/>
      <c r="O662" s="38"/>
      <c r="P662" s="38">
        <v>0</v>
      </c>
      <c r="Q662" s="38">
        <v>0</v>
      </c>
      <c r="R662" s="38">
        <v>0.72</v>
      </c>
      <c r="S662" s="38">
        <v>0</v>
      </c>
      <c r="T662" s="38">
        <v>0</v>
      </c>
      <c r="U662" s="38">
        <v>0</v>
      </c>
      <c r="V662" s="129">
        <v>0</v>
      </c>
      <c r="W662" s="38"/>
      <c r="X662" s="38"/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129">
        <v>0</v>
      </c>
      <c r="AF662" s="38"/>
      <c r="AG662" s="38"/>
      <c r="AH662" s="38">
        <v>0</v>
      </c>
      <c r="AI662" s="38">
        <v>0</v>
      </c>
      <c r="AJ662" s="38">
        <v>0.72</v>
      </c>
      <c r="AK662" s="38">
        <v>0</v>
      </c>
      <c r="AL662" s="38">
        <v>0</v>
      </c>
      <c r="AM662" s="38">
        <v>0</v>
      </c>
      <c r="AN662" s="129">
        <v>0</v>
      </c>
    </row>
    <row r="663" spans="1:40" ht="30" x14ac:dyDescent="0.25">
      <c r="A663" s="34" t="s">
        <v>1328</v>
      </c>
      <c r="B663" s="35" t="s">
        <v>1343</v>
      </c>
      <c r="C663" s="40" t="s">
        <v>1344</v>
      </c>
      <c r="D663" s="38"/>
      <c r="E663" s="38"/>
      <c r="F663" s="38"/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129">
        <v>0</v>
      </c>
      <c r="N663" s="38"/>
      <c r="O663" s="38"/>
      <c r="P663" s="38">
        <v>0</v>
      </c>
      <c r="Q663" s="38">
        <v>0</v>
      </c>
      <c r="R663" s="38">
        <v>0</v>
      </c>
      <c r="S663" s="38">
        <v>0</v>
      </c>
      <c r="T663" s="38">
        <v>0</v>
      </c>
      <c r="U663" s="38">
        <v>0</v>
      </c>
      <c r="V663" s="129">
        <v>0</v>
      </c>
      <c r="W663" s="38"/>
      <c r="X663" s="38"/>
      <c r="Y663" s="38">
        <v>0</v>
      </c>
      <c r="Z663" s="38">
        <v>0</v>
      </c>
      <c r="AA663" s="38">
        <v>0</v>
      </c>
      <c r="AB663" s="38">
        <v>0</v>
      </c>
      <c r="AC663" s="38">
        <v>0</v>
      </c>
      <c r="AD663" s="38">
        <v>0</v>
      </c>
      <c r="AE663" s="129">
        <v>0</v>
      </c>
      <c r="AF663" s="38"/>
      <c r="AG663" s="38"/>
      <c r="AH663" s="38">
        <v>0</v>
      </c>
      <c r="AI663" s="38">
        <v>0</v>
      </c>
      <c r="AJ663" s="38">
        <v>0</v>
      </c>
      <c r="AK663" s="38">
        <v>0</v>
      </c>
      <c r="AL663" s="38">
        <v>0</v>
      </c>
      <c r="AM663" s="38">
        <v>0</v>
      </c>
      <c r="AN663" s="129">
        <v>0</v>
      </c>
    </row>
    <row r="664" spans="1:40" ht="30" x14ac:dyDescent="0.25">
      <c r="A664" s="34" t="s">
        <v>1328</v>
      </c>
      <c r="B664" s="35" t="s">
        <v>1345</v>
      </c>
      <c r="C664" s="40" t="s">
        <v>1346</v>
      </c>
      <c r="D664" s="38"/>
      <c r="E664" s="38"/>
      <c r="F664" s="38"/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129">
        <v>0</v>
      </c>
      <c r="N664" s="38"/>
      <c r="O664" s="38"/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129">
        <v>0</v>
      </c>
      <c r="W664" s="38"/>
      <c r="X664" s="38"/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129">
        <v>0</v>
      </c>
      <c r="AF664" s="38"/>
      <c r="AG664" s="38"/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38">
        <v>0</v>
      </c>
      <c r="AN664" s="129">
        <v>0</v>
      </c>
    </row>
    <row r="665" spans="1:40" ht="30" x14ac:dyDescent="0.25">
      <c r="A665" s="34" t="s">
        <v>1328</v>
      </c>
      <c r="B665" s="35" t="s">
        <v>1347</v>
      </c>
      <c r="C665" s="40" t="s">
        <v>1348</v>
      </c>
      <c r="D665" s="38"/>
      <c r="E665" s="38"/>
      <c r="F665" s="38"/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129">
        <v>0</v>
      </c>
      <c r="N665" s="38"/>
      <c r="O665" s="38"/>
      <c r="P665" s="38">
        <v>0</v>
      </c>
      <c r="Q665" s="38">
        <v>0</v>
      </c>
      <c r="R665" s="38">
        <v>1.7549999999999999</v>
      </c>
      <c r="S665" s="38">
        <v>0</v>
      </c>
      <c r="T665" s="38">
        <v>0</v>
      </c>
      <c r="U665" s="38">
        <v>0</v>
      </c>
      <c r="V665" s="129">
        <v>0</v>
      </c>
      <c r="W665" s="38"/>
      <c r="X665" s="38"/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129">
        <v>0</v>
      </c>
      <c r="AF665" s="38"/>
      <c r="AG665" s="38"/>
      <c r="AH665" s="38">
        <v>0</v>
      </c>
      <c r="AI665" s="38">
        <v>0</v>
      </c>
      <c r="AJ665" s="38">
        <v>1.7549999999999999</v>
      </c>
      <c r="AK665" s="38">
        <v>0</v>
      </c>
      <c r="AL665" s="38">
        <v>0</v>
      </c>
      <c r="AM665" s="38">
        <v>0</v>
      </c>
      <c r="AN665" s="129">
        <v>0</v>
      </c>
    </row>
    <row r="666" spans="1:40" ht="30" x14ac:dyDescent="0.25">
      <c r="A666" s="34" t="s">
        <v>1328</v>
      </c>
      <c r="B666" s="35" t="s">
        <v>1349</v>
      </c>
      <c r="C666" s="40" t="s">
        <v>1350</v>
      </c>
      <c r="D666" s="38"/>
      <c r="E666" s="38"/>
      <c r="F666" s="38"/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129">
        <v>0</v>
      </c>
      <c r="N666" s="38"/>
      <c r="O666" s="38"/>
      <c r="P666" s="38">
        <v>0</v>
      </c>
      <c r="Q666" s="38">
        <v>0</v>
      </c>
      <c r="R666" s="38">
        <v>1.454</v>
      </c>
      <c r="S666" s="38">
        <v>0</v>
      </c>
      <c r="T666" s="38">
        <v>0</v>
      </c>
      <c r="U666" s="38">
        <v>0</v>
      </c>
      <c r="V666" s="129">
        <v>0</v>
      </c>
      <c r="W666" s="38"/>
      <c r="X666" s="38"/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129">
        <v>0</v>
      </c>
      <c r="AF666" s="38"/>
      <c r="AG666" s="38"/>
      <c r="AH666" s="38">
        <v>0</v>
      </c>
      <c r="AI666" s="38">
        <v>0</v>
      </c>
      <c r="AJ666" s="38">
        <v>1.454</v>
      </c>
      <c r="AK666" s="38">
        <v>0</v>
      </c>
      <c r="AL666" s="38">
        <v>0</v>
      </c>
      <c r="AM666" s="38">
        <v>0</v>
      </c>
      <c r="AN666" s="129">
        <v>0</v>
      </c>
    </row>
    <row r="667" spans="1:40" ht="30" x14ac:dyDescent="0.25">
      <c r="A667" s="34" t="s">
        <v>1328</v>
      </c>
      <c r="B667" s="35" t="s">
        <v>1351</v>
      </c>
      <c r="C667" s="40" t="s">
        <v>1352</v>
      </c>
      <c r="D667" s="38"/>
      <c r="E667" s="38"/>
      <c r="F667" s="38"/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129">
        <v>0</v>
      </c>
      <c r="N667" s="38"/>
      <c r="O667" s="38"/>
      <c r="P667" s="38">
        <v>0</v>
      </c>
      <c r="Q667" s="38">
        <v>0</v>
      </c>
      <c r="R667" s="38">
        <v>1.276</v>
      </c>
      <c r="S667" s="38">
        <v>0</v>
      </c>
      <c r="T667" s="38">
        <v>0</v>
      </c>
      <c r="U667" s="38">
        <v>0</v>
      </c>
      <c r="V667" s="129">
        <v>0</v>
      </c>
      <c r="W667" s="38"/>
      <c r="X667" s="38"/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129">
        <v>0</v>
      </c>
      <c r="AF667" s="38"/>
      <c r="AG667" s="38"/>
      <c r="AH667" s="38">
        <v>0</v>
      </c>
      <c r="AI667" s="38">
        <v>0</v>
      </c>
      <c r="AJ667" s="38">
        <v>1.276</v>
      </c>
      <c r="AK667" s="38">
        <v>0</v>
      </c>
      <c r="AL667" s="38">
        <v>0</v>
      </c>
      <c r="AM667" s="38">
        <v>0</v>
      </c>
      <c r="AN667" s="129">
        <v>0</v>
      </c>
    </row>
    <row r="668" spans="1:40" ht="30" x14ac:dyDescent="0.25">
      <c r="A668" s="34" t="s">
        <v>1328</v>
      </c>
      <c r="B668" s="35" t="s">
        <v>1353</v>
      </c>
      <c r="C668" s="40" t="s">
        <v>1354</v>
      </c>
      <c r="D668" s="38"/>
      <c r="E668" s="38"/>
      <c r="F668" s="38"/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129">
        <v>0</v>
      </c>
      <c r="N668" s="38"/>
      <c r="O668" s="38"/>
      <c r="P668" s="38">
        <v>0</v>
      </c>
      <c r="Q668" s="38">
        <v>0</v>
      </c>
      <c r="R668" s="38">
        <v>3</v>
      </c>
      <c r="S668" s="38">
        <v>0</v>
      </c>
      <c r="T668" s="38">
        <v>0</v>
      </c>
      <c r="U668" s="38">
        <v>0</v>
      </c>
      <c r="V668" s="129">
        <v>0</v>
      </c>
      <c r="W668" s="38"/>
      <c r="X668" s="38"/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129">
        <v>0</v>
      </c>
      <c r="AF668" s="38"/>
      <c r="AG668" s="38"/>
      <c r="AH668" s="38">
        <v>0</v>
      </c>
      <c r="AI668" s="38">
        <v>0</v>
      </c>
      <c r="AJ668" s="38">
        <v>3</v>
      </c>
      <c r="AK668" s="38">
        <v>0</v>
      </c>
      <c r="AL668" s="38">
        <v>0</v>
      </c>
      <c r="AM668" s="38">
        <v>0</v>
      </c>
      <c r="AN668" s="129">
        <v>0</v>
      </c>
    </row>
    <row r="669" spans="1:40" ht="30" x14ac:dyDescent="0.25">
      <c r="A669" s="34" t="s">
        <v>1328</v>
      </c>
      <c r="B669" s="35" t="s">
        <v>1355</v>
      </c>
      <c r="C669" s="40" t="s">
        <v>1356</v>
      </c>
      <c r="D669" s="38"/>
      <c r="E669" s="38"/>
      <c r="F669" s="38"/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129">
        <v>0</v>
      </c>
      <c r="N669" s="38"/>
      <c r="O669" s="38"/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129">
        <v>0</v>
      </c>
      <c r="W669" s="38"/>
      <c r="X669" s="38"/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129">
        <v>0</v>
      </c>
      <c r="AF669" s="38"/>
      <c r="AG669" s="38"/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129">
        <v>0</v>
      </c>
    </row>
    <row r="670" spans="1:40" ht="30" x14ac:dyDescent="0.25">
      <c r="A670" s="34" t="s">
        <v>1328</v>
      </c>
      <c r="B670" s="35" t="s">
        <v>1357</v>
      </c>
      <c r="C670" s="40" t="s">
        <v>1358</v>
      </c>
      <c r="D670" s="38"/>
      <c r="E670" s="38"/>
      <c r="F670" s="38"/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129">
        <v>0</v>
      </c>
      <c r="N670" s="38"/>
      <c r="O670" s="38"/>
      <c r="P670" s="38">
        <v>0</v>
      </c>
      <c r="Q670" s="38">
        <v>0</v>
      </c>
      <c r="R670" s="38">
        <v>3</v>
      </c>
      <c r="S670" s="38">
        <v>0</v>
      </c>
      <c r="T670" s="38">
        <v>0</v>
      </c>
      <c r="U670" s="38">
        <v>0</v>
      </c>
      <c r="V670" s="129">
        <v>0</v>
      </c>
      <c r="W670" s="38"/>
      <c r="X670" s="38"/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129">
        <v>0</v>
      </c>
      <c r="AF670" s="38"/>
      <c r="AG670" s="38"/>
      <c r="AH670" s="38">
        <v>0</v>
      </c>
      <c r="AI670" s="38">
        <v>0</v>
      </c>
      <c r="AJ670" s="38">
        <v>3</v>
      </c>
      <c r="AK670" s="38">
        <v>0</v>
      </c>
      <c r="AL670" s="38">
        <v>0</v>
      </c>
      <c r="AM670" s="38">
        <v>0</v>
      </c>
      <c r="AN670" s="129">
        <v>0</v>
      </c>
    </row>
    <row r="671" spans="1:40" ht="45" x14ac:dyDescent="0.25">
      <c r="A671" s="34" t="s">
        <v>1328</v>
      </c>
      <c r="B671" s="35" t="s">
        <v>1359</v>
      </c>
      <c r="C671" s="40" t="s">
        <v>1360</v>
      </c>
      <c r="D671" s="38"/>
      <c r="E671" s="38"/>
      <c r="F671" s="38"/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129">
        <v>0</v>
      </c>
      <c r="N671" s="38"/>
      <c r="O671" s="38"/>
      <c r="P671" s="38">
        <v>0</v>
      </c>
      <c r="Q671" s="38">
        <v>0</v>
      </c>
      <c r="R671" s="38">
        <v>1.5049999999999999</v>
      </c>
      <c r="S671" s="38">
        <v>0</v>
      </c>
      <c r="T671" s="38">
        <v>0</v>
      </c>
      <c r="U671" s="38">
        <v>0</v>
      </c>
      <c r="V671" s="129">
        <v>0</v>
      </c>
      <c r="W671" s="38"/>
      <c r="X671" s="38"/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129">
        <v>0</v>
      </c>
      <c r="AF671" s="38"/>
      <c r="AG671" s="38"/>
      <c r="AH671" s="38">
        <v>0</v>
      </c>
      <c r="AI671" s="38">
        <v>0</v>
      </c>
      <c r="AJ671" s="38">
        <v>1.5049999999999999</v>
      </c>
      <c r="AK671" s="38">
        <v>0</v>
      </c>
      <c r="AL671" s="38">
        <v>0</v>
      </c>
      <c r="AM671" s="38">
        <v>0</v>
      </c>
      <c r="AN671" s="129">
        <v>0</v>
      </c>
    </row>
    <row r="672" spans="1:40" x14ac:dyDescent="0.25">
      <c r="A672" s="34" t="s">
        <v>1328</v>
      </c>
      <c r="B672" s="35" t="s">
        <v>1361</v>
      </c>
      <c r="C672" s="40" t="s">
        <v>1362</v>
      </c>
      <c r="D672" s="38"/>
      <c r="E672" s="38"/>
      <c r="F672" s="38"/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129">
        <v>0</v>
      </c>
      <c r="N672" s="38"/>
      <c r="O672" s="38"/>
      <c r="P672" s="38">
        <v>0</v>
      </c>
      <c r="Q672" s="38">
        <v>0</v>
      </c>
      <c r="R672" s="38">
        <v>0.97</v>
      </c>
      <c r="S672" s="38">
        <v>0</v>
      </c>
      <c r="T672" s="38">
        <v>0</v>
      </c>
      <c r="U672" s="38">
        <v>0</v>
      </c>
      <c r="V672" s="129">
        <v>0</v>
      </c>
      <c r="W672" s="38"/>
      <c r="X672" s="38"/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129">
        <v>0</v>
      </c>
      <c r="AF672" s="38"/>
      <c r="AG672" s="38"/>
      <c r="AH672" s="38">
        <v>0</v>
      </c>
      <c r="AI672" s="38">
        <v>0</v>
      </c>
      <c r="AJ672" s="38">
        <v>0.97</v>
      </c>
      <c r="AK672" s="38">
        <v>0</v>
      </c>
      <c r="AL672" s="38">
        <v>0</v>
      </c>
      <c r="AM672" s="38">
        <v>0</v>
      </c>
      <c r="AN672" s="129">
        <v>0</v>
      </c>
    </row>
    <row r="673" spans="1:40" ht="30" x14ac:dyDescent="0.25">
      <c r="A673" s="34" t="s">
        <v>1328</v>
      </c>
      <c r="B673" s="35" t="s">
        <v>1363</v>
      </c>
      <c r="C673" s="40" t="s">
        <v>1364</v>
      </c>
      <c r="D673" s="38"/>
      <c r="E673" s="38"/>
      <c r="F673" s="38"/>
      <c r="G673" s="38">
        <v>0</v>
      </c>
      <c r="H673" s="38">
        <v>0</v>
      </c>
      <c r="I673" s="38">
        <v>0</v>
      </c>
      <c r="J673" s="38">
        <v>0</v>
      </c>
      <c r="K673" s="38">
        <v>0</v>
      </c>
      <c r="L673" s="38">
        <v>0</v>
      </c>
      <c r="M673" s="129">
        <v>0</v>
      </c>
      <c r="N673" s="38"/>
      <c r="O673" s="38"/>
      <c r="P673" s="38">
        <v>0</v>
      </c>
      <c r="Q673" s="38">
        <v>0</v>
      </c>
      <c r="R673" s="38">
        <v>1.0109999999999999</v>
      </c>
      <c r="S673" s="38">
        <v>0</v>
      </c>
      <c r="T673" s="38">
        <v>0</v>
      </c>
      <c r="U673" s="38">
        <v>0</v>
      </c>
      <c r="V673" s="129">
        <v>0</v>
      </c>
      <c r="W673" s="38"/>
      <c r="X673" s="38"/>
      <c r="Y673" s="38">
        <v>0</v>
      </c>
      <c r="Z673" s="38">
        <v>0</v>
      </c>
      <c r="AA673" s="38">
        <v>0</v>
      </c>
      <c r="AB673" s="38">
        <v>0</v>
      </c>
      <c r="AC673" s="38">
        <v>0</v>
      </c>
      <c r="AD673" s="38">
        <v>0</v>
      </c>
      <c r="AE673" s="129">
        <v>0</v>
      </c>
      <c r="AF673" s="38"/>
      <c r="AG673" s="38"/>
      <c r="AH673" s="38">
        <v>0</v>
      </c>
      <c r="AI673" s="38">
        <v>0</v>
      </c>
      <c r="AJ673" s="38">
        <v>1.0109999999999999</v>
      </c>
      <c r="AK673" s="38">
        <v>0</v>
      </c>
      <c r="AL673" s="38">
        <v>0</v>
      </c>
      <c r="AM673" s="38">
        <v>0</v>
      </c>
      <c r="AN673" s="129">
        <v>0</v>
      </c>
    </row>
    <row r="674" spans="1:40" ht="45" x14ac:dyDescent="0.25">
      <c r="A674" s="34" t="s">
        <v>1328</v>
      </c>
      <c r="B674" s="35" t="s">
        <v>1365</v>
      </c>
      <c r="C674" s="40" t="s">
        <v>1366</v>
      </c>
      <c r="D674" s="38"/>
      <c r="E674" s="38"/>
      <c r="F674" s="38"/>
      <c r="G674" s="38">
        <v>0.25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129">
        <v>0</v>
      </c>
      <c r="N674" s="38"/>
      <c r="O674" s="38"/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129">
        <v>0</v>
      </c>
      <c r="W674" s="38"/>
      <c r="X674" s="38"/>
      <c r="Y674" s="38">
        <v>0</v>
      </c>
      <c r="Z674" s="38">
        <v>0</v>
      </c>
      <c r="AA674" s="38">
        <v>0</v>
      </c>
      <c r="AB674" s="38">
        <v>0</v>
      </c>
      <c r="AC674" s="38">
        <v>0</v>
      </c>
      <c r="AD674" s="38">
        <v>0</v>
      </c>
      <c r="AE674" s="129">
        <v>0</v>
      </c>
      <c r="AF674" s="38"/>
      <c r="AG674" s="38"/>
      <c r="AH674" s="38">
        <v>0.25</v>
      </c>
      <c r="AI674" s="38">
        <v>0</v>
      </c>
      <c r="AJ674" s="38">
        <v>0</v>
      </c>
      <c r="AK674" s="38">
        <v>0</v>
      </c>
      <c r="AL674" s="38">
        <v>0</v>
      </c>
      <c r="AM674" s="38">
        <v>0</v>
      </c>
      <c r="AN674" s="129">
        <v>0</v>
      </c>
    </row>
    <row r="675" spans="1:40" ht="45" x14ac:dyDescent="0.25">
      <c r="A675" s="34" t="s">
        <v>1328</v>
      </c>
      <c r="B675" s="35" t="s">
        <v>1367</v>
      </c>
      <c r="C675" s="40" t="s">
        <v>1368</v>
      </c>
      <c r="D675" s="38"/>
      <c r="E675" s="38"/>
      <c r="F675" s="38"/>
      <c r="G675" s="38">
        <v>0</v>
      </c>
      <c r="H675" s="38">
        <v>0</v>
      </c>
      <c r="I675" s="38">
        <v>0.21299999999999999</v>
      </c>
      <c r="J675" s="38">
        <v>0</v>
      </c>
      <c r="K675" s="38">
        <v>0</v>
      </c>
      <c r="L675" s="38">
        <v>0</v>
      </c>
      <c r="M675" s="129">
        <v>0</v>
      </c>
      <c r="N675" s="38"/>
      <c r="O675" s="38"/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0</v>
      </c>
      <c r="V675" s="129">
        <v>0</v>
      </c>
      <c r="W675" s="38"/>
      <c r="X675" s="38"/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129">
        <v>0</v>
      </c>
      <c r="AF675" s="38"/>
      <c r="AG675" s="38"/>
      <c r="AH675" s="38">
        <v>0</v>
      </c>
      <c r="AI675" s="38">
        <v>0</v>
      </c>
      <c r="AJ675" s="38">
        <v>0.21299999999999999</v>
      </c>
      <c r="AK675" s="38">
        <v>0</v>
      </c>
      <c r="AL675" s="38">
        <v>0</v>
      </c>
      <c r="AM675" s="38">
        <v>0</v>
      </c>
      <c r="AN675" s="129">
        <v>0</v>
      </c>
    </row>
    <row r="676" spans="1:40" ht="45" x14ac:dyDescent="0.25">
      <c r="A676" s="34" t="s">
        <v>1328</v>
      </c>
      <c r="B676" s="35" t="s">
        <v>1369</v>
      </c>
      <c r="C676" s="40" t="s">
        <v>1370</v>
      </c>
      <c r="D676" s="38"/>
      <c r="E676" s="38"/>
      <c r="F676" s="38"/>
      <c r="G676" s="38">
        <v>0</v>
      </c>
      <c r="H676" s="38">
        <v>0</v>
      </c>
      <c r="I676" s="38">
        <v>0.13400000000000001</v>
      </c>
      <c r="J676" s="38">
        <v>0</v>
      </c>
      <c r="K676" s="38">
        <v>0</v>
      </c>
      <c r="L676" s="38">
        <v>0</v>
      </c>
      <c r="M676" s="129">
        <v>0</v>
      </c>
      <c r="N676" s="38"/>
      <c r="O676" s="38"/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129">
        <v>0</v>
      </c>
      <c r="W676" s="38"/>
      <c r="X676" s="38"/>
      <c r="Y676" s="38">
        <v>0</v>
      </c>
      <c r="Z676" s="38">
        <v>0</v>
      </c>
      <c r="AA676" s="38">
        <v>0</v>
      </c>
      <c r="AB676" s="38">
        <v>0</v>
      </c>
      <c r="AC676" s="38">
        <v>0</v>
      </c>
      <c r="AD676" s="38">
        <v>0</v>
      </c>
      <c r="AE676" s="129">
        <v>0</v>
      </c>
      <c r="AF676" s="38"/>
      <c r="AG676" s="38"/>
      <c r="AH676" s="38">
        <v>0</v>
      </c>
      <c r="AI676" s="38">
        <v>0</v>
      </c>
      <c r="AJ676" s="38">
        <v>0.13400000000000001</v>
      </c>
      <c r="AK676" s="38">
        <v>0</v>
      </c>
      <c r="AL676" s="38">
        <v>0</v>
      </c>
      <c r="AM676" s="38">
        <v>0</v>
      </c>
      <c r="AN676" s="129">
        <v>0</v>
      </c>
    </row>
    <row r="677" spans="1:40" ht="45" x14ac:dyDescent="0.25">
      <c r="A677" s="34" t="s">
        <v>1328</v>
      </c>
      <c r="B677" s="35" t="s">
        <v>1371</v>
      </c>
      <c r="C677" s="40" t="s">
        <v>1372</v>
      </c>
      <c r="D677" s="38"/>
      <c r="E677" s="38"/>
      <c r="F677" s="38"/>
      <c r="G677" s="38">
        <v>0</v>
      </c>
      <c r="H677" s="38">
        <v>0</v>
      </c>
      <c r="I677" s="38">
        <v>5.6000000000000001E-2</v>
      </c>
      <c r="J677" s="38">
        <v>0</v>
      </c>
      <c r="K677" s="38">
        <v>0</v>
      </c>
      <c r="L677" s="38">
        <v>0</v>
      </c>
      <c r="M677" s="129">
        <v>0</v>
      </c>
      <c r="N677" s="38"/>
      <c r="O677" s="38"/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129">
        <v>0</v>
      </c>
      <c r="W677" s="38"/>
      <c r="X677" s="38"/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129">
        <v>0</v>
      </c>
      <c r="AF677" s="38"/>
      <c r="AG677" s="38"/>
      <c r="AH677" s="38">
        <v>0</v>
      </c>
      <c r="AI677" s="38">
        <v>0</v>
      </c>
      <c r="AJ677" s="38">
        <v>5.6000000000000001E-2</v>
      </c>
      <c r="AK677" s="38">
        <v>0</v>
      </c>
      <c r="AL677" s="38">
        <v>0</v>
      </c>
      <c r="AM677" s="38">
        <v>0</v>
      </c>
      <c r="AN677" s="129">
        <v>0</v>
      </c>
    </row>
    <row r="678" spans="1:40" ht="30" x14ac:dyDescent="0.25">
      <c r="A678" s="34" t="s">
        <v>1328</v>
      </c>
      <c r="B678" s="35" t="s">
        <v>1373</v>
      </c>
      <c r="C678" s="40" t="s">
        <v>1374</v>
      </c>
      <c r="D678" s="38"/>
      <c r="E678" s="38"/>
      <c r="F678" s="38"/>
      <c r="G678" s="38">
        <v>0</v>
      </c>
      <c r="H678" s="38">
        <v>0</v>
      </c>
      <c r="I678" s="38">
        <v>0.19600000000000001</v>
      </c>
      <c r="J678" s="38">
        <v>0</v>
      </c>
      <c r="K678" s="38">
        <v>0</v>
      </c>
      <c r="L678" s="38">
        <v>0</v>
      </c>
      <c r="M678" s="129">
        <v>0</v>
      </c>
      <c r="N678" s="38"/>
      <c r="O678" s="38"/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129">
        <v>0</v>
      </c>
      <c r="W678" s="38"/>
      <c r="X678" s="38"/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129">
        <v>0</v>
      </c>
      <c r="AF678" s="38"/>
      <c r="AG678" s="38"/>
      <c r="AH678" s="38">
        <v>0</v>
      </c>
      <c r="AI678" s="38">
        <v>0</v>
      </c>
      <c r="AJ678" s="38">
        <v>0.19600000000000001</v>
      </c>
      <c r="AK678" s="38">
        <v>0</v>
      </c>
      <c r="AL678" s="38">
        <v>0</v>
      </c>
      <c r="AM678" s="38">
        <v>0</v>
      </c>
      <c r="AN678" s="129">
        <v>0</v>
      </c>
    </row>
    <row r="679" spans="1:40" ht="30" x14ac:dyDescent="0.25">
      <c r="A679" s="34" t="s">
        <v>1328</v>
      </c>
      <c r="B679" s="35" t="s">
        <v>1375</v>
      </c>
      <c r="C679" s="40" t="s">
        <v>1376</v>
      </c>
      <c r="D679" s="38"/>
      <c r="E679" s="38"/>
      <c r="F679" s="38"/>
      <c r="G679" s="38">
        <v>0</v>
      </c>
      <c r="H679" s="38">
        <v>0</v>
      </c>
      <c r="I679" s="38">
        <v>0.30199999999999999</v>
      </c>
      <c r="J679" s="38">
        <v>0</v>
      </c>
      <c r="K679" s="38">
        <v>0</v>
      </c>
      <c r="L679" s="38">
        <v>0</v>
      </c>
      <c r="M679" s="129">
        <v>0</v>
      </c>
      <c r="N679" s="38"/>
      <c r="O679" s="38"/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129">
        <v>0</v>
      </c>
      <c r="W679" s="38"/>
      <c r="X679" s="38"/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129">
        <v>0</v>
      </c>
      <c r="AF679" s="38"/>
      <c r="AG679" s="38"/>
      <c r="AH679" s="38">
        <v>0</v>
      </c>
      <c r="AI679" s="38">
        <v>0</v>
      </c>
      <c r="AJ679" s="38">
        <v>0.30199999999999999</v>
      </c>
      <c r="AK679" s="38">
        <v>0</v>
      </c>
      <c r="AL679" s="38">
        <v>0</v>
      </c>
      <c r="AM679" s="38">
        <v>0</v>
      </c>
      <c r="AN679" s="129">
        <v>0</v>
      </c>
    </row>
    <row r="680" spans="1:40" ht="30" x14ac:dyDescent="0.25">
      <c r="A680" s="34" t="s">
        <v>1328</v>
      </c>
      <c r="B680" s="35" t="s">
        <v>1377</v>
      </c>
      <c r="C680" s="40" t="s">
        <v>1378</v>
      </c>
      <c r="D680" s="38"/>
      <c r="E680" s="38"/>
      <c r="F680" s="38"/>
      <c r="G680" s="38">
        <v>0</v>
      </c>
      <c r="H680" s="38">
        <v>0</v>
      </c>
      <c r="I680" s="38">
        <v>5.2999999999999999E-2</v>
      </c>
      <c r="J680" s="38">
        <v>0</v>
      </c>
      <c r="K680" s="38">
        <v>0</v>
      </c>
      <c r="L680" s="38">
        <v>0</v>
      </c>
      <c r="M680" s="129">
        <v>0</v>
      </c>
      <c r="N680" s="38"/>
      <c r="O680" s="38"/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129">
        <v>0</v>
      </c>
      <c r="W680" s="38"/>
      <c r="X680" s="38"/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129">
        <v>0</v>
      </c>
      <c r="AF680" s="38"/>
      <c r="AG680" s="38"/>
      <c r="AH680" s="38">
        <v>0</v>
      </c>
      <c r="AI680" s="38">
        <v>0</v>
      </c>
      <c r="AJ680" s="38">
        <v>5.2999999999999999E-2</v>
      </c>
      <c r="AK680" s="38">
        <v>0</v>
      </c>
      <c r="AL680" s="38">
        <v>0</v>
      </c>
      <c r="AM680" s="38">
        <v>0</v>
      </c>
      <c r="AN680" s="129">
        <v>0</v>
      </c>
    </row>
    <row r="681" spans="1:40" ht="30" x14ac:dyDescent="0.25">
      <c r="A681" s="34" t="s">
        <v>1328</v>
      </c>
      <c r="B681" s="35" t="s">
        <v>1379</v>
      </c>
      <c r="C681" s="40" t="s">
        <v>1380</v>
      </c>
      <c r="D681" s="38"/>
      <c r="E681" s="38"/>
      <c r="F681" s="38"/>
      <c r="G681" s="38">
        <v>0</v>
      </c>
      <c r="H681" s="38">
        <v>0</v>
      </c>
      <c r="I681" s="38">
        <v>0.23899999999999999</v>
      </c>
      <c r="J681" s="38">
        <v>0</v>
      </c>
      <c r="K681" s="38">
        <v>0</v>
      </c>
      <c r="L681" s="38">
        <v>0</v>
      </c>
      <c r="M681" s="129">
        <v>0</v>
      </c>
      <c r="N681" s="38"/>
      <c r="O681" s="38"/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129">
        <v>0</v>
      </c>
      <c r="W681" s="38"/>
      <c r="X681" s="38"/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129">
        <v>0</v>
      </c>
      <c r="AF681" s="38"/>
      <c r="AG681" s="38"/>
      <c r="AH681" s="38">
        <v>0</v>
      </c>
      <c r="AI681" s="38">
        <v>0</v>
      </c>
      <c r="AJ681" s="38">
        <v>0.23899999999999999</v>
      </c>
      <c r="AK681" s="38">
        <v>0</v>
      </c>
      <c r="AL681" s="38">
        <v>0</v>
      </c>
      <c r="AM681" s="38">
        <v>0</v>
      </c>
      <c r="AN681" s="129">
        <v>0</v>
      </c>
    </row>
    <row r="682" spans="1:40" ht="45" x14ac:dyDescent="0.25">
      <c r="A682" s="34" t="s">
        <v>1328</v>
      </c>
      <c r="B682" s="35" t="s">
        <v>1381</v>
      </c>
      <c r="C682" s="40" t="s">
        <v>1382</v>
      </c>
      <c r="D682" s="38"/>
      <c r="E682" s="38"/>
      <c r="F682" s="38"/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129">
        <v>0</v>
      </c>
      <c r="N682" s="38"/>
      <c r="O682" s="38"/>
      <c r="P682" s="38">
        <v>0</v>
      </c>
      <c r="Q682" s="38">
        <v>0</v>
      </c>
      <c r="R682" s="38">
        <v>1.81</v>
      </c>
      <c r="S682" s="38">
        <v>0</v>
      </c>
      <c r="T682" s="38">
        <v>0</v>
      </c>
      <c r="U682" s="38">
        <v>0</v>
      </c>
      <c r="V682" s="129">
        <v>0</v>
      </c>
      <c r="W682" s="38"/>
      <c r="X682" s="38"/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129">
        <v>0</v>
      </c>
      <c r="AF682" s="38"/>
      <c r="AG682" s="38"/>
      <c r="AH682" s="38">
        <v>0</v>
      </c>
      <c r="AI682" s="38">
        <v>0</v>
      </c>
      <c r="AJ682" s="38">
        <v>1.81</v>
      </c>
      <c r="AK682" s="38">
        <v>0</v>
      </c>
      <c r="AL682" s="38">
        <v>0</v>
      </c>
      <c r="AM682" s="38">
        <v>0</v>
      </c>
      <c r="AN682" s="129">
        <v>0</v>
      </c>
    </row>
    <row r="683" spans="1:40" ht="30" x14ac:dyDescent="0.25">
      <c r="A683" s="34" t="s">
        <v>1328</v>
      </c>
      <c r="B683" s="35" t="s">
        <v>1383</v>
      </c>
      <c r="C683" s="40" t="s">
        <v>1384</v>
      </c>
      <c r="D683" s="38"/>
      <c r="E683" s="38"/>
      <c r="F683" s="38"/>
      <c r="G683" s="38">
        <v>0</v>
      </c>
      <c r="H683" s="38">
        <v>0</v>
      </c>
      <c r="I683" s="38">
        <v>0.98699999999999999</v>
      </c>
      <c r="J683" s="38">
        <v>0</v>
      </c>
      <c r="K683" s="38">
        <v>0</v>
      </c>
      <c r="L683" s="38">
        <v>0</v>
      </c>
      <c r="M683" s="129">
        <v>0</v>
      </c>
      <c r="N683" s="38"/>
      <c r="O683" s="38"/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129">
        <v>0</v>
      </c>
      <c r="W683" s="38"/>
      <c r="X683" s="38"/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129">
        <v>0</v>
      </c>
      <c r="AF683" s="38"/>
      <c r="AG683" s="38"/>
      <c r="AH683" s="38">
        <v>0</v>
      </c>
      <c r="AI683" s="38">
        <v>0</v>
      </c>
      <c r="AJ683" s="38">
        <v>0.98699999999999999</v>
      </c>
      <c r="AK683" s="38">
        <v>0</v>
      </c>
      <c r="AL683" s="38">
        <v>0</v>
      </c>
      <c r="AM683" s="38">
        <v>0</v>
      </c>
      <c r="AN683" s="129">
        <v>0</v>
      </c>
    </row>
    <row r="684" spans="1:40" ht="30" x14ac:dyDescent="0.25">
      <c r="A684" s="34" t="s">
        <v>1328</v>
      </c>
      <c r="B684" s="35" t="s">
        <v>1385</v>
      </c>
      <c r="C684" s="40" t="s">
        <v>1386</v>
      </c>
      <c r="D684" s="38"/>
      <c r="E684" s="38"/>
      <c r="F684" s="38"/>
      <c r="G684" s="38">
        <v>0</v>
      </c>
      <c r="H684" s="38">
        <v>0</v>
      </c>
      <c r="I684" s="38">
        <v>5.2999999999999999E-2</v>
      </c>
      <c r="J684" s="38">
        <v>0</v>
      </c>
      <c r="K684" s="38">
        <v>0</v>
      </c>
      <c r="L684" s="38">
        <v>0</v>
      </c>
      <c r="M684" s="129">
        <v>0</v>
      </c>
      <c r="N684" s="38"/>
      <c r="O684" s="38"/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129">
        <v>0</v>
      </c>
      <c r="W684" s="38"/>
      <c r="X684" s="38"/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129">
        <v>0</v>
      </c>
      <c r="AF684" s="38"/>
      <c r="AG684" s="38"/>
      <c r="AH684" s="38">
        <v>0</v>
      </c>
      <c r="AI684" s="38">
        <v>0</v>
      </c>
      <c r="AJ684" s="38">
        <v>5.2999999999999999E-2</v>
      </c>
      <c r="AK684" s="38">
        <v>0</v>
      </c>
      <c r="AL684" s="38">
        <v>0</v>
      </c>
      <c r="AM684" s="38">
        <v>0</v>
      </c>
      <c r="AN684" s="129">
        <v>0</v>
      </c>
    </row>
    <row r="685" spans="1:40" ht="30" x14ac:dyDescent="0.25">
      <c r="A685" s="34" t="s">
        <v>1328</v>
      </c>
      <c r="B685" s="35" t="s">
        <v>1387</v>
      </c>
      <c r="C685" s="40" t="s">
        <v>1388</v>
      </c>
      <c r="D685" s="38"/>
      <c r="E685" s="38"/>
      <c r="F685" s="38"/>
      <c r="G685" s="38">
        <v>0</v>
      </c>
      <c r="H685" s="38">
        <v>0</v>
      </c>
      <c r="I685" s="38">
        <v>0.63500000000000001</v>
      </c>
      <c r="J685" s="38">
        <v>0</v>
      </c>
      <c r="K685" s="38">
        <v>0</v>
      </c>
      <c r="L685" s="38">
        <v>0</v>
      </c>
      <c r="M685" s="129">
        <v>0</v>
      </c>
      <c r="N685" s="38"/>
      <c r="O685" s="38"/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129">
        <v>0</v>
      </c>
      <c r="W685" s="38"/>
      <c r="X685" s="38"/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129">
        <v>0</v>
      </c>
      <c r="AF685" s="38"/>
      <c r="AG685" s="38"/>
      <c r="AH685" s="38">
        <v>0</v>
      </c>
      <c r="AI685" s="38">
        <v>0</v>
      </c>
      <c r="AJ685" s="38">
        <v>0.63500000000000001</v>
      </c>
      <c r="AK685" s="38">
        <v>0</v>
      </c>
      <c r="AL685" s="38">
        <v>0</v>
      </c>
      <c r="AM685" s="38">
        <v>0</v>
      </c>
      <c r="AN685" s="129">
        <v>0</v>
      </c>
    </row>
    <row r="686" spans="1:40" ht="30" x14ac:dyDescent="0.25">
      <c r="A686" s="34" t="s">
        <v>1328</v>
      </c>
      <c r="B686" s="35" t="s">
        <v>1389</v>
      </c>
      <c r="C686" s="40" t="s">
        <v>1390</v>
      </c>
      <c r="D686" s="38"/>
      <c r="E686" s="38"/>
      <c r="F686" s="38"/>
      <c r="G686" s="38">
        <v>0</v>
      </c>
      <c r="H686" s="38">
        <v>0</v>
      </c>
      <c r="I686" s="38">
        <v>4.1000000000000002E-2</v>
      </c>
      <c r="J686" s="38">
        <v>0</v>
      </c>
      <c r="K686" s="38">
        <v>0</v>
      </c>
      <c r="L686" s="38">
        <v>0</v>
      </c>
      <c r="M686" s="129">
        <v>0</v>
      </c>
      <c r="N686" s="38"/>
      <c r="O686" s="38"/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129">
        <v>0</v>
      </c>
      <c r="W686" s="38"/>
      <c r="X686" s="38"/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129">
        <v>0</v>
      </c>
      <c r="AF686" s="38"/>
      <c r="AG686" s="38"/>
      <c r="AH686" s="38">
        <v>0</v>
      </c>
      <c r="AI686" s="38">
        <v>0</v>
      </c>
      <c r="AJ686" s="38">
        <v>4.1000000000000002E-2</v>
      </c>
      <c r="AK686" s="38">
        <v>0</v>
      </c>
      <c r="AL686" s="38">
        <v>0</v>
      </c>
      <c r="AM686" s="38">
        <v>0</v>
      </c>
      <c r="AN686" s="129">
        <v>0</v>
      </c>
    </row>
    <row r="687" spans="1:40" ht="30" x14ac:dyDescent="0.25">
      <c r="A687" s="34" t="s">
        <v>1328</v>
      </c>
      <c r="B687" s="35" t="s">
        <v>1391</v>
      </c>
      <c r="C687" s="40" t="s">
        <v>1392</v>
      </c>
      <c r="D687" s="38"/>
      <c r="E687" s="38"/>
      <c r="F687" s="38"/>
      <c r="G687" s="38">
        <v>0</v>
      </c>
      <c r="H687" s="38">
        <v>0</v>
      </c>
      <c r="I687" s="38">
        <v>0.20200000000000001</v>
      </c>
      <c r="J687" s="38">
        <v>0</v>
      </c>
      <c r="K687" s="38">
        <v>0</v>
      </c>
      <c r="L687" s="38">
        <v>0</v>
      </c>
      <c r="M687" s="129">
        <v>0</v>
      </c>
      <c r="N687" s="38"/>
      <c r="O687" s="38"/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129">
        <v>0</v>
      </c>
      <c r="W687" s="38"/>
      <c r="X687" s="38"/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129">
        <v>0</v>
      </c>
      <c r="AF687" s="38"/>
      <c r="AG687" s="38"/>
      <c r="AH687" s="38">
        <v>0</v>
      </c>
      <c r="AI687" s="38">
        <v>0</v>
      </c>
      <c r="AJ687" s="38">
        <v>0.20200000000000001</v>
      </c>
      <c r="AK687" s="38">
        <v>0</v>
      </c>
      <c r="AL687" s="38">
        <v>0</v>
      </c>
      <c r="AM687" s="38">
        <v>0</v>
      </c>
      <c r="AN687" s="129">
        <v>0</v>
      </c>
    </row>
    <row r="688" spans="1:40" ht="30" x14ac:dyDescent="0.25">
      <c r="A688" s="34" t="s">
        <v>1328</v>
      </c>
      <c r="B688" s="35" t="s">
        <v>1393</v>
      </c>
      <c r="C688" s="40" t="s">
        <v>1394</v>
      </c>
      <c r="D688" s="38"/>
      <c r="E688" s="38"/>
      <c r="F688" s="38"/>
      <c r="G688" s="38">
        <v>0</v>
      </c>
      <c r="H688" s="38">
        <v>0</v>
      </c>
      <c r="I688" s="38">
        <v>0.17199999999999999</v>
      </c>
      <c r="J688" s="38">
        <v>0</v>
      </c>
      <c r="K688" s="38">
        <v>0</v>
      </c>
      <c r="L688" s="38">
        <v>0</v>
      </c>
      <c r="M688" s="129">
        <v>0</v>
      </c>
      <c r="N688" s="38"/>
      <c r="O688" s="38"/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129">
        <v>0</v>
      </c>
      <c r="W688" s="38"/>
      <c r="X688" s="38"/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129">
        <v>0</v>
      </c>
      <c r="AF688" s="38"/>
      <c r="AG688" s="38"/>
      <c r="AH688" s="38">
        <v>0</v>
      </c>
      <c r="AI688" s="38">
        <v>0</v>
      </c>
      <c r="AJ688" s="38">
        <v>0.17199999999999999</v>
      </c>
      <c r="AK688" s="38">
        <v>0</v>
      </c>
      <c r="AL688" s="38">
        <v>0</v>
      </c>
      <c r="AM688" s="38">
        <v>0</v>
      </c>
      <c r="AN688" s="129">
        <v>0</v>
      </c>
    </row>
    <row r="689" spans="1:40" ht="30" x14ac:dyDescent="0.25">
      <c r="A689" s="34" t="s">
        <v>1328</v>
      </c>
      <c r="B689" s="35" t="s">
        <v>1395</v>
      </c>
      <c r="C689" s="40" t="s">
        <v>1396</v>
      </c>
      <c r="D689" s="38"/>
      <c r="E689" s="38"/>
      <c r="F689" s="38"/>
      <c r="G689" s="38">
        <v>0</v>
      </c>
      <c r="H689" s="38">
        <v>0</v>
      </c>
      <c r="I689" s="38">
        <v>0.2</v>
      </c>
      <c r="J689" s="38">
        <v>0</v>
      </c>
      <c r="K689" s="38">
        <v>0</v>
      </c>
      <c r="L689" s="38">
        <v>0</v>
      </c>
      <c r="M689" s="129">
        <v>0</v>
      </c>
      <c r="N689" s="38"/>
      <c r="O689" s="38"/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129">
        <v>0</v>
      </c>
      <c r="W689" s="38"/>
      <c r="X689" s="38"/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129">
        <v>0</v>
      </c>
      <c r="AF689" s="38"/>
      <c r="AG689" s="38"/>
      <c r="AH689" s="38">
        <v>0</v>
      </c>
      <c r="AI689" s="38">
        <v>0</v>
      </c>
      <c r="AJ689" s="38">
        <v>0.2</v>
      </c>
      <c r="AK689" s="38">
        <v>0</v>
      </c>
      <c r="AL689" s="38">
        <v>0</v>
      </c>
      <c r="AM689" s="38">
        <v>0</v>
      </c>
      <c r="AN689" s="129">
        <v>0</v>
      </c>
    </row>
    <row r="690" spans="1:40" ht="30" x14ac:dyDescent="0.25">
      <c r="A690" s="34" t="s">
        <v>1328</v>
      </c>
      <c r="B690" s="35" t="s">
        <v>1397</v>
      </c>
      <c r="C690" s="40" t="s">
        <v>1398</v>
      </c>
      <c r="D690" s="38"/>
      <c r="E690" s="38"/>
      <c r="F690" s="38"/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129">
        <v>0</v>
      </c>
      <c r="N690" s="38"/>
      <c r="O690" s="38"/>
      <c r="P690" s="38">
        <v>0</v>
      </c>
      <c r="Q690" s="38">
        <v>0</v>
      </c>
      <c r="R690" s="38">
        <v>0.4</v>
      </c>
      <c r="S690" s="38">
        <v>0</v>
      </c>
      <c r="T690" s="38">
        <v>0</v>
      </c>
      <c r="U690" s="38">
        <v>0</v>
      </c>
      <c r="V690" s="129">
        <v>0</v>
      </c>
      <c r="W690" s="38"/>
      <c r="X690" s="38"/>
      <c r="Y690" s="38">
        <v>0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129">
        <v>0</v>
      </c>
      <c r="AF690" s="38"/>
      <c r="AG690" s="38"/>
      <c r="AH690" s="38">
        <v>0</v>
      </c>
      <c r="AI690" s="38">
        <v>0</v>
      </c>
      <c r="AJ690" s="38">
        <v>0.4</v>
      </c>
      <c r="AK690" s="38">
        <v>0</v>
      </c>
      <c r="AL690" s="38">
        <v>0</v>
      </c>
      <c r="AM690" s="38">
        <v>0</v>
      </c>
      <c r="AN690" s="129">
        <v>0</v>
      </c>
    </row>
    <row r="691" spans="1:40" ht="30" x14ac:dyDescent="0.25">
      <c r="A691" s="34" t="s">
        <v>1328</v>
      </c>
      <c r="B691" s="35" t="s">
        <v>1399</v>
      </c>
      <c r="C691" s="40" t="s">
        <v>1400</v>
      </c>
      <c r="D691" s="38"/>
      <c r="E691" s="38"/>
      <c r="F691" s="38"/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129">
        <v>23</v>
      </c>
      <c r="N691" s="38"/>
      <c r="O691" s="38"/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129">
        <v>0</v>
      </c>
      <c r="W691" s="38"/>
      <c r="X691" s="38"/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129">
        <v>0</v>
      </c>
      <c r="AF691" s="38"/>
      <c r="AG691" s="38"/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129">
        <v>23</v>
      </c>
    </row>
    <row r="692" spans="1:40" ht="45" x14ac:dyDescent="0.25">
      <c r="A692" s="34" t="s">
        <v>1328</v>
      </c>
      <c r="B692" s="35" t="s">
        <v>1401</v>
      </c>
      <c r="C692" s="40" t="s">
        <v>1402</v>
      </c>
      <c r="D692" s="38"/>
      <c r="E692" s="38"/>
      <c r="F692" s="38"/>
      <c r="G692" s="38">
        <v>0</v>
      </c>
      <c r="H692" s="38">
        <v>0</v>
      </c>
      <c r="I692" s="38">
        <v>0.08</v>
      </c>
      <c r="J692" s="38">
        <v>0</v>
      </c>
      <c r="K692" s="38">
        <v>0</v>
      </c>
      <c r="L692" s="38">
        <v>0</v>
      </c>
      <c r="M692" s="129">
        <v>0</v>
      </c>
      <c r="N692" s="38"/>
      <c r="O692" s="38"/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129">
        <v>0</v>
      </c>
      <c r="W692" s="38"/>
      <c r="X692" s="38"/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129">
        <v>0</v>
      </c>
      <c r="AF692" s="38"/>
      <c r="AG692" s="38"/>
      <c r="AH692" s="38">
        <v>0</v>
      </c>
      <c r="AI692" s="38">
        <v>0</v>
      </c>
      <c r="AJ692" s="38">
        <v>0.08</v>
      </c>
      <c r="AK692" s="38">
        <v>0</v>
      </c>
      <c r="AL692" s="38">
        <v>0</v>
      </c>
      <c r="AM692" s="38">
        <v>0</v>
      </c>
      <c r="AN692" s="129">
        <v>0</v>
      </c>
    </row>
    <row r="693" spans="1:40" ht="45" x14ac:dyDescent="0.25">
      <c r="A693" s="34" t="s">
        <v>1328</v>
      </c>
      <c r="B693" s="35" t="s">
        <v>1403</v>
      </c>
      <c r="C693" s="40" t="s">
        <v>1404</v>
      </c>
      <c r="D693" s="38"/>
      <c r="E693" s="38"/>
      <c r="F693" s="38"/>
      <c r="G693" s="38">
        <v>0</v>
      </c>
      <c r="H693" s="38">
        <v>0</v>
      </c>
      <c r="I693" s="38">
        <v>0.04</v>
      </c>
      <c r="J693" s="38">
        <v>0</v>
      </c>
      <c r="K693" s="38">
        <v>0</v>
      </c>
      <c r="L693" s="38">
        <v>0</v>
      </c>
      <c r="M693" s="129">
        <v>0</v>
      </c>
      <c r="N693" s="38"/>
      <c r="O693" s="38"/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129">
        <v>0</v>
      </c>
      <c r="W693" s="38"/>
      <c r="X693" s="38"/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129">
        <v>0</v>
      </c>
      <c r="AF693" s="38"/>
      <c r="AG693" s="38"/>
      <c r="AH693" s="38">
        <v>0</v>
      </c>
      <c r="AI693" s="38">
        <v>0</v>
      </c>
      <c r="AJ693" s="38">
        <v>0.04</v>
      </c>
      <c r="AK693" s="38">
        <v>0</v>
      </c>
      <c r="AL693" s="38">
        <v>0</v>
      </c>
      <c r="AM693" s="38">
        <v>0</v>
      </c>
      <c r="AN693" s="129">
        <v>0</v>
      </c>
    </row>
    <row r="694" spans="1:40" ht="30" x14ac:dyDescent="0.25">
      <c r="A694" s="34" t="s">
        <v>1328</v>
      </c>
      <c r="B694" s="35" t="s">
        <v>1405</v>
      </c>
      <c r="C694" s="40" t="s">
        <v>1406</v>
      </c>
      <c r="D694" s="38"/>
      <c r="E694" s="38"/>
      <c r="F694" s="38"/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129">
        <v>0</v>
      </c>
      <c r="N694" s="38"/>
      <c r="O694" s="38"/>
      <c r="P694" s="38">
        <v>0</v>
      </c>
      <c r="Q694" s="38">
        <v>0</v>
      </c>
      <c r="R694" s="38">
        <v>1.29</v>
      </c>
      <c r="S694" s="38">
        <v>0</v>
      </c>
      <c r="T694" s="38">
        <v>0</v>
      </c>
      <c r="U694" s="38">
        <v>0</v>
      </c>
      <c r="V694" s="129">
        <v>0</v>
      </c>
      <c r="W694" s="38"/>
      <c r="X694" s="38"/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129">
        <v>0</v>
      </c>
      <c r="AF694" s="38"/>
      <c r="AG694" s="38"/>
      <c r="AH694" s="38">
        <v>0</v>
      </c>
      <c r="AI694" s="38">
        <v>0</v>
      </c>
      <c r="AJ694" s="38">
        <v>1.29</v>
      </c>
      <c r="AK694" s="38">
        <v>0</v>
      </c>
      <c r="AL694" s="38">
        <v>0</v>
      </c>
      <c r="AM694" s="38">
        <v>0</v>
      </c>
      <c r="AN694" s="129">
        <v>0</v>
      </c>
    </row>
    <row r="695" spans="1:40" x14ac:dyDescent="0.25">
      <c r="A695" s="34" t="s">
        <v>1328</v>
      </c>
      <c r="B695" s="35" t="s">
        <v>1407</v>
      </c>
      <c r="C695" s="40" t="s">
        <v>1408</v>
      </c>
      <c r="D695" s="38"/>
      <c r="E695" s="38"/>
      <c r="F695" s="38"/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129">
        <v>0</v>
      </c>
      <c r="N695" s="38"/>
      <c r="O695" s="38"/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129">
        <v>0</v>
      </c>
      <c r="W695" s="38"/>
      <c r="X695" s="38"/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129">
        <v>0</v>
      </c>
      <c r="AF695" s="38"/>
      <c r="AG695" s="38"/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129">
        <v>0</v>
      </c>
    </row>
    <row r="696" spans="1:40" ht="30" x14ac:dyDescent="0.25">
      <c r="A696" s="34" t="s">
        <v>1328</v>
      </c>
      <c r="B696" s="35" t="s">
        <v>1409</v>
      </c>
      <c r="C696" s="40" t="s">
        <v>1410</v>
      </c>
      <c r="D696" s="38"/>
      <c r="E696" s="38"/>
      <c r="F696" s="38"/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129">
        <v>0</v>
      </c>
      <c r="N696" s="38"/>
      <c r="O696" s="38"/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129">
        <v>0</v>
      </c>
      <c r="W696" s="38"/>
      <c r="X696" s="38"/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129">
        <v>0</v>
      </c>
      <c r="AF696" s="38"/>
      <c r="AG696" s="38"/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129">
        <v>0</v>
      </c>
    </row>
    <row r="697" spans="1:40" ht="30" x14ac:dyDescent="0.25">
      <c r="A697" s="34" t="s">
        <v>1328</v>
      </c>
      <c r="B697" s="35" t="s">
        <v>1411</v>
      </c>
      <c r="C697" s="40" t="s">
        <v>1412</v>
      </c>
      <c r="D697" s="38"/>
      <c r="E697" s="38"/>
      <c r="F697" s="38"/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129">
        <v>0</v>
      </c>
      <c r="N697" s="38"/>
      <c r="O697" s="38"/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129">
        <v>0</v>
      </c>
      <c r="W697" s="38"/>
      <c r="X697" s="38"/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129">
        <v>0</v>
      </c>
      <c r="AF697" s="38"/>
      <c r="AG697" s="38"/>
      <c r="AH697" s="38">
        <v>0</v>
      </c>
      <c r="AI697" s="38">
        <v>0</v>
      </c>
      <c r="AJ697" s="38">
        <v>0</v>
      </c>
      <c r="AK697" s="38">
        <v>0</v>
      </c>
      <c r="AL697" s="38">
        <v>0</v>
      </c>
      <c r="AM697" s="38">
        <v>0</v>
      </c>
      <c r="AN697" s="129">
        <v>0</v>
      </c>
    </row>
    <row r="698" spans="1:40" ht="30" x14ac:dyDescent="0.25">
      <c r="A698" s="34" t="s">
        <v>1328</v>
      </c>
      <c r="B698" s="35" t="s">
        <v>1413</v>
      </c>
      <c r="C698" s="40" t="s">
        <v>1414</v>
      </c>
      <c r="D698" s="38"/>
      <c r="E698" s="38"/>
      <c r="F698" s="38"/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129">
        <v>0</v>
      </c>
      <c r="N698" s="38"/>
      <c r="O698" s="38"/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129">
        <v>0</v>
      </c>
      <c r="W698" s="38"/>
      <c r="X698" s="38"/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129">
        <v>0</v>
      </c>
      <c r="AF698" s="38"/>
      <c r="AG698" s="38"/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129">
        <v>0</v>
      </c>
    </row>
    <row r="699" spans="1:40" ht="30" x14ac:dyDescent="0.25">
      <c r="A699" s="34" t="s">
        <v>1328</v>
      </c>
      <c r="B699" s="35" t="s">
        <v>1415</v>
      </c>
      <c r="C699" s="40" t="s">
        <v>1416</v>
      </c>
      <c r="D699" s="38"/>
      <c r="E699" s="38"/>
      <c r="F699" s="38"/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129">
        <v>0</v>
      </c>
      <c r="N699" s="38"/>
      <c r="O699" s="38"/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129">
        <v>0</v>
      </c>
      <c r="W699" s="38"/>
      <c r="X699" s="38"/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129">
        <v>0</v>
      </c>
      <c r="AF699" s="38"/>
      <c r="AG699" s="38"/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38">
        <v>0</v>
      </c>
      <c r="AN699" s="129">
        <v>0</v>
      </c>
    </row>
    <row r="700" spans="1:40" ht="30" x14ac:dyDescent="0.25">
      <c r="A700" s="34" t="s">
        <v>1328</v>
      </c>
      <c r="B700" s="35" t="s">
        <v>1417</v>
      </c>
      <c r="C700" s="40" t="s">
        <v>1418</v>
      </c>
      <c r="D700" s="38"/>
      <c r="E700" s="38"/>
      <c r="F700" s="38"/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129">
        <v>0</v>
      </c>
      <c r="N700" s="38"/>
      <c r="O700" s="38"/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129">
        <v>0</v>
      </c>
      <c r="W700" s="38"/>
      <c r="X700" s="38"/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129">
        <v>0</v>
      </c>
      <c r="AF700" s="38"/>
      <c r="AG700" s="38"/>
      <c r="AH700" s="38">
        <v>0</v>
      </c>
      <c r="AI700" s="38">
        <v>0</v>
      </c>
      <c r="AJ700" s="38">
        <v>0</v>
      </c>
      <c r="AK700" s="38">
        <v>0</v>
      </c>
      <c r="AL700" s="38">
        <v>0</v>
      </c>
      <c r="AM700" s="38">
        <v>0</v>
      </c>
      <c r="AN700" s="129">
        <v>0</v>
      </c>
    </row>
    <row r="701" spans="1:40" ht="30" x14ac:dyDescent="0.25">
      <c r="A701" s="34" t="s">
        <v>1328</v>
      </c>
      <c r="B701" s="35" t="s">
        <v>1419</v>
      </c>
      <c r="C701" s="40" t="s">
        <v>1420</v>
      </c>
      <c r="D701" s="38"/>
      <c r="E701" s="38"/>
      <c r="F701" s="38"/>
      <c r="G701" s="38">
        <v>0</v>
      </c>
      <c r="H701" s="38">
        <v>0</v>
      </c>
      <c r="I701" s="38">
        <v>0</v>
      </c>
      <c r="J701" s="38">
        <v>0</v>
      </c>
      <c r="K701" s="38">
        <v>0</v>
      </c>
      <c r="L701" s="38">
        <v>0</v>
      </c>
      <c r="M701" s="129">
        <v>0</v>
      </c>
      <c r="N701" s="38"/>
      <c r="O701" s="38"/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129">
        <v>0</v>
      </c>
      <c r="W701" s="38"/>
      <c r="X701" s="38"/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0</v>
      </c>
      <c r="AE701" s="129">
        <v>0</v>
      </c>
      <c r="AF701" s="38"/>
      <c r="AG701" s="38"/>
      <c r="AH701" s="38">
        <v>0</v>
      </c>
      <c r="AI701" s="38">
        <v>0</v>
      </c>
      <c r="AJ701" s="38">
        <v>0</v>
      </c>
      <c r="AK701" s="38">
        <v>0</v>
      </c>
      <c r="AL701" s="38">
        <v>0</v>
      </c>
      <c r="AM701" s="38">
        <v>0</v>
      </c>
      <c r="AN701" s="129">
        <v>0</v>
      </c>
    </row>
    <row r="702" spans="1:40" ht="45" x14ac:dyDescent="0.25">
      <c r="A702" s="34" t="s">
        <v>1328</v>
      </c>
      <c r="B702" s="35" t="s">
        <v>1421</v>
      </c>
      <c r="C702" s="40" t="s">
        <v>1422</v>
      </c>
      <c r="D702" s="38"/>
      <c r="E702" s="38"/>
      <c r="F702" s="38"/>
      <c r="G702" s="38">
        <v>0</v>
      </c>
      <c r="H702" s="38">
        <v>0</v>
      </c>
      <c r="I702" s="38">
        <v>5.1999999999999998E-2</v>
      </c>
      <c r="J702" s="38">
        <v>0</v>
      </c>
      <c r="K702" s="38">
        <v>0</v>
      </c>
      <c r="L702" s="38">
        <v>0</v>
      </c>
      <c r="M702" s="129">
        <v>0</v>
      </c>
      <c r="N702" s="38"/>
      <c r="O702" s="38"/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129">
        <v>0</v>
      </c>
      <c r="W702" s="38"/>
      <c r="X702" s="38"/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129">
        <v>0</v>
      </c>
      <c r="AF702" s="38"/>
      <c r="AG702" s="38"/>
      <c r="AH702" s="38">
        <v>0</v>
      </c>
      <c r="AI702" s="38">
        <v>0</v>
      </c>
      <c r="AJ702" s="38">
        <v>5.1999999999999998E-2</v>
      </c>
      <c r="AK702" s="38">
        <v>0</v>
      </c>
      <c r="AL702" s="38">
        <v>0</v>
      </c>
      <c r="AM702" s="38">
        <v>0</v>
      </c>
      <c r="AN702" s="129">
        <v>0</v>
      </c>
    </row>
    <row r="703" spans="1:40" ht="45" x14ac:dyDescent="0.25">
      <c r="A703" s="34" t="s">
        <v>1328</v>
      </c>
      <c r="B703" s="35" t="s">
        <v>1423</v>
      </c>
      <c r="C703" s="40" t="s">
        <v>1424</v>
      </c>
      <c r="D703" s="38"/>
      <c r="E703" s="38"/>
      <c r="F703" s="38"/>
      <c r="G703" s="38">
        <v>0</v>
      </c>
      <c r="H703" s="38">
        <v>0</v>
      </c>
      <c r="I703" s="38">
        <v>0</v>
      </c>
      <c r="J703" s="38">
        <v>0</v>
      </c>
      <c r="K703" s="38">
        <v>0</v>
      </c>
      <c r="L703" s="38">
        <v>0</v>
      </c>
      <c r="M703" s="129">
        <v>0</v>
      </c>
      <c r="N703" s="38"/>
      <c r="O703" s="38"/>
      <c r="P703" s="38">
        <v>0</v>
      </c>
      <c r="Q703" s="38">
        <v>0</v>
      </c>
      <c r="R703" s="38">
        <v>0.16</v>
      </c>
      <c r="S703" s="38">
        <v>0</v>
      </c>
      <c r="T703" s="38">
        <v>0</v>
      </c>
      <c r="U703" s="38">
        <v>0</v>
      </c>
      <c r="V703" s="129">
        <v>0</v>
      </c>
      <c r="W703" s="38"/>
      <c r="X703" s="38"/>
      <c r="Y703" s="38">
        <v>0</v>
      </c>
      <c r="Z703" s="38">
        <v>0</v>
      </c>
      <c r="AA703" s="38">
        <v>0</v>
      </c>
      <c r="AB703" s="38">
        <v>0</v>
      </c>
      <c r="AC703" s="38">
        <v>0</v>
      </c>
      <c r="AD703" s="38">
        <v>0</v>
      </c>
      <c r="AE703" s="129">
        <v>0</v>
      </c>
      <c r="AF703" s="38"/>
      <c r="AG703" s="38"/>
      <c r="AH703" s="38">
        <v>0</v>
      </c>
      <c r="AI703" s="38">
        <v>0</v>
      </c>
      <c r="AJ703" s="38">
        <v>0.16</v>
      </c>
      <c r="AK703" s="38">
        <v>0</v>
      </c>
      <c r="AL703" s="38">
        <v>0</v>
      </c>
      <c r="AM703" s="38">
        <v>0</v>
      </c>
      <c r="AN703" s="129">
        <v>0</v>
      </c>
    </row>
    <row r="704" spans="1:40" ht="45" x14ac:dyDescent="0.25">
      <c r="A704" s="34" t="s">
        <v>1328</v>
      </c>
      <c r="B704" s="35" t="s">
        <v>1425</v>
      </c>
      <c r="C704" s="40" t="s">
        <v>1426</v>
      </c>
      <c r="D704" s="38"/>
      <c r="E704" s="38"/>
      <c r="F704" s="38"/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129">
        <v>0</v>
      </c>
      <c r="N704" s="38"/>
      <c r="O704" s="38"/>
      <c r="P704" s="38">
        <v>0</v>
      </c>
      <c r="Q704" s="38">
        <v>0</v>
      </c>
      <c r="R704" s="38">
        <v>0.15</v>
      </c>
      <c r="S704" s="38">
        <v>0</v>
      </c>
      <c r="T704" s="38">
        <v>0</v>
      </c>
      <c r="U704" s="38">
        <v>0</v>
      </c>
      <c r="V704" s="129">
        <v>0</v>
      </c>
      <c r="W704" s="38"/>
      <c r="X704" s="38"/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129">
        <v>0</v>
      </c>
      <c r="AF704" s="38"/>
      <c r="AG704" s="38"/>
      <c r="AH704" s="38">
        <v>0</v>
      </c>
      <c r="AI704" s="38">
        <v>0</v>
      </c>
      <c r="AJ704" s="38">
        <v>0.15</v>
      </c>
      <c r="AK704" s="38">
        <v>0</v>
      </c>
      <c r="AL704" s="38">
        <v>0</v>
      </c>
      <c r="AM704" s="38">
        <v>0</v>
      </c>
      <c r="AN704" s="129">
        <v>0</v>
      </c>
    </row>
    <row r="705" spans="1:40" ht="45" x14ac:dyDescent="0.25">
      <c r="A705" s="34" t="s">
        <v>1328</v>
      </c>
      <c r="B705" s="35" t="s">
        <v>1427</v>
      </c>
      <c r="C705" s="40" t="s">
        <v>1428</v>
      </c>
      <c r="D705" s="38"/>
      <c r="E705" s="38"/>
      <c r="F705" s="38"/>
      <c r="G705" s="38">
        <v>0</v>
      </c>
      <c r="H705" s="38">
        <v>0</v>
      </c>
      <c r="I705" s="38">
        <v>0</v>
      </c>
      <c r="J705" s="38">
        <v>0</v>
      </c>
      <c r="K705" s="38">
        <v>0</v>
      </c>
      <c r="L705" s="38">
        <v>0</v>
      </c>
      <c r="M705" s="129">
        <v>0</v>
      </c>
      <c r="N705" s="38"/>
      <c r="O705" s="38"/>
      <c r="P705" s="38">
        <v>0</v>
      </c>
      <c r="Q705" s="38">
        <v>0</v>
      </c>
      <c r="R705" s="38">
        <v>0</v>
      </c>
      <c r="S705" s="38">
        <v>0</v>
      </c>
      <c r="T705" s="38">
        <v>0</v>
      </c>
      <c r="U705" s="38">
        <v>0</v>
      </c>
      <c r="V705" s="129">
        <v>0</v>
      </c>
      <c r="W705" s="38"/>
      <c r="X705" s="38"/>
      <c r="Y705" s="38">
        <v>0</v>
      </c>
      <c r="Z705" s="38">
        <v>0</v>
      </c>
      <c r="AA705" s="38">
        <v>0</v>
      </c>
      <c r="AB705" s="38">
        <v>0</v>
      </c>
      <c r="AC705" s="38">
        <v>0</v>
      </c>
      <c r="AD705" s="38">
        <v>0</v>
      </c>
      <c r="AE705" s="129">
        <v>0</v>
      </c>
      <c r="AF705" s="38"/>
      <c r="AG705" s="38"/>
      <c r="AH705" s="38">
        <v>0</v>
      </c>
      <c r="AI705" s="38">
        <v>0</v>
      </c>
      <c r="AJ705" s="38">
        <v>0</v>
      </c>
      <c r="AK705" s="38">
        <v>0</v>
      </c>
      <c r="AL705" s="38">
        <v>0</v>
      </c>
      <c r="AM705" s="38">
        <v>0</v>
      </c>
      <c r="AN705" s="129">
        <v>0</v>
      </c>
    </row>
    <row r="706" spans="1:40" ht="30" x14ac:dyDescent="0.25">
      <c r="A706" s="34" t="s">
        <v>1328</v>
      </c>
      <c r="B706" s="35" t="s">
        <v>1429</v>
      </c>
      <c r="C706" s="40" t="s">
        <v>1430</v>
      </c>
      <c r="D706" s="38"/>
      <c r="E706" s="38"/>
      <c r="F706" s="38"/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129">
        <v>0</v>
      </c>
      <c r="N706" s="38"/>
      <c r="O706" s="38"/>
      <c r="P706" s="38">
        <v>0</v>
      </c>
      <c r="Q706" s="38">
        <v>0</v>
      </c>
      <c r="R706" s="38">
        <v>0.62</v>
      </c>
      <c r="S706" s="38">
        <v>0</v>
      </c>
      <c r="T706" s="38">
        <v>0</v>
      </c>
      <c r="U706" s="38">
        <v>0</v>
      </c>
      <c r="V706" s="129">
        <v>0</v>
      </c>
      <c r="W706" s="38"/>
      <c r="X706" s="38"/>
      <c r="Y706" s="38">
        <v>0</v>
      </c>
      <c r="Z706" s="38">
        <v>0</v>
      </c>
      <c r="AA706" s="38">
        <v>0</v>
      </c>
      <c r="AB706" s="38">
        <v>0</v>
      </c>
      <c r="AC706" s="38">
        <v>0</v>
      </c>
      <c r="AD706" s="38">
        <v>0</v>
      </c>
      <c r="AE706" s="129">
        <v>0</v>
      </c>
      <c r="AF706" s="38"/>
      <c r="AG706" s="38"/>
      <c r="AH706" s="38">
        <v>0</v>
      </c>
      <c r="AI706" s="38">
        <v>0</v>
      </c>
      <c r="AJ706" s="38">
        <v>0.62</v>
      </c>
      <c r="AK706" s="38">
        <v>0</v>
      </c>
      <c r="AL706" s="38">
        <v>0</v>
      </c>
      <c r="AM706" s="38">
        <v>0</v>
      </c>
      <c r="AN706" s="129">
        <v>0</v>
      </c>
    </row>
    <row r="707" spans="1:40" ht="30" x14ac:dyDescent="0.25">
      <c r="A707" s="34" t="s">
        <v>1328</v>
      </c>
      <c r="B707" s="35" t="s">
        <v>1431</v>
      </c>
      <c r="C707" s="40" t="s">
        <v>1432</v>
      </c>
      <c r="D707" s="38"/>
      <c r="E707" s="38"/>
      <c r="F707" s="38"/>
      <c r="G707" s="38">
        <v>0</v>
      </c>
      <c r="H707" s="38">
        <v>0</v>
      </c>
      <c r="I707" s="38">
        <v>0.09</v>
      </c>
      <c r="J707" s="38">
        <v>0</v>
      </c>
      <c r="K707" s="38">
        <v>0</v>
      </c>
      <c r="L707" s="38">
        <v>0</v>
      </c>
      <c r="M707" s="129">
        <v>0</v>
      </c>
      <c r="N707" s="38"/>
      <c r="O707" s="38"/>
      <c r="P707" s="38">
        <v>0</v>
      </c>
      <c r="Q707" s="38">
        <v>0</v>
      </c>
      <c r="R707" s="38">
        <v>0</v>
      </c>
      <c r="S707" s="38">
        <v>0</v>
      </c>
      <c r="T707" s="38">
        <v>0</v>
      </c>
      <c r="U707" s="38">
        <v>0</v>
      </c>
      <c r="V707" s="129">
        <v>0</v>
      </c>
      <c r="W707" s="38"/>
      <c r="X707" s="38"/>
      <c r="Y707" s="38">
        <v>0</v>
      </c>
      <c r="Z707" s="38">
        <v>0</v>
      </c>
      <c r="AA707" s="38">
        <v>0</v>
      </c>
      <c r="AB707" s="38">
        <v>0</v>
      </c>
      <c r="AC707" s="38">
        <v>0</v>
      </c>
      <c r="AD707" s="38">
        <v>0</v>
      </c>
      <c r="AE707" s="129">
        <v>0</v>
      </c>
      <c r="AF707" s="38"/>
      <c r="AG707" s="38"/>
      <c r="AH707" s="38">
        <v>0</v>
      </c>
      <c r="AI707" s="38">
        <v>0</v>
      </c>
      <c r="AJ707" s="38">
        <v>0.09</v>
      </c>
      <c r="AK707" s="38">
        <v>0</v>
      </c>
      <c r="AL707" s="38">
        <v>0</v>
      </c>
      <c r="AM707" s="38">
        <v>0</v>
      </c>
      <c r="AN707" s="129">
        <v>0</v>
      </c>
    </row>
    <row r="708" spans="1:40" ht="30" x14ac:dyDescent="0.25">
      <c r="A708" s="34" t="s">
        <v>1328</v>
      </c>
      <c r="B708" s="35" t="s">
        <v>1433</v>
      </c>
      <c r="C708" s="40" t="s">
        <v>1434</v>
      </c>
      <c r="D708" s="38"/>
      <c r="E708" s="38"/>
      <c r="F708" s="38"/>
      <c r="G708" s="38">
        <v>0</v>
      </c>
      <c r="H708" s="38">
        <v>0</v>
      </c>
      <c r="I708" s="38">
        <v>0</v>
      </c>
      <c r="J708" s="38">
        <v>0</v>
      </c>
      <c r="K708" s="38">
        <v>0</v>
      </c>
      <c r="L708" s="38">
        <v>0</v>
      </c>
      <c r="M708" s="129">
        <v>0</v>
      </c>
      <c r="N708" s="38"/>
      <c r="O708" s="38"/>
      <c r="P708" s="38">
        <v>0.4</v>
      </c>
      <c r="Q708" s="38">
        <v>0</v>
      </c>
      <c r="R708" s="38">
        <v>0.2</v>
      </c>
      <c r="S708" s="38">
        <v>0</v>
      </c>
      <c r="T708" s="38">
        <v>0</v>
      </c>
      <c r="U708" s="38">
        <v>0</v>
      </c>
      <c r="V708" s="129">
        <v>0</v>
      </c>
      <c r="W708" s="38"/>
      <c r="X708" s="38"/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129">
        <v>0</v>
      </c>
      <c r="AF708" s="38"/>
      <c r="AG708" s="38"/>
      <c r="AH708" s="38">
        <v>0.4</v>
      </c>
      <c r="AI708" s="38">
        <v>0</v>
      </c>
      <c r="AJ708" s="38">
        <v>0.2</v>
      </c>
      <c r="AK708" s="38">
        <v>0</v>
      </c>
      <c r="AL708" s="38">
        <v>0</v>
      </c>
      <c r="AM708" s="38">
        <v>0</v>
      </c>
      <c r="AN708" s="129">
        <v>0</v>
      </c>
    </row>
    <row r="709" spans="1:40" ht="45" x14ac:dyDescent="0.25">
      <c r="A709" s="34" t="s">
        <v>1328</v>
      </c>
      <c r="B709" s="35" t="s">
        <v>1435</v>
      </c>
      <c r="C709" s="40" t="s">
        <v>1436</v>
      </c>
      <c r="D709" s="38"/>
      <c r="E709" s="38"/>
      <c r="F709" s="38"/>
      <c r="G709" s="38">
        <v>0</v>
      </c>
      <c r="H709" s="38">
        <v>0</v>
      </c>
      <c r="I709" s="38">
        <v>0.29299999999999998</v>
      </c>
      <c r="J709" s="38">
        <v>0</v>
      </c>
      <c r="K709" s="38">
        <v>0</v>
      </c>
      <c r="L709" s="38">
        <v>0</v>
      </c>
      <c r="M709" s="129">
        <v>0</v>
      </c>
      <c r="N709" s="38"/>
      <c r="O709" s="38"/>
      <c r="P709" s="38">
        <v>0</v>
      </c>
      <c r="Q709" s="38">
        <v>0</v>
      </c>
      <c r="R709" s="38">
        <v>0</v>
      </c>
      <c r="S709" s="38">
        <v>0</v>
      </c>
      <c r="T709" s="38">
        <v>0</v>
      </c>
      <c r="U709" s="38">
        <v>0</v>
      </c>
      <c r="V709" s="129">
        <v>0</v>
      </c>
      <c r="W709" s="38"/>
      <c r="X709" s="38"/>
      <c r="Y709" s="38">
        <v>0</v>
      </c>
      <c r="Z709" s="38">
        <v>0</v>
      </c>
      <c r="AA709" s="38">
        <v>0</v>
      </c>
      <c r="AB709" s="38">
        <v>0</v>
      </c>
      <c r="AC709" s="38">
        <v>0</v>
      </c>
      <c r="AD709" s="38">
        <v>0</v>
      </c>
      <c r="AE709" s="129">
        <v>0</v>
      </c>
      <c r="AF709" s="38"/>
      <c r="AG709" s="38"/>
      <c r="AH709" s="38">
        <v>0</v>
      </c>
      <c r="AI709" s="38">
        <v>0</v>
      </c>
      <c r="AJ709" s="38">
        <v>0.29299999999999998</v>
      </c>
      <c r="AK709" s="38">
        <v>0</v>
      </c>
      <c r="AL709" s="38">
        <v>0</v>
      </c>
      <c r="AM709" s="38">
        <v>0</v>
      </c>
      <c r="AN709" s="129">
        <v>0</v>
      </c>
    </row>
    <row r="710" spans="1:40" ht="30" x14ac:dyDescent="0.25">
      <c r="A710" s="34" t="s">
        <v>1328</v>
      </c>
      <c r="B710" s="35" t="s">
        <v>1437</v>
      </c>
      <c r="C710" s="40" t="s">
        <v>1438</v>
      </c>
      <c r="D710" s="38"/>
      <c r="E710" s="38"/>
      <c r="F710" s="38"/>
      <c r="G710" s="38">
        <v>0</v>
      </c>
      <c r="H710" s="38">
        <v>0</v>
      </c>
      <c r="I710" s="38">
        <v>0.64</v>
      </c>
      <c r="J710" s="38">
        <v>0</v>
      </c>
      <c r="K710" s="38">
        <v>0</v>
      </c>
      <c r="L710" s="38">
        <v>0</v>
      </c>
      <c r="M710" s="129">
        <v>0</v>
      </c>
      <c r="N710" s="38"/>
      <c r="O710" s="38"/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129">
        <v>0</v>
      </c>
      <c r="W710" s="38"/>
      <c r="X710" s="38"/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129">
        <v>0</v>
      </c>
      <c r="AF710" s="38"/>
      <c r="AG710" s="38"/>
      <c r="AH710" s="38">
        <v>0</v>
      </c>
      <c r="AI710" s="38">
        <v>0</v>
      </c>
      <c r="AJ710" s="38">
        <v>0.64</v>
      </c>
      <c r="AK710" s="38">
        <v>0</v>
      </c>
      <c r="AL710" s="38">
        <v>0</v>
      </c>
      <c r="AM710" s="38">
        <v>0</v>
      </c>
      <c r="AN710" s="129">
        <v>0</v>
      </c>
    </row>
    <row r="711" spans="1:40" ht="30" x14ac:dyDescent="0.25">
      <c r="A711" s="34" t="s">
        <v>1328</v>
      </c>
      <c r="B711" s="35" t="s">
        <v>1439</v>
      </c>
      <c r="C711" s="40" t="s">
        <v>1440</v>
      </c>
      <c r="D711" s="38"/>
      <c r="E711" s="38"/>
      <c r="F711" s="38"/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129">
        <v>0</v>
      </c>
      <c r="N711" s="38"/>
      <c r="O711" s="38"/>
      <c r="P711" s="38">
        <v>0</v>
      </c>
      <c r="Q711" s="38">
        <v>0</v>
      </c>
      <c r="R711" s="38">
        <v>0.55000000000000004</v>
      </c>
      <c r="S711" s="38">
        <v>0</v>
      </c>
      <c r="T711" s="38">
        <v>0</v>
      </c>
      <c r="U711" s="38">
        <v>0</v>
      </c>
      <c r="V711" s="129">
        <v>0</v>
      </c>
      <c r="W711" s="38"/>
      <c r="X711" s="38"/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129">
        <v>0</v>
      </c>
      <c r="AF711" s="38"/>
      <c r="AG711" s="38"/>
      <c r="AH711" s="38">
        <v>0</v>
      </c>
      <c r="AI711" s="38">
        <v>0</v>
      </c>
      <c r="AJ711" s="38">
        <v>0.55000000000000004</v>
      </c>
      <c r="AK711" s="38">
        <v>0</v>
      </c>
      <c r="AL711" s="38">
        <v>0</v>
      </c>
      <c r="AM711" s="38">
        <v>0</v>
      </c>
      <c r="AN711" s="129">
        <v>0</v>
      </c>
    </row>
    <row r="712" spans="1:40" ht="30" x14ac:dyDescent="0.25">
      <c r="A712" s="34" t="s">
        <v>1328</v>
      </c>
      <c r="B712" s="35" t="s">
        <v>1441</v>
      </c>
      <c r="C712" s="40" t="s">
        <v>1442</v>
      </c>
      <c r="D712" s="38"/>
      <c r="E712" s="38"/>
      <c r="F712" s="38"/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0</v>
      </c>
      <c r="M712" s="129">
        <v>0</v>
      </c>
      <c r="N712" s="38"/>
      <c r="O712" s="38"/>
      <c r="P712" s="38">
        <v>0</v>
      </c>
      <c r="Q712" s="38">
        <v>0</v>
      </c>
      <c r="R712" s="38">
        <v>0.25</v>
      </c>
      <c r="S712" s="38">
        <v>0</v>
      </c>
      <c r="T712" s="38">
        <v>0</v>
      </c>
      <c r="U712" s="38">
        <v>0</v>
      </c>
      <c r="V712" s="129">
        <v>0</v>
      </c>
      <c r="W712" s="38"/>
      <c r="X712" s="38"/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0</v>
      </c>
      <c r="AE712" s="129">
        <v>0</v>
      </c>
      <c r="AF712" s="38"/>
      <c r="AG712" s="38"/>
      <c r="AH712" s="38">
        <v>0</v>
      </c>
      <c r="AI712" s="38">
        <v>0</v>
      </c>
      <c r="AJ712" s="38">
        <v>0.25</v>
      </c>
      <c r="AK712" s="38">
        <v>0</v>
      </c>
      <c r="AL712" s="38">
        <v>0</v>
      </c>
      <c r="AM712" s="38">
        <v>0</v>
      </c>
      <c r="AN712" s="129">
        <v>0</v>
      </c>
    </row>
    <row r="713" spans="1:40" x14ac:dyDescent="0.25">
      <c r="A713" s="34" t="s">
        <v>1328</v>
      </c>
      <c r="B713" s="35" t="s">
        <v>1443</v>
      </c>
      <c r="C713" s="40" t="s">
        <v>1444</v>
      </c>
      <c r="D713" s="38"/>
      <c r="E713" s="38"/>
      <c r="F713" s="38"/>
      <c r="G713" s="38">
        <v>0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129">
        <v>0</v>
      </c>
      <c r="N713" s="38"/>
      <c r="O713" s="38"/>
      <c r="P713" s="38">
        <v>0.1</v>
      </c>
      <c r="Q713" s="38">
        <v>0</v>
      </c>
      <c r="R713" s="38">
        <v>0</v>
      </c>
      <c r="S713" s="38">
        <v>0</v>
      </c>
      <c r="T713" s="38">
        <v>0</v>
      </c>
      <c r="U713" s="38">
        <v>0</v>
      </c>
      <c r="V713" s="129">
        <v>0</v>
      </c>
      <c r="W713" s="38"/>
      <c r="X713" s="38"/>
      <c r="Y713" s="38">
        <v>0</v>
      </c>
      <c r="Z713" s="38">
        <v>0</v>
      </c>
      <c r="AA713" s="38">
        <v>0</v>
      </c>
      <c r="AB713" s="38">
        <v>0</v>
      </c>
      <c r="AC713" s="38">
        <v>0</v>
      </c>
      <c r="AD713" s="38">
        <v>0</v>
      </c>
      <c r="AE713" s="129">
        <v>0</v>
      </c>
      <c r="AF713" s="38"/>
      <c r="AG713" s="38"/>
      <c r="AH713" s="38">
        <v>0.1</v>
      </c>
      <c r="AI713" s="38">
        <v>0</v>
      </c>
      <c r="AJ713" s="38">
        <v>0</v>
      </c>
      <c r="AK713" s="38">
        <v>0</v>
      </c>
      <c r="AL713" s="38">
        <v>0</v>
      </c>
      <c r="AM713" s="38">
        <v>0</v>
      </c>
      <c r="AN713" s="129">
        <v>0</v>
      </c>
    </row>
    <row r="714" spans="1:40" ht="30" x14ac:dyDescent="0.25">
      <c r="A714" s="34" t="s">
        <v>1328</v>
      </c>
      <c r="B714" s="35" t="s">
        <v>1445</v>
      </c>
      <c r="C714" s="40" t="s">
        <v>1446</v>
      </c>
      <c r="D714" s="38"/>
      <c r="E714" s="38"/>
      <c r="F714" s="38"/>
      <c r="G714" s="38">
        <v>0</v>
      </c>
      <c r="H714" s="38">
        <v>0</v>
      </c>
      <c r="I714" s="38">
        <v>0</v>
      </c>
      <c r="J714" s="38">
        <v>0</v>
      </c>
      <c r="K714" s="38">
        <v>0</v>
      </c>
      <c r="L714" s="38">
        <v>0</v>
      </c>
      <c r="M714" s="129">
        <v>0</v>
      </c>
      <c r="N714" s="38"/>
      <c r="O714" s="38"/>
      <c r="P714" s="38">
        <v>0</v>
      </c>
      <c r="Q714" s="38">
        <v>0</v>
      </c>
      <c r="R714" s="38">
        <v>6.3E-2</v>
      </c>
      <c r="S714" s="38">
        <v>0</v>
      </c>
      <c r="T714" s="38">
        <v>0</v>
      </c>
      <c r="U714" s="38">
        <v>0</v>
      </c>
      <c r="V714" s="129">
        <v>0</v>
      </c>
      <c r="W714" s="38"/>
      <c r="X714" s="38"/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129">
        <v>0</v>
      </c>
      <c r="AF714" s="38"/>
      <c r="AG714" s="38"/>
      <c r="AH714" s="38">
        <v>0</v>
      </c>
      <c r="AI714" s="38">
        <v>0</v>
      </c>
      <c r="AJ714" s="38">
        <v>6.3E-2</v>
      </c>
      <c r="AK714" s="38">
        <v>0</v>
      </c>
      <c r="AL714" s="38">
        <v>0</v>
      </c>
      <c r="AM714" s="38">
        <v>0</v>
      </c>
      <c r="AN714" s="129">
        <v>0</v>
      </c>
    </row>
    <row r="715" spans="1:40" ht="30" x14ac:dyDescent="0.25">
      <c r="A715" s="34" t="s">
        <v>1328</v>
      </c>
      <c r="B715" s="35" t="s">
        <v>1447</v>
      </c>
      <c r="C715" s="40" t="s">
        <v>1448</v>
      </c>
      <c r="D715" s="38"/>
      <c r="E715" s="38"/>
      <c r="F715" s="38"/>
      <c r="G715" s="38">
        <v>0</v>
      </c>
      <c r="H715" s="38">
        <v>0</v>
      </c>
      <c r="I715" s="38">
        <v>0.40200000000000002</v>
      </c>
      <c r="J715" s="38">
        <v>0</v>
      </c>
      <c r="K715" s="38">
        <v>0</v>
      </c>
      <c r="L715" s="38">
        <v>0</v>
      </c>
      <c r="M715" s="129">
        <v>0</v>
      </c>
      <c r="N715" s="38"/>
      <c r="O715" s="38"/>
      <c r="P715" s="38">
        <v>0</v>
      </c>
      <c r="Q715" s="38">
        <v>0</v>
      </c>
      <c r="R715" s="38">
        <v>0</v>
      </c>
      <c r="S715" s="38">
        <v>0</v>
      </c>
      <c r="T715" s="38">
        <v>0</v>
      </c>
      <c r="U715" s="38">
        <v>0</v>
      </c>
      <c r="V715" s="129">
        <v>0</v>
      </c>
      <c r="W715" s="38"/>
      <c r="X715" s="38"/>
      <c r="Y715" s="38">
        <v>0</v>
      </c>
      <c r="Z715" s="38">
        <v>0</v>
      </c>
      <c r="AA715" s="38">
        <v>0</v>
      </c>
      <c r="AB715" s="38">
        <v>0</v>
      </c>
      <c r="AC715" s="38">
        <v>0</v>
      </c>
      <c r="AD715" s="38">
        <v>0</v>
      </c>
      <c r="AE715" s="129">
        <v>0</v>
      </c>
      <c r="AF715" s="38"/>
      <c r="AG715" s="38"/>
      <c r="AH715" s="38">
        <v>0</v>
      </c>
      <c r="AI715" s="38">
        <v>0</v>
      </c>
      <c r="AJ715" s="38">
        <v>0.40200000000000002</v>
      </c>
      <c r="AK715" s="38">
        <v>0</v>
      </c>
      <c r="AL715" s="38">
        <v>0</v>
      </c>
      <c r="AM715" s="38">
        <v>0</v>
      </c>
      <c r="AN715" s="129">
        <v>0</v>
      </c>
    </row>
    <row r="716" spans="1:40" ht="30" x14ac:dyDescent="0.25">
      <c r="A716" s="34" t="s">
        <v>1328</v>
      </c>
      <c r="B716" s="35" t="s">
        <v>1449</v>
      </c>
      <c r="C716" s="40" t="s">
        <v>1450</v>
      </c>
      <c r="D716" s="38"/>
      <c r="E716" s="38"/>
      <c r="F716" s="38"/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38">
        <v>0</v>
      </c>
      <c r="M716" s="129">
        <v>0</v>
      </c>
      <c r="N716" s="38"/>
      <c r="O716" s="38"/>
      <c r="P716" s="38">
        <v>0.65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129">
        <v>0</v>
      </c>
      <c r="W716" s="38"/>
      <c r="X716" s="38"/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129">
        <v>0</v>
      </c>
      <c r="AF716" s="38"/>
      <c r="AG716" s="38"/>
      <c r="AH716" s="38">
        <v>0.65</v>
      </c>
      <c r="AI716" s="38">
        <v>0</v>
      </c>
      <c r="AJ716" s="38">
        <v>0</v>
      </c>
      <c r="AK716" s="38">
        <v>0</v>
      </c>
      <c r="AL716" s="38">
        <v>0</v>
      </c>
      <c r="AM716" s="38">
        <v>0</v>
      </c>
      <c r="AN716" s="129">
        <v>0</v>
      </c>
    </row>
    <row r="717" spans="1:40" ht="30" x14ac:dyDescent="0.25">
      <c r="A717" s="34" t="s">
        <v>1328</v>
      </c>
      <c r="B717" s="35" t="s">
        <v>1451</v>
      </c>
      <c r="C717" s="40" t="s">
        <v>1452</v>
      </c>
      <c r="D717" s="38"/>
      <c r="E717" s="38"/>
      <c r="F717" s="38"/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129">
        <v>0</v>
      </c>
      <c r="N717" s="38"/>
      <c r="O717" s="38"/>
      <c r="P717" s="38">
        <v>0.25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129">
        <v>0</v>
      </c>
      <c r="W717" s="38"/>
      <c r="X717" s="38"/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129">
        <v>0</v>
      </c>
      <c r="AF717" s="38"/>
      <c r="AG717" s="38"/>
      <c r="AH717" s="38">
        <v>0.25</v>
      </c>
      <c r="AI717" s="38">
        <v>0</v>
      </c>
      <c r="AJ717" s="38">
        <v>0</v>
      </c>
      <c r="AK717" s="38">
        <v>0</v>
      </c>
      <c r="AL717" s="38">
        <v>0</v>
      </c>
      <c r="AM717" s="38">
        <v>0</v>
      </c>
      <c r="AN717" s="129">
        <v>0</v>
      </c>
    </row>
    <row r="718" spans="1:40" ht="30" x14ac:dyDescent="0.25">
      <c r="A718" s="34" t="s">
        <v>1328</v>
      </c>
      <c r="B718" s="35" t="s">
        <v>1453</v>
      </c>
      <c r="C718" s="40" t="s">
        <v>1454</v>
      </c>
      <c r="D718" s="38"/>
      <c r="E718" s="38"/>
      <c r="F718" s="38"/>
      <c r="G718" s="38">
        <v>0</v>
      </c>
      <c r="H718" s="38">
        <v>0</v>
      </c>
      <c r="I718" s="38">
        <v>0</v>
      </c>
      <c r="J718" s="38">
        <v>0</v>
      </c>
      <c r="K718" s="38">
        <v>0</v>
      </c>
      <c r="L718" s="38">
        <v>0</v>
      </c>
      <c r="M718" s="129">
        <v>0</v>
      </c>
      <c r="N718" s="38"/>
      <c r="O718" s="38"/>
      <c r="P718" s="38">
        <v>0</v>
      </c>
      <c r="Q718" s="38">
        <v>0</v>
      </c>
      <c r="R718" s="38">
        <v>0</v>
      </c>
      <c r="S718" s="38">
        <v>0</v>
      </c>
      <c r="T718" s="38">
        <v>0</v>
      </c>
      <c r="U718" s="38">
        <v>0</v>
      </c>
      <c r="V718" s="129">
        <v>0</v>
      </c>
      <c r="W718" s="38"/>
      <c r="X718" s="38"/>
      <c r="Y718" s="38">
        <v>0</v>
      </c>
      <c r="Z718" s="38">
        <v>0</v>
      </c>
      <c r="AA718" s="38">
        <v>0</v>
      </c>
      <c r="AB718" s="38">
        <v>0</v>
      </c>
      <c r="AC718" s="38">
        <v>0</v>
      </c>
      <c r="AD718" s="38">
        <v>0</v>
      </c>
      <c r="AE718" s="129">
        <v>0</v>
      </c>
      <c r="AF718" s="38"/>
      <c r="AG718" s="38"/>
      <c r="AH718" s="38">
        <v>0</v>
      </c>
      <c r="AI718" s="38">
        <v>0</v>
      </c>
      <c r="AJ718" s="38">
        <v>0</v>
      </c>
      <c r="AK718" s="38">
        <v>0</v>
      </c>
      <c r="AL718" s="38">
        <v>0</v>
      </c>
      <c r="AM718" s="38">
        <v>0</v>
      </c>
      <c r="AN718" s="129">
        <v>0</v>
      </c>
    </row>
    <row r="719" spans="1:40" ht="45" x14ac:dyDescent="0.25">
      <c r="A719" s="34" t="s">
        <v>1328</v>
      </c>
      <c r="B719" s="35" t="s">
        <v>1455</v>
      </c>
      <c r="C719" s="40" t="s">
        <v>1456</v>
      </c>
      <c r="D719" s="38"/>
      <c r="E719" s="38"/>
      <c r="F719" s="38"/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129">
        <v>0</v>
      </c>
      <c r="N719" s="38"/>
      <c r="O719" s="38"/>
      <c r="P719" s="38">
        <v>0</v>
      </c>
      <c r="Q719" s="38">
        <v>0</v>
      </c>
      <c r="R719" s="38">
        <v>0</v>
      </c>
      <c r="S719" s="38">
        <v>0</v>
      </c>
      <c r="T719" s="38">
        <v>0</v>
      </c>
      <c r="U719" s="38">
        <v>0</v>
      </c>
      <c r="V719" s="129">
        <v>0</v>
      </c>
      <c r="W719" s="38"/>
      <c r="X719" s="38"/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129">
        <v>0</v>
      </c>
      <c r="AF719" s="38"/>
      <c r="AG719" s="38"/>
      <c r="AH719" s="38">
        <v>0</v>
      </c>
      <c r="AI719" s="38">
        <v>0</v>
      </c>
      <c r="AJ719" s="38">
        <v>0</v>
      </c>
      <c r="AK719" s="38">
        <v>0</v>
      </c>
      <c r="AL719" s="38">
        <v>0</v>
      </c>
      <c r="AM719" s="38">
        <v>0</v>
      </c>
      <c r="AN719" s="129">
        <v>0</v>
      </c>
    </row>
    <row r="720" spans="1:40" ht="30" x14ac:dyDescent="0.25">
      <c r="A720" s="34" t="s">
        <v>1328</v>
      </c>
      <c r="B720" s="35" t="s">
        <v>1457</v>
      </c>
      <c r="C720" s="40" t="s">
        <v>1458</v>
      </c>
      <c r="D720" s="38"/>
      <c r="E720" s="38"/>
      <c r="F720" s="38"/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129">
        <v>0</v>
      </c>
      <c r="N720" s="38"/>
      <c r="O720" s="38"/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129">
        <v>0</v>
      </c>
      <c r="W720" s="38"/>
      <c r="X720" s="38"/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129">
        <v>0</v>
      </c>
      <c r="AF720" s="38"/>
      <c r="AG720" s="38"/>
      <c r="AH720" s="38">
        <v>0</v>
      </c>
      <c r="AI720" s="38">
        <v>0</v>
      </c>
      <c r="AJ720" s="38">
        <v>0</v>
      </c>
      <c r="AK720" s="38">
        <v>0</v>
      </c>
      <c r="AL720" s="38">
        <v>0</v>
      </c>
      <c r="AM720" s="38">
        <v>0</v>
      </c>
      <c r="AN720" s="129">
        <v>0</v>
      </c>
    </row>
    <row r="721" spans="1:40" ht="30" x14ac:dyDescent="0.25">
      <c r="A721" s="34" t="s">
        <v>1328</v>
      </c>
      <c r="B721" s="35" t="s">
        <v>1459</v>
      </c>
      <c r="C721" s="40" t="s">
        <v>1460</v>
      </c>
      <c r="D721" s="38"/>
      <c r="E721" s="38"/>
      <c r="F721" s="38"/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129">
        <v>0</v>
      </c>
      <c r="N721" s="38"/>
      <c r="O721" s="38"/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129">
        <v>0</v>
      </c>
      <c r="W721" s="38"/>
      <c r="X721" s="38"/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129">
        <v>0</v>
      </c>
      <c r="AF721" s="38"/>
      <c r="AG721" s="38"/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38">
        <v>0</v>
      </c>
      <c r="AN721" s="129">
        <v>0</v>
      </c>
    </row>
    <row r="722" spans="1:40" ht="30" x14ac:dyDescent="0.25">
      <c r="A722" s="34" t="s">
        <v>1328</v>
      </c>
      <c r="B722" s="35" t="s">
        <v>1461</v>
      </c>
      <c r="C722" s="40" t="s">
        <v>1462</v>
      </c>
      <c r="D722" s="38"/>
      <c r="E722" s="38"/>
      <c r="F722" s="38"/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129">
        <v>0</v>
      </c>
      <c r="N722" s="38"/>
      <c r="O722" s="38"/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129">
        <v>0</v>
      </c>
      <c r="W722" s="38"/>
      <c r="X722" s="38"/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129">
        <v>0</v>
      </c>
      <c r="AF722" s="38"/>
      <c r="AG722" s="38"/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129">
        <v>0</v>
      </c>
    </row>
    <row r="723" spans="1:40" ht="30" x14ac:dyDescent="0.25">
      <c r="A723" s="34" t="s">
        <v>1328</v>
      </c>
      <c r="B723" s="35" t="s">
        <v>1463</v>
      </c>
      <c r="C723" s="40" t="s">
        <v>1464</v>
      </c>
      <c r="D723" s="38"/>
      <c r="E723" s="38"/>
      <c r="F723" s="38"/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129">
        <v>0</v>
      </c>
      <c r="N723" s="38"/>
      <c r="O723" s="38"/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129">
        <v>0</v>
      </c>
      <c r="W723" s="38"/>
      <c r="X723" s="38"/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129">
        <v>0</v>
      </c>
      <c r="AF723" s="38"/>
      <c r="AG723" s="38"/>
      <c r="AH723" s="38">
        <v>0</v>
      </c>
      <c r="AI723" s="38">
        <v>0</v>
      </c>
      <c r="AJ723" s="38">
        <v>0</v>
      </c>
      <c r="AK723" s="38">
        <v>0</v>
      </c>
      <c r="AL723" s="38">
        <v>0</v>
      </c>
      <c r="AM723" s="38">
        <v>0</v>
      </c>
      <c r="AN723" s="129">
        <v>0</v>
      </c>
    </row>
    <row r="724" spans="1:40" ht="30" x14ac:dyDescent="0.25">
      <c r="A724" s="34" t="s">
        <v>1328</v>
      </c>
      <c r="B724" s="35" t="s">
        <v>1465</v>
      </c>
      <c r="C724" s="40" t="s">
        <v>1466</v>
      </c>
      <c r="D724" s="38"/>
      <c r="E724" s="38"/>
      <c r="F724" s="38"/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129">
        <v>0</v>
      </c>
      <c r="N724" s="38"/>
      <c r="O724" s="38"/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129">
        <v>0</v>
      </c>
      <c r="W724" s="38"/>
      <c r="X724" s="38"/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129">
        <v>0</v>
      </c>
      <c r="AF724" s="38"/>
      <c r="AG724" s="38"/>
      <c r="AH724" s="38">
        <v>0</v>
      </c>
      <c r="AI724" s="38">
        <v>0</v>
      </c>
      <c r="AJ724" s="38">
        <v>0</v>
      </c>
      <c r="AK724" s="38">
        <v>0</v>
      </c>
      <c r="AL724" s="38">
        <v>0</v>
      </c>
      <c r="AM724" s="38">
        <v>0</v>
      </c>
      <c r="AN724" s="129">
        <v>0</v>
      </c>
    </row>
    <row r="725" spans="1:40" ht="30" x14ac:dyDescent="0.25">
      <c r="A725" s="34" t="s">
        <v>1328</v>
      </c>
      <c r="B725" s="35" t="s">
        <v>1467</v>
      </c>
      <c r="C725" s="40" t="s">
        <v>1468</v>
      </c>
      <c r="D725" s="38"/>
      <c r="E725" s="38"/>
      <c r="F725" s="38"/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129">
        <v>0</v>
      </c>
      <c r="N725" s="38"/>
      <c r="O725" s="38"/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129">
        <v>0</v>
      </c>
      <c r="W725" s="38"/>
      <c r="X725" s="38"/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129">
        <v>0</v>
      </c>
      <c r="AF725" s="38"/>
      <c r="AG725" s="38"/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38">
        <v>0</v>
      </c>
      <c r="AN725" s="129">
        <v>0</v>
      </c>
    </row>
    <row r="726" spans="1:40" ht="30" x14ac:dyDescent="0.25">
      <c r="A726" s="34" t="s">
        <v>1328</v>
      </c>
      <c r="B726" s="35" t="s">
        <v>1469</v>
      </c>
      <c r="C726" s="40" t="s">
        <v>1470</v>
      </c>
      <c r="D726" s="38"/>
      <c r="E726" s="38"/>
      <c r="F726" s="38"/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129">
        <v>0</v>
      </c>
      <c r="N726" s="38"/>
      <c r="O726" s="38"/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129">
        <v>0</v>
      </c>
      <c r="W726" s="38"/>
      <c r="X726" s="38"/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129">
        <v>0</v>
      </c>
      <c r="AF726" s="38"/>
      <c r="AG726" s="38"/>
      <c r="AH726" s="38">
        <v>0</v>
      </c>
      <c r="AI726" s="38">
        <v>0</v>
      </c>
      <c r="AJ726" s="38">
        <v>0</v>
      </c>
      <c r="AK726" s="38">
        <v>0</v>
      </c>
      <c r="AL726" s="38">
        <v>0</v>
      </c>
      <c r="AM726" s="38">
        <v>0</v>
      </c>
      <c r="AN726" s="129">
        <v>0</v>
      </c>
    </row>
    <row r="727" spans="1:40" ht="30" x14ac:dyDescent="0.25">
      <c r="A727" s="34" t="s">
        <v>1328</v>
      </c>
      <c r="B727" s="35" t="s">
        <v>1471</v>
      </c>
      <c r="C727" s="40" t="s">
        <v>1472</v>
      </c>
      <c r="D727" s="38"/>
      <c r="E727" s="38"/>
      <c r="F727" s="38"/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129">
        <v>0</v>
      </c>
      <c r="N727" s="38"/>
      <c r="O727" s="38"/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129">
        <v>0</v>
      </c>
      <c r="W727" s="38"/>
      <c r="X727" s="38"/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129">
        <v>0</v>
      </c>
      <c r="AF727" s="38"/>
      <c r="AG727" s="38"/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38">
        <v>0</v>
      </c>
      <c r="AN727" s="129">
        <v>0</v>
      </c>
    </row>
    <row r="728" spans="1:40" ht="30" x14ac:dyDescent="0.25">
      <c r="A728" s="34" t="s">
        <v>1328</v>
      </c>
      <c r="B728" s="35" t="s">
        <v>1473</v>
      </c>
      <c r="C728" s="40" t="s">
        <v>1474</v>
      </c>
      <c r="D728" s="38"/>
      <c r="E728" s="38"/>
      <c r="F728" s="38"/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129">
        <v>0</v>
      </c>
      <c r="N728" s="38"/>
      <c r="O728" s="38"/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129">
        <v>0</v>
      </c>
      <c r="W728" s="38"/>
      <c r="X728" s="38"/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129">
        <v>0</v>
      </c>
      <c r="AF728" s="38"/>
      <c r="AG728" s="38"/>
      <c r="AH728" s="38">
        <v>0</v>
      </c>
      <c r="AI728" s="38">
        <v>0</v>
      </c>
      <c r="AJ728" s="38">
        <v>0</v>
      </c>
      <c r="AK728" s="38">
        <v>0</v>
      </c>
      <c r="AL728" s="38">
        <v>0</v>
      </c>
      <c r="AM728" s="38">
        <v>0</v>
      </c>
      <c r="AN728" s="129">
        <v>0</v>
      </c>
    </row>
    <row r="729" spans="1:40" ht="30" x14ac:dyDescent="0.25">
      <c r="A729" s="34" t="s">
        <v>1328</v>
      </c>
      <c r="B729" s="35" t="s">
        <v>1475</v>
      </c>
      <c r="C729" s="40" t="s">
        <v>1476</v>
      </c>
      <c r="D729" s="38"/>
      <c r="E729" s="38"/>
      <c r="F729" s="38"/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129">
        <v>0</v>
      </c>
      <c r="N729" s="38"/>
      <c r="O729" s="38"/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129">
        <v>0</v>
      </c>
      <c r="W729" s="38"/>
      <c r="X729" s="38"/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129">
        <v>0</v>
      </c>
      <c r="AF729" s="38"/>
      <c r="AG729" s="38"/>
      <c r="AH729" s="38">
        <v>0</v>
      </c>
      <c r="AI729" s="38">
        <v>0</v>
      </c>
      <c r="AJ729" s="38">
        <v>0</v>
      </c>
      <c r="AK729" s="38">
        <v>0</v>
      </c>
      <c r="AL729" s="38">
        <v>0</v>
      </c>
      <c r="AM729" s="38">
        <v>0</v>
      </c>
      <c r="AN729" s="129">
        <v>0</v>
      </c>
    </row>
    <row r="730" spans="1:40" ht="30" x14ac:dyDescent="0.25">
      <c r="A730" s="34" t="s">
        <v>1328</v>
      </c>
      <c r="B730" s="35" t="s">
        <v>1477</v>
      </c>
      <c r="C730" s="40" t="s">
        <v>1478</v>
      </c>
      <c r="D730" s="38"/>
      <c r="E730" s="38"/>
      <c r="F730" s="38"/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129">
        <v>0</v>
      </c>
      <c r="N730" s="38"/>
      <c r="O730" s="38"/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129">
        <v>0</v>
      </c>
      <c r="W730" s="38"/>
      <c r="X730" s="38"/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129">
        <v>0</v>
      </c>
      <c r="AF730" s="38"/>
      <c r="AG730" s="38"/>
      <c r="AH730" s="38">
        <v>0</v>
      </c>
      <c r="AI730" s="38">
        <v>0</v>
      </c>
      <c r="AJ730" s="38">
        <v>0</v>
      </c>
      <c r="AK730" s="38">
        <v>0</v>
      </c>
      <c r="AL730" s="38">
        <v>0</v>
      </c>
      <c r="AM730" s="38">
        <v>0</v>
      </c>
      <c r="AN730" s="129">
        <v>0</v>
      </c>
    </row>
    <row r="731" spans="1:40" ht="30" x14ac:dyDescent="0.25">
      <c r="A731" s="34" t="s">
        <v>1328</v>
      </c>
      <c r="B731" s="35" t="s">
        <v>1479</v>
      </c>
      <c r="C731" s="40" t="s">
        <v>1480</v>
      </c>
      <c r="D731" s="38"/>
      <c r="E731" s="38"/>
      <c r="F731" s="38"/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129">
        <v>0</v>
      </c>
      <c r="N731" s="38"/>
      <c r="O731" s="38"/>
      <c r="P731" s="38">
        <v>0</v>
      </c>
      <c r="Q731" s="38">
        <v>0</v>
      </c>
      <c r="R731" s="38">
        <v>0.35</v>
      </c>
      <c r="S731" s="38">
        <v>0</v>
      </c>
      <c r="T731" s="38">
        <v>0</v>
      </c>
      <c r="U731" s="38">
        <v>0</v>
      </c>
      <c r="V731" s="129">
        <v>0</v>
      </c>
      <c r="W731" s="38"/>
      <c r="X731" s="38"/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129">
        <v>0</v>
      </c>
      <c r="AF731" s="38"/>
      <c r="AG731" s="38"/>
      <c r="AH731" s="38">
        <v>0</v>
      </c>
      <c r="AI731" s="38">
        <v>0</v>
      </c>
      <c r="AJ731" s="38">
        <v>0.35</v>
      </c>
      <c r="AK731" s="38">
        <v>0</v>
      </c>
      <c r="AL731" s="38">
        <v>0</v>
      </c>
      <c r="AM731" s="38">
        <v>0</v>
      </c>
      <c r="AN731" s="129">
        <v>0</v>
      </c>
    </row>
    <row r="732" spans="1:40" ht="45" x14ac:dyDescent="0.25">
      <c r="A732" s="34" t="s">
        <v>1328</v>
      </c>
      <c r="B732" s="35" t="s">
        <v>1481</v>
      </c>
      <c r="C732" s="40" t="s">
        <v>1482</v>
      </c>
      <c r="D732" s="38"/>
      <c r="E732" s="38"/>
      <c r="F732" s="38"/>
      <c r="G732" s="38">
        <v>0</v>
      </c>
      <c r="H732" s="38">
        <v>0</v>
      </c>
      <c r="I732" s="38">
        <v>0.54100000000000004</v>
      </c>
      <c r="J732" s="38">
        <v>0</v>
      </c>
      <c r="K732" s="38">
        <v>0</v>
      </c>
      <c r="L732" s="38">
        <v>0</v>
      </c>
      <c r="M732" s="129">
        <v>0</v>
      </c>
      <c r="N732" s="38"/>
      <c r="O732" s="38"/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129">
        <v>0</v>
      </c>
      <c r="W732" s="38"/>
      <c r="X732" s="38"/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129">
        <v>0</v>
      </c>
      <c r="AF732" s="38"/>
      <c r="AG732" s="38"/>
      <c r="AH732" s="38">
        <v>0</v>
      </c>
      <c r="AI732" s="38">
        <v>0</v>
      </c>
      <c r="AJ732" s="38">
        <v>0.54100000000000004</v>
      </c>
      <c r="AK732" s="38">
        <v>0</v>
      </c>
      <c r="AL732" s="38">
        <v>0</v>
      </c>
      <c r="AM732" s="38">
        <v>0</v>
      </c>
      <c r="AN732" s="129">
        <v>0</v>
      </c>
    </row>
    <row r="733" spans="1:40" ht="30" x14ac:dyDescent="0.25">
      <c r="A733" s="34" t="s">
        <v>1328</v>
      </c>
      <c r="B733" s="35" t="s">
        <v>1483</v>
      </c>
      <c r="C733" s="40" t="s">
        <v>1484</v>
      </c>
      <c r="D733" s="38"/>
      <c r="E733" s="38"/>
      <c r="F733" s="38"/>
      <c r="G733" s="38">
        <v>0</v>
      </c>
      <c r="H733" s="38">
        <v>0</v>
      </c>
      <c r="I733" s="38">
        <v>0.68300000000000005</v>
      </c>
      <c r="J733" s="38">
        <v>0</v>
      </c>
      <c r="K733" s="38">
        <v>0</v>
      </c>
      <c r="L733" s="38">
        <v>0</v>
      </c>
      <c r="M733" s="129">
        <v>0</v>
      </c>
      <c r="N733" s="38"/>
      <c r="O733" s="38"/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129">
        <v>0</v>
      </c>
      <c r="W733" s="38"/>
      <c r="X733" s="38"/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129">
        <v>0</v>
      </c>
      <c r="AF733" s="38"/>
      <c r="AG733" s="38"/>
      <c r="AH733" s="38">
        <v>0</v>
      </c>
      <c r="AI733" s="38">
        <v>0</v>
      </c>
      <c r="AJ733" s="38">
        <v>0.68300000000000005</v>
      </c>
      <c r="AK733" s="38">
        <v>0</v>
      </c>
      <c r="AL733" s="38">
        <v>0</v>
      </c>
      <c r="AM733" s="38">
        <v>0</v>
      </c>
      <c r="AN733" s="129">
        <v>0</v>
      </c>
    </row>
    <row r="734" spans="1:40" ht="45" x14ac:dyDescent="0.25">
      <c r="A734" s="34" t="s">
        <v>1328</v>
      </c>
      <c r="B734" s="35" t="s">
        <v>1485</v>
      </c>
      <c r="C734" s="40" t="s">
        <v>1486</v>
      </c>
      <c r="D734" s="38"/>
      <c r="E734" s="38"/>
      <c r="F734" s="38"/>
      <c r="G734" s="38">
        <v>0.16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129">
        <v>0</v>
      </c>
      <c r="N734" s="38"/>
      <c r="O734" s="38"/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129">
        <v>0</v>
      </c>
      <c r="W734" s="38"/>
      <c r="X734" s="38"/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129">
        <v>0</v>
      </c>
      <c r="AF734" s="38"/>
      <c r="AG734" s="38"/>
      <c r="AH734" s="38">
        <v>0.16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129">
        <v>0</v>
      </c>
    </row>
    <row r="735" spans="1:40" ht="45" x14ac:dyDescent="0.25">
      <c r="A735" s="34" t="s">
        <v>1328</v>
      </c>
      <c r="B735" s="35" t="s">
        <v>1487</v>
      </c>
      <c r="C735" s="40" t="s">
        <v>1488</v>
      </c>
      <c r="D735" s="38"/>
      <c r="E735" s="38"/>
      <c r="F735" s="38"/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129">
        <v>0</v>
      </c>
      <c r="N735" s="38"/>
      <c r="O735" s="38"/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129">
        <v>0</v>
      </c>
      <c r="W735" s="38"/>
      <c r="X735" s="38"/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129">
        <v>0</v>
      </c>
      <c r="AF735" s="38"/>
      <c r="AG735" s="38"/>
      <c r="AH735" s="38">
        <v>0</v>
      </c>
      <c r="AI735" s="38">
        <v>0</v>
      </c>
      <c r="AJ735" s="38">
        <v>0</v>
      </c>
      <c r="AK735" s="38">
        <v>0</v>
      </c>
      <c r="AL735" s="38">
        <v>0</v>
      </c>
      <c r="AM735" s="38">
        <v>0</v>
      </c>
      <c r="AN735" s="129">
        <v>0</v>
      </c>
    </row>
    <row r="736" spans="1:40" ht="45" x14ac:dyDescent="0.25">
      <c r="A736" s="34" t="s">
        <v>1328</v>
      </c>
      <c r="B736" s="35" t="s">
        <v>1489</v>
      </c>
      <c r="C736" s="40" t="s">
        <v>1490</v>
      </c>
      <c r="D736" s="38"/>
      <c r="E736" s="38"/>
      <c r="F736" s="38"/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129">
        <v>0</v>
      </c>
      <c r="N736" s="38"/>
      <c r="O736" s="38"/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129">
        <v>0</v>
      </c>
      <c r="W736" s="38"/>
      <c r="X736" s="38"/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129">
        <v>0</v>
      </c>
      <c r="AF736" s="38"/>
      <c r="AG736" s="38"/>
      <c r="AH736" s="38">
        <v>0</v>
      </c>
      <c r="AI736" s="38">
        <v>0</v>
      </c>
      <c r="AJ736" s="38">
        <v>0</v>
      </c>
      <c r="AK736" s="38">
        <v>0</v>
      </c>
      <c r="AL736" s="38">
        <v>0</v>
      </c>
      <c r="AM736" s="38">
        <v>0</v>
      </c>
      <c r="AN736" s="129">
        <v>0</v>
      </c>
    </row>
    <row r="737" spans="1:40" ht="30" x14ac:dyDescent="0.25">
      <c r="A737" s="34" t="s">
        <v>1328</v>
      </c>
      <c r="B737" s="35" t="s">
        <v>1491</v>
      </c>
      <c r="C737" s="40" t="s">
        <v>1492</v>
      </c>
      <c r="D737" s="38"/>
      <c r="E737" s="38"/>
      <c r="F737" s="38"/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129">
        <v>0</v>
      </c>
      <c r="N737" s="38"/>
      <c r="O737" s="38"/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129">
        <v>0</v>
      </c>
      <c r="W737" s="38"/>
      <c r="X737" s="38"/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129">
        <v>0</v>
      </c>
      <c r="AF737" s="38"/>
      <c r="AG737" s="38"/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38">
        <v>0</v>
      </c>
      <c r="AN737" s="129">
        <v>0</v>
      </c>
    </row>
    <row r="738" spans="1:40" ht="45" x14ac:dyDescent="0.25">
      <c r="A738" s="34" t="s">
        <v>1328</v>
      </c>
      <c r="B738" s="35" t="s">
        <v>1493</v>
      </c>
      <c r="C738" s="40" t="s">
        <v>1494</v>
      </c>
      <c r="D738" s="38"/>
      <c r="E738" s="38"/>
      <c r="F738" s="38"/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129">
        <v>0</v>
      </c>
      <c r="N738" s="38"/>
      <c r="O738" s="38"/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38">
        <v>0</v>
      </c>
      <c r="V738" s="129">
        <v>0</v>
      </c>
      <c r="W738" s="38"/>
      <c r="X738" s="38"/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129">
        <v>0</v>
      </c>
      <c r="AF738" s="38"/>
      <c r="AG738" s="38"/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38">
        <v>0</v>
      </c>
      <c r="AN738" s="129">
        <v>0</v>
      </c>
    </row>
    <row r="739" spans="1:40" ht="30" x14ac:dyDescent="0.25">
      <c r="A739" s="34" t="s">
        <v>1328</v>
      </c>
      <c r="B739" s="35" t="s">
        <v>1495</v>
      </c>
      <c r="C739" s="40" t="s">
        <v>1496</v>
      </c>
      <c r="D739" s="38"/>
      <c r="E739" s="38"/>
      <c r="F739" s="38"/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129">
        <v>0</v>
      </c>
      <c r="N739" s="38"/>
      <c r="O739" s="38"/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129">
        <v>0</v>
      </c>
      <c r="W739" s="38"/>
      <c r="X739" s="38"/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129">
        <v>0</v>
      </c>
      <c r="AF739" s="38"/>
      <c r="AG739" s="38"/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38">
        <v>0</v>
      </c>
      <c r="AN739" s="129">
        <v>0</v>
      </c>
    </row>
    <row r="740" spans="1:40" ht="30" x14ac:dyDescent="0.25">
      <c r="A740" s="34" t="s">
        <v>1328</v>
      </c>
      <c r="B740" s="35" t="s">
        <v>1497</v>
      </c>
      <c r="C740" s="40" t="s">
        <v>1498</v>
      </c>
      <c r="D740" s="38"/>
      <c r="E740" s="38"/>
      <c r="F740" s="38"/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129">
        <v>0</v>
      </c>
      <c r="N740" s="38"/>
      <c r="O740" s="38"/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129">
        <v>0</v>
      </c>
      <c r="W740" s="38"/>
      <c r="X740" s="38"/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129">
        <v>0</v>
      </c>
      <c r="AF740" s="38"/>
      <c r="AG740" s="38"/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38">
        <v>0</v>
      </c>
      <c r="AN740" s="129">
        <v>0</v>
      </c>
    </row>
    <row r="741" spans="1:40" ht="45" x14ac:dyDescent="0.25">
      <c r="A741" s="34" t="s">
        <v>1328</v>
      </c>
      <c r="B741" s="35" t="s">
        <v>1499</v>
      </c>
      <c r="C741" s="40" t="s">
        <v>1500</v>
      </c>
      <c r="D741" s="38"/>
      <c r="E741" s="38"/>
      <c r="F741" s="38"/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129">
        <v>0</v>
      </c>
      <c r="N741" s="38"/>
      <c r="O741" s="38"/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129">
        <v>0</v>
      </c>
      <c r="W741" s="38"/>
      <c r="X741" s="38"/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129">
        <v>0</v>
      </c>
      <c r="AF741" s="38"/>
      <c r="AG741" s="38"/>
      <c r="AH741" s="38">
        <v>0</v>
      </c>
      <c r="AI741" s="38">
        <v>0</v>
      </c>
      <c r="AJ741" s="38">
        <v>0</v>
      </c>
      <c r="AK741" s="38">
        <v>0</v>
      </c>
      <c r="AL741" s="38">
        <v>0</v>
      </c>
      <c r="AM741" s="38">
        <v>0</v>
      </c>
      <c r="AN741" s="129">
        <v>0</v>
      </c>
    </row>
    <row r="742" spans="1:40" ht="45" x14ac:dyDescent="0.25">
      <c r="A742" s="34" t="s">
        <v>1328</v>
      </c>
      <c r="B742" s="35" t="s">
        <v>1501</v>
      </c>
      <c r="C742" s="40" t="s">
        <v>1502</v>
      </c>
      <c r="D742" s="38"/>
      <c r="E742" s="38"/>
      <c r="F742" s="38"/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129">
        <v>0</v>
      </c>
      <c r="N742" s="38"/>
      <c r="O742" s="38"/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129">
        <v>0</v>
      </c>
      <c r="W742" s="38"/>
      <c r="X742" s="38"/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129">
        <v>0</v>
      </c>
      <c r="AF742" s="38"/>
      <c r="AG742" s="38"/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38">
        <v>0</v>
      </c>
      <c r="AN742" s="129">
        <v>0</v>
      </c>
    </row>
    <row r="743" spans="1:40" ht="45" x14ac:dyDescent="0.25">
      <c r="A743" s="34" t="s">
        <v>1328</v>
      </c>
      <c r="B743" s="35" t="s">
        <v>1503</v>
      </c>
      <c r="C743" s="40" t="s">
        <v>1504</v>
      </c>
      <c r="D743" s="38"/>
      <c r="E743" s="38"/>
      <c r="F743" s="38"/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129">
        <v>0</v>
      </c>
      <c r="N743" s="38"/>
      <c r="O743" s="38"/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129">
        <v>0</v>
      </c>
      <c r="W743" s="38"/>
      <c r="X743" s="38"/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129">
        <v>0</v>
      </c>
      <c r="AF743" s="38"/>
      <c r="AG743" s="38"/>
      <c r="AH743" s="38">
        <v>0</v>
      </c>
      <c r="AI743" s="38">
        <v>0</v>
      </c>
      <c r="AJ743" s="38">
        <v>0</v>
      </c>
      <c r="AK743" s="38">
        <v>0</v>
      </c>
      <c r="AL743" s="38">
        <v>0</v>
      </c>
      <c r="AM743" s="38">
        <v>0</v>
      </c>
      <c r="AN743" s="129">
        <v>0</v>
      </c>
    </row>
    <row r="744" spans="1:40" ht="45" x14ac:dyDescent="0.25">
      <c r="A744" s="34" t="s">
        <v>1328</v>
      </c>
      <c r="B744" s="35" t="s">
        <v>1505</v>
      </c>
      <c r="C744" s="40" t="s">
        <v>1506</v>
      </c>
      <c r="D744" s="38"/>
      <c r="E744" s="38"/>
      <c r="F744" s="38"/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129">
        <v>0</v>
      </c>
      <c r="N744" s="38"/>
      <c r="O744" s="38"/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129">
        <v>0</v>
      </c>
      <c r="W744" s="38"/>
      <c r="X744" s="38"/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129">
        <v>0</v>
      </c>
      <c r="AF744" s="38"/>
      <c r="AG744" s="38"/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38">
        <v>0</v>
      </c>
      <c r="AN744" s="129">
        <v>0</v>
      </c>
    </row>
    <row r="745" spans="1:40" ht="30" x14ac:dyDescent="0.25">
      <c r="A745" s="34" t="s">
        <v>1328</v>
      </c>
      <c r="B745" s="35" t="s">
        <v>1507</v>
      </c>
      <c r="C745" s="40" t="s">
        <v>1508</v>
      </c>
      <c r="D745" s="38"/>
      <c r="E745" s="38"/>
      <c r="F745" s="38"/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129">
        <v>0</v>
      </c>
      <c r="N745" s="38"/>
      <c r="O745" s="38"/>
      <c r="P745" s="38">
        <v>0</v>
      </c>
      <c r="Q745" s="38">
        <v>0</v>
      </c>
      <c r="R745" s="38">
        <v>0.04</v>
      </c>
      <c r="S745" s="38">
        <v>0</v>
      </c>
      <c r="T745" s="38">
        <v>0</v>
      </c>
      <c r="U745" s="38">
        <v>0</v>
      </c>
      <c r="V745" s="129">
        <v>1</v>
      </c>
      <c r="W745" s="38"/>
      <c r="X745" s="38"/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129">
        <v>0</v>
      </c>
      <c r="AF745" s="38"/>
      <c r="AG745" s="38"/>
      <c r="AH745" s="38">
        <v>0</v>
      </c>
      <c r="AI745" s="38">
        <v>0</v>
      </c>
      <c r="AJ745" s="38">
        <v>0.04</v>
      </c>
      <c r="AK745" s="38">
        <v>0</v>
      </c>
      <c r="AL745" s="38">
        <v>0</v>
      </c>
      <c r="AM745" s="38">
        <v>0</v>
      </c>
      <c r="AN745" s="129">
        <v>1</v>
      </c>
    </row>
    <row r="746" spans="1:40" ht="30" x14ac:dyDescent="0.25">
      <c r="A746" s="34" t="s">
        <v>1328</v>
      </c>
      <c r="B746" s="35" t="s">
        <v>1509</v>
      </c>
      <c r="C746" s="40" t="s">
        <v>1510</v>
      </c>
      <c r="D746" s="38"/>
      <c r="E746" s="38"/>
      <c r="F746" s="38"/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129">
        <v>0</v>
      </c>
      <c r="N746" s="38"/>
      <c r="O746" s="38"/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129">
        <v>0</v>
      </c>
      <c r="W746" s="38"/>
      <c r="X746" s="38"/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129">
        <v>0</v>
      </c>
      <c r="AF746" s="38"/>
      <c r="AG746" s="38"/>
      <c r="AH746" s="38">
        <v>0</v>
      </c>
      <c r="AI746" s="38">
        <v>0</v>
      </c>
      <c r="AJ746" s="38">
        <v>0</v>
      </c>
      <c r="AK746" s="38">
        <v>0</v>
      </c>
      <c r="AL746" s="38">
        <v>0</v>
      </c>
      <c r="AM746" s="38">
        <v>0</v>
      </c>
      <c r="AN746" s="129">
        <v>0</v>
      </c>
    </row>
    <row r="747" spans="1:40" ht="30" x14ac:dyDescent="0.25">
      <c r="A747" s="34" t="s">
        <v>1328</v>
      </c>
      <c r="B747" s="35" t="s">
        <v>1511</v>
      </c>
      <c r="C747" s="40" t="s">
        <v>1512</v>
      </c>
      <c r="D747" s="38"/>
      <c r="E747" s="38"/>
      <c r="F747" s="38"/>
      <c r="G747" s="38">
        <v>0</v>
      </c>
      <c r="H747" s="38">
        <v>0</v>
      </c>
      <c r="I747" s="38">
        <v>0</v>
      </c>
      <c r="J747" s="38">
        <v>0</v>
      </c>
      <c r="K747" s="38">
        <v>0</v>
      </c>
      <c r="L747" s="38">
        <v>0</v>
      </c>
      <c r="M747" s="129">
        <v>0</v>
      </c>
      <c r="N747" s="38"/>
      <c r="O747" s="38"/>
      <c r="P747" s="38">
        <v>0</v>
      </c>
      <c r="Q747" s="38">
        <v>0</v>
      </c>
      <c r="R747" s="38">
        <v>0</v>
      </c>
      <c r="S747" s="38">
        <v>0</v>
      </c>
      <c r="T747" s="38">
        <v>0</v>
      </c>
      <c r="U747" s="38">
        <v>0</v>
      </c>
      <c r="V747" s="129">
        <v>0</v>
      </c>
      <c r="W747" s="38"/>
      <c r="X747" s="38"/>
      <c r="Y747" s="38">
        <v>0</v>
      </c>
      <c r="Z747" s="38">
        <v>0</v>
      </c>
      <c r="AA747" s="38">
        <v>0</v>
      </c>
      <c r="AB747" s="38">
        <v>0</v>
      </c>
      <c r="AC747" s="38">
        <v>0</v>
      </c>
      <c r="AD747" s="38">
        <v>0</v>
      </c>
      <c r="AE747" s="129">
        <v>0</v>
      </c>
      <c r="AF747" s="38"/>
      <c r="AG747" s="38"/>
      <c r="AH747" s="38">
        <v>0</v>
      </c>
      <c r="AI747" s="38">
        <v>0</v>
      </c>
      <c r="AJ747" s="38">
        <v>0</v>
      </c>
      <c r="AK747" s="38">
        <v>0</v>
      </c>
      <c r="AL747" s="38">
        <v>0</v>
      </c>
      <c r="AM747" s="38">
        <v>0</v>
      </c>
      <c r="AN747" s="129">
        <v>0</v>
      </c>
    </row>
    <row r="748" spans="1:40" ht="45" x14ac:dyDescent="0.25">
      <c r="A748" s="34" t="s">
        <v>1328</v>
      </c>
      <c r="B748" s="35" t="s">
        <v>1513</v>
      </c>
      <c r="C748" s="40" t="s">
        <v>1514</v>
      </c>
      <c r="D748" s="38"/>
      <c r="E748" s="38"/>
      <c r="F748" s="38"/>
      <c r="G748" s="38">
        <v>0</v>
      </c>
      <c r="H748" s="38">
        <v>0</v>
      </c>
      <c r="I748" s="38">
        <v>0</v>
      </c>
      <c r="J748" s="38">
        <v>0</v>
      </c>
      <c r="K748" s="38">
        <v>0</v>
      </c>
      <c r="L748" s="38">
        <v>0</v>
      </c>
      <c r="M748" s="129">
        <v>0</v>
      </c>
      <c r="N748" s="38"/>
      <c r="O748" s="38"/>
      <c r="P748" s="38">
        <v>0</v>
      </c>
      <c r="Q748" s="38">
        <v>0</v>
      </c>
      <c r="R748" s="38">
        <v>0</v>
      </c>
      <c r="S748" s="38">
        <v>0</v>
      </c>
      <c r="T748" s="38">
        <v>0</v>
      </c>
      <c r="U748" s="38">
        <v>0</v>
      </c>
      <c r="V748" s="129">
        <v>0</v>
      </c>
      <c r="W748" s="38"/>
      <c r="X748" s="38"/>
      <c r="Y748" s="38">
        <v>0</v>
      </c>
      <c r="Z748" s="38">
        <v>0</v>
      </c>
      <c r="AA748" s="38">
        <v>0</v>
      </c>
      <c r="AB748" s="38">
        <v>0</v>
      </c>
      <c r="AC748" s="38">
        <v>0</v>
      </c>
      <c r="AD748" s="38">
        <v>0</v>
      </c>
      <c r="AE748" s="129">
        <v>0</v>
      </c>
      <c r="AF748" s="38"/>
      <c r="AG748" s="38"/>
      <c r="AH748" s="38">
        <v>0</v>
      </c>
      <c r="AI748" s="38">
        <v>0</v>
      </c>
      <c r="AJ748" s="38">
        <v>0</v>
      </c>
      <c r="AK748" s="38">
        <v>0</v>
      </c>
      <c r="AL748" s="38">
        <v>0</v>
      </c>
      <c r="AM748" s="38">
        <v>0</v>
      </c>
      <c r="AN748" s="129">
        <v>0</v>
      </c>
    </row>
    <row r="749" spans="1:40" ht="45" x14ac:dyDescent="0.25">
      <c r="A749" s="34" t="s">
        <v>1328</v>
      </c>
      <c r="B749" s="35" t="s">
        <v>1515</v>
      </c>
      <c r="C749" s="40" t="s">
        <v>1516</v>
      </c>
      <c r="D749" s="38"/>
      <c r="E749" s="38"/>
      <c r="F749" s="38"/>
      <c r="G749" s="38">
        <v>0</v>
      </c>
      <c r="H749" s="38">
        <v>0</v>
      </c>
      <c r="I749" s="38">
        <v>0</v>
      </c>
      <c r="J749" s="38">
        <v>0</v>
      </c>
      <c r="K749" s="38">
        <v>0</v>
      </c>
      <c r="L749" s="38">
        <v>0</v>
      </c>
      <c r="M749" s="129">
        <v>0</v>
      </c>
      <c r="N749" s="38"/>
      <c r="O749" s="38"/>
      <c r="P749" s="38">
        <v>0.25</v>
      </c>
      <c r="Q749" s="38">
        <v>0</v>
      </c>
      <c r="R749" s="38">
        <v>0</v>
      </c>
      <c r="S749" s="38">
        <v>0</v>
      </c>
      <c r="T749" s="38">
        <v>0</v>
      </c>
      <c r="U749" s="38">
        <v>0</v>
      </c>
      <c r="V749" s="129">
        <v>10</v>
      </c>
      <c r="W749" s="38"/>
      <c r="X749" s="38"/>
      <c r="Y749" s="38">
        <v>0</v>
      </c>
      <c r="Z749" s="38">
        <v>0</v>
      </c>
      <c r="AA749" s="38">
        <v>0</v>
      </c>
      <c r="AB749" s="38">
        <v>0</v>
      </c>
      <c r="AC749" s="38">
        <v>0</v>
      </c>
      <c r="AD749" s="38">
        <v>0</v>
      </c>
      <c r="AE749" s="129">
        <v>0</v>
      </c>
      <c r="AF749" s="38"/>
      <c r="AG749" s="38"/>
      <c r="AH749" s="38">
        <v>0.25</v>
      </c>
      <c r="AI749" s="38">
        <v>0</v>
      </c>
      <c r="AJ749" s="38">
        <v>0</v>
      </c>
      <c r="AK749" s="38">
        <v>0</v>
      </c>
      <c r="AL749" s="38">
        <v>0</v>
      </c>
      <c r="AM749" s="38">
        <v>0</v>
      </c>
      <c r="AN749" s="129">
        <v>10</v>
      </c>
    </row>
    <row r="750" spans="1:40" ht="45" x14ac:dyDescent="0.25">
      <c r="A750" s="34" t="s">
        <v>1328</v>
      </c>
      <c r="B750" s="35" t="s">
        <v>1517</v>
      </c>
      <c r="C750" s="40" t="s">
        <v>1518</v>
      </c>
      <c r="D750" s="38"/>
      <c r="E750" s="38"/>
      <c r="F750" s="38"/>
      <c r="G750" s="38">
        <v>0</v>
      </c>
      <c r="H750" s="38">
        <v>0</v>
      </c>
      <c r="I750" s="38">
        <v>0</v>
      </c>
      <c r="J750" s="38">
        <v>0</v>
      </c>
      <c r="K750" s="38">
        <v>0</v>
      </c>
      <c r="L750" s="38">
        <v>0</v>
      </c>
      <c r="M750" s="129">
        <v>1</v>
      </c>
      <c r="N750" s="38"/>
      <c r="O750" s="38"/>
      <c r="P750" s="38">
        <v>0</v>
      </c>
      <c r="Q750" s="38">
        <v>0</v>
      </c>
      <c r="R750" s="38">
        <v>0</v>
      </c>
      <c r="S750" s="38">
        <v>0</v>
      </c>
      <c r="T750" s="38">
        <v>0</v>
      </c>
      <c r="U750" s="38">
        <v>0</v>
      </c>
      <c r="V750" s="129">
        <v>0</v>
      </c>
      <c r="W750" s="38"/>
      <c r="X750" s="38"/>
      <c r="Y750" s="38">
        <v>0</v>
      </c>
      <c r="Z750" s="38">
        <v>0</v>
      </c>
      <c r="AA750" s="38">
        <v>0</v>
      </c>
      <c r="AB750" s="38">
        <v>0</v>
      </c>
      <c r="AC750" s="38">
        <v>0</v>
      </c>
      <c r="AD750" s="38">
        <v>0</v>
      </c>
      <c r="AE750" s="129">
        <v>0</v>
      </c>
      <c r="AF750" s="38"/>
      <c r="AG750" s="38"/>
      <c r="AH750" s="38">
        <v>0</v>
      </c>
      <c r="AI750" s="38">
        <v>0</v>
      </c>
      <c r="AJ750" s="38">
        <v>0</v>
      </c>
      <c r="AK750" s="38">
        <v>0</v>
      </c>
      <c r="AL750" s="38">
        <v>0</v>
      </c>
      <c r="AM750" s="38">
        <v>0</v>
      </c>
      <c r="AN750" s="129">
        <v>1</v>
      </c>
    </row>
    <row r="751" spans="1:40" ht="30" x14ac:dyDescent="0.25">
      <c r="A751" s="34" t="s">
        <v>1328</v>
      </c>
      <c r="B751" s="35" t="s">
        <v>1519</v>
      </c>
      <c r="C751" s="40" t="s">
        <v>1520</v>
      </c>
      <c r="D751" s="38"/>
      <c r="E751" s="38"/>
      <c r="F751" s="38"/>
      <c r="G751" s="38">
        <v>0</v>
      </c>
      <c r="H751" s="38">
        <v>0</v>
      </c>
      <c r="I751" s="38">
        <v>0</v>
      </c>
      <c r="J751" s="38">
        <v>0</v>
      </c>
      <c r="K751" s="38">
        <v>0</v>
      </c>
      <c r="L751" s="38">
        <v>0</v>
      </c>
      <c r="M751" s="129">
        <v>1</v>
      </c>
      <c r="N751" s="38"/>
      <c r="O751" s="38"/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129">
        <v>0</v>
      </c>
      <c r="W751" s="38"/>
      <c r="X751" s="38"/>
      <c r="Y751" s="38">
        <v>0</v>
      </c>
      <c r="Z751" s="38">
        <v>0</v>
      </c>
      <c r="AA751" s="38">
        <v>0</v>
      </c>
      <c r="AB751" s="38">
        <v>0</v>
      </c>
      <c r="AC751" s="38">
        <v>0</v>
      </c>
      <c r="AD751" s="38">
        <v>0</v>
      </c>
      <c r="AE751" s="129">
        <v>0</v>
      </c>
      <c r="AF751" s="38"/>
      <c r="AG751" s="38"/>
      <c r="AH751" s="38">
        <v>0</v>
      </c>
      <c r="AI751" s="38">
        <v>0</v>
      </c>
      <c r="AJ751" s="38">
        <v>0</v>
      </c>
      <c r="AK751" s="38">
        <v>0</v>
      </c>
      <c r="AL751" s="38">
        <v>0</v>
      </c>
      <c r="AM751" s="38">
        <v>0</v>
      </c>
      <c r="AN751" s="129">
        <v>1</v>
      </c>
    </row>
    <row r="752" spans="1:40" ht="45" x14ac:dyDescent="0.25">
      <c r="A752" s="34" t="s">
        <v>1328</v>
      </c>
      <c r="B752" s="35" t="s">
        <v>1521</v>
      </c>
      <c r="C752" s="40" t="s">
        <v>1522</v>
      </c>
      <c r="D752" s="38"/>
      <c r="E752" s="38"/>
      <c r="F752" s="38"/>
      <c r="G752" s="38">
        <v>0</v>
      </c>
      <c r="H752" s="38">
        <v>0</v>
      </c>
      <c r="I752" s="38">
        <v>0</v>
      </c>
      <c r="J752" s="38">
        <v>0</v>
      </c>
      <c r="K752" s="38">
        <v>0</v>
      </c>
      <c r="L752" s="38">
        <v>0</v>
      </c>
      <c r="M752" s="129">
        <v>2</v>
      </c>
      <c r="N752" s="38"/>
      <c r="O752" s="38"/>
      <c r="P752" s="38">
        <v>0</v>
      </c>
      <c r="Q752" s="38">
        <v>0</v>
      </c>
      <c r="R752" s="38">
        <v>0</v>
      </c>
      <c r="S752" s="38">
        <v>0</v>
      </c>
      <c r="T752" s="38">
        <v>0</v>
      </c>
      <c r="U752" s="38">
        <v>0</v>
      </c>
      <c r="V752" s="129">
        <v>0</v>
      </c>
      <c r="W752" s="38"/>
      <c r="X752" s="38"/>
      <c r="Y752" s="38">
        <v>0</v>
      </c>
      <c r="Z752" s="38">
        <v>0</v>
      </c>
      <c r="AA752" s="38">
        <v>0</v>
      </c>
      <c r="AB752" s="38">
        <v>0</v>
      </c>
      <c r="AC752" s="38">
        <v>0</v>
      </c>
      <c r="AD752" s="38">
        <v>0</v>
      </c>
      <c r="AE752" s="129">
        <v>0</v>
      </c>
      <c r="AF752" s="38"/>
      <c r="AG752" s="38"/>
      <c r="AH752" s="38">
        <v>0</v>
      </c>
      <c r="AI752" s="38">
        <v>0</v>
      </c>
      <c r="AJ752" s="38">
        <v>0</v>
      </c>
      <c r="AK752" s="38">
        <v>0</v>
      </c>
      <c r="AL752" s="38">
        <v>0</v>
      </c>
      <c r="AM752" s="38">
        <v>0</v>
      </c>
      <c r="AN752" s="129">
        <v>2</v>
      </c>
    </row>
    <row r="753" spans="1:40" ht="45" x14ac:dyDescent="0.25">
      <c r="A753" s="34" t="s">
        <v>1328</v>
      </c>
      <c r="B753" s="35" t="s">
        <v>1523</v>
      </c>
      <c r="C753" s="40" t="s">
        <v>1524</v>
      </c>
      <c r="D753" s="38"/>
      <c r="E753" s="38"/>
      <c r="F753" s="38"/>
      <c r="G753" s="38">
        <v>0</v>
      </c>
      <c r="H753" s="38">
        <v>0</v>
      </c>
      <c r="I753" s="38">
        <v>0</v>
      </c>
      <c r="J753" s="38">
        <v>0</v>
      </c>
      <c r="K753" s="38">
        <v>0</v>
      </c>
      <c r="L753" s="38">
        <v>0</v>
      </c>
      <c r="M753" s="129">
        <v>2</v>
      </c>
      <c r="N753" s="38"/>
      <c r="O753" s="38"/>
      <c r="P753" s="38">
        <v>0</v>
      </c>
      <c r="Q753" s="38">
        <v>0</v>
      </c>
      <c r="R753" s="38">
        <v>0</v>
      </c>
      <c r="S753" s="38">
        <v>0</v>
      </c>
      <c r="T753" s="38">
        <v>0</v>
      </c>
      <c r="U753" s="38">
        <v>0</v>
      </c>
      <c r="V753" s="129">
        <v>0</v>
      </c>
      <c r="W753" s="38"/>
      <c r="X753" s="38"/>
      <c r="Y753" s="38">
        <v>0</v>
      </c>
      <c r="Z753" s="38">
        <v>0</v>
      </c>
      <c r="AA753" s="38">
        <v>0</v>
      </c>
      <c r="AB753" s="38">
        <v>0</v>
      </c>
      <c r="AC753" s="38">
        <v>0</v>
      </c>
      <c r="AD753" s="38">
        <v>0</v>
      </c>
      <c r="AE753" s="129">
        <v>0</v>
      </c>
      <c r="AF753" s="38"/>
      <c r="AG753" s="38"/>
      <c r="AH753" s="38">
        <v>0</v>
      </c>
      <c r="AI753" s="38">
        <v>0</v>
      </c>
      <c r="AJ753" s="38">
        <v>0</v>
      </c>
      <c r="AK753" s="38">
        <v>0</v>
      </c>
      <c r="AL753" s="38">
        <v>0</v>
      </c>
      <c r="AM753" s="38">
        <v>0</v>
      </c>
      <c r="AN753" s="129">
        <v>2</v>
      </c>
    </row>
    <row r="754" spans="1:40" ht="30" x14ac:dyDescent="0.25">
      <c r="A754" s="34" t="s">
        <v>1328</v>
      </c>
      <c r="B754" s="35" t="s">
        <v>1525</v>
      </c>
      <c r="C754" s="40" t="s">
        <v>1526</v>
      </c>
      <c r="D754" s="38"/>
      <c r="E754" s="38"/>
      <c r="F754" s="38"/>
      <c r="G754" s="38">
        <v>0</v>
      </c>
      <c r="H754" s="38">
        <v>0</v>
      </c>
      <c r="I754" s="38">
        <v>0</v>
      </c>
      <c r="J754" s="38">
        <v>0</v>
      </c>
      <c r="K754" s="38">
        <v>0</v>
      </c>
      <c r="L754" s="38">
        <v>0</v>
      </c>
      <c r="M754" s="129">
        <v>2</v>
      </c>
      <c r="N754" s="38"/>
      <c r="O754" s="38"/>
      <c r="P754" s="38">
        <v>0</v>
      </c>
      <c r="Q754" s="38">
        <v>0</v>
      </c>
      <c r="R754" s="38">
        <v>0</v>
      </c>
      <c r="S754" s="38">
        <v>0</v>
      </c>
      <c r="T754" s="38">
        <v>0</v>
      </c>
      <c r="U754" s="38">
        <v>0</v>
      </c>
      <c r="V754" s="129">
        <v>0</v>
      </c>
      <c r="W754" s="38"/>
      <c r="X754" s="38"/>
      <c r="Y754" s="38">
        <v>0</v>
      </c>
      <c r="Z754" s="38">
        <v>0</v>
      </c>
      <c r="AA754" s="38">
        <v>0</v>
      </c>
      <c r="AB754" s="38">
        <v>0</v>
      </c>
      <c r="AC754" s="38">
        <v>0</v>
      </c>
      <c r="AD754" s="38">
        <v>0</v>
      </c>
      <c r="AE754" s="129">
        <v>0</v>
      </c>
      <c r="AF754" s="38"/>
      <c r="AG754" s="38"/>
      <c r="AH754" s="38">
        <v>0</v>
      </c>
      <c r="AI754" s="38">
        <v>0</v>
      </c>
      <c r="AJ754" s="38">
        <v>0</v>
      </c>
      <c r="AK754" s="38">
        <v>0</v>
      </c>
      <c r="AL754" s="38">
        <v>0</v>
      </c>
      <c r="AM754" s="38">
        <v>0</v>
      </c>
      <c r="AN754" s="129">
        <v>2</v>
      </c>
    </row>
    <row r="755" spans="1:40" ht="30" x14ac:dyDescent="0.25">
      <c r="A755" s="34" t="s">
        <v>1328</v>
      </c>
      <c r="B755" s="35" t="s">
        <v>1527</v>
      </c>
      <c r="C755" s="40" t="s">
        <v>1528</v>
      </c>
      <c r="D755" s="38"/>
      <c r="E755" s="38"/>
      <c r="F755" s="38"/>
      <c r="G755" s="38">
        <v>0</v>
      </c>
      <c r="H755" s="38">
        <v>0</v>
      </c>
      <c r="I755" s="38">
        <v>0</v>
      </c>
      <c r="J755" s="38">
        <v>0</v>
      </c>
      <c r="K755" s="38">
        <v>0</v>
      </c>
      <c r="L755" s="38">
        <v>0</v>
      </c>
      <c r="M755" s="129">
        <v>2</v>
      </c>
      <c r="N755" s="38"/>
      <c r="O755" s="38"/>
      <c r="P755" s="38">
        <v>0</v>
      </c>
      <c r="Q755" s="38">
        <v>0</v>
      </c>
      <c r="R755" s="38">
        <v>0</v>
      </c>
      <c r="S755" s="38">
        <v>0</v>
      </c>
      <c r="T755" s="38">
        <v>0</v>
      </c>
      <c r="U755" s="38">
        <v>0</v>
      </c>
      <c r="V755" s="129">
        <v>0</v>
      </c>
      <c r="W755" s="38"/>
      <c r="X755" s="38"/>
      <c r="Y755" s="38">
        <v>0</v>
      </c>
      <c r="Z755" s="38">
        <v>0</v>
      </c>
      <c r="AA755" s="38">
        <v>0</v>
      </c>
      <c r="AB755" s="38">
        <v>0</v>
      </c>
      <c r="AC755" s="38">
        <v>0</v>
      </c>
      <c r="AD755" s="38">
        <v>0</v>
      </c>
      <c r="AE755" s="129">
        <v>0</v>
      </c>
      <c r="AF755" s="38"/>
      <c r="AG755" s="38"/>
      <c r="AH755" s="38">
        <v>0</v>
      </c>
      <c r="AI755" s="38">
        <v>0</v>
      </c>
      <c r="AJ755" s="38">
        <v>0</v>
      </c>
      <c r="AK755" s="38">
        <v>0</v>
      </c>
      <c r="AL755" s="38">
        <v>0</v>
      </c>
      <c r="AM755" s="38">
        <v>0</v>
      </c>
      <c r="AN755" s="129">
        <v>2</v>
      </c>
    </row>
    <row r="756" spans="1:40" ht="30" x14ac:dyDescent="0.25">
      <c r="A756" s="34" t="s">
        <v>1328</v>
      </c>
      <c r="B756" s="35" t="s">
        <v>1529</v>
      </c>
      <c r="C756" s="40" t="s">
        <v>1530</v>
      </c>
      <c r="D756" s="38"/>
      <c r="E756" s="38"/>
      <c r="F756" s="38"/>
      <c r="G756" s="38">
        <v>0</v>
      </c>
      <c r="H756" s="38">
        <v>0</v>
      </c>
      <c r="I756" s="38">
        <v>0</v>
      </c>
      <c r="J756" s="38">
        <v>0</v>
      </c>
      <c r="K756" s="38">
        <v>0</v>
      </c>
      <c r="L756" s="38">
        <v>0</v>
      </c>
      <c r="M756" s="129">
        <v>0</v>
      </c>
      <c r="N756" s="38"/>
      <c r="O756" s="38"/>
      <c r="P756" s="38">
        <v>0</v>
      </c>
      <c r="Q756" s="38">
        <v>0</v>
      </c>
      <c r="R756" s="38">
        <v>0</v>
      </c>
      <c r="S756" s="38">
        <v>0</v>
      </c>
      <c r="T756" s="38">
        <v>0</v>
      </c>
      <c r="U756" s="38">
        <v>0</v>
      </c>
      <c r="V756" s="129">
        <v>0</v>
      </c>
      <c r="W756" s="38"/>
      <c r="X756" s="38"/>
      <c r="Y756" s="38">
        <v>0</v>
      </c>
      <c r="Z756" s="38">
        <v>0</v>
      </c>
      <c r="AA756" s="38">
        <v>0</v>
      </c>
      <c r="AB756" s="38">
        <v>0</v>
      </c>
      <c r="AC756" s="38">
        <v>0</v>
      </c>
      <c r="AD756" s="38">
        <v>0</v>
      </c>
      <c r="AE756" s="129">
        <v>0</v>
      </c>
      <c r="AF756" s="38"/>
      <c r="AG756" s="38"/>
      <c r="AH756" s="38">
        <v>0</v>
      </c>
      <c r="AI756" s="38">
        <v>0</v>
      </c>
      <c r="AJ756" s="38">
        <v>0</v>
      </c>
      <c r="AK756" s="38">
        <v>0</v>
      </c>
      <c r="AL756" s="38">
        <v>0</v>
      </c>
      <c r="AM756" s="38">
        <v>0</v>
      </c>
      <c r="AN756" s="129">
        <v>0</v>
      </c>
    </row>
    <row r="757" spans="1:40" ht="45" x14ac:dyDescent="0.25">
      <c r="A757" s="34" t="s">
        <v>1328</v>
      </c>
      <c r="B757" s="35" t="s">
        <v>1531</v>
      </c>
      <c r="C757" s="40" t="s">
        <v>1532</v>
      </c>
      <c r="D757" s="38"/>
      <c r="E757" s="38"/>
      <c r="F757" s="38"/>
      <c r="G757" s="38">
        <v>0</v>
      </c>
      <c r="H757" s="38">
        <v>0</v>
      </c>
      <c r="I757" s="38">
        <v>0</v>
      </c>
      <c r="J757" s="38">
        <v>0</v>
      </c>
      <c r="K757" s="38">
        <v>0</v>
      </c>
      <c r="L757" s="38">
        <v>0</v>
      </c>
      <c r="M757" s="129">
        <v>0</v>
      </c>
      <c r="N757" s="38"/>
      <c r="O757" s="38"/>
      <c r="P757" s="38">
        <v>0</v>
      </c>
      <c r="Q757" s="38">
        <v>0</v>
      </c>
      <c r="R757" s="38">
        <v>0</v>
      </c>
      <c r="S757" s="38">
        <v>0</v>
      </c>
      <c r="T757" s="38">
        <v>0</v>
      </c>
      <c r="U757" s="38">
        <v>0</v>
      </c>
      <c r="V757" s="129">
        <v>0</v>
      </c>
      <c r="W757" s="38"/>
      <c r="X757" s="38"/>
      <c r="Y757" s="38">
        <v>0</v>
      </c>
      <c r="Z757" s="38">
        <v>0</v>
      </c>
      <c r="AA757" s="38">
        <v>0</v>
      </c>
      <c r="AB757" s="38">
        <v>0</v>
      </c>
      <c r="AC757" s="38">
        <v>0</v>
      </c>
      <c r="AD757" s="38">
        <v>0</v>
      </c>
      <c r="AE757" s="129">
        <v>0</v>
      </c>
      <c r="AF757" s="38"/>
      <c r="AG757" s="38"/>
      <c r="AH757" s="38">
        <v>0</v>
      </c>
      <c r="AI757" s="38">
        <v>0</v>
      </c>
      <c r="AJ757" s="38">
        <v>0</v>
      </c>
      <c r="AK757" s="38">
        <v>0</v>
      </c>
      <c r="AL757" s="38">
        <v>0</v>
      </c>
      <c r="AM757" s="38">
        <v>0</v>
      </c>
      <c r="AN757" s="129">
        <v>0</v>
      </c>
    </row>
    <row r="758" spans="1:40" ht="45" x14ac:dyDescent="0.25">
      <c r="A758" s="34" t="s">
        <v>1328</v>
      </c>
      <c r="B758" s="35" t="s">
        <v>1533</v>
      </c>
      <c r="C758" s="40" t="s">
        <v>1534</v>
      </c>
      <c r="D758" s="38"/>
      <c r="E758" s="38"/>
      <c r="F758" s="38"/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129">
        <v>0</v>
      </c>
      <c r="N758" s="38"/>
      <c r="O758" s="38"/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129">
        <v>0</v>
      </c>
      <c r="W758" s="38"/>
      <c r="X758" s="38"/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129">
        <v>0</v>
      </c>
      <c r="AF758" s="38"/>
      <c r="AG758" s="38"/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38">
        <v>0</v>
      </c>
      <c r="AN758" s="129">
        <v>0</v>
      </c>
    </row>
    <row r="759" spans="1:40" ht="30" x14ac:dyDescent="0.25">
      <c r="A759" s="34" t="s">
        <v>1328</v>
      </c>
      <c r="B759" s="35" t="s">
        <v>1535</v>
      </c>
      <c r="C759" s="40" t="s">
        <v>1536</v>
      </c>
      <c r="D759" s="38"/>
      <c r="E759" s="38"/>
      <c r="F759" s="38"/>
      <c r="G759" s="38">
        <v>0</v>
      </c>
      <c r="H759" s="38">
        <v>0</v>
      </c>
      <c r="I759" s="38">
        <v>0</v>
      </c>
      <c r="J759" s="38">
        <v>0</v>
      </c>
      <c r="K759" s="38">
        <v>0</v>
      </c>
      <c r="L759" s="38">
        <v>0</v>
      </c>
      <c r="M759" s="129">
        <v>0</v>
      </c>
      <c r="N759" s="38"/>
      <c r="O759" s="38"/>
      <c r="P759" s="38">
        <v>0</v>
      </c>
      <c r="Q759" s="38">
        <v>0</v>
      </c>
      <c r="R759" s="38">
        <v>0</v>
      </c>
      <c r="S759" s="38">
        <v>0</v>
      </c>
      <c r="T759" s="38">
        <v>0</v>
      </c>
      <c r="U759" s="38">
        <v>0</v>
      </c>
      <c r="V759" s="129">
        <v>0</v>
      </c>
      <c r="W759" s="38"/>
      <c r="X759" s="38"/>
      <c r="Y759" s="38">
        <v>0</v>
      </c>
      <c r="Z759" s="38">
        <v>0</v>
      </c>
      <c r="AA759" s="38">
        <v>0</v>
      </c>
      <c r="AB759" s="38">
        <v>0</v>
      </c>
      <c r="AC759" s="38">
        <v>0</v>
      </c>
      <c r="AD759" s="38">
        <v>0</v>
      </c>
      <c r="AE759" s="129">
        <v>0</v>
      </c>
      <c r="AF759" s="38"/>
      <c r="AG759" s="38"/>
      <c r="AH759" s="38">
        <v>0</v>
      </c>
      <c r="AI759" s="38">
        <v>0</v>
      </c>
      <c r="AJ759" s="38">
        <v>0</v>
      </c>
      <c r="AK759" s="38">
        <v>0</v>
      </c>
      <c r="AL759" s="38">
        <v>0</v>
      </c>
      <c r="AM759" s="38">
        <v>0</v>
      </c>
      <c r="AN759" s="129">
        <v>0</v>
      </c>
    </row>
    <row r="760" spans="1:40" ht="45" x14ac:dyDescent="0.25">
      <c r="A760" s="34" t="s">
        <v>1328</v>
      </c>
      <c r="B760" s="35" t="s">
        <v>1537</v>
      </c>
      <c r="C760" s="40" t="s">
        <v>1538</v>
      </c>
      <c r="D760" s="38"/>
      <c r="E760" s="38"/>
      <c r="F760" s="38"/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129">
        <v>0</v>
      </c>
      <c r="N760" s="38"/>
      <c r="O760" s="38"/>
      <c r="P760" s="38">
        <v>0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129">
        <v>0</v>
      </c>
      <c r="W760" s="38"/>
      <c r="X760" s="38"/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129">
        <v>0</v>
      </c>
      <c r="AF760" s="38"/>
      <c r="AG760" s="38"/>
      <c r="AH760" s="38">
        <v>0</v>
      </c>
      <c r="AI760" s="38">
        <v>0</v>
      </c>
      <c r="AJ760" s="38">
        <v>0</v>
      </c>
      <c r="AK760" s="38">
        <v>0</v>
      </c>
      <c r="AL760" s="38">
        <v>0</v>
      </c>
      <c r="AM760" s="38">
        <v>0</v>
      </c>
      <c r="AN760" s="129">
        <v>0</v>
      </c>
    </row>
    <row r="761" spans="1:40" ht="45" x14ac:dyDescent="0.25">
      <c r="A761" s="34" t="s">
        <v>1328</v>
      </c>
      <c r="B761" s="35" t="s">
        <v>1539</v>
      </c>
      <c r="C761" s="40" t="s">
        <v>1540</v>
      </c>
      <c r="D761" s="38"/>
      <c r="E761" s="38"/>
      <c r="F761" s="38"/>
      <c r="G761" s="38">
        <v>0</v>
      </c>
      <c r="H761" s="38">
        <v>0</v>
      </c>
      <c r="I761" s="38">
        <v>0</v>
      </c>
      <c r="J761" s="38">
        <v>0</v>
      </c>
      <c r="K761" s="38">
        <v>0</v>
      </c>
      <c r="L761" s="38">
        <v>0</v>
      </c>
      <c r="M761" s="129">
        <v>0</v>
      </c>
      <c r="N761" s="38"/>
      <c r="O761" s="38"/>
      <c r="P761" s="38">
        <v>0</v>
      </c>
      <c r="Q761" s="38">
        <v>0</v>
      </c>
      <c r="R761" s="38">
        <v>0</v>
      </c>
      <c r="S761" s="38">
        <v>0</v>
      </c>
      <c r="T761" s="38">
        <v>0</v>
      </c>
      <c r="U761" s="38">
        <v>0</v>
      </c>
      <c r="V761" s="129">
        <v>0</v>
      </c>
      <c r="W761" s="38"/>
      <c r="X761" s="38"/>
      <c r="Y761" s="38">
        <v>0</v>
      </c>
      <c r="Z761" s="38">
        <v>0</v>
      </c>
      <c r="AA761" s="38">
        <v>0</v>
      </c>
      <c r="AB761" s="38">
        <v>0</v>
      </c>
      <c r="AC761" s="38">
        <v>0</v>
      </c>
      <c r="AD761" s="38">
        <v>0</v>
      </c>
      <c r="AE761" s="129">
        <v>0</v>
      </c>
      <c r="AF761" s="38"/>
      <c r="AG761" s="38"/>
      <c r="AH761" s="38">
        <v>0</v>
      </c>
      <c r="AI761" s="38">
        <v>0</v>
      </c>
      <c r="AJ761" s="38">
        <v>0</v>
      </c>
      <c r="AK761" s="38">
        <v>0</v>
      </c>
      <c r="AL761" s="38">
        <v>0</v>
      </c>
      <c r="AM761" s="38">
        <v>0</v>
      </c>
      <c r="AN761" s="129">
        <v>0</v>
      </c>
    </row>
    <row r="762" spans="1:40" ht="45" x14ac:dyDescent="0.25">
      <c r="A762" s="34" t="s">
        <v>1328</v>
      </c>
      <c r="B762" s="35" t="s">
        <v>1541</v>
      </c>
      <c r="C762" s="40" t="s">
        <v>1542</v>
      </c>
      <c r="D762" s="38"/>
      <c r="E762" s="38"/>
      <c r="F762" s="38"/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129">
        <v>0</v>
      </c>
      <c r="N762" s="38"/>
      <c r="O762" s="38"/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129">
        <v>0</v>
      </c>
      <c r="W762" s="38"/>
      <c r="X762" s="38"/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129">
        <v>0</v>
      </c>
      <c r="AF762" s="38"/>
      <c r="AG762" s="38"/>
      <c r="AH762" s="38">
        <v>0</v>
      </c>
      <c r="AI762" s="38">
        <v>0</v>
      </c>
      <c r="AJ762" s="38">
        <v>0</v>
      </c>
      <c r="AK762" s="38">
        <v>0</v>
      </c>
      <c r="AL762" s="38">
        <v>0</v>
      </c>
      <c r="AM762" s="38">
        <v>0</v>
      </c>
      <c r="AN762" s="129">
        <v>0</v>
      </c>
    </row>
    <row r="763" spans="1:40" ht="45" x14ac:dyDescent="0.25">
      <c r="A763" s="34" t="s">
        <v>1328</v>
      </c>
      <c r="B763" s="35" t="s">
        <v>1543</v>
      </c>
      <c r="C763" s="40" t="s">
        <v>1544</v>
      </c>
      <c r="D763" s="38"/>
      <c r="E763" s="38"/>
      <c r="F763" s="38"/>
      <c r="G763" s="38">
        <v>0</v>
      </c>
      <c r="H763" s="38">
        <v>0</v>
      </c>
      <c r="I763" s="38">
        <v>0</v>
      </c>
      <c r="J763" s="38">
        <v>0</v>
      </c>
      <c r="K763" s="38">
        <v>0</v>
      </c>
      <c r="L763" s="38">
        <v>0</v>
      </c>
      <c r="M763" s="129">
        <v>0</v>
      </c>
      <c r="N763" s="38"/>
      <c r="O763" s="38"/>
      <c r="P763" s="38">
        <v>0</v>
      </c>
      <c r="Q763" s="38">
        <v>0</v>
      </c>
      <c r="R763" s="38">
        <v>0</v>
      </c>
      <c r="S763" s="38">
        <v>0</v>
      </c>
      <c r="T763" s="38">
        <v>0</v>
      </c>
      <c r="U763" s="38">
        <v>0</v>
      </c>
      <c r="V763" s="129">
        <v>0</v>
      </c>
      <c r="W763" s="38"/>
      <c r="X763" s="38"/>
      <c r="Y763" s="38">
        <v>0</v>
      </c>
      <c r="Z763" s="38">
        <v>0</v>
      </c>
      <c r="AA763" s="38">
        <v>0</v>
      </c>
      <c r="AB763" s="38">
        <v>0</v>
      </c>
      <c r="AC763" s="38">
        <v>0</v>
      </c>
      <c r="AD763" s="38">
        <v>0</v>
      </c>
      <c r="AE763" s="129">
        <v>0</v>
      </c>
      <c r="AF763" s="38"/>
      <c r="AG763" s="38"/>
      <c r="AH763" s="38">
        <v>0</v>
      </c>
      <c r="AI763" s="38">
        <v>0</v>
      </c>
      <c r="AJ763" s="38">
        <v>0</v>
      </c>
      <c r="AK763" s="38">
        <v>0</v>
      </c>
      <c r="AL763" s="38">
        <v>0</v>
      </c>
      <c r="AM763" s="38">
        <v>0</v>
      </c>
      <c r="AN763" s="129">
        <v>0</v>
      </c>
    </row>
    <row r="764" spans="1:40" ht="45" x14ac:dyDescent="0.25">
      <c r="A764" s="34" t="s">
        <v>1328</v>
      </c>
      <c r="B764" s="35" t="s">
        <v>1545</v>
      </c>
      <c r="C764" s="40" t="s">
        <v>1546</v>
      </c>
      <c r="D764" s="38"/>
      <c r="E764" s="38"/>
      <c r="F764" s="38"/>
      <c r="G764" s="38">
        <v>0</v>
      </c>
      <c r="H764" s="38">
        <v>0</v>
      </c>
      <c r="I764" s="38">
        <v>0</v>
      </c>
      <c r="J764" s="38">
        <v>0</v>
      </c>
      <c r="K764" s="38">
        <v>0</v>
      </c>
      <c r="L764" s="38">
        <v>0</v>
      </c>
      <c r="M764" s="129">
        <v>0</v>
      </c>
      <c r="N764" s="38"/>
      <c r="O764" s="38"/>
      <c r="P764" s="38">
        <v>0</v>
      </c>
      <c r="Q764" s="38">
        <v>0</v>
      </c>
      <c r="R764" s="38">
        <v>0</v>
      </c>
      <c r="S764" s="38">
        <v>0</v>
      </c>
      <c r="T764" s="38">
        <v>0</v>
      </c>
      <c r="U764" s="38">
        <v>0</v>
      </c>
      <c r="V764" s="129">
        <v>0</v>
      </c>
      <c r="W764" s="38"/>
      <c r="X764" s="38"/>
      <c r="Y764" s="38">
        <v>0</v>
      </c>
      <c r="Z764" s="38">
        <v>0</v>
      </c>
      <c r="AA764" s="38">
        <v>0</v>
      </c>
      <c r="AB764" s="38">
        <v>0</v>
      </c>
      <c r="AC764" s="38">
        <v>0</v>
      </c>
      <c r="AD764" s="38">
        <v>0</v>
      </c>
      <c r="AE764" s="129">
        <v>0</v>
      </c>
      <c r="AF764" s="38"/>
      <c r="AG764" s="38"/>
      <c r="AH764" s="38">
        <v>0</v>
      </c>
      <c r="AI764" s="38">
        <v>0</v>
      </c>
      <c r="AJ764" s="38">
        <v>0</v>
      </c>
      <c r="AK764" s="38">
        <v>0</v>
      </c>
      <c r="AL764" s="38">
        <v>0</v>
      </c>
      <c r="AM764" s="38">
        <v>0</v>
      </c>
      <c r="AN764" s="129">
        <v>0</v>
      </c>
    </row>
    <row r="765" spans="1:40" ht="30" x14ac:dyDescent="0.25">
      <c r="A765" s="34" t="s">
        <v>1328</v>
      </c>
      <c r="B765" s="35" t="s">
        <v>1547</v>
      </c>
      <c r="C765" s="40" t="s">
        <v>1548</v>
      </c>
      <c r="D765" s="38"/>
      <c r="E765" s="38"/>
      <c r="F765" s="38"/>
      <c r="G765" s="38">
        <v>0</v>
      </c>
      <c r="H765" s="38">
        <v>0</v>
      </c>
      <c r="I765" s="38">
        <v>0</v>
      </c>
      <c r="J765" s="38">
        <v>0</v>
      </c>
      <c r="K765" s="38">
        <v>0</v>
      </c>
      <c r="L765" s="38">
        <v>0</v>
      </c>
      <c r="M765" s="129">
        <v>0</v>
      </c>
      <c r="N765" s="38"/>
      <c r="O765" s="38"/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129">
        <v>0</v>
      </c>
      <c r="W765" s="38"/>
      <c r="X765" s="38"/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129">
        <v>0</v>
      </c>
      <c r="AF765" s="38"/>
      <c r="AG765" s="38"/>
      <c r="AH765" s="38">
        <v>0</v>
      </c>
      <c r="AI765" s="38">
        <v>0</v>
      </c>
      <c r="AJ765" s="38">
        <v>0</v>
      </c>
      <c r="AK765" s="38">
        <v>0</v>
      </c>
      <c r="AL765" s="38">
        <v>0</v>
      </c>
      <c r="AM765" s="38">
        <v>0</v>
      </c>
      <c r="AN765" s="129">
        <v>0</v>
      </c>
    </row>
    <row r="766" spans="1:40" ht="30" x14ac:dyDescent="0.25">
      <c r="A766" s="34" t="s">
        <v>1328</v>
      </c>
      <c r="B766" s="35" t="s">
        <v>1549</v>
      </c>
      <c r="C766" s="40" t="s">
        <v>1550</v>
      </c>
      <c r="D766" s="38"/>
      <c r="E766" s="38"/>
      <c r="F766" s="38"/>
      <c r="G766" s="38">
        <v>0</v>
      </c>
      <c r="H766" s="38">
        <v>0</v>
      </c>
      <c r="I766" s="38">
        <v>0</v>
      </c>
      <c r="J766" s="38">
        <v>0</v>
      </c>
      <c r="K766" s="38">
        <v>0</v>
      </c>
      <c r="L766" s="38">
        <v>0</v>
      </c>
      <c r="M766" s="129">
        <v>0</v>
      </c>
      <c r="N766" s="38"/>
      <c r="O766" s="38"/>
      <c r="P766" s="38">
        <v>0</v>
      </c>
      <c r="Q766" s="38">
        <v>0</v>
      </c>
      <c r="R766" s="38">
        <v>0</v>
      </c>
      <c r="S766" s="38">
        <v>0</v>
      </c>
      <c r="T766" s="38">
        <v>0</v>
      </c>
      <c r="U766" s="38">
        <v>0</v>
      </c>
      <c r="V766" s="129">
        <v>0</v>
      </c>
      <c r="W766" s="38"/>
      <c r="X766" s="38"/>
      <c r="Y766" s="38">
        <v>0</v>
      </c>
      <c r="Z766" s="38">
        <v>0</v>
      </c>
      <c r="AA766" s="38">
        <v>0</v>
      </c>
      <c r="AB766" s="38">
        <v>0</v>
      </c>
      <c r="AC766" s="38">
        <v>0</v>
      </c>
      <c r="AD766" s="38">
        <v>0</v>
      </c>
      <c r="AE766" s="129">
        <v>0</v>
      </c>
      <c r="AF766" s="38"/>
      <c r="AG766" s="38"/>
      <c r="AH766" s="38">
        <v>0</v>
      </c>
      <c r="AI766" s="38">
        <v>0</v>
      </c>
      <c r="AJ766" s="38">
        <v>0</v>
      </c>
      <c r="AK766" s="38">
        <v>0</v>
      </c>
      <c r="AL766" s="38">
        <v>0</v>
      </c>
      <c r="AM766" s="38">
        <v>0</v>
      </c>
      <c r="AN766" s="129">
        <v>0</v>
      </c>
    </row>
    <row r="767" spans="1:40" ht="45" x14ac:dyDescent="0.25">
      <c r="A767" s="34" t="s">
        <v>1328</v>
      </c>
      <c r="B767" s="35" t="s">
        <v>1551</v>
      </c>
      <c r="C767" s="40" t="s">
        <v>1552</v>
      </c>
      <c r="D767" s="38"/>
      <c r="E767" s="38"/>
      <c r="F767" s="38"/>
      <c r="G767" s="38">
        <v>0</v>
      </c>
      <c r="H767" s="38">
        <v>0</v>
      </c>
      <c r="I767" s="38">
        <v>0</v>
      </c>
      <c r="J767" s="38">
        <v>0</v>
      </c>
      <c r="K767" s="38">
        <v>0</v>
      </c>
      <c r="L767" s="38">
        <v>0</v>
      </c>
      <c r="M767" s="129">
        <v>0</v>
      </c>
      <c r="N767" s="38"/>
      <c r="O767" s="38"/>
      <c r="P767" s="38">
        <v>0</v>
      </c>
      <c r="Q767" s="38">
        <v>0</v>
      </c>
      <c r="R767" s="38">
        <v>0</v>
      </c>
      <c r="S767" s="38">
        <v>0</v>
      </c>
      <c r="T767" s="38">
        <v>0</v>
      </c>
      <c r="U767" s="38">
        <v>0</v>
      </c>
      <c r="V767" s="129">
        <v>0</v>
      </c>
      <c r="W767" s="38"/>
      <c r="X767" s="38"/>
      <c r="Y767" s="38">
        <v>0</v>
      </c>
      <c r="Z767" s="38">
        <v>0</v>
      </c>
      <c r="AA767" s="38">
        <v>0</v>
      </c>
      <c r="AB767" s="38">
        <v>0</v>
      </c>
      <c r="AC767" s="38">
        <v>0</v>
      </c>
      <c r="AD767" s="38">
        <v>0</v>
      </c>
      <c r="AE767" s="129">
        <v>0</v>
      </c>
      <c r="AF767" s="38"/>
      <c r="AG767" s="38"/>
      <c r="AH767" s="38">
        <v>0</v>
      </c>
      <c r="AI767" s="38">
        <v>0</v>
      </c>
      <c r="AJ767" s="38">
        <v>0</v>
      </c>
      <c r="AK767" s="38">
        <v>0</v>
      </c>
      <c r="AL767" s="38">
        <v>0</v>
      </c>
      <c r="AM767" s="38">
        <v>0</v>
      </c>
      <c r="AN767" s="129">
        <v>0</v>
      </c>
    </row>
    <row r="768" spans="1:40" ht="30" x14ac:dyDescent="0.25">
      <c r="A768" s="34" t="s">
        <v>1328</v>
      </c>
      <c r="B768" s="35" t="s">
        <v>1553</v>
      </c>
      <c r="C768" s="40" t="s">
        <v>1554</v>
      </c>
      <c r="D768" s="38"/>
      <c r="E768" s="38"/>
      <c r="F768" s="38"/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129">
        <v>0</v>
      </c>
      <c r="N768" s="38"/>
      <c r="O768" s="38"/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129">
        <v>0</v>
      </c>
      <c r="W768" s="38"/>
      <c r="X768" s="38"/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129">
        <v>0</v>
      </c>
      <c r="AF768" s="38"/>
      <c r="AG768" s="38"/>
      <c r="AH768" s="38">
        <v>0</v>
      </c>
      <c r="AI768" s="38">
        <v>0</v>
      </c>
      <c r="AJ768" s="38">
        <v>0</v>
      </c>
      <c r="AK768" s="38">
        <v>0</v>
      </c>
      <c r="AL768" s="38">
        <v>0</v>
      </c>
      <c r="AM768" s="38">
        <v>0</v>
      </c>
      <c r="AN768" s="129">
        <v>0</v>
      </c>
    </row>
    <row r="769" spans="1:40" ht="30" x14ac:dyDescent="0.25">
      <c r="A769" s="34" t="s">
        <v>1328</v>
      </c>
      <c r="B769" s="35" t="s">
        <v>1555</v>
      </c>
      <c r="C769" s="40" t="s">
        <v>1556</v>
      </c>
      <c r="D769" s="38"/>
      <c r="E769" s="38"/>
      <c r="F769" s="38"/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129">
        <v>0</v>
      </c>
      <c r="N769" s="38"/>
      <c r="O769" s="38"/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129">
        <v>0</v>
      </c>
      <c r="W769" s="38"/>
      <c r="X769" s="38"/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129">
        <v>0</v>
      </c>
      <c r="AF769" s="38"/>
      <c r="AG769" s="38"/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38">
        <v>0</v>
      </c>
      <c r="AN769" s="129">
        <v>0</v>
      </c>
    </row>
    <row r="770" spans="1:40" ht="45" x14ac:dyDescent="0.25">
      <c r="A770" s="34" t="s">
        <v>1328</v>
      </c>
      <c r="B770" s="35" t="s">
        <v>1557</v>
      </c>
      <c r="C770" s="40" t="s">
        <v>1558</v>
      </c>
      <c r="D770" s="38"/>
      <c r="E770" s="38"/>
      <c r="F770" s="38"/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129">
        <v>0</v>
      </c>
      <c r="N770" s="38"/>
      <c r="O770" s="38"/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129">
        <v>0</v>
      </c>
      <c r="W770" s="38"/>
      <c r="X770" s="38"/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129">
        <v>0</v>
      </c>
      <c r="AF770" s="38"/>
      <c r="AG770" s="38"/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129">
        <v>0</v>
      </c>
    </row>
    <row r="771" spans="1:40" ht="45" x14ac:dyDescent="0.25">
      <c r="A771" s="34" t="s">
        <v>1328</v>
      </c>
      <c r="B771" s="35" t="s">
        <v>1559</v>
      </c>
      <c r="C771" s="40" t="s">
        <v>1560</v>
      </c>
      <c r="D771" s="38"/>
      <c r="E771" s="38"/>
      <c r="F771" s="38"/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38">
        <v>0</v>
      </c>
      <c r="M771" s="129">
        <v>0</v>
      </c>
      <c r="N771" s="38"/>
      <c r="O771" s="38"/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129">
        <v>0</v>
      </c>
      <c r="W771" s="38"/>
      <c r="X771" s="38"/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129">
        <v>0</v>
      </c>
      <c r="AF771" s="38"/>
      <c r="AG771" s="38"/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38">
        <v>0</v>
      </c>
      <c r="AN771" s="129">
        <v>0</v>
      </c>
    </row>
    <row r="772" spans="1:40" ht="30" x14ac:dyDescent="0.25">
      <c r="A772" s="34" t="s">
        <v>1328</v>
      </c>
      <c r="B772" s="35" t="s">
        <v>1561</v>
      </c>
      <c r="C772" s="40" t="s">
        <v>1562</v>
      </c>
      <c r="D772" s="38"/>
      <c r="E772" s="38"/>
      <c r="F772" s="38"/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129">
        <v>0</v>
      </c>
      <c r="N772" s="38"/>
      <c r="O772" s="38"/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129">
        <v>0</v>
      </c>
      <c r="W772" s="38"/>
      <c r="X772" s="38"/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129">
        <v>0</v>
      </c>
      <c r="AF772" s="38"/>
      <c r="AG772" s="38"/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38">
        <v>0</v>
      </c>
      <c r="AN772" s="129">
        <v>0</v>
      </c>
    </row>
    <row r="773" spans="1:40" ht="30" x14ac:dyDescent="0.25">
      <c r="A773" s="34" t="s">
        <v>1328</v>
      </c>
      <c r="B773" s="35" t="s">
        <v>1563</v>
      </c>
      <c r="C773" s="40" t="s">
        <v>1564</v>
      </c>
      <c r="D773" s="38"/>
      <c r="E773" s="38"/>
      <c r="F773" s="38"/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129">
        <v>1</v>
      </c>
      <c r="N773" s="38"/>
      <c r="O773" s="38"/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129">
        <v>0</v>
      </c>
      <c r="W773" s="38"/>
      <c r="X773" s="38"/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129">
        <v>0</v>
      </c>
      <c r="AF773" s="38"/>
      <c r="AG773" s="38"/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38">
        <v>0</v>
      </c>
      <c r="AN773" s="129">
        <v>1</v>
      </c>
    </row>
    <row r="774" spans="1:40" ht="45" x14ac:dyDescent="0.25">
      <c r="A774" s="34" t="s">
        <v>1328</v>
      </c>
      <c r="B774" s="35" t="s">
        <v>1565</v>
      </c>
      <c r="C774" s="40" t="s">
        <v>1566</v>
      </c>
      <c r="D774" s="38"/>
      <c r="E774" s="38"/>
      <c r="F774" s="38"/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129">
        <v>0</v>
      </c>
      <c r="N774" s="38"/>
      <c r="O774" s="38"/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129">
        <v>0</v>
      </c>
      <c r="W774" s="38"/>
      <c r="X774" s="38"/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129">
        <v>0</v>
      </c>
      <c r="AF774" s="38"/>
      <c r="AG774" s="38"/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38">
        <v>0</v>
      </c>
      <c r="AN774" s="129">
        <v>0</v>
      </c>
    </row>
    <row r="775" spans="1:40" ht="45" x14ac:dyDescent="0.25">
      <c r="A775" s="34" t="s">
        <v>1328</v>
      </c>
      <c r="B775" s="35" t="s">
        <v>1567</v>
      </c>
      <c r="C775" s="40" t="s">
        <v>1568</v>
      </c>
      <c r="D775" s="38"/>
      <c r="E775" s="38"/>
      <c r="F775" s="38"/>
      <c r="G775" s="38">
        <v>0</v>
      </c>
      <c r="H775" s="38">
        <v>0</v>
      </c>
      <c r="I775" s="38">
        <v>0</v>
      </c>
      <c r="J775" s="38">
        <v>0</v>
      </c>
      <c r="K775" s="38">
        <v>0</v>
      </c>
      <c r="L775" s="38">
        <v>0</v>
      </c>
      <c r="M775" s="129">
        <v>0</v>
      </c>
      <c r="N775" s="38"/>
      <c r="O775" s="38"/>
      <c r="P775" s="38">
        <v>0</v>
      </c>
      <c r="Q775" s="38">
        <v>0</v>
      </c>
      <c r="R775" s="38">
        <v>0</v>
      </c>
      <c r="S775" s="38">
        <v>0</v>
      </c>
      <c r="T775" s="38">
        <v>0</v>
      </c>
      <c r="U775" s="38">
        <v>0</v>
      </c>
      <c r="V775" s="129">
        <v>0</v>
      </c>
      <c r="W775" s="38"/>
      <c r="X775" s="38"/>
      <c r="Y775" s="38">
        <v>0</v>
      </c>
      <c r="Z775" s="38">
        <v>0</v>
      </c>
      <c r="AA775" s="38">
        <v>0</v>
      </c>
      <c r="AB775" s="38">
        <v>0</v>
      </c>
      <c r="AC775" s="38">
        <v>0</v>
      </c>
      <c r="AD775" s="38">
        <v>0</v>
      </c>
      <c r="AE775" s="129">
        <v>0</v>
      </c>
      <c r="AF775" s="38"/>
      <c r="AG775" s="38"/>
      <c r="AH775" s="38">
        <v>0</v>
      </c>
      <c r="AI775" s="38">
        <v>0</v>
      </c>
      <c r="AJ775" s="38">
        <v>0</v>
      </c>
      <c r="AK775" s="38">
        <v>0</v>
      </c>
      <c r="AL775" s="38">
        <v>0</v>
      </c>
      <c r="AM775" s="38">
        <v>0</v>
      </c>
      <c r="AN775" s="129">
        <v>0</v>
      </c>
    </row>
    <row r="776" spans="1:40" ht="45" x14ac:dyDescent="0.25">
      <c r="A776" s="34" t="s">
        <v>1328</v>
      </c>
      <c r="B776" s="35" t="s">
        <v>1569</v>
      </c>
      <c r="C776" s="40" t="s">
        <v>1570</v>
      </c>
      <c r="D776" s="38"/>
      <c r="E776" s="38"/>
      <c r="F776" s="38"/>
      <c r="G776" s="38">
        <v>0</v>
      </c>
      <c r="H776" s="38">
        <v>0</v>
      </c>
      <c r="I776" s="38">
        <v>0</v>
      </c>
      <c r="J776" s="38">
        <v>0</v>
      </c>
      <c r="K776" s="38">
        <v>0</v>
      </c>
      <c r="L776" s="38">
        <v>0</v>
      </c>
      <c r="M776" s="129">
        <v>0</v>
      </c>
      <c r="N776" s="38"/>
      <c r="O776" s="38"/>
      <c r="P776" s="38">
        <v>0</v>
      </c>
      <c r="Q776" s="38">
        <v>0</v>
      </c>
      <c r="R776" s="38">
        <v>0</v>
      </c>
      <c r="S776" s="38">
        <v>0</v>
      </c>
      <c r="T776" s="38">
        <v>0</v>
      </c>
      <c r="U776" s="38">
        <v>0</v>
      </c>
      <c r="V776" s="129">
        <v>0</v>
      </c>
      <c r="W776" s="38"/>
      <c r="X776" s="38"/>
      <c r="Y776" s="38">
        <v>0</v>
      </c>
      <c r="Z776" s="38">
        <v>0</v>
      </c>
      <c r="AA776" s="38">
        <v>0</v>
      </c>
      <c r="AB776" s="38">
        <v>0</v>
      </c>
      <c r="AC776" s="38">
        <v>0</v>
      </c>
      <c r="AD776" s="38">
        <v>0</v>
      </c>
      <c r="AE776" s="129">
        <v>0</v>
      </c>
      <c r="AF776" s="38"/>
      <c r="AG776" s="38"/>
      <c r="AH776" s="38">
        <v>0</v>
      </c>
      <c r="AI776" s="38">
        <v>0</v>
      </c>
      <c r="AJ776" s="38">
        <v>0</v>
      </c>
      <c r="AK776" s="38">
        <v>0</v>
      </c>
      <c r="AL776" s="38">
        <v>0</v>
      </c>
      <c r="AM776" s="38">
        <v>0</v>
      </c>
      <c r="AN776" s="129">
        <v>0</v>
      </c>
    </row>
    <row r="777" spans="1:40" ht="45" x14ac:dyDescent="0.25">
      <c r="A777" s="34" t="s">
        <v>1328</v>
      </c>
      <c r="B777" s="35" t="s">
        <v>1571</v>
      </c>
      <c r="C777" s="40" t="s">
        <v>1572</v>
      </c>
      <c r="D777" s="38"/>
      <c r="E777" s="38"/>
      <c r="F777" s="38"/>
      <c r="G777" s="38">
        <v>0</v>
      </c>
      <c r="H777" s="38">
        <v>0</v>
      </c>
      <c r="I777" s="38">
        <v>0</v>
      </c>
      <c r="J777" s="38">
        <v>0</v>
      </c>
      <c r="K777" s="38">
        <v>0</v>
      </c>
      <c r="L777" s="38">
        <v>0</v>
      </c>
      <c r="M777" s="129">
        <v>0</v>
      </c>
      <c r="N777" s="38"/>
      <c r="O777" s="38"/>
      <c r="P777" s="38">
        <v>0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129">
        <v>0</v>
      </c>
      <c r="W777" s="38"/>
      <c r="X777" s="38"/>
      <c r="Y777" s="38">
        <v>0</v>
      </c>
      <c r="Z777" s="38">
        <v>0</v>
      </c>
      <c r="AA777" s="38">
        <v>0</v>
      </c>
      <c r="AB777" s="38">
        <v>0</v>
      </c>
      <c r="AC777" s="38">
        <v>0</v>
      </c>
      <c r="AD777" s="38">
        <v>0</v>
      </c>
      <c r="AE777" s="129">
        <v>0</v>
      </c>
      <c r="AF777" s="38"/>
      <c r="AG777" s="38"/>
      <c r="AH777" s="38">
        <v>0</v>
      </c>
      <c r="AI777" s="38">
        <v>0</v>
      </c>
      <c r="AJ777" s="38">
        <v>0</v>
      </c>
      <c r="AK777" s="38">
        <v>0</v>
      </c>
      <c r="AL777" s="38">
        <v>0</v>
      </c>
      <c r="AM777" s="38">
        <v>0</v>
      </c>
      <c r="AN777" s="129">
        <v>0</v>
      </c>
    </row>
    <row r="778" spans="1:40" ht="30" x14ac:dyDescent="0.25">
      <c r="A778" s="34" t="s">
        <v>1328</v>
      </c>
      <c r="B778" s="35" t="s">
        <v>1573</v>
      </c>
      <c r="C778" s="40" t="s">
        <v>1574</v>
      </c>
      <c r="D778" s="38"/>
      <c r="E778" s="38"/>
      <c r="F778" s="38"/>
      <c r="G778" s="38">
        <v>0</v>
      </c>
      <c r="H778" s="38">
        <v>0</v>
      </c>
      <c r="I778" s="38">
        <v>0</v>
      </c>
      <c r="J778" s="38">
        <v>0</v>
      </c>
      <c r="K778" s="38">
        <v>0</v>
      </c>
      <c r="L778" s="38">
        <v>0</v>
      </c>
      <c r="M778" s="129">
        <v>0</v>
      </c>
      <c r="N778" s="38"/>
      <c r="O778" s="38"/>
      <c r="P778" s="38">
        <v>0</v>
      </c>
      <c r="Q778" s="38">
        <v>0</v>
      </c>
      <c r="R778" s="38">
        <v>0</v>
      </c>
      <c r="S778" s="38">
        <v>0</v>
      </c>
      <c r="T778" s="38">
        <v>0</v>
      </c>
      <c r="U778" s="38">
        <v>0</v>
      </c>
      <c r="V778" s="129">
        <v>0</v>
      </c>
      <c r="W778" s="38"/>
      <c r="X778" s="38"/>
      <c r="Y778" s="38">
        <v>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129">
        <v>0</v>
      </c>
      <c r="AF778" s="38"/>
      <c r="AG778" s="38"/>
      <c r="AH778" s="38">
        <v>0</v>
      </c>
      <c r="AI778" s="38">
        <v>0</v>
      </c>
      <c r="AJ778" s="38">
        <v>0</v>
      </c>
      <c r="AK778" s="38">
        <v>0</v>
      </c>
      <c r="AL778" s="38">
        <v>0</v>
      </c>
      <c r="AM778" s="38">
        <v>0</v>
      </c>
      <c r="AN778" s="129">
        <v>0</v>
      </c>
    </row>
    <row r="779" spans="1:40" ht="30" x14ac:dyDescent="0.25">
      <c r="A779" s="34" t="s">
        <v>1328</v>
      </c>
      <c r="B779" s="35" t="s">
        <v>1575</v>
      </c>
      <c r="C779" s="40" t="s">
        <v>1576</v>
      </c>
      <c r="D779" s="38"/>
      <c r="E779" s="38"/>
      <c r="F779" s="38"/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129">
        <v>0</v>
      </c>
      <c r="N779" s="38"/>
      <c r="O779" s="38"/>
      <c r="P779" s="38">
        <v>0</v>
      </c>
      <c r="Q779" s="38">
        <v>0</v>
      </c>
      <c r="R779" s="38">
        <v>0</v>
      </c>
      <c r="S779" s="38">
        <v>0</v>
      </c>
      <c r="T779" s="38">
        <v>0</v>
      </c>
      <c r="U779" s="38">
        <v>0</v>
      </c>
      <c r="V779" s="129">
        <v>0</v>
      </c>
      <c r="W779" s="38"/>
      <c r="X779" s="38"/>
      <c r="Y779" s="38">
        <v>0</v>
      </c>
      <c r="Z779" s="38">
        <v>0</v>
      </c>
      <c r="AA779" s="38">
        <v>0</v>
      </c>
      <c r="AB779" s="38">
        <v>0</v>
      </c>
      <c r="AC779" s="38">
        <v>0</v>
      </c>
      <c r="AD779" s="38">
        <v>0</v>
      </c>
      <c r="AE779" s="129">
        <v>0</v>
      </c>
      <c r="AF779" s="38"/>
      <c r="AG779" s="38"/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38">
        <v>0</v>
      </c>
      <c r="AN779" s="129">
        <v>0</v>
      </c>
    </row>
    <row r="780" spans="1:40" ht="30" x14ac:dyDescent="0.25">
      <c r="A780" s="34" t="s">
        <v>1328</v>
      </c>
      <c r="B780" s="35" t="s">
        <v>1577</v>
      </c>
      <c r="C780" s="40" t="s">
        <v>1578</v>
      </c>
      <c r="D780" s="38"/>
      <c r="E780" s="38"/>
      <c r="F780" s="38"/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129">
        <v>0</v>
      </c>
      <c r="N780" s="38"/>
      <c r="O780" s="38"/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38">
        <v>0</v>
      </c>
      <c r="V780" s="129">
        <v>0</v>
      </c>
      <c r="W780" s="38"/>
      <c r="X780" s="38"/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129">
        <v>0</v>
      </c>
      <c r="AF780" s="38"/>
      <c r="AG780" s="38"/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38">
        <v>0</v>
      </c>
      <c r="AN780" s="129">
        <v>0</v>
      </c>
    </row>
    <row r="781" spans="1:40" ht="30" x14ac:dyDescent="0.25">
      <c r="A781" s="34" t="s">
        <v>1328</v>
      </c>
      <c r="B781" s="35" t="s">
        <v>1579</v>
      </c>
      <c r="C781" s="40" t="s">
        <v>1580</v>
      </c>
      <c r="D781" s="38"/>
      <c r="E781" s="38"/>
      <c r="F781" s="38"/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129">
        <v>0</v>
      </c>
      <c r="N781" s="38"/>
      <c r="O781" s="38"/>
      <c r="P781" s="38">
        <v>0</v>
      </c>
      <c r="Q781" s="38">
        <v>0</v>
      </c>
      <c r="R781" s="38">
        <v>0</v>
      </c>
      <c r="S781" s="38">
        <v>0</v>
      </c>
      <c r="T781" s="38">
        <v>0</v>
      </c>
      <c r="U781" s="38">
        <v>0</v>
      </c>
      <c r="V781" s="129">
        <v>0</v>
      </c>
      <c r="W781" s="38"/>
      <c r="X781" s="38"/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129">
        <v>0</v>
      </c>
      <c r="AF781" s="38"/>
      <c r="AG781" s="38"/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38">
        <v>0</v>
      </c>
      <c r="AN781" s="129">
        <v>0</v>
      </c>
    </row>
    <row r="782" spans="1:40" ht="30" x14ac:dyDescent="0.25">
      <c r="A782" s="34" t="s">
        <v>1328</v>
      </c>
      <c r="B782" s="35" t="s">
        <v>1581</v>
      </c>
      <c r="C782" s="40" t="s">
        <v>1582</v>
      </c>
      <c r="D782" s="38"/>
      <c r="E782" s="38"/>
      <c r="F782" s="38"/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129">
        <v>0</v>
      </c>
      <c r="N782" s="38"/>
      <c r="O782" s="38"/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129">
        <v>0</v>
      </c>
      <c r="W782" s="38"/>
      <c r="X782" s="38"/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129">
        <v>0</v>
      </c>
      <c r="AF782" s="38"/>
      <c r="AG782" s="38"/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129">
        <v>0</v>
      </c>
    </row>
    <row r="783" spans="1:40" ht="45" x14ac:dyDescent="0.25">
      <c r="A783" s="34" t="s">
        <v>1328</v>
      </c>
      <c r="B783" s="35" t="s">
        <v>1583</v>
      </c>
      <c r="C783" s="40" t="s">
        <v>1584</v>
      </c>
      <c r="D783" s="38"/>
      <c r="E783" s="38"/>
      <c r="F783" s="38"/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0</v>
      </c>
      <c r="M783" s="129">
        <v>0</v>
      </c>
      <c r="N783" s="38"/>
      <c r="O783" s="38"/>
      <c r="P783" s="38">
        <v>0</v>
      </c>
      <c r="Q783" s="38">
        <v>0</v>
      </c>
      <c r="R783" s="38">
        <v>0.61</v>
      </c>
      <c r="S783" s="38">
        <v>0</v>
      </c>
      <c r="T783" s="38">
        <v>0</v>
      </c>
      <c r="U783" s="38">
        <v>0</v>
      </c>
      <c r="V783" s="129">
        <v>0</v>
      </c>
      <c r="W783" s="38"/>
      <c r="X783" s="38"/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129">
        <v>0</v>
      </c>
      <c r="AF783" s="38"/>
      <c r="AG783" s="38"/>
      <c r="AH783" s="38">
        <v>0</v>
      </c>
      <c r="AI783" s="38">
        <v>0</v>
      </c>
      <c r="AJ783" s="38">
        <v>0.61</v>
      </c>
      <c r="AK783" s="38">
        <v>0</v>
      </c>
      <c r="AL783" s="38">
        <v>0</v>
      </c>
      <c r="AM783" s="38">
        <v>0</v>
      </c>
      <c r="AN783" s="129">
        <v>0</v>
      </c>
    </row>
    <row r="784" spans="1:40" ht="45" x14ac:dyDescent="0.25">
      <c r="A784" s="34" t="s">
        <v>1328</v>
      </c>
      <c r="B784" s="35" t="s">
        <v>1585</v>
      </c>
      <c r="C784" s="40" t="s">
        <v>1586</v>
      </c>
      <c r="D784" s="38"/>
      <c r="E784" s="38"/>
      <c r="F784" s="38"/>
      <c r="G784" s="38">
        <v>0</v>
      </c>
      <c r="H784" s="38">
        <v>0</v>
      </c>
      <c r="I784" s="38">
        <v>0</v>
      </c>
      <c r="J784" s="38">
        <v>0</v>
      </c>
      <c r="K784" s="38">
        <v>0</v>
      </c>
      <c r="L784" s="38">
        <v>0</v>
      </c>
      <c r="M784" s="129">
        <v>0</v>
      </c>
      <c r="N784" s="38"/>
      <c r="O784" s="38"/>
      <c r="P784" s="38">
        <v>0.4</v>
      </c>
      <c r="Q784" s="38">
        <v>0</v>
      </c>
      <c r="R784" s="38">
        <v>0.21000000000000002</v>
      </c>
      <c r="S784" s="38">
        <v>0</v>
      </c>
      <c r="T784" s="38">
        <v>0</v>
      </c>
      <c r="U784" s="38">
        <v>0</v>
      </c>
      <c r="V784" s="129">
        <v>2</v>
      </c>
      <c r="W784" s="38"/>
      <c r="X784" s="38"/>
      <c r="Y784" s="38">
        <v>0</v>
      </c>
      <c r="Z784" s="38">
        <v>0</v>
      </c>
      <c r="AA784" s="38">
        <v>0</v>
      </c>
      <c r="AB784" s="38">
        <v>0</v>
      </c>
      <c r="AC784" s="38">
        <v>0</v>
      </c>
      <c r="AD784" s="38">
        <v>0</v>
      </c>
      <c r="AE784" s="129">
        <v>0</v>
      </c>
      <c r="AF784" s="38"/>
      <c r="AG784" s="38"/>
      <c r="AH784" s="38">
        <v>0.4</v>
      </c>
      <c r="AI784" s="38">
        <v>0</v>
      </c>
      <c r="AJ784" s="38">
        <v>0.21000000000000002</v>
      </c>
      <c r="AK784" s="38">
        <v>0</v>
      </c>
      <c r="AL784" s="38">
        <v>0</v>
      </c>
      <c r="AM784" s="38">
        <v>0</v>
      </c>
      <c r="AN784" s="129">
        <v>2</v>
      </c>
    </row>
    <row r="785" spans="1:40" ht="45" x14ac:dyDescent="0.25">
      <c r="A785" s="34" t="s">
        <v>1328</v>
      </c>
      <c r="B785" s="35" t="s">
        <v>1587</v>
      </c>
      <c r="C785" s="40" t="s">
        <v>1588</v>
      </c>
      <c r="D785" s="38"/>
      <c r="E785" s="38"/>
      <c r="F785" s="38"/>
      <c r="G785" s="38">
        <v>0</v>
      </c>
      <c r="H785" s="38">
        <v>0</v>
      </c>
      <c r="I785" s="38">
        <v>0</v>
      </c>
      <c r="J785" s="38">
        <v>0</v>
      </c>
      <c r="K785" s="38">
        <v>0</v>
      </c>
      <c r="L785" s="38">
        <v>0</v>
      </c>
      <c r="M785" s="129">
        <v>0</v>
      </c>
      <c r="N785" s="38"/>
      <c r="O785" s="38"/>
      <c r="P785" s="38">
        <v>0</v>
      </c>
      <c r="Q785" s="38">
        <v>0</v>
      </c>
      <c r="R785" s="38">
        <v>0.46</v>
      </c>
      <c r="S785" s="38">
        <v>0</v>
      </c>
      <c r="T785" s="38">
        <v>0</v>
      </c>
      <c r="U785" s="38">
        <v>0</v>
      </c>
      <c r="V785" s="129">
        <v>0</v>
      </c>
      <c r="W785" s="38"/>
      <c r="X785" s="38"/>
      <c r="Y785" s="38">
        <v>0</v>
      </c>
      <c r="Z785" s="38">
        <v>0</v>
      </c>
      <c r="AA785" s="38">
        <v>0</v>
      </c>
      <c r="AB785" s="38">
        <v>0</v>
      </c>
      <c r="AC785" s="38">
        <v>0</v>
      </c>
      <c r="AD785" s="38">
        <v>0</v>
      </c>
      <c r="AE785" s="129">
        <v>0</v>
      </c>
      <c r="AF785" s="38"/>
      <c r="AG785" s="38"/>
      <c r="AH785" s="38">
        <v>0</v>
      </c>
      <c r="AI785" s="38">
        <v>0</v>
      </c>
      <c r="AJ785" s="38">
        <v>0.46</v>
      </c>
      <c r="AK785" s="38">
        <v>0</v>
      </c>
      <c r="AL785" s="38">
        <v>0</v>
      </c>
      <c r="AM785" s="38">
        <v>0</v>
      </c>
      <c r="AN785" s="129">
        <v>0</v>
      </c>
    </row>
    <row r="786" spans="1:40" ht="30" x14ac:dyDescent="0.25">
      <c r="A786" s="34" t="s">
        <v>1328</v>
      </c>
      <c r="B786" s="35" t="s">
        <v>1589</v>
      </c>
      <c r="C786" s="40" t="s">
        <v>1590</v>
      </c>
      <c r="D786" s="38"/>
      <c r="E786" s="38"/>
      <c r="F786" s="38"/>
      <c r="G786" s="38">
        <v>0</v>
      </c>
      <c r="H786" s="38">
        <v>0</v>
      </c>
      <c r="I786" s="38">
        <v>0</v>
      </c>
      <c r="J786" s="38">
        <v>0</v>
      </c>
      <c r="K786" s="38">
        <v>0</v>
      </c>
      <c r="L786" s="38">
        <v>0</v>
      </c>
      <c r="M786" s="129">
        <v>0</v>
      </c>
      <c r="N786" s="38"/>
      <c r="O786" s="38"/>
      <c r="P786" s="38">
        <v>0.25</v>
      </c>
      <c r="Q786" s="38">
        <v>0</v>
      </c>
      <c r="R786" s="38">
        <v>0.05</v>
      </c>
      <c r="S786" s="38">
        <v>0</v>
      </c>
      <c r="T786" s="38">
        <v>0</v>
      </c>
      <c r="U786" s="38">
        <v>0</v>
      </c>
      <c r="V786" s="129">
        <v>0</v>
      </c>
      <c r="W786" s="38"/>
      <c r="X786" s="38"/>
      <c r="Y786" s="38">
        <v>0</v>
      </c>
      <c r="Z786" s="38">
        <v>0</v>
      </c>
      <c r="AA786" s="38">
        <v>0</v>
      </c>
      <c r="AB786" s="38">
        <v>0</v>
      </c>
      <c r="AC786" s="38">
        <v>0</v>
      </c>
      <c r="AD786" s="38">
        <v>0</v>
      </c>
      <c r="AE786" s="129">
        <v>0</v>
      </c>
      <c r="AF786" s="38"/>
      <c r="AG786" s="38"/>
      <c r="AH786" s="38">
        <v>0.25</v>
      </c>
      <c r="AI786" s="38">
        <v>0</v>
      </c>
      <c r="AJ786" s="38">
        <v>0.05</v>
      </c>
      <c r="AK786" s="38">
        <v>0</v>
      </c>
      <c r="AL786" s="38">
        <v>0</v>
      </c>
      <c r="AM786" s="38">
        <v>0</v>
      </c>
      <c r="AN786" s="129">
        <v>0</v>
      </c>
    </row>
    <row r="787" spans="1:40" ht="45" x14ac:dyDescent="0.25">
      <c r="A787" s="34" t="s">
        <v>1328</v>
      </c>
      <c r="B787" s="35" t="s">
        <v>1591</v>
      </c>
      <c r="C787" s="40" t="s">
        <v>1592</v>
      </c>
      <c r="D787" s="38"/>
      <c r="E787" s="38"/>
      <c r="F787" s="38"/>
      <c r="G787" s="38">
        <v>0</v>
      </c>
      <c r="H787" s="38">
        <v>0</v>
      </c>
      <c r="I787" s="38">
        <v>0</v>
      </c>
      <c r="J787" s="38">
        <v>0</v>
      </c>
      <c r="K787" s="38">
        <v>0</v>
      </c>
      <c r="L787" s="38">
        <v>0</v>
      </c>
      <c r="M787" s="129">
        <v>0</v>
      </c>
      <c r="N787" s="38"/>
      <c r="O787" s="38"/>
      <c r="P787" s="38">
        <v>0</v>
      </c>
      <c r="Q787" s="38">
        <v>0</v>
      </c>
      <c r="R787" s="38">
        <v>0.09</v>
      </c>
      <c r="S787" s="38">
        <v>0</v>
      </c>
      <c r="T787" s="38">
        <v>0</v>
      </c>
      <c r="U787" s="38">
        <v>0</v>
      </c>
      <c r="V787" s="129">
        <v>0</v>
      </c>
      <c r="W787" s="38"/>
      <c r="X787" s="38"/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129">
        <v>0</v>
      </c>
      <c r="AF787" s="38"/>
      <c r="AG787" s="38"/>
      <c r="AH787" s="38">
        <v>0</v>
      </c>
      <c r="AI787" s="38">
        <v>0</v>
      </c>
      <c r="AJ787" s="38">
        <v>0.09</v>
      </c>
      <c r="AK787" s="38">
        <v>0</v>
      </c>
      <c r="AL787" s="38">
        <v>0</v>
      </c>
      <c r="AM787" s="38">
        <v>0</v>
      </c>
      <c r="AN787" s="129">
        <v>0</v>
      </c>
    </row>
    <row r="788" spans="1:40" ht="30" x14ac:dyDescent="0.25">
      <c r="A788" s="34" t="s">
        <v>1328</v>
      </c>
      <c r="B788" s="35" t="s">
        <v>1593</v>
      </c>
      <c r="C788" s="40" t="s">
        <v>1594</v>
      </c>
      <c r="D788" s="38"/>
      <c r="E788" s="38"/>
      <c r="F788" s="38"/>
      <c r="G788" s="38">
        <v>0</v>
      </c>
      <c r="H788" s="38">
        <v>0</v>
      </c>
      <c r="I788" s="38">
        <v>0.39400000000000002</v>
      </c>
      <c r="J788" s="38">
        <v>0</v>
      </c>
      <c r="K788" s="38">
        <v>0</v>
      </c>
      <c r="L788" s="38">
        <v>0</v>
      </c>
      <c r="M788" s="129">
        <v>0</v>
      </c>
      <c r="N788" s="38"/>
      <c r="O788" s="38"/>
      <c r="P788" s="38">
        <v>0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129">
        <v>0</v>
      </c>
      <c r="W788" s="38"/>
      <c r="X788" s="38"/>
      <c r="Y788" s="38">
        <v>0</v>
      </c>
      <c r="Z788" s="38">
        <v>0</v>
      </c>
      <c r="AA788" s="38">
        <v>0</v>
      </c>
      <c r="AB788" s="38">
        <v>0</v>
      </c>
      <c r="AC788" s="38">
        <v>0</v>
      </c>
      <c r="AD788" s="38">
        <v>0</v>
      </c>
      <c r="AE788" s="129">
        <v>0</v>
      </c>
      <c r="AF788" s="38"/>
      <c r="AG788" s="38"/>
      <c r="AH788" s="38">
        <v>0</v>
      </c>
      <c r="AI788" s="38">
        <v>0</v>
      </c>
      <c r="AJ788" s="38">
        <v>0.39400000000000002</v>
      </c>
      <c r="AK788" s="38">
        <v>0</v>
      </c>
      <c r="AL788" s="38">
        <v>0</v>
      </c>
      <c r="AM788" s="38">
        <v>0</v>
      </c>
      <c r="AN788" s="129">
        <v>0</v>
      </c>
    </row>
    <row r="789" spans="1:40" ht="30" x14ac:dyDescent="0.25">
      <c r="A789" s="34" t="s">
        <v>1328</v>
      </c>
      <c r="B789" s="35" t="s">
        <v>1595</v>
      </c>
      <c r="C789" s="40" t="s">
        <v>1596</v>
      </c>
      <c r="D789" s="38"/>
      <c r="E789" s="38"/>
      <c r="F789" s="38"/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129">
        <v>0</v>
      </c>
      <c r="N789" s="38"/>
      <c r="O789" s="38"/>
      <c r="P789" s="38">
        <v>0</v>
      </c>
      <c r="Q789" s="38">
        <v>0</v>
      </c>
      <c r="R789" s="38">
        <v>0.25</v>
      </c>
      <c r="S789" s="38">
        <v>0</v>
      </c>
      <c r="T789" s="38">
        <v>0</v>
      </c>
      <c r="U789" s="38">
        <v>0</v>
      </c>
      <c r="V789" s="129">
        <v>0</v>
      </c>
      <c r="W789" s="38"/>
      <c r="X789" s="38"/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129">
        <v>0</v>
      </c>
      <c r="AF789" s="38"/>
      <c r="AG789" s="38"/>
      <c r="AH789" s="38">
        <v>0</v>
      </c>
      <c r="AI789" s="38">
        <v>0</v>
      </c>
      <c r="AJ789" s="38">
        <v>0.25</v>
      </c>
      <c r="AK789" s="38">
        <v>0</v>
      </c>
      <c r="AL789" s="38">
        <v>0</v>
      </c>
      <c r="AM789" s="38">
        <v>0</v>
      </c>
      <c r="AN789" s="129">
        <v>0</v>
      </c>
    </row>
    <row r="790" spans="1:40" ht="45" x14ac:dyDescent="0.25">
      <c r="A790" s="34" t="s">
        <v>1328</v>
      </c>
      <c r="B790" s="35" t="s">
        <v>1597</v>
      </c>
      <c r="C790" s="40" t="s">
        <v>1598</v>
      </c>
      <c r="D790" s="38"/>
      <c r="E790" s="38"/>
      <c r="F790" s="38"/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129">
        <v>0</v>
      </c>
      <c r="N790" s="38"/>
      <c r="O790" s="38"/>
      <c r="P790" s="38">
        <v>0.4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129">
        <v>3</v>
      </c>
      <c r="W790" s="38"/>
      <c r="X790" s="38"/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129">
        <v>0</v>
      </c>
      <c r="AF790" s="38"/>
      <c r="AG790" s="38"/>
      <c r="AH790" s="38">
        <v>0.4</v>
      </c>
      <c r="AI790" s="38">
        <v>0</v>
      </c>
      <c r="AJ790" s="38">
        <v>0</v>
      </c>
      <c r="AK790" s="38">
        <v>0</v>
      </c>
      <c r="AL790" s="38">
        <v>0</v>
      </c>
      <c r="AM790" s="38">
        <v>0</v>
      </c>
      <c r="AN790" s="129">
        <v>3</v>
      </c>
    </row>
    <row r="791" spans="1:40" ht="30" x14ac:dyDescent="0.25">
      <c r="A791" s="34" t="s">
        <v>1328</v>
      </c>
      <c r="B791" s="35" t="s">
        <v>1599</v>
      </c>
      <c r="C791" s="40" t="s">
        <v>1600</v>
      </c>
      <c r="D791" s="38"/>
      <c r="E791" s="38"/>
      <c r="F791" s="38"/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129">
        <v>0</v>
      </c>
      <c r="N791" s="38"/>
      <c r="O791" s="38"/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129">
        <v>0</v>
      </c>
      <c r="W791" s="38"/>
      <c r="X791" s="38"/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129">
        <v>0</v>
      </c>
      <c r="AF791" s="38"/>
      <c r="AG791" s="38"/>
      <c r="AH791" s="38">
        <v>0</v>
      </c>
      <c r="AI791" s="38">
        <v>0</v>
      </c>
      <c r="AJ791" s="38">
        <v>0</v>
      </c>
      <c r="AK791" s="38">
        <v>0</v>
      </c>
      <c r="AL791" s="38">
        <v>0</v>
      </c>
      <c r="AM791" s="38">
        <v>0</v>
      </c>
      <c r="AN791" s="129">
        <v>0</v>
      </c>
    </row>
    <row r="792" spans="1:40" ht="45" x14ac:dyDescent="0.25">
      <c r="A792" s="34" t="s">
        <v>1328</v>
      </c>
      <c r="B792" s="35" t="s">
        <v>1601</v>
      </c>
      <c r="C792" s="40" t="s">
        <v>1602</v>
      </c>
      <c r="D792" s="38"/>
      <c r="E792" s="38"/>
      <c r="F792" s="38"/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129">
        <v>0</v>
      </c>
      <c r="N792" s="38"/>
      <c r="O792" s="38"/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0</v>
      </c>
      <c r="V792" s="129">
        <v>0</v>
      </c>
      <c r="W792" s="38"/>
      <c r="X792" s="38"/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129">
        <v>0</v>
      </c>
      <c r="AF792" s="38"/>
      <c r="AG792" s="38"/>
      <c r="AH792" s="38">
        <v>0</v>
      </c>
      <c r="AI792" s="38">
        <v>0</v>
      </c>
      <c r="AJ792" s="38">
        <v>0</v>
      </c>
      <c r="AK792" s="38">
        <v>0</v>
      </c>
      <c r="AL792" s="38">
        <v>0</v>
      </c>
      <c r="AM792" s="38">
        <v>0</v>
      </c>
      <c r="AN792" s="129">
        <v>0</v>
      </c>
    </row>
    <row r="793" spans="1:40" ht="30" x14ac:dyDescent="0.25">
      <c r="A793" s="34" t="s">
        <v>1328</v>
      </c>
      <c r="B793" s="35" t="s">
        <v>1603</v>
      </c>
      <c r="C793" s="40" t="s">
        <v>1604</v>
      </c>
      <c r="D793" s="38"/>
      <c r="E793" s="38"/>
      <c r="F793" s="38"/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129">
        <v>0</v>
      </c>
      <c r="N793" s="38"/>
      <c r="O793" s="38"/>
      <c r="P793" s="38">
        <v>0</v>
      </c>
      <c r="Q793" s="38">
        <v>0</v>
      </c>
      <c r="R793" s="38">
        <v>0.1</v>
      </c>
      <c r="S793" s="38">
        <v>0</v>
      </c>
      <c r="T793" s="38">
        <v>0</v>
      </c>
      <c r="U793" s="38">
        <v>0</v>
      </c>
      <c r="V793" s="129">
        <v>0</v>
      </c>
      <c r="W793" s="38"/>
      <c r="X793" s="38"/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129">
        <v>0</v>
      </c>
      <c r="AF793" s="38"/>
      <c r="AG793" s="38"/>
      <c r="AH793" s="38">
        <v>0</v>
      </c>
      <c r="AI793" s="38">
        <v>0</v>
      </c>
      <c r="AJ793" s="38">
        <v>0.1</v>
      </c>
      <c r="AK793" s="38">
        <v>0</v>
      </c>
      <c r="AL793" s="38">
        <v>0</v>
      </c>
      <c r="AM793" s="38">
        <v>0</v>
      </c>
      <c r="AN793" s="129">
        <v>0</v>
      </c>
    </row>
    <row r="794" spans="1:40" ht="30" x14ac:dyDescent="0.25">
      <c r="A794" s="34" t="s">
        <v>1328</v>
      </c>
      <c r="B794" s="35" t="s">
        <v>1605</v>
      </c>
      <c r="C794" s="40" t="s">
        <v>1606</v>
      </c>
      <c r="D794" s="38"/>
      <c r="E794" s="38"/>
      <c r="F794" s="38"/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129">
        <v>0</v>
      </c>
      <c r="N794" s="38"/>
      <c r="O794" s="38"/>
      <c r="P794" s="38">
        <v>0</v>
      </c>
      <c r="Q794" s="38">
        <v>0</v>
      </c>
      <c r="R794" s="38">
        <v>0.1</v>
      </c>
      <c r="S794" s="38">
        <v>0</v>
      </c>
      <c r="T794" s="38">
        <v>0</v>
      </c>
      <c r="U794" s="38">
        <v>0</v>
      </c>
      <c r="V794" s="129">
        <v>0</v>
      </c>
      <c r="W794" s="38"/>
      <c r="X794" s="38"/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129">
        <v>0</v>
      </c>
      <c r="AF794" s="38"/>
      <c r="AG794" s="38"/>
      <c r="AH794" s="38">
        <v>0</v>
      </c>
      <c r="AI794" s="38">
        <v>0</v>
      </c>
      <c r="AJ794" s="38">
        <v>0.1</v>
      </c>
      <c r="AK794" s="38">
        <v>0</v>
      </c>
      <c r="AL794" s="38">
        <v>0</v>
      </c>
      <c r="AM794" s="38">
        <v>0</v>
      </c>
      <c r="AN794" s="129">
        <v>0</v>
      </c>
    </row>
    <row r="795" spans="1:40" ht="45" x14ac:dyDescent="0.25">
      <c r="A795" s="34" t="s">
        <v>1328</v>
      </c>
      <c r="B795" s="35" t="s">
        <v>1607</v>
      </c>
      <c r="C795" s="40" t="s">
        <v>1608</v>
      </c>
      <c r="D795" s="38"/>
      <c r="E795" s="38"/>
      <c r="F795" s="38"/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129">
        <v>0</v>
      </c>
      <c r="N795" s="38"/>
      <c r="O795" s="38"/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129">
        <v>0</v>
      </c>
      <c r="W795" s="38"/>
      <c r="X795" s="38"/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129">
        <v>0</v>
      </c>
      <c r="AF795" s="38"/>
      <c r="AG795" s="38"/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38">
        <v>0</v>
      </c>
      <c r="AN795" s="129">
        <v>0</v>
      </c>
    </row>
    <row r="796" spans="1:40" ht="30" x14ac:dyDescent="0.25">
      <c r="A796" s="34" t="s">
        <v>1328</v>
      </c>
      <c r="B796" s="35" t="s">
        <v>1609</v>
      </c>
      <c r="C796" s="40" t="s">
        <v>1610</v>
      </c>
      <c r="D796" s="38"/>
      <c r="E796" s="38"/>
      <c r="F796" s="38"/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129">
        <v>0</v>
      </c>
      <c r="N796" s="38"/>
      <c r="O796" s="38"/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129">
        <v>0</v>
      </c>
      <c r="W796" s="38"/>
      <c r="X796" s="38"/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129">
        <v>0</v>
      </c>
      <c r="AF796" s="38"/>
      <c r="AG796" s="38"/>
      <c r="AH796" s="38">
        <v>0</v>
      </c>
      <c r="AI796" s="38">
        <v>0</v>
      </c>
      <c r="AJ796" s="38">
        <v>0</v>
      </c>
      <c r="AK796" s="38">
        <v>0</v>
      </c>
      <c r="AL796" s="38">
        <v>0</v>
      </c>
      <c r="AM796" s="38">
        <v>0</v>
      </c>
      <c r="AN796" s="129">
        <v>0</v>
      </c>
    </row>
    <row r="797" spans="1:40" ht="30" x14ac:dyDescent="0.25">
      <c r="A797" s="34" t="s">
        <v>1328</v>
      </c>
      <c r="B797" s="35" t="s">
        <v>1611</v>
      </c>
      <c r="C797" s="40" t="s">
        <v>1612</v>
      </c>
      <c r="D797" s="38"/>
      <c r="E797" s="38"/>
      <c r="F797" s="38"/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129">
        <v>0</v>
      </c>
      <c r="N797" s="38"/>
      <c r="O797" s="38"/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129">
        <v>0</v>
      </c>
      <c r="W797" s="38"/>
      <c r="X797" s="38"/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129">
        <v>0</v>
      </c>
      <c r="AF797" s="38"/>
      <c r="AG797" s="38"/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38">
        <v>0</v>
      </c>
      <c r="AN797" s="129">
        <v>0</v>
      </c>
    </row>
    <row r="798" spans="1:40" ht="30" x14ac:dyDescent="0.25">
      <c r="A798" s="34" t="s">
        <v>1328</v>
      </c>
      <c r="B798" s="35" t="s">
        <v>1613</v>
      </c>
      <c r="C798" s="40" t="s">
        <v>1614</v>
      </c>
      <c r="D798" s="38"/>
      <c r="E798" s="38"/>
      <c r="F798" s="38"/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129">
        <v>0</v>
      </c>
      <c r="N798" s="38"/>
      <c r="O798" s="38"/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129">
        <v>0</v>
      </c>
      <c r="W798" s="38"/>
      <c r="X798" s="38"/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129">
        <v>0</v>
      </c>
      <c r="AF798" s="38"/>
      <c r="AG798" s="38"/>
      <c r="AH798" s="38">
        <v>0</v>
      </c>
      <c r="AI798" s="38">
        <v>0</v>
      </c>
      <c r="AJ798" s="38">
        <v>0</v>
      </c>
      <c r="AK798" s="38">
        <v>0</v>
      </c>
      <c r="AL798" s="38">
        <v>0</v>
      </c>
      <c r="AM798" s="38">
        <v>0</v>
      </c>
      <c r="AN798" s="129">
        <v>0</v>
      </c>
    </row>
    <row r="799" spans="1:40" ht="30" x14ac:dyDescent="0.25">
      <c r="A799" s="34" t="s">
        <v>1328</v>
      </c>
      <c r="B799" s="35" t="s">
        <v>1615</v>
      </c>
      <c r="C799" s="40" t="s">
        <v>1616</v>
      </c>
      <c r="D799" s="38"/>
      <c r="E799" s="38"/>
      <c r="F799" s="38"/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129">
        <v>0</v>
      </c>
      <c r="N799" s="38"/>
      <c r="O799" s="38"/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129">
        <v>0</v>
      </c>
      <c r="W799" s="38"/>
      <c r="X799" s="38"/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129">
        <v>0</v>
      </c>
      <c r="AF799" s="38"/>
      <c r="AG799" s="38"/>
      <c r="AH799" s="38">
        <v>0</v>
      </c>
      <c r="AI799" s="38">
        <v>0</v>
      </c>
      <c r="AJ799" s="38">
        <v>0</v>
      </c>
      <c r="AK799" s="38">
        <v>0</v>
      </c>
      <c r="AL799" s="38">
        <v>0</v>
      </c>
      <c r="AM799" s="38">
        <v>0</v>
      </c>
      <c r="AN799" s="129">
        <v>0</v>
      </c>
    </row>
    <row r="800" spans="1:40" ht="30" x14ac:dyDescent="0.25">
      <c r="A800" s="34" t="s">
        <v>1328</v>
      </c>
      <c r="B800" s="35" t="s">
        <v>1617</v>
      </c>
      <c r="C800" s="40" t="s">
        <v>1618</v>
      </c>
      <c r="D800" s="38"/>
      <c r="E800" s="38"/>
      <c r="F800" s="38"/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129">
        <v>0</v>
      </c>
      <c r="N800" s="38"/>
      <c r="O800" s="38"/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129">
        <v>0</v>
      </c>
      <c r="W800" s="38"/>
      <c r="X800" s="38"/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129">
        <v>0</v>
      </c>
      <c r="AF800" s="38"/>
      <c r="AG800" s="38"/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38">
        <v>0</v>
      </c>
      <c r="AN800" s="129">
        <v>0</v>
      </c>
    </row>
    <row r="801" spans="1:40" ht="30" x14ac:dyDescent="0.25">
      <c r="A801" s="34" t="s">
        <v>1328</v>
      </c>
      <c r="B801" s="35" t="s">
        <v>1619</v>
      </c>
      <c r="C801" s="40" t="s">
        <v>1620</v>
      </c>
      <c r="D801" s="38"/>
      <c r="E801" s="38"/>
      <c r="F801" s="38"/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129">
        <v>0</v>
      </c>
      <c r="N801" s="38"/>
      <c r="O801" s="38"/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129">
        <v>0</v>
      </c>
      <c r="W801" s="38"/>
      <c r="X801" s="38"/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129">
        <v>0</v>
      </c>
      <c r="AF801" s="38"/>
      <c r="AG801" s="38"/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38">
        <v>0</v>
      </c>
      <c r="AN801" s="129">
        <v>0</v>
      </c>
    </row>
    <row r="802" spans="1:40" ht="30" x14ac:dyDescent="0.25">
      <c r="A802" s="34" t="s">
        <v>1328</v>
      </c>
      <c r="B802" s="35" t="s">
        <v>1621</v>
      </c>
      <c r="C802" s="40" t="s">
        <v>1622</v>
      </c>
      <c r="D802" s="38"/>
      <c r="E802" s="38"/>
      <c r="F802" s="38"/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129">
        <v>0</v>
      </c>
      <c r="N802" s="38"/>
      <c r="O802" s="38"/>
      <c r="P802" s="38">
        <v>0</v>
      </c>
      <c r="Q802" s="38">
        <v>0</v>
      </c>
      <c r="R802" s="38">
        <v>0.107</v>
      </c>
      <c r="S802" s="38">
        <v>0</v>
      </c>
      <c r="T802" s="38">
        <v>0</v>
      </c>
      <c r="U802" s="38">
        <v>0</v>
      </c>
      <c r="V802" s="129">
        <v>0</v>
      </c>
      <c r="W802" s="38"/>
      <c r="X802" s="38"/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129">
        <v>0</v>
      </c>
      <c r="AF802" s="38"/>
      <c r="AG802" s="38"/>
      <c r="AH802" s="38">
        <v>0</v>
      </c>
      <c r="AI802" s="38">
        <v>0</v>
      </c>
      <c r="AJ802" s="38">
        <v>0.107</v>
      </c>
      <c r="AK802" s="38">
        <v>0</v>
      </c>
      <c r="AL802" s="38">
        <v>0</v>
      </c>
      <c r="AM802" s="38">
        <v>0</v>
      </c>
      <c r="AN802" s="129">
        <v>0</v>
      </c>
    </row>
    <row r="803" spans="1:40" ht="30" x14ac:dyDescent="0.25">
      <c r="A803" s="34" t="s">
        <v>1328</v>
      </c>
      <c r="B803" s="35" t="s">
        <v>1623</v>
      </c>
      <c r="C803" s="40" t="s">
        <v>1624</v>
      </c>
      <c r="D803" s="38"/>
      <c r="E803" s="38"/>
      <c r="F803" s="38"/>
      <c r="G803" s="38">
        <v>0</v>
      </c>
      <c r="H803" s="38">
        <v>0</v>
      </c>
      <c r="I803" s="38">
        <v>0</v>
      </c>
      <c r="J803" s="38">
        <v>0</v>
      </c>
      <c r="K803" s="38">
        <v>0</v>
      </c>
      <c r="L803" s="38">
        <v>0</v>
      </c>
      <c r="M803" s="129">
        <v>0</v>
      </c>
      <c r="N803" s="38"/>
      <c r="O803" s="38"/>
      <c r="P803" s="38">
        <v>0</v>
      </c>
      <c r="Q803" s="38">
        <v>0</v>
      </c>
      <c r="R803" s="38">
        <v>0.15</v>
      </c>
      <c r="S803" s="38">
        <v>0</v>
      </c>
      <c r="T803" s="38">
        <v>0</v>
      </c>
      <c r="U803" s="38">
        <v>0</v>
      </c>
      <c r="V803" s="129">
        <v>0</v>
      </c>
      <c r="W803" s="38"/>
      <c r="X803" s="38"/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129">
        <v>0</v>
      </c>
      <c r="AF803" s="38"/>
      <c r="AG803" s="38"/>
      <c r="AH803" s="38">
        <v>0</v>
      </c>
      <c r="AI803" s="38">
        <v>0</v>
      </c>
      <c r="AJ803" s="38">
        <v>0.15</v>
      </c>
      <c r="AK803" s="38">
        <v>0</v>
      </c>
      <c r="AL803" s="38">
        <v>0</v>
      </c>
      <c r="AM803" s="38">
        <v>0</v>
      </c>
      <c r="AN803" s="129">
        <v>0</v>
      </c>
    </row>
    <row r="804" spans="1:40" ht="28.5" x14ac:dyDescent="0.25">
      <c r="A804" s="30" t="s">
        <v>1625</v>
      </c>
      <c r="B804" s="31" t="s">
        <v>1626</v>
      </c>
      <c r="C804" s="39" t="s">
        <v>51</v>
      </c>
      <c r="D804" s="29"/>
      <c r="E804" s="29"/>
      <c r="F804" s="29"/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127">
        <v>0</v>
      </c>
      <c r="N804" s="29"/>
      <c r="O804" s="29"/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127">
        <v>0</v>
      </c>
      <c r="W804" s="29"/>
      <c r="X804" s="29"/>
      <c r="Y804" s="29">
        <v>0</v>
      </c>
      <c r="Z804" s="29">
        <v>0</v>
      </c>
      <c r="AA804" s="29">
        <v>0</v>
      </c>
      <c r="AB804" s="29">
        <v>0</v>
      </c>
      <c r="AC804" s="29">
        <v>0</v>
      </c>
      <c r="AD804" s="29">
        <v>0</v>
      </c>
      <c r="AE804" s="127">
        <v>0</v>
      </c>
      <c r="AF804" s="29"/>
      <c r="AG804" s="29"/>
      <c r="AH804" s="29">
        <v>0</v>
      </c>
      <c r="AI804" s="29">
        <v>0</v>
      </c>
      <c r="AJ804" s="29">
        <v>0</v>
      </c>
      <c r="AK804" s="29">
        <v>0</v>
      </c>
      <c r="AL804" s="29">
        <v>0</v>
      </c>
      <c r="AM804" s="29">
        <v>0</v>
      </c>
      <c r="AN804" s="127">
        <v>0</v>
      </c>
    </row>
    <row r="805" spans="1:40" ht="30" x14ac:dyDescent="0.25">
      <c r="A805" s="34" t="s">
        <v>1627</v>
      </c>
      <c r="B805" s="35" t="s">
        <v>1628</v>
      </c>
      <c r="C805" s="40" t="s">
        <v>1629</v>
      </c>
      <c r="D805" s="38"/>
      <c r="E805" s="38"/>
      <c r="F805" s="38"/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129">
        <v>0</v>
      </c>
      <c r="N805" s="38"/>
      <c r="O805" s="38"/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129">
        <v>0</v>
      </c>
      <c r="W805" s="38"/>
      <c r="X805" s="38"/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129">
        <v>0</v>
      </c>
      <c r="AF805" s="38"/>
      <c r="AG805" s="38"/>
      <c r="AH805" s="38">
        <v>0</v>
      </c>
      <c r="AI805" s="38">
        <v>0</v>
      </c>
      <c r="AJ805" s="38">
        <v>0</v>
      </c>
      <c r="AK805" s="38">
        <v>0</v>
      </c>
      <c r="AL805" s="38">
        <v>0</v>
      </c>
      <c r="AM805" s="38">
        <v>0</v>
      </c>
      <c r="AN805" s="129">
        <v>0</v>
      </c>
    </row>
    <row r="806" spans="1:40" x14ac:dyDescent="0.25">
      <c r="A806" s="30" t="s">
        <v>1630</v>
      </c>
      <c r="B806" s="31" t="s">
        <v>1631</v>
      </c>
      <c r="C806" s="39" t="s">
        <v>51</v>
      </c>
      <c r="D806" s="29"/>
      <c r="E806" s="29"/>
      <c r="F806" s="29"/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2000</v>
      </c>
      <c r="M806" s="127">
        <v>215</v>
      </c>
      <c r="N806" s="29"/>
      <c r="O806" s="29"/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972</v>
      </c>
      <c r="V806" s="127">
        <v>217</v>
      </c>
      <c r="W806" s="29"/>
      <c r="X806" s="29"/>
      <c r="Y806" s="29">
        <v>0</v>
      </c>
      <c r="Z806" s="29">
        <v>0</v>
      </c>
      <c r="AA806" s="29">
        <v>0</v>
      </c>
      <c r="AB806" s="29">
        <v>0</v>
      </c>
      <c r="AC806" s="29">
        <v>0</v>
      </c>
      <c r="AD806" s="29">
        <v>400</v>
      </c>
      <c r="AE806" s="127">
        <v>89</v>
      </c>
      <c r="AF806" s="29"/>
      <c r="AG806" s="29"/>
      <c r="AH806" s="29">
        <v>0</v>
      </c>
      <c r="AI806" s="29">
        <v>0</v>
      </c>
      <c r="AJ806" s="29">
        <v>0</v>
      </c>
      <c r="AK806" s="29">
        <v>0</v>
      </c>
      <c r="AL806" s="29">
        <v>0</v>
      </c>
      <c r="AM806" s="29">
        <v>3372</v>
      </c>
      <c r="AN806" s="127">
        <v>521</v>
      </c>
    </row>
    <row r="807" spans="1:40" ht="30" x14ac:dyDescent="0.25">
      <c r="A807" s="34" t="s">
        <v>1632</v>
      </c>
      <c r="B807" s="35" t="s">
        <v>1633</v>
      </c>
      <c r="C807" s="40" t="s">
        <v>1634</v>
      </c>
      <c r="D807" s="38"/>
      <c r="E807" s="38"/>
      <c r="F807" s="38"/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129">
        <v>0</v>
      </c>
      <c r="N807" s="38"/>
      <c r="O807" s="38"/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400</v>
      </c>
      <c r="V807" s="129">
        <v>0</v>
      </c>
      <c r="W807" s="38"/>
      <c r="X807" s="38"/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129">
        <v>0</v>
      </c>
      <c r="AF807" s="38"/>
      <c r="AG807" s="38"/>
      <c r="AH807" s="38">
        <v>0</v>
      </c>
      <c r="AI807" s="38">
        <v>0</v>
      </c>
      <c r="AJ807" s="38">
        <v>0</v>
      </c>
      <c r="AK807" s="38">
        <v>0</v>
      </c>
      <c r="AL807" s="38">
        <v>0</v>
      </c>
      <c r="AM807" s="38">
        <v>400</v>
      </c>
      <c r="AN807" s="129">
        <v>0</v>
      </c>
    </row>
    <row r="808" spans="1:40" ht="30" x14ac:dyDescent="0.25">
      <c r="A808" s="34" t="s">
        <v>1632</v>
      </c>
      <c r="B808" s="35" t="s">
        <v>1635</v>
      </c>
      <c r="C808" s="40" t="s">
        <v>1636</v>
      </c>
      <c r="D808" s="38"/>
      <c r="E808" s="38"/>
      <c r="F808" s="38"/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129">
        <v>0</v>
      </c>
      <c r="N808" s="38"/>
      <c r="O808" s="38"/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129">
        <v>0</v>
      </c>
      <c r="W808" s="38"/>
      <c r="X808" s="38"/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400</v>
      </c>
      <c r="AE808" s="129">
        <v>0</v>
      </c>
      <c r="AF808" s="38"/>
      <c r="AG808" s="38"/>
      <c r="AH808" s="38">
        <v>0</v>
      </c>
      <c r="AI808" s="38">
        <v>0</v>
      </c>
      <c r="AJ808" s="38">
        <v>0</v>
      </c>
      <c r="AK808" s="38">
        <v>0</v>
      </c>
      <c r="AL808" s="38">
        <v>0</v>
      </c>
      <c r="AM808" s="38">
        <v>400</v>
      </c>
      <c r="AN808" s="129">
        <v>0</v>
      </c>
    </row>
    <row r="809" spans="1:40" ht="30" x14ac:dyDescent="0.25">
      <c r="A809" s="34" t="s">
        <v>1632</v>
      </c>
      <c r="B809" s="35" t="s">
        <v>1637</v>
      </c>
      <c r="C809" s="40" t="s">
        <v>1638</v>
      </c>
      <c r="D809" s="38"/>
      <c r="E809" s="38"/>
      <c r="F809" s="38"/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129">
        <v>0</v>
      </c>
      <c r="N809" s="38"/>
      <c r="O809" s="38"/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129">
        <v>0</v>
      </c>
      <c r="W809" s="38"/>
      <c r="X809" s="38"/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129">
        <v>1</v>
      </c>
      <c r="AF809" s="38"/>
      <c r="AG809" s="38"/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38">
        <v>0</v>
      </c>
      <c r="AN809" s="129">
        <v>1</v>
      </c>
    </row>
    <row r="810" spans="1:40" ht="45" x14ac:dyDescent="0.25">
      <c r="A810" s="34" t="s">
        <v>1632</v>
      </c>
      <c r="B810" s="35" t="s">
        <v>1639</v>
      </c>
      <c r="C810" s="40" t="s">
        <v>1640</v>
      </c>
      <c r="D810" s="38"/>
      <c r="E810" s="38"/>
      <c r="F810" s="38"/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129">
        <v>0</v>
      </c>
      <c r="N810" s="38"/>
      <c r="O810" s="38"/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280</v>
      </c>
      <c r="V810" s="129">
        <v>0</v>
      </c>
      <c r="W810" s="38"/>
      <c r="X810" s="38"/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129">
        <v>0</v>
      </c>
      <c r="AF810" s="38"/>
      <c r="AG810" s="38"/>
      <c r="AH810" s="38">
        <v>0</v>
      </c>
      <c r="AI810" s="38">
        <v>0</v>
      </c>
      <c r="AJ810" s="38">
        <v>0</v>
      </c>
      <c r="AK810" s="38">
        <v>0</v>
      </c>
      <c r="AL810" s="38">
        <v>0</v>
      </c>
      <c r="AM810" s="38">
        <v>280</v>
      </c>
      <c r="AN810" s="129">
        <v>0</v>
      </c>
    </row>
    <row r="811" spans="1:40" ht="45" x14ac:dyDescent="0.25">
      <c r="A811" s="34" t="s">
        <v>1632</v>
      </c>
      <c r="B811" s="35" t="s">
        <v>1641</v>
      </c>
      <c r="C811" s="40" t="s">
        <v>1642</v>
      </c>
      <c r="D811" s="38"/>
      <c r="E811" s="38"/>
      <c r="F811" s="38"/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129">
        <v>0</v>
      </c>
      <c r="N811" s="38"/>
      <c r="O811" s="38"/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100</v>
      </c>
      <c r="V811" s="129">
        <v>0</v>
      </c>
      <c r="W811" s="38"/>
      <c r="X811" s="38"/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129">
        <v>0</v>
      </c>
      <c r="AF811" s="38"/>
      <c r="AG811" s="38"/>
      <c r="AH811" s="38">
        <v>0</v>
      </c>
      <c r="AI811" s="38">
        <v>0</v>
      </c>
      <c r="AJ811" s="38">
        <v>0</v>
      </c>
      <c r="AK811" s="38">
        <v>0</v>
      </c>
      <c r="AL811" s="38">
        <v>0</v>
      </c>
      <c r="AM811" s="38">
        <v>100</v>
      </c>
      <c r="AN811" s="129">
        <v>0</v>
      </c>
    </row>
    <row r="812" spans="1:40" ht="45" x14ac:dyDescent="0.25">
      <c r="A812" s="34" t="s">
        <v>1632</v>
      </c>
      <c r="B812" s="35" t="s">
        <v>1643</v>
      </c>
      <c r="C812" s="40" t="s">
        <v>1644</v>
      </c>
      <c r="D812" s="38"/>
      <c r="E812" s="38"/>
      <c r="F812" s="38"/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129">
        <v>0</v>
      </c>
      <c r="N812" s="38"/>
      <c r="O812" s="38"/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96</v>
      </c>
      <c r="V812" s="129">
        <v>0</v>
      </c>
      <c r="W812" s="38"/>
      <c r="X812" s="38"/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129">
        <v>0</v>
      </c>
      <c r="AF812" s="38"/>
      <c r="AG812" s="38"/>
      <c r="AH812" s="38">
        <v>0</v>
      </c>
      <c r="AI812" s="38">
        <v>0</v>
      </c>
      <c r="AJ812" s="38">
        <v>0</v>
      </c>
      <c r="AK812" s="38">
        <v>0</v>
      </c>
      <c r="AL812" s="38">
        <v>0</v>
      </c>
      <c r="AM812" s="38">
        <v>96</v>
      </c>
      <c r="AN812" s="129">
        <v>0</v>
      </c>
    </row>
    <row r="813" spans="1:40" ht="30" x14ac:dyDescent="0.25">
      <c r="A813" s="34" t="s">
        <v>1632</v>
      </c>
      <c r="B813" s="35" t="s">
        <v>1645</v>
      </c>
      <c r="C813" s="40" t="s">
        <v>1646</v>
      </c>
      <c r="D813" s="38"/>
      <c r="E813" s="38"/>
      <c r="F813" s="38"/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129">
        <v>0</v>
      </c>
      <c r="N813" s="38"/>
      <c r="O813" s="38"/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96</v>
      </c>
      <c r="V813" s="129">
        <v>0</v>
      </c>
      <c r="W813" s="38"/>
      <c r="X813" s="38"/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129">
        <v>0</v>
      </c>
      <c r="AF813" s="38"/>
      <c r="AG813" s="38"/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38">
        <v>96</v>
      </c>
      <c r="AN813" s="129">
        <v>0</v>
      </c>
    </row>
    <row r="814" spans="1:40" x14ac:dyDescent="0.25">
      <c r="A814" s="34" t="s">
        <v>1632</v>
      </c>
      <c r="B814" s="35" t="s">
        <v>1647</v>
      </c>
      <c r="C814" s="40" t="s">
        <v>1648</v>
      </c>
      <c r="D814" s="38"/>
      <c r="E814" s="38"/>
      <c r="F814" s="38"/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129">
        <v>0</v>
      </c>
      <c r="N814" s="38"/>
      <c r="O814" s="38"/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129">
        <v>1</v>
      </c>
      <c r="W814" s="38"/>
      <c r="X814" s="38"/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129">
        <v>0</v>
      </c>
      <c r="AF814" s="38"/>
      <c r="AG814" s="38"/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38">
        <v>0</v>
      </c>
      <c r="AN814" s="129">
        <v>1</v>
      </c>
    </row>
    <row r="815" spans="1:40" ht="30" x14ac:dyDescent="0.25">
      <c r="A815" s="34" t="s">
        <v>1632</v>
      </c>
      <c r="B815" s="35" t="s">
        <v>1649</v>
      </c>
      <c r="C815" s="40" t="s">
        <v>1650</v>
      </c>
      <c r="D815" s="38"/>
      <c r="E815" s="38"/>
      <c r="F815" s="38"/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129">
        <v>1</v>
      </c>
      <c r="N815" s="38"/>
      <c r="O815" s="38"/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129">
        <v>0</v>
      </c>
      <c r="W815" s="38"/>
      <c r="X815" s="38"/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129">
        <v>0</v>
      </c>
      <c r="AF815" s="38"/>
      <c r="AG815" s="38"/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38">
        <v>0</v>
      </c>
      <c r="AN815" s="129">
        <v>1</v>
      </c>
    </row>
    <row r="816" spans="1:40" ht="30" x14ac:dyDescent="0.25">
      <c r="A816" s="34" t="s">
        <v>1632</v>
      </c>
      <c r="B816" s="35" t="s">
        <v>1651</v>
      </c>
      <c r="C816" s="40" t="s">
        <v>1652</v>
      </c>
      <c r="D816" s="38"/>
      <c r="E816" s="38"/>
      <c r="F816" s="38"/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129">
        <v>1</v>
      </c>
      <c r="N816" s="38"/>
      <c r="O816" s="38"/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129">
        <v>0</v>
      </c>
      <c r="W816" s="38"/>
      <c r="X816" s="38"/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129">
        <v>0</v>
      </c>
      <c r="AF816" s="38"/>
      <c r="AG816" s="38"/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38">
        <v>0</v>
      </c>
      <c r="AN816" s="129">
        <v>1</v>
      </c>
    </row>
    <row r="817" spans="1:40" ht="30" x14ac:dyDescent="0.25">
      <c r="A817" s="34" t="s">
        <v>1632</v>
      </c>
      <c r="B817" s="35" t="s">
        <v>1653</v>
      </c>
      <c r="C817" s="40" t="s">
        <v>1654</v>
      </c>
      <c r="D817" s="38"/>
      <c r="E817" s="38"/>
      <c r="F817" s="38"/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129">
        <v>1</v>
      </c>
      <c r="N817" s="38"/>
      <c r="O817" s="38"/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129">
        <v>0</v>
      </c>
      <c r="W817" s="38"/>
      <c r="X817" s="38"/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129">
        <v>0</v>
      </c>
      <c r="AF817" s="38"/>
      <c r="AG817" s="38"/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38">
        <v>0</v>
      </c>
      <c r="AN817" s="129">
        <v>1</v>
      </c>
    </row>
    <row r="818" spans="1:40" ht="30" x14ac:dyDescent="0.25">
      <c r="A818" s="34" t="s">
        <v>1632</v>
      </c>
      <c r="B818" s="35" t="s">
        <v>1655</v>
      </c>
      <c r="C818" s="40" t="s">
        <v>1656</v>
      </c>
      <c r="D818" s="38"/>
      <c r="E818" s="38"/>
      <c r="F818" s="38"/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129">
        <v>1</v>
      </c>
      <c r="N818" s="38"/>
      <c r="O818" s="38"/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129">
        <v>0</v>
      </c>
      <c r="W818" s="38"/>
      <c r="X818" s="38"/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129">
        <v>0</v>
      </c>
      <c r="AF818" s="38"/>
      <c r="AG818" s="38"/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129">
        <v>1</v>
      </c>
    </row>
    <row r="819" spans="1:40" ht="30" x14ac:dyDescent="0.25">
      <c r="A819" s="34" t="s">
        <v>1632</v>
      </c>
      <c r="B819" s="35" t="s">
        <v>1657</v>
      </c>
      <c r="C819" s="40" t="s">
        <v>1658</v>
      </c>
      <c r="D819" s="38"/>
      <c r="E819" s="38"/>
      <c r="F819" s="38"/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129">
        <v>0</v>
      </c>
      <c r="N819" s="38"/>
      <c r="O819" s="38"/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129">
        <v>0</v>
      </c>
      <c r="W819" s="38"/>
      <c r="X819" s="38"/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129">
        <v>1</v>
      </c>
      <c r="AF819" s="38"/>
      <c r="AG819" s="38"/>
      <c r="AH819" s="38">
        <v>0</v>
      </c>
      <c r="AI819" s="38">
        <v>0</v>
      </c>
      <c r="AJ819" s="38">
        <v>0</v>
      </c>
      <c r="AK819" s="38">
        <v>0</v>
      </c>
      <c r="AL819" s="38">
        <v>0</v>
      </c>
      <c r="AM819" s="38">
        <v>0</v>
      </c>
      <c r="AN819" s="129">
        <v>1</v>
      </c>
    </row>
    <row r="820" spans="1:40" ht="45" x14ac:dyDescent="0.25">
      <c r="A820" s="34" t="s">
        <v>1632</v>
      </c>
      <c r="B820" s="35" t="s">
        <v>1659</v>
      </c>
      <c r="C820" s="40" t="s">
        <v>1660</v>
      </c>
      <c r="D820" s="38"/>
      <c r="E820" s="38"/>
      <c r="F820" s="38"/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129">
        <v>0</v>
      </c>
      <c r="N820" s="38"/>
      <c r="O820" s="38"/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129">
        <v>0</v>
      </c>
      <c r="W820" s="38"/>
      <c r="X820" s="38"/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129">
        <v>1</v>
      </c>
      <c r="AF820" s="38"/>
      <c r="AG820" s="38"/>
      <c r="AH820" s="38">
        <v>0</v>
      </c>
      <c r="AI820" s="38">
        <v>0</v>
      </c>
      <c r="AJ820" s="38">
        <v>0</v>
      </c>
      <c r="AK820" s="38">
        <v>0</v>
      </c>
      <c r="AL820" s="38">
        <v>0</v>
      </c>
      <c r="AM820" s="38">
        <v>0</v>
      </c>
      <c r="AN820" s="129">
        <v>1</v>
      </c>
    </row>
    <row r="821" spans="1:40" ht="30" x14ac:dyDescent="0.25">
      <c r="A821" s="34" t="s">
        <v>1632</v>
      </c>
      <c r="B821" s="35" t="s">
        <v>1661</v>
      </c>
      <c r="C821" s="40" t="s">
        <v>1662</v>
      </c>
      <c r="D821" s="38"/>
      <c r="E821" s="38"/>
      <c r="F821" s="38"/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129">
        <v>0</v>
      </c>
      <c r="N821" s="38"/>
      <c r="O821" s="38"/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129">
        <v>0</v>
      </c>
      <c r="W821" s="38"/>
      <c r="X821" s="38"/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129">
        <v>1</v>
      </c>
      <c r="AF821" s="38"/>
      <c r="AG821" s="38"/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38">
        <v>0</v>
      </c>
      <c r="AN821" s="129">
        <v>1</v>
      </c>
    </row>
    <row r="822" spans="1:40" ht="30" x14ac:dyDescent="0.25">
      <c r="A822" s="34" t="s">
        <v>1632</v>
      </c>
      <c r="B822" s="35" t="s">
        <v>1663</v>
      </c>
      <c r="C822" s="40" t="s">
        <v>1664</v>
      </c>
      <c r="D822" s="38"/>
      <c r="E822" s="38"/>
      <c r="F822" s="38"/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129">
        <v>0</v>
      </c>
      <c r="N822" s="38"/>
      <c r="O822" s="38"/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129">
        <v>0</v>
      </c>
      <c r="W822" s="38"/>
      <c r="X822" s="38"/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129">
        <v>1</v>
      </c>
      <c r="AF822" s="38"/>
      <c r="AG822" s="38"/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38">
        <v>0</v>
      </c>
      <c r="AN822" s="129">
        <v>1</v>
      </c>
    </row>
    <row r="823" spans="1:40" ht="45" x14ac:dyDescent="0.25">
      <c r="A823" s="34" t="s">
        <v>1632</v>
      </c>
      <c r="B823" s="35" t="s">
        <v>1665</v>
      </c>
      <c r="C823" s="40" t="s">
        <v>1666</v>
      </c>
      <c r="D823" s="38"/>
      <c r="E823" s="38"/>
      <c r="F823" s="38"/>
      <c r="G823" s="38">
        <v>0</v>
      </c>
      <c r="H823" s="38">
        <v>0</v>
      </c>
      <c r="I823" s="38">
        <v>0</v>
      </c>
      <c r="J823" s="38">
        <v>0</v>
      </c>
      <c r="K823" s="38">
        <v>0</v>
      </c>
      <c r="L823" s="38">
        <v>0</v>
      </c>
      <c r="M823" s="129">
        <v>0</v>
      </c>
      <c r="N823" s="38"/>
      <c r="O823" s="38"/>
      <c r="P823" s="38">
        <v>0</v>
      </c>
      <c r="Q823" s="38">
        <v>0</v>
      </c>
      <c r="R823" s="38">
        <v>0</v>
      </c>
      <c r="S823" s="38">
        <v>0</v>
      </c>
      <c r="T823" s="38">
        <v>0</v>
      </c>
      <c r="U823" s="38">
        <v>0</v>
      </c>
      <c r="V823" s="129">
        <v>0</v>
      </c>
      <c r="W823" s="38"/>
      <c r="X823" s="38"/>
      <c r="Y823" s="38">
        <v>0</v>
      </c>
      <c r="Z823" s="38">
        <v>0</v>
      </c>
      <c r="AA823" s="38">
        <v>0</v>
      </c>
      <c r="AB823" s="38">
        <v>0</v>
      </c>
      <c r="AC823" s="38">
        <v>0</v>
      </c>
      <c r="AD823" s="38">
        <v>0</v>
      </c>
      <c r="AE823" s="129">
        <v>1</v>
      </c>
      <c r="AF823" s="38"/>
      <c r="AG823" s="38"/>
      <c r="AH823" s="38">
        <v>0</v>
      </c>
      <c r="AI823" s="38">
        <v>0</v>
      </c>
      <c r="AJ823" s="38">
        <v>0</v>
      </c>
      <c r="AK823" s="38">
        <v>0</v>
      </c>
      <c r="AL823" s="38">
        <v>0</v>
      </c>
      <c r="AM823" s="38">
        <v>0</v>
      </c>
      <c r="AN823" s="129">
        <v>1</v>
      </c>
    </row>
    <row r="824" spans="1:40" ht="30" x14ac:dyDescent="0.25">
      <c r="A824" s="34" t="s">
        <v>1632</v>
      </c>
      <c r="B824" s="35" t="s">
        <v>1667</v>
      </c>
      <c r="C824" s="40" t="s">
        <v>1668</v>
      </c>
      <c r="D824" s="38"/>
      <c r="E824" s="38"/>
      <c r="F824" s="38"/>
      <c r="G824" s="38">
        <v>0</v>
      </c>
      <c r="H824" s="38">
        <v>0</v>
      </c>
      <c r="I824" s="38">
        <v>0</v>
      </c>
      <c r="J824" s="38">
        <v>0</v>
      </c>
      <c r="K824" s="38">
        <v>0</v>
      </c>
      <c r="L824" s="38">
        <v>0</v>
      </c>
      <c r="M824" s="129">
        <v>0</v>
      </c>
      <c r="N824" s="38"/>
      <c r="O824" s="38"/>
      <c r="P824" s="38">
        <v>0</v>
      </c>
      <c r="Q824" s="38">
        <v>0</v>
      </c>
      <c r="R824" s="38">
        <v>0</v>
      </c>
      <c r="S824" s="38">
        <v>0</v>
      </c>
      <c r="T824" s="38">
        <v>0</v>
      </c>
      <c r="U824" s="38">
        <v>0</v>
      </c>
      <c r="V824" s="129">
        <v>1</v>
      </c>
      <c r="W824" s="38"/>
      <c r="X824" s="38"/>
      <c r="Y824" s="38">
        <v>0</v>
      </c>
      <c r="Z824" s="38">
        <v>0</v>
      </c>
      <c r="AA824" s="38">
        <v>0</v>
      </c>
      <c r="AB824" s="38">
        <v>0</v>
      </c>
      <c r="AC824" s="38">
        <v>0</v>
      </c>
      <c r="AD824" s="38">
        <v>0</v>
      </c>
      <c r="AE824" s="129">
        <v>0</v>
      </c>
      <c r="AF824" s="38"/>
      <c r="AG824" s="38"/>
      <c r="AH824" s="38">
        <v>0</v>
      </c>
      <c r="AI824" s="38">
        <v>0</v>
      </c>
      <c r="AJ824" s="38">
        <v>0</v>
      </c>
      <c r="AK824" s="38">
        <v>0</v>
      </c>
      <c r="AL824" s="38">
        <v>0</v>
      </c>
      <c r="AM824" s="38">
        <v>0</v>
      </c>
      <c r="AN824" s="129">
        <v>1</v>
      </c>
    </row>
    <row r="825" spans="1:40" ht="30" x14ac:dyDescent="0.25">
      <c r="A825" s="34" t="s">
        <v>1632</v>
      </c>
      <c r="B825" s="35" t="s">
        <v>1669</v>
      </c>
      <c r="C825" s="40" t="s">
        <v>1670</v>
      </c>
      <c r="D825" s="38"/>
      <c r="E825" s="38"/>
      <c r="F825" s="38"/>
      <c r="G825" s="38">
        <v>0</v>
      </c>
      <c r="H825" s="38">
        <v>0</v>
      </c>
      <c r="I825" s="38">
        <v>0</v>
      </c>
      <c r="J825" s="38">
        <v>0</v>
      </c>
      <c r="K825" s="38">
        <v>0</v>
      </c>
      <c r="L825" s="38">
        <v>0</v>
      </c>
      <c r="M825" s="129">
        <v>0</v>
      </c>
      <c r="N825" s="38"/>
      <c r="O825" s="38"/>
      <c r="P825" s="38">
        <v>0</v>
      </c>
      <c r="Q825" s="38">
        <v>0</v>
      </c>
      <c r="R825" s="38">
        <v>0</v>
      </c>
      <c r="S825" s="38">
        <v>0</v>
      </c>
      <c r="T825" s="38">
        <v>0</v>
      </c>
      <c r="U825" s="38">
        <v>0</v>
      </c>
      <c r="V825" s="129">
        <v>1</v>
      </c>
      <c r="W825" s="38"/>
      <c r="X825" s="38"/>
      <c r="Y825" s="38">
        <v>0</v>
      </c>
      <c r="Z825" s="38">
        <v>0</v>
      </c>
      <c r="AA825" s="38">
        <v>0</v>
      </c>
      <c r="AB825" s="38">
        <v>0</v>
      </c>
      <c r="AC825" s="38">
        <v>0</v>
      </c>
      <c r="AD825" s="38">
        <v>0</v>
      </c>
      <c r="AE825" s="129">
        <v>0</v>
      </c>
      <c r="AF825" s="38"/>
      <c r="AG825" s="38"/>
      <c r="AH825" s="38">
        <v>0</v>
      </c>
      <c r="AI825" s="38">
        <v>0</v>
      </c>
      <c r="AJ825" s="38">
        <v>0</v>
      </c>
      <c r="AK825" s="38">
        <v>0</v>
      </c>
      <c r="AL825" s="38">
        <v>0</v>
      </c>
      <c r="AM825" s="38">
        <v>0</v>
      </c>
      <c r="AN825" s="129">
        <v>1</v>
      </c>
    </row>
    <row r="826" spans="1:40" ht="30" x14ac:dyDescent="0.25">
      <c r="A826" s="34" t="s">
        <v>1632</v>
      </c>
      <c r="B826" s="35" t="s">
        <v>1671</v>
      </c>
      <c r="C826" s="40" t="s">
        <v>1672</v>
      </c>
      <c r="D826" s="38"/>
      <c r="E826" s="38"/>
      <c r="F826" s="38"/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129">
        <v>0</v>
      </c>
      <c r="N826" s="38"/>
      <c r="O826" s="38"/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129">
        <v>1</v>
      </c>
      <c r="W826" s="38"/>
      <c r="X826" s="38"/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129">
        <v>0</v>
      </c>
      <c r="AF826" s="38"/>
      <c r="AG826" s="38"/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38">
        <v>0</v>
      </c>
      <c r="AN826" s="129">
        <v>1</v>
      </c>
    </row>
    <row r="827" spans="1:40" ht="30" x14ac:dyDescent="0.25">
      <c r="A827" s="34" t="s">
        <v>1632</v>
      </c>
      <c r="B827" s="35" t="s">
        <v>1673</v>
      </c>
      <c r="C827" s="40" t="s">
        <v>1674</v>
      </c>
      <c r="D827" s="38"/>
      <c r="E827" s="38"/>
      <c r="F827" s="38"/>
      <c r="G827" s="38">
        <v>0</v>
      </c>
      <c r="H827" s="38">
        <v>0</v>
      </c>
      <c r="I827" s="38">
        <v>0</v>
      </c>
      <c r="J827" s="38">
        <v>0</v>
      </c>
      <c r="K827" s="38">
        <v>0</v>
      </c>
      <c r="L827" s="38">
        <v>0</v>
      </c>
      <c r="M827" s="129">
        <v>0</v>
      </c>
      <c r="N827" s="38"/>
      <c r="O827" s="38"/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129">
        <v>1</v>
      </c>
      <c r="W827" s="38"/>
      <c r="X827" s="38"/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129">
        <v>0</v>
      </c>
      <c r="AF827" s="38"/>
      <c r="AG827" s="38"/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38">
        <v>0</v>
      </c>
      <c r="AN827" s="129">
        <v>1</v>
      </c>
    </row>
    <row r="828" spans="1:40" ht="30" x14ac:dyDescent="0.25">
      <c r="A828" s="34" t="s">
        <v>1632</v>
      </c>
      <c r="B828" s="35" t="s">
        <v>1675</v>
      </c>
      <c r="C828" s="40" t="s">
        <v>1676</v>
      </c>
      <c r="D828" s="38"/>
      <c r="E828" s="38"/>
      <c r="F828" s="38"/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129">
        <v>1</v>
      </c>
      <c r="N828" s="38"/>
      <c r="O828" s="38"/>
      <c r="P828" s="38">
        <v>0</v>
      </c>
      <c r="Q828" s="38">
        <v>0</v>
      </c>
      <c r="R828" s="38">
        <v>0</v>
      </c>
      <c r="S828" s="38">
        <v>0</v>
      </c>
      <c r="T828" s="38">
        <v>0</v>
      </c>
      <c r="U828" s="38">
        <v>0</v>
      </c>
      <c r="V828" s="129">
        <v>0</v>
      </c>
      <c r="W828" s="38"/>
      <c r="X828" s="38"/>
      <c r="Y828" s="38">
        <v>0</v>
      </c>
      <c r="Z828" s="38">
        <v>0</v>
      </c>
      <c r="AA828" s="38">
        <v>0</v>
      </c>
      <c r="AB828" s="38">
        <v>0</v>
      </c>
      <c r="AC828" s="38">
        <v>0</v>
      </c>
      <c r="AD828" s="38">
        <v>0</v>
      </c>
      <c r="AE828" s="129">
        <v>0</v>
      </c>
      <c r="AF828" s="38"/>
      <c r="AG828" s="38"/>
      <c r="AH828" s="38">
        <v>0</v>
      </c>
      <c r="AI828" s="38">
        <v>0</v>
      </c>
      <c r="AJ828" s="38">
        <v>0</v>
      </c>
      <c r="AK828" s="38">
        <v>0</v>
      </c>
      <c r="AL828" s="38">
        <v>0</v>
      </c>
      <c r="AM828" s="38">
        <v>0</v>
      </c>
      <c r="AN828" s="129">
        <v>1</v>
      </c>
    </row>
    <row r="829" spans="1:40" ht="30" x14ac:dyDescent="0.25">
      <c r="A829" s="34" t="s">
        <v>1632</v>
      </c>
      <c r="B829" s="35" t="s">
        <v>1677</v>
      </c>
      <c r="C829" s="40" t="s">
        <v>1678</v>
      </c>
      <c r="D829" s="38"/>
      <c r="E829" s="38"/>
      <c r="F829" s="38"/>
      <c r="G829" s="38">
        <v>0</v>
      </c>
      <c r="H829" s="38">
        <v>0</v>
      </c>
      <c r="I829" s="38">
        <v>0</v>
      </c>
      <c r="J829" s="38">
        <v>0</v>
      </c>
      <c r="K829" s="38">
        <v>0</v>
      </c>
      <c r="L829" s="38">
        <v>0</v>
      </c>
      <c r="M829" s="129">
        <v>0</v>
      </c>
      <c r="N829" s="38"/>
      <c r="O829" s="38"/>
      <c r="P829" s="38">
        <v>0</v>
      </c>
      <c r="Q829" s="38">
        <v>0</v>
      </c>
      <c r="R829" s="38">
        <v>0</v>
      </c>
      <c r="S829" s="38">
        <v>0</v>
      </c>
      <c r="T829" s="38">
        <v>0</v>
      </c>
      <c r="U829" s="38">
        <v>0</v>
      </c>
      <c r="V829" s="129">
        <v>1</v>
      </c>
      <c r="W829" s="38"/>
      <c r="X829" s="38"/>
      <c r="Y829" s="38">
        <v>0</v>
      </c>
      <c r="Z829" s="38">
        <v>0</v>
      </c>
      <c r="AA829" s="38">
        <v>0</v>
      </c>
      <c r="AB829" s="38">
        <v>0</v>
      </c>
      <c r="AC829" s="38">
        <v>0</v>
      </c>
      <c r="AD829" s="38">
        <v>0</v>
      </c>
      <c r="AE829" s="129">
        <v>0</v>
      </c>
      <c r="AF829" s="38"/>
      <c r="AG829" s="38"/>
      <c r="AH829" s="38">
        <v>0</v>
      </c>
      <c r="AI829" s="38">
        <v>0</v>
      </c>
      <c r="AJ829" s="38">
        <v>0</v>
      </c>
      <c r="AK829" s="38">
        <v>0</v>
      </c>
      <c r="AL829" s="38">
        <v>0</v>
      </c>
      <c r="AM829" s="38">
        <v>0</v>
      </c>
      <c r="AN829" s="129">
        <v>1</v>
      </c>
    </row>
    <row r="830" spans="1:40" ht="30" x14ac:dyDescent="0.25">
      <c r="A830" s="34" t="s">
        <v>1632</v>
      </c>
      <c r="B830" s="35" t="s">
        <v>1679</v>
      </c>
      <c r="C830" s="40" t="s">
        <v>1680</v>
      </c>
      <c r="D830" s="38"/>
      <c r="E830" s="38"/>
      <c r="F830" s="38"/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129">
        <v>0</v>
      </c>
      <c r="N830" s="38"/>
      <c r="O830" s="38"/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129">
        <v>1</v>
      </c>
      <c r="W830" s="38"/>
      <c r="X830" s="38"/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129">
        <v>0</v>
      </c>
      <c r="AF830" s="38"/>
      <c r="AG830" s="38"/>
      <c r="AH830" s="38">
        <v>0</v>
      </c>
      <c r="AI830" s="38">
        <v>0</v>
      </c>
      <c r="AJ830" s="38">
        <v>0</v>
      </c>
      <c r="AK830" s="38">
        <v>0</v>
      </c>
      <c r="AL830" s="38">
        <v>0</v>
      </c>
      <c r="AM830" s="38">
        <v>0</v>
      </c>
      <c r="AN830" s="129">
        <v>1</v>
      </c>
    </row>
    <row r="831" spans="1:40" ht="30" x14ac:dyDescent="0.25">
      <c r="A831" s="34" t="s">
        <v>1632</v>
      </c>
      <c r="B831" s="35" t="s">
        <v>1681</v>
      </c>
      <c r="C831" s="40" t="s">
        <v>1682</v>
      </c>
      <c r="D831" s="38"/>
      <c r="E831" s="38"/>
      <c r="F831" s="38"/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38">
        <v>0</v>
      </c>
      <c r="M831" s="129">
        <v>0</v>
      </c>
      <c r="N831" s="38"/>
      <c r="O831" s="38"/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129">
        <v>1</v>
      </c>
      <c r="W831" s="38"/>
      <c r="X831" s="38"/>
      <c r="Y831" s="38">
        <v>0</v>
      </c>
      <c r="Z831" s="38">
        <v>0</v>
      </c>
      <c r="AA831" s="38">
        <v>0</v>
      </c>
      <c r="AB831" s="38">
        <v>0</v>
      </c>
      <c r="AC831" s="38">
        <v>0</v>
      </c>
      <c r="AD831" s="38">
        <v>0</v>
      </c>
      <c r="AE831" s="129">
        <v>0</v>
      </c>
      <c r="AF831" s="38"/>
      <c r="AG831" s="38"/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38">
        <v>0</v>
      </c>
      <c r="AN831" s="129">
        <v>1</v>
      </c>
    </row>
    <row r="832" spans="1:40" ht="30" x14ac:dyDescent="0.25">
      <c r="A832" s="34" t="s">
        <v>1632</v>
      </c>
      <c r="B832" s="35" t="s">
        <v>1683</v>
      </c>
      <c r="C832" s="40" t="s">
        <v>1684</v>
      </c>
      <c r="D832" s="38"/>
      <c r="E832" s="38"/>
      <c r="F832" s="38"/>
      <c r="G832" s="38">
        <v>0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129">
        <v>1</v>
      </c>
      <c r="N832" s="38"/>
      <c r="O832" s="38"/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129">
        <v>0</v>
      </c>
      <c r="W832" s="38"/>
      <c r="X832" s="38"/>
      <c r="Y832" s="38">
        <v>0</v>
      </c>
      <c r="Z832" s="38">
        <v>0</v>
      </c>
      <c r="AA832" s="38">
        <v>0</v>
      </c>
      <c r="AB832" s="38">
        <v>0</v>
      </c>
      <c r="AC832" s="38">
        <v>0</v>
      </c>
      <c r="AD832" s="38">
        <v>0</v>
      </c>
      <c r="AE832" s="129">
        <v>0</v>
      </c>
      <c r="AF832" s="38"/>
      <c r="AG832" s="38"/>
      <c r="AH832" s="38">
        <v>0</v>
      </c>
      <c r="AI832" s="38">
        <v>0</v>
      </c>
      <c r="AJ832" s="38">
        <v>0</v>
      </c>
      <c r="AK832" s="38">
        <v>0</v>
      </c>
      <c r="AL832" s="38">
        <v>0</v>
      </c>
      <c r="AM832" s="38">
        <v>0</v>
      </c>
      <c r="AN832" s="129">
        <v>1</v>
      </c>
    </row>
    <row r="833" spans="1:40" ht="30" x14ac:dyDescent="0.25">
      <c r="A833" s="34" t="s">
        <v>1632</v>
      </c>
      <c r="B833" s="35" t="s">
        <v>1685</v>
      </c>
      <c r="C833" s="40" t="s">
        <v>1686</v>
      </c>
      <c r="D833" s="38"/>
      <c r="E833" s="38"/>
      <c r="F833" s="38"/>
      <c r="G833" s="38">
        <v>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129">
        <v>1</v>
      </c>
      <c r="N833" s="38"/>
      <c r="O833" s="38"/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129">
        <v>0</v>
      </c>
      <c r="W833" s="38"/>
      <c r="X833" s="38"/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129">
        <v>0</v>
      </c>
      <c r="AF833" s="38"/>
      <c r="AG833" s="38"/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38">
        <v>0</v>
      </c>
      <c r="AN833" s="129">
        <v>1</v>
      </c>
    </row>
    <row r="834" spans="1:40" ht="30" x14ac:dyDescent="0.25">
      <c r="A834" s="34" t="s">
        <v>1632</v>
      </c>
      <c r="B834" s="35" t="s">
        <v>1687</v>
      </c>
      <c r="C834" s="40" t="s">
        <v>1688</v>
      </c>
      <c r="D834" s="38"/>
      <c r="E834" s="38"/>
      <c r="F834" s="38"/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38">
        <v>0</v>
      </c>
      <c r="M834" s="129">
        <v>0</v>
      </c>
      <c r="N834" s="38"/>
      <c r="O834" s="38"/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129">
        <v>1</v>
      </c>
      <c r="W834" s="38"/>
      <c r="X834" s="38"/>
      <c r="Y834" s="38">
        <v>0</v>
      </c>
      <c r="Z834" s="38">
        <v>0</v>
      </c>
      <c r="AA834" s="38">
        <v>0</v>
      </c>
      <c r="AB834" s="38">
        <v>0</v>
      </c>
      <c r="AC834" s="38">
        <v>0</v>
      </c>
      <c r="AD834" s="38">
        <v>0</v>
      </c>
      <c r="AE834" s="129">
        <v>0</v>
      </c>
      <c r="AF834" s="38"/>
      <c r="AG834" s="38"/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38">
        <v>0</v>
      </c>
      <c r="AN834" s="129">
        <v>1</v>
      </c>
    </row>
    <row r="835" spans="1:40" ht="30" x14ac:dyDescent="0.25">
      <c r="A835" s="34" t="s">
        <v>1632</v>
      </c>
      <c r="B835" s="35" t="s">
        <v>1689</v>
      </c>
      <c r="C835" s="40" t="s">
        <v>1690</v>
      </c>
      <c r="D835" s="38"/>
      <c r="E835" s="38"/>
      <c r="F835" s="38"/>
      <c r="G835" s="38">
        <v>0</v>
      </c>
      <c r="H835" s="38">
        <v>0</v>
      </c>
      <c r="I835" s="38">
        <v>0</v>
      </c>
      <c r="J835" s="38">
        <v>0</v>
      </c>
      <c r="K835" s="38">
        <v>0</v>
      </c>
      <c r="L835" s="38">
        <v>0</v>
      </c>
      <c r="M835" s="129">
        <v>0</v>
      </c>
      <c r="N835" s="38"/>
      <c r="O835" s="38"/>
      <c r="P835" s="38">
        <v>0</v>
      </c>
      <c r="Q835" s="38">
        <v>0</v>
      </c>
      <c r="R835" s="38">
        <v>0</v>
      </c>
      <c r="S835" s="38">
        <v>0</v>
      </c>
      <c r="T835" s="38">
        <v>0</v>
      </c>
      <c r="U835" s="38">
        <v>0</v>
      </c>
      <c r="V835" s="129">
        <v>1</v>
      </c>
      <c r="W835" s="38"/>
      <c r="X835" s="38"/>
      <c r="Y835" s="38">
        <v>0</v>
      </c>
      <c r="Z835" s="38">
        <v>0</v>
      </c>
      <c r="AA835" s="38">
        <v>0</v>
      </c>
      <c r="AB835" s="38">
        <v>0</v>
      </c>
      <c r="AC835" s="38">
        <v>0</v>
      </c>
      <c r="AD835" s="38">
        <v>0</v>
      </c>
      <c r="AE835" s="129">
        <v>0</v>
      </c>
      <c r="AF835" s="38"/>
      <c r="AG835" s="38"/>
      <c r="AH835" s="38">
        <v>0</v>
      </c>
      <c r="AI835" s="38">
        <v>0</v>
      </c>
      <c r="AJ835" s="38">
        <v>0</v>
      </c>
      <c r="AK835" s="38">
        <v>0</v>
      </c>
      <c r="AL835" s="38">
        <v>0</v>
      </c>
      <c r="AM835" s="38">
        <v>0</v>
      </c>
      <c r="AN835" s="129">
        <v>1</v>
      </c>
    </row>
    <row r="836" spans="1:40" ht="30" x14ac:dyDescent="0.25">
      <c r="A836" s="34" t="s">
        <v>1632</v>
      </c>
      <c r="B836" s="35" t="s">
        <v>1691</v>
      </c>
      <c r="C836" s="40" t="s">
        <v>1692</v>
      </c>
      <c r="D836" s="38"/>
      <c r="E836" s="38"/>
      <c r="F836" s="38"/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129">
        <v>0</v>
      </c>
      <c r="N836" s="38"/>
      <c r="O836" s="38"/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129">
        <v>1</v>
      </c>
      <c r="W836" s="38"/>
      <c r="X836" s="38"/>
      <c r="Y836" s="38">
        <v>0</v>
      </c>
      <c r="Z836" s="38">
        <v>0</v>
      </c>
      <c r="AA836" s="38">
        <v>0</v>
      </c>
      <c r="AB836" s="38">
        <v>0</v>
      </c>
      <c r="AC836" s="38">
        <v>0</v>
      </c>
      <c r="AD836" s="38">
        <v>0</v>
      </c>
      <c r="AE836" s="129">
        <v>0</v>
      </c>
      <c r="AF836" s="38"/>
      <c r="AG836" s="38"/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38">
        <v>0</v>
      </c>
      <c r="AN836" s="129">
        <v>1</v>
      </c>
    </row>
    <row r="837" spans="1:40" ht="30" x14ac:dyDescent="0.25">
      <c r="A837" s="34" t="s">
        <v>1632</v>
      </c>
      <c r="B837" s="35" t="s">
        <v>1693</v>
      </c>
      <c r="C837" s="40" t="s">
        <v>1694</v>
      </c>
      <c r="D837" s="38"/>
      <c r="E837" s="38"/>
      <c r="F837" s="38"/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129">
        <v>0</v>
      </c>
      <c r="N837" s="38"/>
      <c r="O837" s="38"/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129">
        <v>1</v>
      </c>
      <c r="W837" s="38"/>
      <c r="X837" s="38"/>
      <c r="Y837" s="38">
        <v>0</v>
      </c>
      <c r="Z837" s="38">
        <v>0</v>
      </c>
      <c r="AA837" s="38">
        <v>0</v>
      </c>
      <c r="AB837" s="38">
        <v>0</v>
      </c>
      <c r="AC837" s="38">
        <v>0</v>
      </c>
      <c r="AD837" s="38">
        <v>0</v>
      </c>
      <c r="AE837" s="129">
        <v>0</v>
      </c>
      <c r="AF837" s="38"/>
      <c r="AG837" s="38"/>
      <c r="AH837" s="38">
        <v>0</v>
      </c>
      <c r="AI837" s="38">
        <v>0</v>
      </c>
      <c r="AJ837" s="38">
        <v>0</v>
      </c>
      <c r="AK837" s="38">
        <v>0</v>
      </c>
      <c r="AL837" s="38">
        <v>0</v>
      </c>
      <c r="AM837" s="38">
        <v>0</v>
      </c>
      <c r="AN837" s="129">
        <v>1</v>
      </c>
    </row>
    <row r="838" spans="1:40" ht="30" x14ac:dyDescent="0.25">
      <c r="A838" s="34" t="s">
        <v>1632</v>
      </c>
      <c r="B838" s="35" t="s">
        <v>1695</v>
      </c>
      <c r="C838" s="40" t="s">
        <v>1696</v>
      </c>
      <c r="D838" s="38"/>
      <c r="E838" s="38"/>
      <c r="F838" s="38"/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129">
        <v>1</v>
      </c>
      <c r="N838" s="38"/>
      <c r="O838" s="38"/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129">
        <v>0</v>
      </c>
      <c r="W838" s="38"/>
      <c r="X838" s="38"/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38">
        <v>0</v>
      </c>
      <c r="AE838" s="129">
        <v>0</v>
      </c>
      <c r="AF838" s="38"/>
      <c r="AG838" s="38"/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38">
        <v>0</v>
      </c>
      <c r="AN838" s="129">
        <v>1</v>
      </c>
    </row>
    <row r="839" spans="1:40" ht="30" x14ac:dyDescent="0.25">
      <c r="A839" s="34" t="s">
        <v>1632</v>
      </c>
      <c r="B839" s="35" t="s">
        <v>1697</v>
      </c>
      <c r="C839" s="40" t="s">
        <v>1698</v>
      </c>
      <c r="D839" s="38"/>
      <c r="E839" s="38"/>
      <c r="F839" s="38"/>
      <c r="G839" s="38">
        <v>0</v>
      </c>
      <c r="H839" s="38">
        <v>0</v>
      </c>
      <c r="I839" s="38">
        <v>0</v>
      </c>
      <c r="J839" s="38">
        <v>0</v>
      </c>
      <c r="K839" s="38">
        <v>0</v>
      </c>
      <c r="L839" s="38">
        <v>0</v>
      </c>
      <c r="M839" s="129">
        <v>1</v>
      </c>
      <c r="N839" s="38"/>
      <c r="O839" s="38"/>
      <c r="P839" s="38">
        <v>0</v>
      </c>
      <c r="Q839" s="38">
        <v>0</v>
      </c>
      <c r="R839" s="38">
        <v>0</v>
      </c>
      <c r="S839" s="38">
        <v>0</v>
      </c>
      <c r="T839" s="38">
        <v>0</v>
      </c>
      <c r="U839" s="38">
        <v>0</v>
      </c>
      <c r="V839" s="129">
        <v>0</v>
      </c>
      <c r="W839" s="38"/>
      <c r="X839" s="38"/>
      <c r="Y839" s="38">
        <v>0</v>
      </c>
      <c r="Z839" s="38">
        <v>0</v>
      </c>
      <c r="AA839" s="38">
        <v>0</v>
      </c>
      <c r="AB839" s="38">
        <v>0</v>
      </c>
      <c r="AC839" s="38">
        <v>0</v>
      </c>
      <c r="AD839" s="38">
        <v>0</v>
      </c>
      <c r="AE839" s="129">
        <v>0</v>
      </c>
      <c r="AF839" s="38"/>
      <c r="AG839" s="38"/>
      <c r="AH839" s="38">
        <v>0</v>
      </c>
      <c r="AI839" s="38">
        <v>0</v>
      </c>
      <c r="AJ839" s="38">
        <v>0</v>
      </c>
      <c r="AK839" s="38">
        <v>0</v>
      </c>
      <c r="AL839" s="38">
        <v>0</v>
      </c>
      <c r="AM839" s="38">
        <v>0</v>
      </c>
      <c r="AN839" s="129">
        <v>1</v>
      </c>
    </row>
    <row r="840" spans="1:40" x14ac:dyDescent="0.25">
      <c r="A840" s="34" t="s">
        <v>1632</v>
      </c>
      <c r="B840" s="35" t="s">
        <v>1699</v>
      </c>
      <c r="C840" s="40" t="s">
        <v>1700</v>
      </c>
      <c r="D840" s="38"/>
      <c r="E840" s="38"/>
      <c r="F840" s="38"/>
      <c r="G840" s="38">
        <v>0</v>
      </c>
      <c r="H840" s="38">
        <v>0</v>
      </c>
      <c r="I840" s="38">
        <v>0</v>
      </c>
      <c r="J840" s="38">
        <v>0</v>
      </c>
      <c r="K840" s="38">
        <v>0</v>
      </c>
      <c r="L840" s="38">
        <v>0</v>
      </c>
      <c r="M840" s="129">
        <v>1</v>
      </c>
      <c r="N840" s="38"/>
      <c r="O840" s="38"/>
      <c r="P840" s="38">
        <v>0</v>
      </c>
      <c r="Q840" s="38">
        <v>0</v>
      </c>
      <c r="R840" s="38">
        <v>0</v>
      </c>
      <c r="S840" s="38">
        <v>0</v>
      </c>
      <c r="T840" s="38">
        <v>0</v>
      </c>
      <c r="U840" s="38">
        <v>0</v>
      </c>
      <c r="V840" s="129">
        <v>0</v>
      </c>
      <c r="W840" s="38"/>
      <c r="X840" s="38"/>
      <c r="Y840" s="38">
        <v>0</v>
      </c>
      <c r="Z840" s="38">
        <v>0</v>
      </c>
      <c r="AA840" s="38">
        <v>0</v>
      </c>
      <c r="AB840" s="38">
        <v>0</v>
      </c>
      <c r="AC840" s="38">
        <v>0</v>
      </c>
      <c r="AD840" s="38">
        <v>0</v>
      </c>
      <c r="AE840" s="129">
        <v>0</v>
      </c>
      <c r="AF840" s="38"/>
      <c r="AG840" s="38"/>
      <c r="AH840" s="38">
        <v>0</v>
      </c>
      <c r="AI840" s="38">
        <v>0</v>
      </c>
      <c r="AJ840" s="38">
        <v>0</v>
      </c>
      <c r="AK840" s="38">
        <v>0</v>
      </c>
      <c r="AL840" s="38">
        <v>0</v>
      </c>
      <c r="AM840" s="38">
        <v>0</v>
      </c>
      <c r="AN840" s="129">
        <v>1</v>
      </c>
    </row>
    <row r="841" spans="1:40" x14ac:dyDescent="0.25">
      <c r="A841" s="34" t="s">
        <v>1632</v>
      </c>
      <c r="B841" s="35" t="s">
        <v>1701</v>
      </c>
      <c r="C841" s="40" t="s">
        <v>1702</v>
      </c>
      <c r="D841" s="38"/>
      <c r="E841" s="38"/>
      <c r="F841" s="38"/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129">
        <v>1</v>
      </c>
      <c r="N841" s="38"/>
      <c r="O841" s="38"/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129">
        <v>0</v>
      </c>
      <c r="W841" s="38"/>
      <c r="X841" s="38"/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129">
        <v>0</v>
      </c>
      <c r="AF841" s="38"/>
      <c r="AG841" s="38"/>
      <c r="AH841" s="38">
        <v>0</v>
      </c>
      <c r="AI841" s="38">
        <v>0</v>
      </c>
      <c r="AJ841" s="38">
        <v>0</v>
      </c>
      <c r="AK841" s="38">
        <v>0</v>
      </c>
      <c r="AL841" s="38">
        <v>0</v>
      </c>
      <c r="AM841" s="38">
        <v>0</v>
      </c>
      <c r="AN841" s="129">
        <v>1</v>
      </c>
    </row>
    <row r="842" spans="1:40" ht="30" x14ac:dyDescent="0.25">
      <c r="A842" s="34" t="s">
        <v>1632</v>
      </c>
      <c r="B842" s="35" t="s">
        <v>1703</v>
      </c>
      <c r="C842" s="40" t="s">
        <v>1704</v>
      </c>
      <c r="D842" s="38"/>
      <c r="E842" s="38"/>
      <c r="F842" s="38"/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129">
        <v>1</v>
      </c>
      <c r="N842" s="38"/>
      <c r="O842" s="38"/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129">
        <v>0</v>
      </c>
      <c r="W842" s="38"/>
      <c r="X842" s="38"/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129">
        <v>0</v>
      </c>
      <c r="AF842" s="38"/>
      <c r="AG842" s="38"/>
      <c r="AH842" s="38">
        <v>0</v>
      </c>
      <c r="AI842" s="38">
        <v>0</v>
      </c>
      <c r="AJ842" s="38">
        <v>0</v>
      </c>
      <c r="AK842" s="38">
        <v>0</v>
      </c>
      <c r="AL842" s="38">
        <v>0</v>
      </c>
      <c r="AM842" s="38">
        <v>0</v>
      </c>
      <c r="AN842" s="129">
        <v>1</v>
      </c>
    </row>
    <row r="843" spans="1:40" x14ac:dyDescent="0.25">
      <c r="A843" s="34" t="s">
        <v>1632</v>
      </c>
      <c r="B843" s="35" t="s">
        <v>1705</v>
      </c>
      <c r="C843" s="40" t="s">
        <v>1706</v>
      </c>
      <c r="D843" s="38"/>
      <c r="E843" s="38"/>
      <c r="F843" s="38"/>
      <c r="G843" s="38">
        <v>0</v>
      </c>
      <c r="H843" s="38">
        <v>0</v>
      </c>
      <c r="I843" s="38">
        <v>0</v>
      </c>
      <c r="J843" s="38">
        <v>0</v>
      </c>
      <c r="K843" s="38">
        <v>0</v>
      </c>
      <c r="L843" s="38">
        <v>0</v>
      </c>
      <c r="M843" s="129">
        <v>0</v>
      </c>
      <c r="N843" s="38"/>
      <c r="O843" s="38"/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129">
        <v>1</v>
      </c>
      <c r="W843" s="38"/>
      <c r="X843" s="38"/>
      <c r="Y843" s="38">
        <v>0</v>
      </c>
      <c r="Z843" s="38">
        <v>0</v>
      </c>
      <c r="AA843" s="38">
        <v>0</v>
      </c>
      <c r="AB843" s="38">
        <v>0</v>
      </c>
      <c r="AC843" s="38">
        <v>0</v>
      </c>
      <c r="AD843" s="38">
        <v>0</v>
      </c>
      <c r="AE843" s="129">
        <v>0</v>
      </c>
      <c r="AF843" s="38"/>
      <c r="AG843" s="38"/>
      <c r="AH843" s="38">
        <v>0</v>
      </c>
      <c r="AI843" s="38">
        <v>0</v>
      </c>
      <c r="AJ843" s="38">
        <v>0</v>
      </c>
      <c r="AK843" s="38">
        <v>0</v>
      </c>
      <c r="AL843" s="38">
        <v>0</v>
      </c>
      <c r="AM843" s="38">
        <v>0</v>
      </c>
      <c r="AN843" s="129">
        <v>1</v>
      </c>
    </row>
    <row r="844" spans="1:40" x14ac:dyDescent="0.25">
      <c r="A844" s="34" t="s">
        <v>1632</v>
      </c>
      <c r="B844" s="35" t="s">
        <v>1707</v>
      </c>
      <c r="C844" s="40" t="s">
        <v>1708</v>
      </c>
      <c r="D844" s="38"/>
      <c r="E844" s="38"/>
      <c r="F844" s="38"/>
      <c r="G844" s="38">
        <v>0</v>
      </c>
      <c r="H844" s="38">
        <v>0</v>
      </c>
      <c r="I844" s="38">
        <v>0</v>
      </c>
      <c r="J844" s="38">
        <v>0</v>
      </c>
      <c r="K844" s="38">
        <v>0</v>
      </c>
      <c r="L844" s="38">
        <v>0</v>
      </c>
      <c r="M844" s="129">
        <v>0</v>
      </c>
      <c r="N844" s="38"/>
      <c r="O844" s="38"/>
      <c r="P844" s="38">
        <v>0</v>
      </c>
      <c r="Q844" s="38">
        <v>0</v>
      </c>
      <c r="R844" s="38">
        <v>0</v>
      </c>
      <c r="S844" s="38">
        <v>0</v>
      </c>
      <c r="T844" s="38">
        <v>0</v>
      </c>
      <c r="U844" s="38">
        <v>0</v>
      </c>
      <c r="V844" s="129">
        <v>0</v>
      </c>
      <c r="W844" s="38"/>
      <c r="X844" s="38"/>
      <c r="Y844" s="38">
        <v>0</v>
      </c>
      <c r="Z844" s="38">
        <v>0</v>
      </c>
      <c r="AA844" s="38">
        <v>0</v>
      </c>
      <c r="AB844" s="38">
        <v>0</v>
      </c>
      <c r="AC844" s="38">
        <v>0</v>
      </c>
      <c r="AD844" s="38">
        <v>0</v>
      </c>
      <c r="AE844" s="129">
        <v>1</v>
      </c>
      <c r="AF844" s="38"/>
      <c r="AG844" s="38"/>
      <c r="AH844" s="38">
        <v>0</v>
      </c>
      <c r="AI844" s="38">
        <v>0</v>
      </c>
      <c r="AJ844" s="38">
        <v>0</v>
      </c>
      <c r="AK844" s="38">
        <v>0</v>
      </c>
      <c r="AL844" s="38">
        <v>0</v>
      </c>
      <c r="AM844" s="38">
        <v>0</v>
      </c>
      <c r="AN844" s="129">
        <v>1</v>
      </c>
    </row>
    <row r="845" spans="1:40" ht="30" x14ac:dyDescent="0.25">
      <c r="A845" s="34" t="s">
        <v>1632</v>
      </c>
      <c r="B845" s="35" t="s">
        <v>1709</v>
      </c>
      <c r="C845" s="40" t="s">
        <v>1710</v>
      </c>
      <c r="D845" s="38"/>
      <c r="E845" s="38"/>
      <c r="F845" s="38"/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129">
        <v>1</v>
      </c>
      <c r="N845" s="38"/>
      <c r="O845" s="38"/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129">
        <v>0</v>
      </c>
      <c r="W845" s="38"/>
      <c r="X845" s="38"/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129">
        <v>0</v>
      </c>
      <c r="AF845" s="38"/>
      <c r="AG845" s="38"/>
      <c r="AH845" s="38">
        <v>0</v>
      </c>
      <c r="AI845" s="38">
        <v>0</v>
      </c>
      <c r="AJ845" s="38">
        <v>0</v>
      </c>
      <c r="AK845" s="38">
        <v>0</v>
      </c>
      <c r="AL845" s="38">
        <v>0</v>
      </c>
      <c r="AM845" s="38">
        <v>0</v>
      </c>
      <c r="AN845" s="129">
        <v>1</v>
      </c>
    </row>
    <row r="846" spans="1:40" ht="30" x14ac:dyDescent="0.25">
      <c r="A846" s="34" t="s">
        <v>1632</v>
      </c>
      <c r="B846" s="35" t="s">
        <v>1711</v>
      </c>
      <c r="C846" s="40" t="s">
        <v>1712</v>
      </c>
      <c r="D846" s="38"/>
      <c r="E846" s="38"/>
      <c r="F846" s="38"/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129">
        <v>0</v>
      </c>
      <c r="N846" s="38"/>
      <c r="O846" s="38"/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129">
        <v>0</v>
      </c>
      <c r="W846" s="38"/>
      <c r="X846" s="38"/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38">
        <v>0</v>
      </c>
      <c r="AE846" s="129">
        <v>1</v>
      </c>
      <c r="AF846" s="38"/>
      <c r="AG846" s="38"/>
      <c r="AH846" s="38">
        <v>0</v>
      </c>
      <c r="AI846" s="38">
        <v>0</v>
      </c>
      <c r="AJ846" s="38">
        <v>0</v>
      </c>
      <c r="AK846" s="38">
        <v>0</v>
      </c>
      <c r="AL846" s="38">
        <v>0</v>
      </c>
      <c r="AM846" s="38">
        <v>0</v>
      </c>
      <c r="AN846" s="129">
        <v>1</v>
      </c>
    </row>
    <row r="847" spans="1:40" ht="30" x14ac:dyDescent="0.25">
      <c r="A847" s="34" t="s">
        <v>1632</v>
      </c>
      <c r="B847" s="35" t="s">
        <v>1713</v>
      </c>
      <c r="C847" s="40" t="s">
        <v>1714</v>
      </c>
      <c r="D847" s="38"/>
      <c r="E847" s="38"/>
      <c r="F847" s="38"/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129">
        <v>1</v>
      </c>
      <c r="N847" s="38"/>
      <c r="O847" s="38"/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129">
        <v>0</v>
      </c>
      <c r="W847" s="38"/>
      <c r="X847" s="38"/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129">
        <v>0</v>
      </c>
      <c r="AF847" s="38"/>
      <c r="AG847" s="38"/>
      <c r="AH847" s="38">
        <v>0</v>
      </c>
      <c r="AI847" s="38">
        <v>0</v>
      </c>
      <c r="AJ847" s="38">
        <v>0</v>
      </c>
      <c r="AK847" s="38">
        <v>0</v>
      </c>
      <c r="AL847" s="38">
        <v>0</v>
      </c>
      <c r="AM847" s="38">
        <v>0</v>
      </c>
      <c r="AN847" s="129">
        <v>1</v>
      </c>
    </row>
    <row r="848" spans="1:40" ht="30" x14ac:dyDescent="0.25">
      <c r="A848" s="34" t="s">
        <v>1632</v>
      </c>
      <c r="B848" s="35" t="s">
        <v>1715</v>
      </c>
      <c r="C848" s="40" t="s">
        <v>1716</v>
      </c>
      <c r="D848" s="38"/>
      <c r="E848" s="38"/>
      <c r="F848" s="38"/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129">
        <v>1</v>
      </c>
      <c r="N848" s="38"/>
      <c r="O848" s="38"/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129">
        <v>0</v>
      </c>
      <c r="W848" s="38"/>
      <c r="X848" s="38"/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129">
        <v>0</v>
      </c>
      <c r="AF848" s="38"/>
      <c r="AG848" s="38"/>
      <c r="AH848" s="38">
        <v>0</v>
      </c>
      <c r="AI848" s="38">
        <v>0</v>
      </c>
      <c r="AJ848" s="38">
        <v>0</v>
      </c>
      <c r="AK848" s="38">
        <v>0</v>
      </c>
      <c r="AL848" s="38">
        <v>0</v>
      </c>
      <c r="AM848" s="38">
        <v>0</v>
      </c>
      <c r="AN848" s="129">
        <v>1</v>
      </c>
    </row>
    <row r="849" spans="1:40" ht="30" x14ac:dyDescent="0.25">
      <c r="A849" s="34" t="s">
        <v>1632</v>
      </c>
      <c r="B849" s="35" t="s">
        <v>1717</v>
      </c>
      <c r="C849" s="40" t="s">
        <v>1718</v>
      </c>
      <c r="D849" s="38"/>
      <c r="E849" s="38"/>
      <c r="F849" s="38"/>
      <c r="G849" s="38">
        <v>0</v>
      </c>
      <c r="H849" s="38">
        <v>0</v>
      </c>
      <c r="I849" s="38">
        <v>0</v>
      </c>
      <c r="J849" s="38">
        <v>0</v>
      </c>
      <c r="K849" s="38">
        <v>0</v>
      </c>
      <c r="L849" s="38">
        <v>0</v>
      </c>
      <c r="M849" s="129">
        <v>1</v>
      </c>
      <c r="N849" s="38"/>
      <c r="O849" s="38"/>
      <c r="P849" s="38">
        <v>0</v>
      </c>
      <c r="Q849" s="38">
        <v>0</v>
      </c>
      <c r="R849" s="38">
        <v>0</v>
      </c>
      <c r="S849" s="38">
        <v>0</v>
      </c>
      <c r="T849" s="38">
        <v>0</v>
      </c>
      <c r="U849" s="38">
        <v>0</v>
      </c>
      <c r="V849" s="129">
        <v>0</v>
      </c>
      <c r="W849" s="38"/>
      <c r="X849" s="38"/>
      <c r="Y849" s="38">
        <v>0</v>
      </c>
      <c r="Z849" s="38">
        <v>0</v>
      </c>
      <c r="AA849" s="38">
        <v>0</v>
      </c>
      <c r="AB849" s="38">
        <v>0</v>
      </c>
      <c r="AC849" s="38">
        <v>0</v>
      </c>
      <c r="AD849" s="38">
        <v>0</v>
      </c>
      <c r="AE849" s="129">
        <v>0</v>
      </c>
      <c r="AF849" s="38"/>
      <c r="AG849" s="38"/>
      <c r="AH849" s="38">
        <v>0</v>
      </c>
      <c r="AI849" s="38">
        <v>0</v>
      </c>
      <c r="AJ849" s="38">
        <v>0</v>
      </c>
      <c r="AK849" s="38">
        <v>0</v>
      </c>
      <c r="AL849" s="38">
        <v>0</v>
      </c>
      <c r="AM849" s="38">
        <v>0</v>
      </c>
      <c r="AN849" s="129">
        <v>1</v>
      </c>
    </row>
    <row r="850" spans="1:40" ht="30" x14ac:dyDescent="0.25">
      <c r="A850" s="34" t="s">
        <v>1632</v>
      </c>
      <c r="B850" s="35" t="s">
        <v>1719</v>
      </c>
      <c r="C850" s="40" t="s">
        <v>1720</v>
      </c>
      <c r="D850" s="38"/>
      <c r="E850" s="38"/>
      <c r="F850" s="38"/>
      <c r="G850" s="38">
        <v>0</v>
      </c>
      <c r="H850" s="38">
        <v>0</v>
      </c>
      <c r="I850" s="38">
        <v>0</v>
      </c>
      <c r="J850" s="38">
        <v>0</v>
      </c>
      <c r="K850" s="38">
        <v>0</v>
      </c>
      <c r="L850" s="38">
        <v>0</v>
      </c>
      <c r="M850" s="129">
        <v>1</v>
      </c>
      <c r="N850" s="38"/>
      <c r="O850" s="38"/>
      <c r="P850" s="38">
        <v>0</v>
      </c>
      <c r="Q850" s="38">
        <v>0</v>
      </c>
      <c r="R850" s="38">
        <v>0</v>
      </c>
      <c r="S850" s="38">
        <v>0</v>
      </c>
      <c r="T850" s="38">
        <v>0</v>
      </c>
      <c r="U850" s="38">
        <v>0</v>
      </c>
      <c r="V850" s="129">
        <v>0</v>
      </c>
      <c r="W850" s="38"/>
      <c r="X850" s="38"/>
      <c r="Y850" s="38">
        <v>0</v>
      </c>
      <c r="Z850" s="38">
        <v>0</v>
      </c>
      <c r="AA850" s="38">
        <v>0</v>
      </c>
      <c r="AB850" s="38">
        <v>0</v>
      </c>
      <c r="AC850" s="38">
        <v>0</v>
      </c>
      <c r="AD850" s="38">
        <v>0</v>
      </c>
      <c r="AE850" s="129">
        <v>0</v>
      </c>
      <c r="AF850" s="38"/>
      <c r="AG850" s="38"/>
      <c r="AH850" s="38">
        <v>0</v>
      </c>
      <c r="AI850" s="38">
        <v>0</v>
      </c>
      <c r="AJ850" s="38">
        <v>0</v>
      </c>
      <c r="AK850" s="38">
        <v>0</v>
      </c>
      <c r="AL850" s="38">
        <v>0</v>
      </c>
      <c r="AM850" s="38">
        <v>0</v>
      </c>
      <c r="AN850" s="129">
        <v>1</v>
      </c>
    </row>
    <row r="851" spans="1:40" ht="30" x14ac:dyDescent="0.25">
      <c r="A851" s="34" t="s">
        <v>1632</v>
      </c>
      <c r="B851" s="35" t="s">
        <v>1721</v>
      </c>
      <c r="C851" s="40" t="s">
        <v>1722</v>
      </c>
      <c r="D851" s="38"/>
      <c r="E851" s="38"/>
      <c r="F851" s="38"/>
      <c r="G851" s="38">
        <v>0</v>
      </c>
      <c r="H851" s="38">
        <v>0</v>
      </c>
      <c r="I851" s="38">
        <v>0</v>
      </c>
      <c r="J851" s="38">
        <v>0</v>
      </c>
      <c r="K851" s="38">
        <v>0</v>
      </c>
      <c r="L851" s="38">
        <v>0</v>
      </c>
      <c r="M851" s="129">
        <v>1</v>
      </c>
      <c r="N851" s="38"/>
      <c r="O851" s="38"/>
      <c r="P851" s="38">
        <v>0</v>
      </c>
      <c r="Q851" s="38">
        <v>0</v>
      </c>
      <c r="R851" s="38">
        <v>0</v>
      </c>
      <c r="S851" s="38">
        <v>0</v>
      </c>
      <c r="T851" s="38">
        <v>0</v>
      </c>
      <c r="U851" s="38">
        <v>0</v>
      </c>
      <c r="V851" s="129">
        <v>0</v>
      </c>
      <c r="W851" s="38"/>
      <c r="X851" s="38"/>
      <c r="Y851" s="38">
        <v>0</v>
      </c>
      <c r="Z851" s="38">
        <v>0</v>
      </c>
      <c r="AA851" s="38">
        <v>0</v>
      </c>
      <c r="AB851" s="38">
        <v>0</v>
      </c>
      <c r="AC851" s="38">
        <v>0</v>
      </c>
      <c r="AD851" s="38">
        <v>0</v>
      </c>
      <c r="AE851" s="129">
        <v>0</v>
      </c>
      <c r="AF851" s="38"/>
      <c r="AG851" s="38"/>
      <c r="AH851" s="38">
        <v>0</v>
      </c>
      <c r="AI851" s="38">
        <v>0</v>
      </c>
      <c r="AJ851" s="38">
        <v>0</v>
      </c>
      <c r="AK851" s="38">
        <v>0</v>
      </c>
      <c r="AL851" s="38">
        <v>0</v>
      </c>
      <c r="AM851" s="38">
        <v>0</v>
      </c>
      <c r="AN851" s="129">
        <v>1</v>
      </c>
    </row>
    <row r="852" spans="1:40" ht="30" x14ac:dyDescent="0.25">
      <c r="A852" s="34" t="s">
        <v>1632</v>
      </c>
      <c r="B852" s="35" t="s">
        <v>1723</v>
      </c>
      <c r="C852" s="40" t="s">
        <v>1724</v>
      </c>
      <c r="D852" s="38"/>
      <c r="E852" s="38"/>
      <c r="F852" s="38"/>
      <c r="G852" s="38">
        <v>0</v>
      </c>
      <c r="H852" s="38">
        <v>0</v>
      </c>
      <c r="I852" s="38">
        <v>0</v>
      </c>
      <c r="J852" s="38">
        <v>0</v>
      </c>
      <c r="K852" s="38">
        <v>0</v>
      </c>
      <c r="L852" s="38">
        <v>0</v>
      </c>
      <c r="M852" s="129">
        <v>1</v>
      </c>
      <c r="N852" s="38"/>
      <c r="O852" s="38"/>
      <c r="P852" s="38">
        <v>0</v>
      </c>
      <c r="Q852" s="38">
        <v>0</v>
      </c>
      <c r="R852" s="38">
        <v>0</v>
      </c>
      <c r="S852" s="38">
        <v>0</v>
      </c>
      <c r="T852" s="38">
        <v>0</v>
      </c>
      <c r="U852" s="38">
        <v>0</v>
      </c>
      <c r="V852" s="129">
        <v>0</v>
      </c>
      <c r="W852" s="38"/>
      <c r="X852" s="38"/>
      <c r="Y852" s="38">
        <v>0</v>
      </c>
      <c r="Z852" s="38">
        <v>0</v>
      </c>
      <c r="AA852" s="38">
        <v>0</v>
      </c>
      <c r="AB852" s="38">
        <v>0</v>
      </c>
      <c r="AC852" s="38">
        <v>0</v>
      </c>
      <c r="AD852" s="38">
        <v>0</v>
      </c>
      <c r="AE852" s="129">
        <v>0</v>
      </c>
      <c r="AF852" s="38"/>
      <c r="AG852" s="38"/>
      <c r="AH852" s="38">
        <v>0</v>
      </c>
      <c r="AI852" s="38">
        <v>0</v>
      </c>
      <c r="AJ852" s="38">
        <v>0</v>
      </c>
      <c r="AK852" s="38">
        <v>0</v>
      </c>
      <c r="AL852" s="38">
        <v>0</v>
      </c>
      <c r="AM852" s="38">
        <v>0</v>
      </c>
      <c r="AN852" s="129">
        <v>1</v>
      </c>
    </row>
    <row r="853" spans="1:40" ht="30" x14ac:dyDescent="0.25">
      <c r="A853" s="34" t="s">
        <v>1632</v>
      </c>
      <c r="B853" s="35" t="s">
        <v>1725</v>
      </c>
      <c r="C853" s="40" t="s">
        <v>1726</v>
      </c>
      <c r="D853" s="38"/>
      <c r="E853" s="38"/>
      <c r="F853" s="38"/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38">
        <v>0</v>
      </c>
      <c r="M853" s="129">
        <v>1</v>
      </c>
      <c r="N853" s="38"/>
      <c r="O853" s="38"/>
      <c r="P853" s="38">
        <v>0</v>
      </c>
      <c r="Q853" s="38">
        <v>0</v>
      </c>
      <c r="R853" s="38">
        <v>0</v>
      </c>
      <c r="S853" s="38">
        <v>0</v>
      </c>
      <c r="T853" s="38">
        <v>0</v>
      </c>
      <c r="U853" s="38">
        <v>0</v>
      </c>
      <c r="V853" s="129">
        <v>0</v>
      </c>
      <c r="W853" s="38"/>
      <c r="X853" s="38"/>
      <c r="Y853" s="38">
        <v>0</v>
      </c>
      <c r="Z853" s="38">
        <v>0</v>
      </c>
      <c r="AA853" s="38">
        <v>0</v>
      </c>
      <c r="AB853" s="38">
        <v>0</v>
      </c>
      <c r="AC853" s="38">
        <v>0</v>
      </c>
      <c r="AD853" s="38">
        <v>0</v>
      </c>
      <c r="AE853" s="129">
        <v>0</v>
      </c>
      <c r="AF853" s="38"/>
      <c r="AG853" s="38"/>
      <c r="AH853" s="38">
        <v>0</v>
      </c>
      <c r="AI853" s="38">
        <v>0</v>
      </c>
      <c r="AJ853" s="38">
        <v>0</v>
      </c>
      <c r="AK853" s="38">
        <v>0</v>
      </c>
      <c r="AL853" s="38">
        <v>0</v>
      </c>
      <c r="AM853" s="38">
        <v>0</v>
      </c>
      <c r="AN853" s="129">
        <v>1</v>
      </c>
    </row>
    <row r="854" spans="1:40" ht="30" x14ac:dyDescent="0.25">
      <c r="A854" s="34" t="s">
        <v>1632</v>
      </c>
      <c r="B854" s="35" t="s">
        <v>1727</v>
      </c>
      <c r="C854" s="40" t="s">
        <v>1728</v>
      </c>
      <c r="D854" s="38"/>
      <c r="E854" s="38"/>
      <c r="F854" s="38"/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129">
        <v>1</v>
      </c>
      <c r="N854" s="38"/>
      <c r="O854" s="38"/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129">
        <v>0</v>
      </c>
      <c r="W854" s="38"/>
      <c r="X854" s="38"/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129">
        <v>0</v>
      </c>
      <c r="AF854" s="38"/>
      <c r="AG854" s="38"/>
      <c r="AH854" s="38">
        <v>0</v>
      </c>
      <c r="AI854" s="38">
        <v>0</v>
      </c>
      <c r="AJ854" s="38">
        <v>0</v>
      </c>
      <c r="AK854" s="38">
        <v>0</v>
      </c>
      <c r="AL854" s="38">
        <v>0</v>
      </c>
      <c r="AM854" s="38">
        <v>0</v>
      </c>
      <c r="AN854" s="129">
        <v>1</v>
      </c>
    </row>
    <row r="855" spans="1:40" ht="30" x14ac:dyDescent="0.25">
      <c r="A855" s="34" t="s">
        <v>1632</v>
      </c>
      <c r="B855" s="35" t="s">
        <v>1729</v>
      </c>
      <c r="C855" s="40" t="s">
        <v>1730</v>
      </c>
      <c r="D855" s="38"/>
      <c r="E855" s="38"/>
      <c r="F855" s="38"/>
      <c r="G855" s="38">
        <v>0</v>
      </c>
      <c r="H855" s="38">
        <v>0</v>
      </c>
      <c r="I855" s="38">
        <v>0</v>
      </c>
      <c r="J855" s="38">
        <v>0</v>
      </c>
      <c r="K855" s="38">
        <v>0</v>
      </c>
      <c r="L855" s="38">
        <v>0</v>
      </c>
      <c r="M855" s="129">
        <v>1</v>
      </c>
      <c r="N855" s="38"/>
      <c r="O855" s="38"/>
      <c r="P855" s="38">
        <v>0</v>
      </c>
      <c r="Q855" s="38">
        <v>0</v>
      </c>
      <c r="R855" s="38">
        <v>0</v>
      </c>
      <c r="S855" s="38">
        <v>0</v>
      </c>
      <c r="T855" s="38">
        <v>0</v>
      </c>
      <c r="U855" s="38">
        <v>0</v>
      </c>
      <c r="V855" s="129">
        <v>0</v>
      </c>
      <c r="W855" s="38"/>
      <c r="X855" s="38"/>
      <c r="Y855" s="38">
        <v>0</v>
      </c>
      <c r="Z855" s="38">
        <v>0</v>
      </c>
      <c r="AA855" s="38">
        <v>0</v>
      </c>
      <c r="AB855" s="38">
        <v>0</v>
      </c>
      <c r="AC855" s="38">
        <v>0</v>
      </c>
      <c r="AD855" s="38">
        <v>0</v>
      </c>
      <c r="AE855" s="129">
        <v>0</v>
      </c>
      <c r="AF855" s="38"/>
      <c r="AG855" s="38"/>
      <c r="AH855" s="38">
        <v>0</v>
      </c>
      <c r="AI855" s="38">
        <v>0</v>
      </c>
      <c r="AJ855" s="38">
        <v>0</v>
      </c>
      <c r="AK855" s="38">
        <v>0</v>
      </c>
      <c r="AL855" s="38">
        <v>0</v>
      </c>
      <c r="AM855" s="38">
        <v>0</v>
      </c>
      <c r="AN855" s="129">
        <v>1</v>
      </c>
    </row>
    <row r="856" spans="1:40" ht="30" x14ac:dyDescent="0.25">
      <c r="A856" s="34" t="s">
        <v>1632</v>
      </c>
      <c r="B856" s="35" t="s">
        <v>1731</v>
      </c>
      <c r="C856" s="40" t="s">
        <v>1732</v>
      </c>
      <c r="D856" s="38"/>
      <c r="E856" s="38"/>
      <c r="F856" s="38"/>
      <c r="G856" s="38">
        <v>0</v>
      </c>
      <c r="H856" s="38">
        <v>0</v>
      </c>
      <c r="I856" s="38">
        <v>0</v>
      </c>
      <c r="J856" s="38">
        <v>0</v>
      </c>
      <c r="K856" s="38">
        <v>0</v>
      </c>
      <c r="L856" s="38">
        <v>0</v>
      </c>
      <c r="M856" s="129">
        <v>1</v>
      </c>
      <c r="N856" s="38"/>
      <c r="O856" s="38"/>
      <c r="P856" s="38">
        <v>0</v>
      </c>
      <c r="Q856" s="38">
        <v>0</v>
      </c>
      <c r="R856" s="38">
        <v>0</v>
      </c>
      <c r="S856" s="38">
        <v>0</v>
      </c>
      <c r="T856" s="38">
        <v>0</v>
      </c>
      <c r="U856" s="38">
        <v>0</v>
      </c>
      <c r="V856" s="129">
        <v>0</v>
      </c>
      <c r="W856" s="38"/>
      <c r="X856" s="38"/>
      <c r="Y856" s="38">
        <v>0</v>
      </c>
      <c r="Z856" s="38">
        <v>0</v>
      </c>
      <c r="AA856" s="38">
        <v>0</v>
      </c>
      <c r="AB856" s="38">
        <v>0</v>
      </c>
      <c r="AC856" s="38">
        <v>0</v>
      </c>
      <c r="AD856" s="38">
        <v>0</v>
      </c>
      <c r="AE856" s="129">
        <v>0</v>
      </c>
      <c r="AF856" s="38"/>
      <c r="AG856" s="38"/>
      <c r="AH856" s="38">
        <v>0</v>
      </c>
      <c r="AI856" s="38">
        <v>0</v>
      </c>
      <c r="AJ856" s="38">
        <v>0</v>
      </c>
      <c r="AK856" s="38">
        <v>0</v>
      </c>
      <c r="AL856" s="38">
        <v>0</v>
      </c>
      <c r="AM856" s="38">
        <v>0</v>
      </c>
      <c r="AN856" s="129">
        <v>1</v>
      </c>
    </row>
    <row r="857" spans="1:40" ht="30" x14ac:dyDescent="0.25">
      <c r="A857" s="34" t="s">
        <v>1632</v>
      </c>
      <c r="B857" s="35" t="s">
        <v>1733</v>
      </c>
      <c r="C857" s="40" t="s">
        <v>1734</v>
      </c>
      <c r="D857" s="38"/>
      <c r="E857" s="38"/>
      <c r="F857" s="38"/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129">
        <v>1</v>
      </c>
      <c r="N857" s="38"/>
      <c r="O857" s="38"/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129">
        <v>0</v>
      </c>
      <c r="W857" s="38"/>
      <c r="X857" s="38"/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38">
        <v>0</v>
      </c>
      <c r="AE857" s="129">
        <v>0</v>
      </c>
      <c r="AF857" s="38"/>
      <c r="AG857" s="38"/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38">
        <v>0</v>
      </c>
      <c r="AN857" s="129">
        <v>1</v>
      </c>
    </row>
    <row r="858" spans="1:40" ht="30" x14ac:dyDescent="0.25">
      <c r="A858" s="34" t="s">
        <v>1632</v>
      </c>
      <c r="B858" s="35" t="s">
        <v>1735</v>
      </c>
      <c r="C858" s="40" t="s">
        <v>1736</v>
      </c>
      <c r="D858" s="38"/>
      <c r="E858" s="38"/>
      <c r="F858" s="38"/>
      <c r="G858" s="38">
        <v>0</v>
      </c>
      <c r="H858" s="38">
        <v>0</v>
      </c>
      <c r="I858" s="38">
        <v>0</v>
      </c>
      <c r="J858" s="38">
        <v>0</v>
      </c>
      <c r="K858" s="38">
        <v>0</v>
      </c>
      <c r="L858" s="38">
        <v>0</v>
      </c>
      <c r="M858" s="129">
        <v>1</v>
      </c>
      <c r="N858" s="38"/>
      <c r="O858" s="38"/>
      <c r="P858" s="38">
        <v>0</v>
      </c>
      <c r="Q858" s="38">
        <v>0</v>
      </c>
      <c r="R858" s="38">
        <v>0</v>
      </c>
      <c r="S858" s="38">
        <v>0</v>
      </c>
      <c r="T858" s="38">
        <v>0</v>
      </c>
      <c r="U858" s="38">
        <v>0</v>
      </c>
      <c r="V858" s="129">
        <v>0</v>
      </c>
      <c r="W858" s="38"/>
      <c r="X858" s="38"/>
      <c r="Y858" s="38">
        <v>0</v>
      </c>
      <c r="Z858" s="38">
        <v>0</v>
      </c>
      <c r="AA858" s="38">
        <v>0</v>
      </c>
      <c r="AB858" s="38">
        <v>0</v>
      </c>
      <c r="AC858" s="38">
        <v>0</v>
      </c>
      <c r="AD858" s="38">
        <v>0</v>
      </c>
      <c r="AE858" s="129">
        <v>0</v>
      </c>
      <c r="AF858" s="38"/>
      <c r="AG858" s="38"/>
      <c r="AH858" s="38">
        <v>0</v>
      </c>
      <c r="AI858" s="38">
        <v>0</v>
      </c>
      <c r="AJ858" s="38">
        <v>0</v>
      </c>
      <c r="AK858" s="38">
        <v>0</v>
      </c>
      <c r="AL858" s="38">
        <v>0</v>
      </c>
      <c r="AM858" s="38">
        <v>0</v>
      </c>
      <c r="AN858" s="129">
        <v>1</v>
      </c>
    </row>
    <row r="859" spans="1:40" ht="30" x14ac:dyDescent="0.25">
      <c r="A859" s="34" t="s">
        <v>1632</v>
      </c>
      <c r="B859" s="35" t="s">
        <v>1737</v>
      </c>
      <c r="C859" s="40" t="s">
        <v>1738</v>
      </c>
      <c r="D859" s="38"/>
      <c r="E859" s="38"/>
      <c r="F859" s="38"/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129">
        <v>1</v>
      </c>
      <c r="N859" s="38"/>
      <c r="O859" s="38"/>
      <c r="P859" s="38">
        <v>0</v>
      </c>
      <c r="Q859" s="38">
        <v>0</v>
      </c>
      <c r="R859" s="38">
        <v>0</v>
      </c>
      <c r="S859" s="38">
        <v>0</v>
      </c>
      <c r="T859" s="38">
        <v>0</v>
      </c>
      <c r="U859" s="38">
        <v>0</v>
      </c>
      <c r="V859" s="129">
        <v>0</v>
      </c>
      <c r="W859" s="38"/>
      <c r="X859" s="38"/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38">
        <v>0</v>
      </c>
      <c r="AE859" s="129">
        <v>0</v>
      </c>
      <c r="AF859" s="38"/>
      <c r="AG859" s="38"/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38">
        <v>0</v>
      </c>
      <c r="AN859" s="129">
        <v>1</v>
      </c>
    </row>
    <row r="860" spans="1:40" ht="30" x14ac:dyDescent="0.25">
      <c r="A860" s="34" t="s">
        <v>1632</v>
      </c>
      <c r="B860" s="35" t="s">
        <v>1739</v>
      </c>
      <c r="C860" s="40" t="s">
        <v>1740</v>
      </c>
      <c r="D860" s="38"/>
      <c r="E860" s="38"/>
      <c r="F860" s="38"/>
      <c r="G860" s="38">
        <v>0</v>
      </c>
      <c r="H860" s="38">
        <v>0</v>
      </c>
      <c r="I860" s="38">
        <v>0</v>
      </c>
      <c r="J860" s="38">
        <v>0</v>
      </c>
      <c r="K860" s="38">
        <v>0</v>
      </c>
      <c r="L860" s="38">
        <v>0</v>
      </c>
      <c r="M860" s="129">
        <v>1</v>
      </c>
      <c r="N860" s="38"/>
      <c r="O860" s="38"/>
      <c r="P860" s="38">
        <v>0</v>
      </c>
      <c r="Q860" s="38">
        <v>0</v>
      </c>
      <c r="R860" s="38">
        <v>0</v>
      </c>
      <c r="S860" s="38">
        <v>0</v>
      </c>
      <c r="T860" s="38">
        <v>0</v>
      </c>
      <c r="U860" s="38">
        <v>0</v>
      </c>
      <c r="V860" s="129">
        <v>0</v>
      </c>
      <c r="W860" s="38"/>
      <c r="X860" s="38"/>
      <c r="Y860" s="38">
        <v>0</v>
      </c>
      <c r="Z860" s="38">
        <v>0</v>
      </c>
      <c r="AA860" s="38">
        <v>0</v>
      </c>
      <c r="AB860" s="38">
        <v>0</v>
      </c>
      <c r="AC860" s="38">
        <v>0</v>
      </c>
      <c r="AD860" s="38">
        <v>0</v>
      </c>
      <c r="AE860" s="129">
        <v>0</v>
      </c>
      <c r="AF860" s="38"/>
      <c r="AG860" s="38"/>
      <c r="AH860" s="38">
        <v>0</v>
      </c>
      <c r="AI860" s="38">
        <v>0</v>
      </c>
      <c r="AJ860" s="38">
        <v>0</v>
      </c>
      <c r="AK860" s="38">
        <v>0</v>
      </c>
      <c r="AL860" s="38">
        <v>0</v>
      </c>
      <c r="AM860" s="38">
        <v>0</v>
      </c>
      <c r="AN860" s="129">
        <v>1</v>
      </c>
    </row>
    <row r="861" spans="1:40" x14ac:dyDescent="0.25">
      <c r="A861" s="34" t="s">
        <v>1632</v>
      </c>
      <c r="B861" s="35" t="s">
        <v>1741</v>
      </c>
      <c r="C861" s="40" t="s">
        <v>1742</v>
      </c>
      <c r="D861" s="38"/>
      <c r="E861" s="38"/>
      <c r="F861" s="38"/>
      <c r="G861" s="38">
        <v>0</v>
      </c>
      <c r="H861" s="38">
        <v>0</v>
      </c>
      <c r="I861" s="38">
        <v>0</v>
      </c>
      <c r="J861" s="38">
        <v>0</v>
      </c>
      <c r="K861" s="38">
        <v>0</v>
      </c>
      <c r="L861" s="38">
        <v>0</v>
      </c>
      <c r="M861" s="129">
        <v>0</v>
      </c>
      <c r="N861" s="38"/>
      <c r="O861" s="38"/>
      <c r="P861" s="38">
        <v>0</v>
      </c>
      <c r="Q861" s="38">
        <v>0</v>
      </c>
      <c r="R861" s="38">
        <v>0</v>
      </c>
      <c r="S861" s="38">
        <v>0</v>
      </c>
      <c r="T861" s="38">
        <v>0</v>
      </c>
      <c r="U861" s="38">
        <v>0</v>
      </c>
      <c r="V861" s="129">
        <v>1</v>
      </c>
      <c r="W861" s="38"/>
      <c r="X861" s="38"/>
      <c r="Y861" s="38">
        <v>0</v>
      </c>
      <c r="Z861" s="38">
        <v>0</v>
      </c>
      <c r="AA861" s="38">
        <v>0</v>
      </c>
      <c r="AB861" s="38">
        <v>0</v>
      </c>
      <c r="AC861" s="38">
        <v>0</v>
      </c>
      <c r="AD861" s="38">
        <v>0</v>
      </c>
      <c r="AE861" s="129">
        <v>0</v>
      </c>
      <c r="AF861" s="38"/>
      <c r="AG861" s="38"/>
      <c r="AH861" s="38">
        <v>0</v>
      </c>
      <c r="AI861" s="38">
        <v>0</v>
      </c>
      <c r="AJ861" s="38">
        <v>0</v>
      </c>
      <c r="AK861" s="38">
        <v>0</v>
      </c>
      <c r="AL861" s="38">
        <v>0</v>
      </c>
      <c r="AM861" s="38">
        <v>0</v>
      </c>
      <c r="AN861" s="129">
        <v>1</v>
      </c>
    </row>
    <row r="862" spans="1:40" x14ac:dyDescent="0.25">
      <c r="A862" s="34" t="s">
        <v>1632</v>
      </c>
      <c r="B862" s="35" t="s">
        <v>1743</v>
      </c>
      <c r="C862" s="40" t="s">
        <v>1744</v>
      </c>
      <c r="D862" s="38"/>
      <c r="E862" s="38"/>
      <c r="F862" s="38"/>
      <c r="G862" s="38">
        <v>0</v>
      </c>
      <c r="H862" s="38">
        <v>0</v>
      </c>
      <c r="I862" s="38">
        <v>0</v>
      </c>
      <c r="J862" s="38">
        <v>0</v>
      </c>
      <c r="K862" s="38">
        <v>0</v>
      </c>
      <c r="L862" s="38">
        <v>0</v>
      </c>
      <c r="M862" s="129">
        <v>0</v>
      </c>
      <c r="N862" s="38"/>
      <c r="O862" s="38"/>
      <c r="P862" s="38">
        <v>0</v>
      </c>
      <c r="Q862" s="38">
        <v>0</v>
      </c>
      <c r="R862" s="38">
        <v>0</v>
      </c>
      <c r="S862" s="38">
        <v>0</v>
      </c>
      <c r="T862" s="38">
        <v>0</v>
      </c>
      <c r="U862" s="38">
        <v>0</v>
      </c>
      <c r="V862" s="129">
        <v>1</v>
      </c>
      <c r="W862" s="38"/>
      <c r="X862" s="38"/>
      <c r="Y862" s="38">
        <v>0</v>
      </c>
      <c r="Z862" s="38">
        <v>0</v>
      </c>
      <c r="AA862" s="38">
        <v>0</v>
      </c>
      <c r="AB862" s="38">
        <v>0</v>
      </c>
      <c r="AC862" s="38">
        <v>0</v>
      </c>
      <c r="AD862" s="38">
        <v>0</v>
      </c>
      <c r="AE862" s="129">
        <v>0</v>
      </c>
      <c r="AF862" s="38"/>
      <c r="AG862" s="38"/>
      <c r="AH862" s="38">
        <v>0</v>
      </c>
      <c r="AI862" s="38">
        <v>0</v>
      </c>
      <c r="AJ862" s="38">
        <v>0</v>
      </c>
      <c r="AK862" s="38">
        <v>0</v>
      </c>
      <c r="AL862" s="38">
        <v>0</v>
      </c>
      <c r="AM862" s="38">
        <v>0</v>
      </c>
      <c r="AN862" s="129">
        <v>1</v>
      </c>
    </row>
    <row r="863" spans="1:40" x14ac:dyDescent="0.25">
      <c r="A863" s="34" t="s">
        <v>1632</v>
      </c>
      <c r="B863" s="35" t="s">
        <v>1745</v>
      </c>
      <c r="C863" s="40" t="s">
        <v>1746</v>
      </c>
      <c r="D863" s="38"/>
      <c r="E863" s="38"/>
      <c r="F863" s="38"/>
      <c r="G863" s="38">
        <v>0</v>
      </c>
      <c r="H863" s="38">
        <v>0</v>
      </c>
      <c r="I863" s="38">
        <v>0</v>
      </c>
      <c r="J863" s="38">
        <v>0</v>
      </c>
      <c r="K863" s="38">
        <v>0</v>
      </c>
      <c r="L863" s="38">
        <v>0</v>
      </c>
      <c r="M863" s="129">
        <v>0</v>
      </c>
      <c r="N863" s="38"/>
      <c r="O863" s="38"/>
      <c r="P863" s="38">
        <v>0</v>
      </c>
      <c r="Q863" s="38">
        <v>0</v>
      </c>
      <c r="R863" s="38">
        <v>0</v>
      </c>
      <c r="S863" s="38">
        <v>0</v>
      </c>
      <c r="T863" s="38">
        <v>0</v>
      </c>
      <c r="U863" s="38">
        <v>0</v>
      </c>
      <c r="V863" s="129">
        <v>1</v>
      </c>
      <c r="W863" s="38"/>
      <c r="X863" s="38"/>
      <c r="Y863" s="38">
        <v>0</v>
      </c>
      <c r="Z863" s="38">
        <v>0</v>
      </c>
      <c r="AA863" s="38">
        <v>0</v>
      </c>
      <c r="AB863" s="38">
        <v>0</v>
      </c>
      <c r="AC863" s="38">
        <v>0</v>
      </c>
      <c r="AD863" s="38">
        <v>0</v>
      </c>
      <c r="AE863" s="129">
        <v>0</v>
      </c>
      <c r="AF863" s="38"/>
      <c r="AG863" s="38"/>
      <c r="AH863" s="38">
        <v>0</v>
      </c>
      <c r="AI863" s="38">
        <v>0</v>
      </c>
      <c r="AJ863" s="38">
        <v>0</v>
      </c>
      <c r="AK863" s="38">
        <v>0</v>
      </c>
      <c r="AL863" s="38">
        <v>0</v>
      </c>
      <c r="AM863" s="38">
        <v>0</v>
      </c>
      <c r="AN863" s="129">
        <v>1</v>
      </c>
    </row>
    <row r="864" spans="1:40" ht="30" x14ac:dyDescent="0.25">
      <c r="A864" s="34" t="s">
        <v>1632</v>
      </c>
      <c r="B864" s="35" t="s">
        <v>1747</v>
      </c>
      <c r="C864" s="40" t="s">
        <v>1748</v>
      </c>
      <c r="D864" s="38"/>
      <c r="E864" s="38"/>
      <c r="F864" s="38"/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129">
        <v>0</v>
      </c>
      <c r="N864" s="38"/>
      <c r="O864" s="38"/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0</v>
      </c>
      <c r="V864" s="129">
        <v>0</v>
      </c>
      <c r="W864" s="38"/>
      <c r="X864" s="38"/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38">
        <v>0</v>
      </c>
      <c r="AE864" s="129">
        <v>0</v>
      </c>
      <c r="AF864" s="38"/>
      <c r="AG864" s="38"/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38">
        <v>0</v>
      </c>
      <c r="AN864" s="129">
        <v>0</v>
      </c>
    </row>
    <row r="865" spans="1:40" x14ac:dyDescent="0.25">
      <c r="A865" s="34" t="s">
        <v>1632</v>
      </c>
      <c r="B865" s="35" t="s">
        <v>1749</v>
      </c>
      <c r="C865" s="40" t="s">
        <v>1750</v>
      </c>
      <c r="D865" s="38"/>
      <c r="E865" s="38"/>
      <c r="F865" s="38"/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129">
        <v>0</v>
      </c>
      <c r="N865" s="38"/>
      <c r="O865" s="38"/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129">
        <v>1</v>
      </c>
      <c r="W865" s="38"/>
      <c r="X865" s="38"/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129">
        <v>0</v>
      </c>
      <c r="AF865" s="38"/>
      <c r="AG865" s="38"/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38">
        <v>0</v>
      </c>
      <c r="AN865" s="129">
        <v>1</v>
      </c>
    </row>
    <row r="866" spans="1:40" x14ac:dyDescent="0.25">
      <c r="A866" s="34" t="s">
        <v>1632</v>
      </c>
      <c r="B866" s="35" t="s">
        <v>1751</v>
      </c>
      <c r="C866" s="40" t="s">
        <v>1752</v>
      </c>
      <c r="D866" s="38"/>
      <c r="E866" s="38"/>
      <c r="F866" s="38"/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129">
        <v>0</v>
      </c>
      <c r="N866" s="38"/>
      <c r="O866" s="38"/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129">
        <v>0</v>
      </c>
      <c r="W866" s="38"/>
      <c r="X866" s="38"/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129">
        <v>1</v>
      </c>
      <c r="AF866" s="38"/>
      <c r="AG866" s="38"/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129">
        <v>1</v>
      </c>
    </row>
    <row r="867" spans="1:40" ht="30" x14ac:dyDescent="0.25">
      <c r="A867" s="34" t="s">
        <v>1632</v>
      </c>
      <c r="B867" s="35" t="s">
        <v>1753</v>
      </c>
      <c r="C867" s="40" t="s">
        <v>1754</v>
      </c>
      <c r="D867" s="38"/>
      <c r="E867" s="38"/>
      <c r="F867" s="38"/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129">
        <v>0</v>
      </c>
      <c r="N867" s="38"/>
      <c r="O867" s="38"/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129">
        <v>0</v>
      </c>
      <c r="W867" s="38"/>
      <c r="X867" s="38"/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129">
        <v>1</v>
      </c>
      <c r="AF867" s="38"/>
      <c r="AG867" s="38"/>
      <c r="AH867" s="38">
        <v>0</v>
      </c>
      <c r="AI867" s="38">
        <v>0</v>
      </c>
      <c r="AJ867" s="38">
        <v>0</v>
      </c>
      <c r="AK867" s="38">
        <v>0</v>
      </c>
      <c r="AL867" s="38">
        <v>0</v>
      </c>
      <c r="AM867" s="38">
        <v>0</v>
      </c>
      <c r="AN867" s="129">
        <v>1</v>
      </c>
    </row>
    <row r="868" spans="1:40" ht="30" x14ac:dyDescent="0.25">
      <c r="A868" s="34" t="s">
        <v>1632</v>
      </c>
      <c r="B868" s="35" t="s">
        <v>1755</v>
      </c>
      <c r="C868" s="40" t="s">
        <v>1756</v>
      </c>
      <c r="D868" s="38"/>
      <c r="E868" s="38"/>
      <c r="F868" s="38"/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129">
        <v>0</v>
      </c>
      <c r="N868" s="38"/>
      <c r="O868" s="38"/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129">
        <v>0</v>
      </c>
      <c r="W868" s="38"/>
      <c r="X868" s="38"/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129">
        <v>1</v>
      </c>
      <c r="AF868" s="38"/>
      <c r="AG868" s="38"/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38">
        <v>0</v>
      </c>
      <c r="AN868" s="129">
        <v>1</v>
      </c>
    </row>
    <row r="869" spans="1:40" x14ac:dyDescent="0.25">
      <c r="A869" s="34" t="s">
        <v>1632</v>
      </c>
      <c r="B869" s="35" t="s">
        <v>1757</v>
      </c>
      <c r="C869" s="40" t="s">
        <v>1758</v>
      </c>
      <c r="D869" s="38"/>
      <c r="E869" s="38"/>
      <c r="F869" s="38"/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38">
        <v>0</v>
      </c>
      <c r="M869" s="129">
        <v>0</v>
      </c>
      <c r="N869" s="38"/>
      <c r="O869" s="38"/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38">
        <v>0</v>
      </c>
      <c r="V869" s="129">
        <v>0</v>
      </c>
      <c r="W869" s="38"/>
      <c r="X869" s="38"/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0</v>
      </c>
      <c r="AE869" s="129">
        <v>1</v>
      </c>
      <c r="AF869" s="38"/>
      <c r="AG869" s="38"/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38">
        <v>0</v>
      </c>
      <c r="AN869" s="129">
        <v>1</v>
      </c>
    </row>
    <row r="870" spans="1:40" x14ac:dyDescent="0.25">
      <c r="A870" s="34" t="s">
        <v>1632</v>
      </c>
      <c r="B870" s="35" t="s">
        <v>1759</v>
      </c>
      <c r="C870" s="40" t="s">
        <v>1760</v>
      </c>
      <c r="D870" s="38"/>
      <c r="E870" s="38"/>
      <c r="F870" s="38"/>
      <c r="G870" s="38">
        <v>0</v>
      </c>
      <c r="H870" s="38">
        <v>0</v>
      </c>
      <c r="I870" s="38">
        <v>0</v>
      </c>
      <c r="J870" s="38">
        <v>0</v>
      </c>
      <c r="K870" s="38">
        <v>0</v>
      </c>
      <c r="L870" s="38">
        <v>0</v>
      </c>
      <c r="M870" s="129">
        <v>0</v>
      </c>
      <c r="N870" s="38"/>
      <c r="O870" s="38"/>
      <c r="P870" s="38">
        <v>0</v>
      </c>
      <c r="Q870" s="38">
        <v>0</v>
      </c>
      <c r="R870" s="38">
        <v>0</v>
      </c>
      <c r="S870" s="38">
        <v>0</v>
      </c>
      <c r="T870" s="38">
        <v>0</v>
      </c>
      <c r="U870" s="38">
        <v>0</v>
      </c>
      <c r="V870" s="129">
        <v>1</v>
      </c>
      <c r="W870" s="38"/>
      <c r="X870" s="38"/>
      <c r="Y870" s="38">
        <v>0</v>
      </c>
      <c r="Z870" s="38">
        <v>0</v>
      </c>
      <c r="AA870" s="38">
        <v>0</v>
      </c>
      <c r="AB870" s="38">
        <v>0</v>
      </c>
      <c r="AC870" s="38">
        <v>0</v>
      </c>
      <c r="AD870" s="38">
        <v>0</v>
      </c>
      <c r="AE870" s="129">
        <v>0</v>
      </c>
      <c r="AF870" s="38"/>
      <c r="AG870" s="38"/>
      <c r="AH870" s="38">
        <v>0</v>
      </c>
      <c r="AI870" s="38">
        <v>0</v>
      </c>
      <c r="AJ870" s="38">
        <v>0</v>
      </c>
      <c r="AK870" s="38">
        <v>0</v>
      </c>
      <c r="AL870" s="38">
        <v>0</v>
      </c>
      <c r="AM870" s="38">
        <v>0</v>
      </c>
      <c r="AN870" s="129">
        <v>1</v>
      </c>
    </row>
    <row r="871" spans="1:40" x14ac:dyDescent="0.25">
      <c r="A871" s="34" t="s">
        <v>1632</v>
      </c>
      <c r="B871" s="35" t="s">
        <v>1761</v>
      </c>
      <c r="C871" s="40" t="s">
        <v>1762</v>
      </c>
      <c r="D871" s="38"/>
      <c r="E871" s="38"/>
      <c r="F871" s="38"/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129">
        <v>0</v>
      </c>
      <c r="N871" s="38"/>
      <c r="O871" s="38"/>
      <c r="P871" s="38">
        <v>0</v>
      </c>
      <c r="Q871" s="38">
        <v>0</v>
      </c>
      <c r="R871" s="38">
        <v>0</v>
      </c>
      <c r="S871" s="38">
        <v>0</v>
      </c>
      <c r="T871" s="38">
        <v>0</v>
      </c>
      <c r="U871" s="38">
        <v>0</v>
      </c>
      <c r="V871" s="129">
        <v>1</v>
      </c>
      <c r="W871" s="38"/>
      <c r="X871" s="38"/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129">
        <v>0</v>
      </c>
      <c r="AF871" s="38"/>
      <c r="AG871" s="38"/>
      <c r="AH871" s="38">
        <v>0</v>
      </c>
      <c r="AI871" s="38">
        <v>0</v>
      </c>
      <c r="AJ871" s="38">
        <v>0</v>
      </c>
      <c r="AK871" s="38">
        <v>0</v>
      </c>
      <c r="AL871" s="38">
        <v>0</v>
      </c>
      <c r="AM871" s="38">
        <v>0</v>
      </c>
      <c r="AN871" s="129">
        <v>1</v>
      </c>
    </row>
    <row r="872" spans="1:40" ht="30" x14ac:dyDescent="0.25">
      <c r="A872" s="34" t="s">
        <v>1632</v>
      </c>
      <c r="B872" s="35" t="s">
        <v>1763</v>
      </c>
      <c r="C872" s="40" t="s">
        <v>1764</v>
      </c>
      <c r="D872" s="38"/>
      <c r="E872" s="38"/>
      <c r="F872" s="38"/>
      <c r="G872" s="38">
        <v>0</v>
      </c>
      <c r="H872" s="38">
        <v>0</v>
      </c>
      <c r="I872" s="38">
        <v>0</v>
      </c>
      <c r="J872" s="38">
        <v>0</v>
      </c>
      <c r="K872" s="38">
        <v>0</v>
      </c>
      <c r="L872" s="38">
        <v>0</v>
      </c>
      <c r="M872" s="129">
        <v>0</v>
      </c>
      <c r="N872" s="38"/>
      <c r="O872" s="38"/>
      <c r="P872" s="38">
        <v>0</v>
      </c>
      <c r="Q872" s="38">
        <v>0</v>
      </c>
      <c r="R872" s="38">
        <v>0</v>
      </c>
      <c r="S872" s="38">
        <v>0</v>
      </c>
      <c r="T872" s="38">
        <v>0</v>
      </c>
      <c r="U872" s="38">
        <v>0</v>
      </c>
      <c r="V872" s="129">
        <v>1</v>
      </c>
      <c r="W872" s="38"/>
      <c r="X872" s="38"/>
      <c r="Y872" s="38">
        <v>0</v>
      </c>
      <c r="Z872" s="38">
        <v>0</v>
      </c>
      <c r="AA872" s="38">
        <v>0</v>
      </c>
      <c r="AB872" s="38">
        <v>0</v>
      </c>
      <c r="AC872" s="38">
        <v>0</v>
      </c>
      <c r="AD872" s="38">
        <v>0</v>
      </c>
      <c r="AE872" s="129">
        <v>0</v>
      </c>
      <c r="AF872" s="38"/>
      <c r="AG872" s="38"/>
      <c r="AH872" s="38">
        <v>0</v>
      </c>
      <c r="AI872" s="38">
        <v>0</v>
      </c>
      <c r="AJ872" s="38">
        <v>0</v>
      </c>
      <c r="AK872" s="38">
        <v>0</v>
      </c>
      <c r="AL872" s="38">
        <v>0</v>
      </c>
      <c r="AM872" s="38">
        <v>0</v>
      </c>
      <c r="AN872" s="129">
        <v>1</v>
      </c>
    </row>
    <row r="873" spans="1:40" x14ac:dyDescent="0.25">
      <c r="A873" s="34" t="s">
        <v>1632</v>
      </c>
      <c r="B873" s="35" t="s">
        <v>1765</v>
      </c>
      <c r="C873" s="40" t="s">
        <v>1766</v>
      </c>
      <c r="D873" s="38"/>
      <c r="E873" s="38"/>
      <c r="F873" s="38"/>
      <c r="G873" s="38">
        <v>0</v>
      </c>
      <c r="H873" s="38">
        <v>0</v>
      </c>
      <c r="I873" s="38">
        <v>0</v>
      </c>
      <c r="J873" s="38">
        <v>0</v>
      </c>
      <c r="K873" s="38">
        <v>0</v>
      </c>
      <c r="L873" s="38">
        <v>0</v>
      </c>
      <c r="M873" s="129">
        <v>1</v>
      </c>
      <c r="N873" s="38"/>
      <c r="O873" s="38"/>
      <c r="P873" s="38">
        <v>0</v>
      </c>
      <c r="Q873" s="38">
        <v>0</v>
      </c>
      <c r="R873" s="38">
        <v>0</v>
      </c>
      <c r="S873" s="38">
        <v>0</v>
      </c>
      <c r="T873" s="38">
        <v>0</v>
      </c>
      <c r="U873" s="38">
        <v>0</v>
      </c>
      <c r="V873" s="129">
        <v>0</v>
      </c>
      <c r="W873" s="38"/>
      <c r="X873" s="38"/>
      <c r="Y873" s="38">
        <v>0</v>
      </c>
      <c r="Z873" s="38">
        <v>0</v>
      </c>
      <c r="AA873" s="38">
        <v>0</v>
      </c>
      <c r="AB873" s="38">
        <v>0</v>
      </c>
      <c r="AC873" s="38">
        <v>0</v>
      </c>
      <c r="AD873" s="38">
        <v>0</v>
      </c>
      <c r="AE873" s="129">
        <v>0</v>
      </c>
      <c r="AF873" s="38"/>
      <c r="AG873" s="38"/>
      <c r="AH873" s="38">
        <v>0</v>
      </c>
      <c r="AI873" s="38">
        <v>0</v>
      </c>
      <c r="AJ873" s="38">
        <v>0</v>
      </c>
      <c r="AK873" s="38">
        <v>0</v>
      </c>
      <c r="AL873" s="38">
        <v>0</v>
      </c>
      <c r="AM873" s="38">
        <v>0</v>
      </c>
      <c r="AN873" s="129">
        <v>1</v>
      </c>
    </row>
    <row r="874" spans="1:40" ht="45" x14ac:dyDescent="0.25">
      <c r="A874" s="34" t="s">
        <v>1632</v>
      </c>
      <c r="B874" s="35" t="s">
        <v>1767</v>
      </c>
      <c r="C874" s="40" t="s">
        <v>1768</v>
      </c>
      <c r="D874" s="38"/>
      <c r="E874" s="38"/>
      <c r="F874" s="38"/>
      <c r="G874" s="38">
        <v>0</v>
      </c>
      <c r="H874" s="38">
        <v>0</v>
      </c>
      <c r="I874" s="38">
        <v>0</v>
      </c>
      <c r="J874" s="38">
        <v>0</v>
      </c>
      <c r="K874" s="38">
        <v>0</v>
      </c>
      <c r="L874" s="38">
        <v>0</v>
      </c>
      <c r="M874" s="129">
        <v>1</v>
      </c>
      <c r="N874" s="38"/>
      <c r="O874" s="38"/>
      <c r="P874" s="38">
        <v>0</v>
      </c>
      <c r="Q874" s="38">
        <v>0</v>
      </c>
      <c r="R874" s="38">
        <v>0</v>
      </c>
      <c r="S874" s="38">
        <v>0</v>
      </c>
      <c r="T874" s="38">
        <v>0</v>
      </c>
      <c r="U874" s="38">
        <v>0</v>
      </c>
      <c r="V874" s="129">
        <v>0</v>
      </c>
      <c r="W874" s="38"/>
      <c r="X874" s="38"/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38">
        <v>0</v>
      </c>
      <c r="AE874" s="129">
        <v>0</v>
      </c>
      <c r="AF874" s="38"/>
      <c r="AG874" s="38"/>
      <c r="AH874" s="38">
        <v>0</v>
      </c>
      <c r="AI874" s="38">
        <v>0</v>
      </c>
      <c r="AJ874" s="38">
        <v>0</v>
      </c>
      <c r="AK874" s="38">
        <v>0</v>
      </c>
      <c r="AL874" s="38">
        <v>0</v>
      </c>
      <c r="AM874" s="38">
        <v>0</v>
      </c>
      <c r="AN874" s="129">
        <v>1</v>
      </c>
    </row>
    <row r="875" spans="1:40" ht="30" x14ac:dyDescent="0.25">
      <c r="A875" s="34" t="s">
        <v>1632</v>
      </c>
      <c r="B875" s="35" t="s">
        <v>1769</v>
      </c>
      <c r="C875" s="40" t="s">
        <v>1770</v>
      </c>
      <c r="D875" s="38"/>
      <c r="E875" s="38"/>
      <c r="F875" s="38"/>
      <c r="G875" s="38">
        <v>0</v>
      </c>
      <c r="H875" s="38">
        <v>0</v>
      </c>
      <c r="I875" s="38">
        <v>0</v>
      </c>
      <c r="J875" s="38">
        <v>0</v>
      </c>
      <c r="K875" s="38">
        <v>0</v>
      </c>
      <c r="L875" s="38">
        <v>0</v>
      </c>
      <c r="M875" s="129">
        <v>1</v>
      </c>
      <c r="N875" s="38"/>
      <c r="O875" s="38"/>
      <c r="P875" s="38">
        <v>0</v>
      </c>
      <c r="Q875" s="38">
        <v>0</v>
      </c>
      <c r="R875" s="38">
        <v>0</v>
      </c>
      <c r="S875" s="38">
        <v>0</v>
      </c>
      <c r="T875" s="38">
        <v>0</v>
      </c>
      <c r="U875" s="38">
        <v>0</v>
      </c>
      <c r="V875" s="129">
        <v>0</v>
      </c>
      <c r="W875" s="38"/>
      <c r="X875" s="38"/>
      <c r="Y875" s="38">
        <v>0</v>
      </c>
      <c r="Z875" s="38">
        <v>0</v>
      </c>
      <c r="AA875" s="38">
        <v>0</v>
      </c>
      <c r="AB875" s="38">
        <v>0</v>
      </c>
      <c r="AC875" s="38">
        <v>0</v>
      </c>
      <c r="AD875" s="38">
        <v>0</v>
      </c>
      <c r="AE875" s="129">
        <v>0</v>
      </c>
      <c r="AF875" s="38"/>
      <c r="AG875" s="38"/>
      <c r="AH875" s="38">
        <v>0</v>
      </c>
      <c r="AI875" s="38">
        <v>0</v>
      </c>
      <c r="AJ875" s="38">
        <v>0</v>
      </c>
      <c r="AK875" s="38">
        <v>0</v>
      </c>
      <c r="AL875" s="38">
        <v>0</v>
      </c>
      <c r="AM875" s="38">
        <v>0</v>
      </c>
      <c r="AN875" s="129">
        <v>1</v>
      </c>
    </row>
    <row r="876" spans="1:40" ht="30" x14ac:dyDescent="0.25">
      <c r="A876" s="34" t="s">
        <v>1632</v>
      </c>
      <c r="B876" s="35" t="s">
        <v>1771</v>
      </c>
      <c r="C876" s="40" t="s">
        <v>1772</v>
      </c>
      <c r="D876" s="38"/>
      <c r="E876" s="38"/>
      <c r="F876" s="38"/>
      <c r="G876" s="38">
        <v>0</v>
      </c>
      <c r="H876" s="38">
        <v>0</v>
      </c>
      <c r="I876" s="38">
        <v>0</v>
      </c>
      <c r="J876" s="38">
        <v>0</v>
      </c>
      <c r="K876" s="38">
        <v>0</v>
      </c>
      <c r="L876" s="38">
        <v>0</v>
      </c>
      <c r="M876" s="129">
        <v>1</v>
      </c>
      <c r="N876" s="38"/>
      <c r="O876" s="38"/>
      <c r="P876" s="38">
        <v>0</v>
      </c>
      <c r="Q876" s="38">
        <v>0</v>
      </c>
      <c r="R876" s="38">
        <v>0</v>
      </c>
      <c r="S876" s="38">
        <v>0</v>
      </c>
      <c r="T876" s="38">
        <v>0</v>
      </c>
      <c r="U876" s="38">
        <v>0</v>
      </c>
      <c r="V876" s="129">
        <v>0</v>
      </c>
      <c r="W876" s="38"/>
      <c r="X876" s="38"/>
      <c r="Y876" s="38">
        <v>0</v>
      </c>
      <c r="Z876" s="38">
        <v>0</v>
      </c>
      <c r="AA876" s="38">
        <v>0</v>
      </c>
      <c r="AB876" s="38">
        <v>0</v>
      </c>
      <c r="AC876" s="38">
        <v>0</v>
      </c>
      <c r="AD876" s="38">
        <v>0</v>
      </c>
      <c r="AE876" s="129">
        <v>0</v>
      </c>
      <c r="AF876" s="38"/>
      <c r="AG876" s="38"/>
      <c r="AH876" s="38">
        <v>0</v>
      </c>
      <c r="AI876" s="38">
        <v>0</v>
      </c>
      <c r="AJ876" s="38">
        <v>0</v>
      </c>
      <c r="AK876" s="38">
        <v>0</v>
      </c>
      <c r="AL876" s="38">
        <v>0</v>
      </c>
      <c r="AM876" s="38">
        <v>0</v>
      </c>
      <c r="AN876" s="129">
        <v>1</v>
      </c>
    </row>
    <row r="877" spans="1:40" ht="45" x14ac:dyDescent="0.25">
      <c r="A877" s="34" t="s">
        <v>1632</v>
      </c>
      <c r="B877" s="35" t="s">
        <v>1773</v>
      </c>
      <c r="C877" s="40" t="s">
        <v>1774</v>
      </c>
      <c r="D877" s="38"/>
      <c r="E877" s="38"/>
      <c r="F877" s="38"/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129">
        <v>1</v>
      </c>
      <c r="N877" s="38"/>
      <c r="O877" s="38"/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0</v>
      </c>
      <c r="V877" s="129">
        <v>0</v>
      </c>
      <c r="W877" s="38"/>
      <c r="X877" s="38"/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38">
        <v>0</v>
      </c>
      <c r="AE877" s="129">
        <v>0</v>
      </c>
      <c r="AF877" s="38"/>
      <c r="AG877" s="38"/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38">
        <v>0</v>
      </c>
      <c r="AN877" s="129">
        <v>1</v>
      </c>
    </row>
    <row r="878" spans="1:40" ht="45" x14ac:dyDescent="0.25">
      <c r="A878" s="34" t="s">
        <v>1632</v>
      </c>
      <c r="B878" s="35" t="s">
        <v>1775</v>
      </c>
      <c r="C878" s="40" t="s">
        <v>1776</v>
      </c>
      <c r="D878" s="38"/>
      <c r="E878" s="38"/>
      <c r="F878" s="38"/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129">
        <v>1</v>
      </c>
      <c r="N878" s="38"/>
      <c r="O878" s="38"/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129">
        <v>0</v>
      </c>
      <c r="W878" s="38"/>
      <c r="X878" s="38"/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129">
        <v>0</v>
      </c>
      <c r="AF878" s="38"/>
      <c r="AG878" s="38"/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129">
        <v>1</v>
      </c>
    </row>
    <row r="879" spans="1:40" ht="45" x14ac:dyDescent="0.25">
      <c r="A879" s="34" t="s">
        <v>1632</v>
      </c>
      <c r="B879" s="35" t="s">
        <v>1777</v>
      </c>
      <c r="C879" s="40" t="s">
        <v>1778</v>
      </c>
      <c r="D879" s="38"/>
      <c r="E879" s="38"/>
      <c r="F879" s="38"/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129">
        <v>1</v>
      </c>
      <c r="N879" s="38"/>
      <c r="O879" s="38"/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129">
        <v>0</v>
      </c>
      <c r="W879" s="38"/>
      <c r="X879" s="38"/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38">
        <v>0</v>
      </c>
      <c r="AE879" s="129">
        <v>0</v>
      </c>
      <c r="AF879" s="38"/>
      <c r="AG879" s="38"/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38">
        <v>0</v>
      </c>
      <c r="AN879" s="129">
        <v>1</v>
      </c>
    </row>
    <row r="880" spans="1:40" ht="45" x14ac:dyDescent="0.25">
      <c r="A880" s="34" t="s">
        <v>1632</v>
      </c>
      <c r="B880" s="35" t="s">
        <v>1779</v>
      </c>
      <c r="C880" s="40" t="s">
        <v>1780</v>
      </c>
      <c r="D880" s="38"/>
      <c r="E880" s="38"/>
      <c r="F880" s="38"/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129">
        <v>1</v>
      </c>
      <c r="N880" s="38"/>
      <c r="O880" s="38"/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129">
        <v>0</v>
      </c>
      <c r="W880" s="38"/>
      <c r="X880" s="38"/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38">
        <v>0</v>
      </c>
      <c r="AE880" s="129">
        <v>0</v>
      </c>
      <c r="AF880" s="38"/>
      <c r="AG880" s="38"/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38">
        <v>0</v>
      </c>
      <c r="AN880" s="129">
        <v>1</v>
      </c>
    </row>
    <row r="881" spans="1:40" ht="45" x14ac:dyDescent="0.25">
      <c r="A881" s="34" t="s">
        <v>1632</v>
      </c>
      <c r="B881" s="35" t="s">
        <v>1781</v>
      </c>
      <c r="C881" s="40" t="s">
        <v>1782</v>
      </c>
      <c r="D881" s="38"/>
      <c r="E881" s="38"/>
      <c r="F881" s="38"/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38">
        <v>0</v>
      </c>
      <c r="M881" s="129">
        <v>1</v>
      </c>
      <c r="N881" s="38"/>
      <c r="O881" s="38"/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0</v>
      </c>
      <c r="V881" s="129">
        <v>0</v>
      </c>
      <c r="W881" s="38"/>
      <c r="X881" s="38"/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38">
        <v>0</v>
      </c>
      <c r="AE881" s="129">
        <v>0</v>
      </c>
      <c r="AF881" s="38"/>
      <c r="AG881" s="38"/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38">
        <v>0</v>
      </c>
      <c r="AN881" s="129">
        <v>1</v>
      </c>
    </row>
    <row r="882" spans="1:40" ht="45" x14ac:dyDescent="0.25">
      <c r="A882" s="34" t="s">
        <v>1632</v>
      </c>
      <c r="B882" s="35" t="s">
        <v>1783</v>
      </c>
      <c r="C882" s="40" t="s">
        <v>1784</v>
      </c>
      <c r="D882" s="38"/>
      <c r="E882" s="38"/>
      <c r="F882" s="38"/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38">
        <v>0</v>
      </c>
      <c r="M882" s="129">
        <v>1</v>
      </c>
      <c r="N882" s="38"/>
      <c r="O882" s="38"/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129">
        <v>0</v>
      </c>
      <c r="W882" s="38"/>
      <c r="X882" s="38"/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129">
        <v>0</v>
      </c>
      <c r="AF882" s="38"/>
      <c r="AG882" s="38"/>
      <c r="AH882" s="38">
        <v>0</v>
      </c>
      <c r="AI882" s="38">
        <v>0</v>
      </c>
      <c r="AJ882" s="38">
        <v>0</v>
      </c>
      <c r="AK882" s="38">
        <v>0</v>
      </c>
      <c r="AL882" s="38">
        <v>0</v>
      </c>
      <c r="AM882" s="38">
        <v>0</v>
      </c>
      <c r="AN882" s="129">
        <v>1</v>
      </c>
    </row>
    <row r="883" spans="1:40" ht="30" x14ac:dyDescent="0.25">
      <c r="A883" s="34" t="s">
        <v>1632</v>
      </c>
      <c r="B883" s="35" t="s">
        <v>1785</v>
      </c>
      <c r="C883" s="40" t="s">
        <v>1786</v>
      </c>
      <c r="D883" s="38"/>
      <c r="E883" s="38"/>
      <c r="F883" s="38"/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129">
        <v>0</v>
      </c>
      <c r="N883" s="38"/>
      <c r="O883" s="38"/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129">
        <v>1</v>
      </c>
      <c r="W883" s="38"/>
      <c r="X883" s="38"/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38">
        <v>0</v>
      </c>
      <c r="AE883" s="129">
        <v>0</v>
      </c>
      <c r="AF883" s="38"/>
      <c r="AG883" s="38"/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38">
        <v>0</v>
      </c>
      <c r="AN883" s="129">
        <v>1</v>
      </c>
    </row>
    <row r="884" spans="1:40" ht="30" x14ac:dyDescent="0.25">
      <c r="A884" s="34" t="s">
        <v>1632</v>
      </c>
      <c r="B884" s="35" t="s">
        <v>1787</v>
      </c>
      <c r="C884" s="40" t="s">
        <v>1788</v>
      </c>
      <c r="D884" s="38"/>
      <c r="E884" s="38"/>
      <c r="F884" s="38"/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129">
        <v>0</v>
      </c>
      <c r="N884" s="38"/>
      <c r="O884" s="38"/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129">
        <v>1</v>
      </c>
      <c r="W884" s="38"/>
      <c r="X884" s="38"/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129">
        <v>0</v>
      </c>
      <c r="AF884" s="38"/>
      <c r="AG884" s="38"/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38">
        <v>0</v>
      </c>
      <c r="AN884" s="129">
        <v>1</v>
      </c>
    </row>
    <row r="885" spans="1:40" x14ac:dyDescent="0.25">
      <c r="A885" s="34" t="s">
        <v>1632</v>
      </c>
      <c r="B885" s="35" t="s">
        <v>1789</v>
      </c>
      <c r="C885" s="40" t="s">
        <v>1790</v>
      </c>
      <c r="D885" s="38"/>
      <c r="E885" s="38"/>
      <c r="F885" s="38"/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38">
        <v>0</v>
      </c>
      <c r="M885" s="129">
        <v>0</v>
      </c>
      <c r="N885" s="38"/>
      <c r="O885" s="38"/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0</v>
      </c>
      <c r="V885" s="129">
        <v>1</v>
      </c>
      <c r="W885" s="38"/>
      <c r="X885" s="38"/>
      <c r="Y885" s="38">
        <v>0</v>
      </c>
      <c r="Z885" s="38">
        <v>0</v>
      </c>
      <c r="AA885" s="38">
        <v>0</v>
      </c>
      <c r="AB885" s="38">
        <v>0</v>
      </c>
      <c r="AC885" s="38">
        <v>0</v>
      </c>
      <c r="AD885" s="38">
        <v>0</v>
      </c>
      <c r="AE885" s="129">
        <v>0</v>
      </c>
      <c r="AF885" s="38"/>
      <c r="AG885" s="38"/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38">
        <v>0</v>
      </c>
      <c r="AN885" s="129">
        <v>1</v>
      </c>
    </row>
    <row r="886" spans="1:40" x14ac:dyDescent="0.25">
      <c r="A886" s="34" t="s">
        <v>1632</v>
      </c>
      <c r="B886" s="35" t="s">
        <v>1791</v>
      </c>
      <c r="C886" s="40" t="s">
        <v>1792</v>
      </c>
      <c r="D886" s="38"/>
      <c r="E886" s="38"/>
      <c r="F886" s="38"/>
      <c r="G886" s="38">
        <v>0</v>
      </c>
      <c r="H886" s="38">
        <v>0</v>
      </c>
      <c r="I886" s="38">
        <v>0</v>
      </c>
      <c r="J886" s="38">
        <v>0</v>
      </c>
      <c r="K886" s="38">
        <v>0</v>
      </c>
      <c r="L886" s="38">
        <v>0</v>
      </c>
      <c r="M886" s="129">
        <v>0</v>
      </c>
      <c r="N886" s="38"/>
      <c r="O886" s="38"/>
      <c r="P886" s="38">
        <v>0</v>
      </c>
      <c r="Q886" s="38">
        <v>0</v>
      </c>
      <c r="R886" s="38">
        <v>0</v>
      </c>
      <c r="S886" s="38">
        <v>0</v>
      </c>
      <c r="T886" s="38">
        <v>0</v>
      </c>
      <c r="U886" s="38">
        <v>0</v>
      </c>
      <c r="V886" s="129">
        <v>0</v>
      </c>
      <c r="W886" s="38"/>
      <c r="X886" s="38"/>
      <c r="Y886" s="38">
        <v>0</v>
      </c>
      <c r="Z886" s="38">
        <v>0</v>
      </c>
      <c r="AA886" s="38">
        <v>0</v>
      </c>
      <c r="AB886" s="38">
        <v>0</v>
      </c>
      <c r="AC886" s="38">
        <v>0</v>
      </c>
      <c r="AD886" s="38">
        <v>0</v>
      </c>
      <c r="AE886" s="129">
        <v>1</v>
      </c>
      <c r="AF886" s="38"/>
      <c r="AG886" s="38"/>
      <c r="AH886" s="38">
        <v>0</v>
      </c>
      <c r="AI886" s="38">
        <v>0</v>
      </c>
      <c r="AJ886" s="38">
        <v>0</v>
      </c>
      <c r="AK886" s="38">
        <v>0</v>
      </c>
      <c r="AL886" s="38">
        <v>0</v>
      </c>
      <c r="AM886" s="38">
        <v>0</v>
      </c>
      <c r="AN886" s="129">
        <v>1</v>
      </c>
    </row>
    <row r="887" spans="1:40" x14ac:dyDescent="0.25">
      <c r="A887" s="34" t="s">
        <v>1632</v>
      </c>
      <c r="B887" s="35" t="s">
        <v>1793</v>
      </c>
      <c r="C887" s="40" t="s">
        <v>1794</v>
      </c>
      <c r="D887" s="38"/>
      <c r="E887" s="38"/>
      <c r="F887" s="38"/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129">
        <v>1</v>
      </c>
      <c r="N887" s="38"/>
      <c r="O887" s="38"/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129">
        <v>0</v>
      </c>
      <c r="W887" s="38"/>
      <c r="X887" s="38"/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38">
        <v>0</v>
      </c>
      <c r="AE887" s="129">
        <v>0</v>
      </c>
      <c r="AF887" s="38"/>
      <c r="AG887" s="38"/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38">
        <v>0</v>
      </c>
      <c r="AN887" s="129">
        <v>1</v>
      </c>
    </row>
    <row r="888" spans="1:40" ht="30" x14ac:dyDescent="0.25">
      <c r="A888" s="34" t="s">
        <v>1632</v>
      </c>
      <c r="B888" s="35" t="s">
        <v>1795</v>
      </c>
      <c r="C888" s="40" t="s">
        <v>1796</v>
      </c>
      <c r="D888" s="38"/>
      <c r="E888" s="38"/>
      <c r="F888" s="38"/>
      <c r="G888" s="38">
        <v>0</v>
      </c>
      <c r="H888" s="38">
        <v>0</v>
      </c>
      <c r="I888" s="38">
        <v>0</v>
      </c>
      <c r="J888" s="38">
        <v>0</v>
      </c>
      <c r="K888" s="38">
        <v>0</v>
      </c>
      <c r="L888" s="38">
        <v>0</v>
      </c>
      <c r="M888" s="129">
        <v>0</v>
      </c>
      <c r="N888" s="38"/>
      <c r="O888" s="38"/>
      <c r="P888" s="38">
        <v>0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129">
        <v>0</v>
      </c>
      <c r="W888" s="38"/>
      <c r="X888" s="38"/>
      <c r="Y888" s="38">
        <v>0</v>
      </c>
      <c r="Z888" s="38">
        <v>0</v>
      </c>
      <c r="AA888" s="38">
        <v>0</v>
      </c>
      <c r="AB888" s="38">
        <v>0</v>
      </c>
      <c r="AC888" s="38">
        <v>0</v>
      </c>
      <c r="AD888" s="38">
        <v>0</v>
      </c>
      <c r="AE888" s="129">
        <v>0</v>
      </c>
      <c r="AF888" s="38"/>
      <c r="AG888" s="38"/>
      <c r="AH888" s="38">
        <v>0</v>
      </c>
      <c r="AI888" s="38">
        <v>0</v>
      </c>
      <c r="AJ888" s="38">
        <v>0</v>
      </c>
      <c r="AK888" s="38">
        <v>0</v>
      </c>
      <c r="AL888" s="38">
        <v>0</v>
      </c>
      <c r="AM888" s="38">
        <v>0</v>
      </c>
      <c r="AN888" s="129">
        <v>0</v>
      </c>
    </row>
    <row r="889" spans="1:40" x14ac:dyDescent="0.25">
      <c r="A889" s="34" t="s">
        <v>1632</v>
      </c>
      <c r="B889" s="35" t="s">
        <v>1797</v>
      </c>
      <c r="C889" s="40" t="s">
        <v>1798</v>
      </c>
      <c r="D889" s="38"/>
      <c r="E889" s="38"/>
      <c r="F889" s="38"/>
      <c r="G889" s="38">
        <v>0</v>
      </c>
      <c r="H889" s="38">
        <v>0</v>
      </c>
      <c r="I889" s="38">
        <v>0</v>
      </c>
      <c r="J889" s="38">
        <v>0</v>
      </c>
      <c r="K889" s="38">
        <v>0</v>
      </c>
      <c r="L889" s="38">
        <v>0</v>
      </c>
      <c r="M889" s="129">
        <v>0</v>
      </c>
      <c r="N889" s="38"/>
      <c r="O889" s="38"/>
      <c r="P889" s="38">
        <v>0</v>
      </c>
      <c r="Q889" s="38">
        <v>0</v>
      </c>
      <c r="R889" s="38">
        <v>0</v>
      </c>
      <c r="S889" s="38">
        <v>0</v>
      </c>
      <c r="T889" s="38">
        <v>0</v>
      </c>
      <c r="U889" s="38">
        <v>0</v>
      </c>
      <c r="V889" s="129">
        <v>1</v>
      </c>
      <c r="W889" s="38"/>
      <c r="X889" s="38"/>
      <c r="Y889" s="38">
        <v>0</v>
      </c>
      <c r="Z889" s="38">
        <v>0</v>
      </c>
      <c r="AA889" s="38">
        <v>0</v>
      </c>
      <c r="AB889" s="38">
        <v>0</v>
      </c>
      <c r="AC889" s="38">
        <v>0</v>
      </c>
      <c r="AD889" s="38">
        <v>0</v>
      </c>
      <c r="AE889" s="129">
        <v>0</v>
      </c>
      <c r="AF889" s="38"/>
      <c r="AG889" s="38"/>
      <c r="AH889" s="38">
        <v>0</v>
      </c>
      <c r="AI889" s="38">
        <v>0</v>
      </c>
      <c r="AJ889" s="38">
        <v>0</v>
      </c>
      <c r="AK889" s="38">
        <v>0</v>
      </c>
      <c r="AL889" s="38">
        <v>0</v>
      </c>
      <c r="AM889" s="38">
        <v>0</v>
      </c>
      <c r="AN889" s="129">
        <v>1</v>
      </c>
    </row>
    <row r="890" spans="1:40" x14ac:dyDescent="0.25">
      <c r="A890" s="34" t="s">
        <v>1632</v>
      </c>
      <c r="B890" s="35" t="s">
        <v>1799</v>
      </c>
      <c r="C890" s="40" t="s">
        <v>1800</v>
      </c>
      <c r="D890" s="38"/>
      <c r="E890" s="38"/>
      <c r="F890" s="38"/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129">
        <v>0</v>
      </c>
      <c r="N890" s="38"/>
      <c r="O890" s="38"/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129">
        <v>1</v>
      </c>
      <c r="W890" s="38"/>
      <c r="X890" s="38"/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129">
        <v>0</v>
      </c>
      <c r="AF890" s="38"/>
      <c r="AG890" s="38"/>
      <c r="AH890" s="38">
        <v>0</v>
      </c>
      <c r="AI890" s="38">
        <v>0</v>
      </c>
      <c r="AJ890" s="38">
        <v>0</v>
      </c>
      <c r="AK890" s="38">
        <v>0</v>
      </c>
      <c r="AL890" s="38">
        <v>0</v>
      </c>
      <c r="AM890" s="38">
        <v>0</v>
      </c>
      <c r="AN890" s="129">
        <v>1</v>
      </c>
    </row>
    <row r="891" spans="1:40" x14ac:dyDescent="0.25">
      <c r="A891" s="34" t="s">
        <v>1632</v>
      </c>
      <c r="B891" s="35" t="s">
        <v>1801</v>
      </c>
      <c r="C891" s="40" t="s">
        <v>1802</v>
      </c>
      <c r="D891" s="38"/>
      <c r="E891" s="38"/>
      <c r="F891" s="38"/>
      <c r="G891" s="38">
        <v>0</v>
      </c>
      <c r="H891" s="38">
        <v>0</v>
      </c>
      <c r="I891" s="38">
        <v>0</v>
      </c>
      <c r="J891" s="38">
        <v>0</v>
      </c>
      <c r="K891" s="38">
        <v>0</v>
      </c>
      <c r="L891" s="38">
        <v>0</v>
      </c>
      <c r="M891" s="129">
        <v>0</v>
      </c>
      <c r="N891" s="38"/>
      <c r="O891" s="38"/>
      <c r="P891" s="38">
        <v>0</v>
      </c>
      <c r="Q891" s="38">
        <v>0</v>
      </c>
      <c r="R891" s="38">
        <v>0</v>
      </c>
      <c r="S891" s="38">
        <v>0</v>
      </c>
      <c r="T891" s="38">
        <v>0</v>
      </c>
      <c r="U891" s="38">
        <v>0</v>
      </c>
      <c r="V891" s="129">
        <v>1</v>
      </c>
      <c r="W891" s="38"/>
      <c r="X891" s="38"/>
      <c r="Y891" s="38">
        <v>0</v>
      </c>
      <c r="Z891" s="38">
        <v>0</v>
      </c>
      <c r="AA891" s="38">
        <v>0</v>
      </c>
      <c r="AB891" s="38">
        <v>0</v>
      </c>
      <c r="AC891" s="38">
        <v>0</v>
      </c>
      <c r="AD891" s="38">
        <v>0</v>
      </c>
      <c r="AE891" s="129">
        <v>0</v>
      </c>
      <c r="AF891" s="38"/>
      <c r="AG891" s="38"/>
      <c r="AH891" s="38">
        <v>0</v>
      </c>
      <c r="AI891" s="38">
        <v>0</v>
      </c>
      <c r="AJ891" s="38">
        <v>0</v>
      </c>
      <c r="AK891" s="38">
        <v>0</v>
      </c>
      <c r="AL891" s="38">
        <v>0</v>
      </c>
      <c r="AM891" s="38">
        <v>0</v>
      </c>
      <c r="AN891" s="129">
        <v>1</v>
      </c>
    </row>
    <row r="892" spans="1:40" ht="30" x14ac:dyDescent="0.25">
      <c r="A892" s="34" t="s">
        <v>1632</v>
      </c>
      <c r="B892" s="35" t="s">
        <v>1803</v>
      </c>
      <c r="C892" s="40" t="s">
        <v>1804</v>
      </c>
      <c r="D892" s="38"/>
      <c r="E892" s="38"/>
      <c r="F892" s="38"/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38">
        <v>0</v>
      </c>
      <c r="M892" s="129">
        <v>0</v>
      </c>
      <c r="N892" s="38"/>
      <c r="O892" s="38"/>
      <c r="P892" s="38">
        <v>0</v>
      </c>
      <c r="Q892" s="38">
        <v>0</v>
      </c>
      <c r="R892" s="38">
        <v>0</v>
      </c>
      <c r="S892" s="38">
        <v>0</v>
      </c>
      <c r="T892" s="38">
        <v>0</v>
      </c>
      <c r="U892" s="38">
        <v>0</v>
      </c>
      <c r="V892" s="129">
        <v>1</v>
      </c>
      <c r="W892" s="38"/>
      <c r="X892" s="38"/>
      <c r="Y892" s="38">
        <v>0</v>
      </c>
      <c r="Z892" s="38">
        <v>0</v>
      </c>
      <c r="AA892" s="38">
        <v>0</v>
      </c>
      <c r="AB892" s="38">
        <v>0</v>
      </c>
      <c r="AC892" s="38">
        <v>0</v>
      </c>
      <c r="AD892" s="38">
        <v>0</v>
      </c>
      <c r="AE892" s="129">
        <v>0</v>
      </c>
      <c r="AF892" s="38"/>
      <c r="AG892" s="38"/>
      <c r="AH892" s="38">
        <v>0</v>
      </c>
      <c r="AI892" s="38">
        <v>0</v>
      </c>
      <c r="AJ892" s="38">
        <v>0</v>
      </c>
      <c r="AK892" s="38">
        <v>0</v>
      </c>
      <c r="AL892" s="38">
        <v>0</v>
      </c>
      <c r="AM892" s="38">
        <v>0</v>
      </c>
      <c r="AN892" s="129">
        <v>1</v>
      </c>
    </row>
    <row r="893" spans="1:40" ht="30" x14ac:dyDescent="0.25">
      <c r="A893" s="34" t="s">
        <v>1632</v>
      </c>
      <c r="B893" s="35" t="s">
        <v>1805</v>
      </c>
      <c r="C893" s="40" t="s">
        <v>1806</v>
      </c>
      <c r="D893" s="38"/>
      <c r="E893" s="38"/>
      <c r="F893" s="38"/>
      <c r="G893" s="38">
        <v>0</v>
      </c>
      <c r="H893" s="38">
        <v>0</v>
      </c>
      <c r="I893" s="38">
        <v>0</v>
      </c>
      <c r="J893" s="38">
        <v>0</v>
      </c>
      <c r="K893" s="38">
        <v>0</v>
      </c>
      <c r="L893" s="38">
        <v>0</v>
      </c>
      <c r="M893" s="129">
        <v>0</v>
      </c>
      <c r="N893" s="38"/>
      <c r="O893" s="38"/>
      <c r="P893" s="38">
        <v>0</v>
      </c>
      <c r="Q893" s="38">
        <v>0</v>
      </c>
      <c r="R893" s="38">
        <v>0</v>
      </c>
      <c r="S893" s="38">
        <v>0</v>
      </c>
      <c r="T893" s="38">
        <v>0</v>
      </c>
      <c r="U893" s="38">
        <v>0</v>
      </c>
      <c r="V893" s="129">
        <v>1</v>
      </c>
      <c r="W893" s="38"/>
      <c r="X893" s="38"/>
      <c r="Y893" s="38">
        <v>0</v>
      </c>
      <c r="Z893" s="38">
        <v>0</v>
      </c>
      <c r="AA893" s="38">
        <v>0</v>
      </c>
      <c r="AB893" s="38">
        <v>0</v>
      </c>
      <c r="AC893" s="38">
        <v>0</v>
      </c>
      <c r="AD893" s="38">
        <v>0</v>
      </c>
      <c r="AE893" s="129">
        <v>0</v>
      </c>
      <c r="AF893" s="38"/>
      <c r="AG893" s="38"/>
      <c r="AH893" s="38">
        <v>0</v>
      </c>
      <c r="AI893" s="38">
        <v>0</v>
      </c>
      <c r="AJ893" s="38">
        <v>0</v>
      </c>
      <c r="AK893" s="38">
        <v>0</v>
      </c>
      <c r="AL893" s="38">
        <v>0</v>
      </c>
      <c r="AM893" s="38">
        <v>0</v>
      </c>
      <c r="AN893" s="129">
        <v>1</v>
      </c>
    </row>
    <row r="894" spans="1:40" ht="30" x14ac:dyDescent="0.25">
      <c r="A894" s="34" t="s">
        <v>1632</v>
      </c>
      <c r="B894" s="35" t="s">
        <v>1807</v>
      </c>
      <c r="C894" s="40" t="s">
        <v>1808</v>
      </c>
      <c r="D894" s="38"/>
      <c r="E894" s="38"/>
      <c r="F894" s="38"/>
      <c r="G894" s="38">
        <v>0</v>
      </c>
      <c r="H894" s="38">
        <v>0</v>
      </c>
      <c r="I894" s="38">
        <v>0</v>
      </c>
      <c r="J894" s="38">
        <v>0</v>
      </c>
      <c r="K894" s="38">
        <v>0</v>
      </c>
      <c r="L894" s="38">
        <v>0</v>
      </c>
      <c r="M894" s="129">
        <v>1</v>
      </c>
      <c r="N894" s="38"/>
      <c r="O894" s="38"/>
      <c r="P894" s="38">
        <v>0</v>
      </c>
      <c r="Q894" s="38">
        <v>0</v>
      </c>
      <c r="R894" s="38">
        <v>0</v>
      </c>
      <c r="S894" s="38">
        <v>0</v>
      </c>
      <c r="T894" s="38">
        <v>0</v>
      </c>
      <c r="U894" s="38">
        <v>0</v>
      </c>
      <c r="V894" s="129">
        <v>0</v>
      </c>
      <c r="W894" s="38"/>
      <c r="X894" s="38"/>
      <c r="Y894" s="38">
        <v>0</v>
      </c>
      <c r="Z894" s="38">
        <v>0</v>
      </c>
      <c r="AA894" s="38">
        <v>0</v>
      </c>
      <c r="AB894" s="38">
        <v>0</v>
      </c>
      <c r="AC894" s="38">
        <v>0</v>
      </c>
      <c r="AD894" s="38">
        <v>0</v>
      </c>
      <c r="AE894" s="129">
        <v>0</v>
      </c>
      <c r="AF894" s="38"/>
      <c r="AG894" s="38"/>
      <c r="AH894" s="38">
        <v>0</v>
      </c>
      <c r="AI894" s="38">
        <v>0</v>
      </c>
      <c r="AJ894" s="38">
        <v>0</v>
      </c>
      <c r="AK894" s="38">
        <v>0</v>
      </c>
      <c r="AL894" s="38">
        <v>0</v>
      </c>
      <c r="AM894" s="38">
        <v>0</v>
      </c>
      <c r="AN894" s="129">
        <v>1</v>
      </c>
    </row>
    <row r="895" spans="1:40" x14ac:dyDescent="0.25">
      <c r="A895" s="34" t="s">
        <v>1632</v>
      </c>
      <c r="B895" s="35" t="s">
        <v>1809</v>
      </c>
      <c r="C895" s="40" t="s">
        <v>1810</v>
      </c>
      <c r="D895" s="38"/>
      <c r="E895" s="38"/>
      <c r="F895" s="38"/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0</v>
      </c>
      <c r="M895" s="129">
        <v>0</v>
      </c>
      <c r="N895" s="38"/>
      <c r="O895" s="38"/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129">
        <v>1</v>
      </c>
      <c r="W895" s="38"/>
      <c r="X895" s="38"/>
      <c r="Y895" s="38">
        <v>0</v>
      </c>
      <c r="Z895" s="38">
        <v>0</v>
      </c>
      <c r="AA895" s="38">
        <v>0</v>
      </c>
      <c r="AB895" s="38">
        <v>0</v>
      </c>
      <c r="AC895" s="38">
        <v>0</v>
      </c>
      <c r="AD895" s="38">
        <v>0</v>
      </c>
      <c r="AE895" s="129">
        <v>0</v>
      </c>
      <c r="AF895" s="38"/>
      <c r="AG895" s="38"/>
      <c r="AH895" s="38">
        <v>0</v>
      </c>
      <c r="AI895" s="38">
        <v>0</v>
      </c>
      <c r="AJ895" s="38">
        <v>0</v>
      </c>
      <c r="AK895" s="38">
        <v>0</v>
      </c>
      <c r="AL895" s="38">
        <v>0</v>
      </c>
      <c r="AM895" s="38">
        <v>0</v>
      </c>
      <c r="AN895" s="129">
        <v>1</v>
      </c>
    </row>
    <row r="896" spans="1:40" x14ac:dyDescent="0.25">
      <c r="A896" s="34" t="s">
        <v>1632</v>
      </c>
      <c r="B896" s="35" t="s">
        <v>1811</v>
      </c>
      <c r="C896" s="40" t="s">
        <v>1812</v>
      </c>
      <c r="D896" s="38"/>
      <c r="E896" s="38"/>
      <c r="F896" s="38"/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38">
        <v>0</v>
      </c>
      <c r="M896" s="129">
        <v>0</v>
      </c>
      <c r="N896" s="38"/>
      <c r="O896" s="38"/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0</v>
      </c>
      <c r="V896" s="129">
        <v>1</v>
      </c>
      <c r="W896" s="38"/>
      <c r="X896" s="38"/>
      <c r="Y896" s="38">
        <v>0</v>
      </c>
      <c r="Z896" s="38">
        <v>0</v>
      </c>
      <c r="AA896" s="38">
        <v>0</v>
      </c>
      <c r="AB896" s="38">
        <v>0</v>
      </c>
      <c r="AC896" s="38">
        <v>0</v>
      </c>
      <c r="AD896" s="38">
        <v>0</v>
      </c>
      <c r="AE896" s="129">
        <v>0</v>
      </c>
      <c r="AF896" s="38"/>
      <c r="AG896" s="38"/>
      <c r="AH896" s="38">
        <v>0</v>
      </c>
      <c r="AI896" s="38">
        <v>0</v>
      </c>
      <c r="AJ896" s="38">
        <v>0</v>
      </c>
      <c r="AK896" s="38">
        <v>0</v>
      </c>
      <c r="AL896" s="38">
        <v>0</v>
      </c>
      <c r="AM896" s="38">
        <v>0</v>
      </c>
      <c r="AN896" s="129">
        <v>1</v>
      </c>
    </row>
    <row r="897" spans="1:40" x14ac:dyDescent="0.25">
      <c r="A897" s="34" t="s">
        <v>1632</v>
      </c>
      <c r="B897" s="35" t="s">
        <v>1813</v>
      </c>
      <c r="C897" s="40" t="s">
        <v>1814</v>
      </c>
      <c r="D897" s="38"/>
      <c r="E897" s="38"/>
      <c r="F897" s="38"/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129">
        <v>0</v>
      </c>
      <c r="N897" s="38"/>
      <c r="O897" s="38"/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129">
        <v>1</v>
      </c>
      <c r="W897" s="38"/>
      <c r="X897" s="38"/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129">
        <v>0</v>
      </c>
      <c r="AF897" s="38"/>
      <c r="AG897" s="38"/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38">
        <v>0</v>
      </c>
      <c r="AN897" s="129">
        <v>1</v>
      </c>
    </row>
    <row r="898" spans="1:40" ht="30" x14ac:dyDescent="0.25">
      <c r="A898" s="34" t="s">
        <v>1632</v>
      </c>
      <c r="B898" s="35" t="s">
        <v>1815</v>
      </c>
      <c r="C898" s="40" t="s">
        <v>1816</v>
      </c>
      <c r="D898" s="38"/>
      <c r="E898" s="38"/>
      <c r="F898" s="38"/>
      <c r="G898" s="38">
        <v>0</v>
      </c>
      <c r="H898" s="38">
        <v>0</v>
      </c>
      <c r="I898" s="38">
        <v>0</v>
      </c>
      <c r="J898" s="38">
        <v>0</v>
      </c>
      <c r="K898" s="38">
        <v>0</v>
      </c>
      <c r="L898" s="38">
        <v>0</v>
      </c>
      <c r="M898" s="129">
        <v>0</v>
      </c>
      <c r="N898" s="38"/>
      <c r="O898" s="38"/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0</v>
      </c>
      <c r="V898" s="129">
        <v>0</v>
      </c>
      <c r="W898" s="38"/>
      <c r="X898" s="38"/>
      <c r="Y898" s="38">
        <v>0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129">
        <v>1</v>
      </c>
      <c r="AF898" s="38"/>
      <c r="AG898" s="38"/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38">
        <v>0</v>
      </c>
      <c r="AN898" s="129">
        <v>1</v>
      </c>
    </row>
    <row r="899" spans="1:40" x14ac:dyDescent="0.25">
      <c r="A899" s="34" t="s">
        <v>1632</v>
      </c>
      <c r="B899" s="35" t="s">
        <v>1817</v>
      </c>
      <c r="C899" s="40" t="s">
        <v>1818</v>
      </c>
      <c r="D899" s="38"/>
      <c r="E899" s="38"/>
      <c r="F899" s="38"/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129">
        <v>1</v>
      </c>
      <c r="N899" s="38"/>
      <c r="O899" s="38"/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129">
        <v>0</v>
      </c>
      <c r="W899" s="38"/>
      <c r="X899" s="38"/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129">
        <v>0</v>
      </c>
      <c r="AF899" s="38"/>
      <c r="AG899" s="38"/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38">
        <v>0</v>
      </c>
      <c r="AN899" s="129">
        <v>1</v>
      </c>
    </row>
    <row r="900" spans="1:40" x14ac:dyDescent="0.25">
      <c r="A900" s="34" t="s">
        <v>1632</v>
      </c>
      <c r="B900" s="35" t="s">
        <v>1819</v>
      </c>
      <c r="C900" s="40" t="s">
        <v>1820</v>
      </c>
      <c r="D900" s="38"/>
      <c r="E900" s="38"/>
      <c r="F900" s="38"/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129">
        <v>0</v>
      </c>
      <c r="N900" s="38"/>
      <c r="O900" s="38"/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129">
        <v>0</v>
      </c>
      <c r="W900" s="38"/>
      <c r="X900" s="38"/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129">
        <v>1</v>
      </c>
      <c r="AF900" s="38"/>
      <c r="AG900" s="38"/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38">
        <v>0</v>
      </c>
      <c r="AN900" s="129">
        <v>1</v>
      </c>
    </row>
    <row r="901" spans="1:40" ht="30" x14ac:dyDescent="0.25">
      <c r="A901" s="34" t="s">
        <v>1632</v>
      </c>
      <c r="B901" s="35" t="s">
        <v>1821</v>
      </c>
      <c r="C901" s="40" t="s">
        <v>1822</v>
      </c>
      <c r="D901" s="38"/>
      <c r="E901" s="38"/>
      <c r="F901" s="38"/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38">
        <v>0</v>
      </c>
      <c r="M901" s="129">
        <v>0</v>
      </c>
      <c r="N901" s="38"/>
      <c r="O901" s="38"/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0</v>
      </c>
      <c r="V901" s="129">
        <v>0</v>
      </c>
      <c r="W901" s="38"/>
      <c r="X901" s="38"/>
      <c r="Y901" s="38">
        <v>0</v>
      </c>
      <c r="Z901" s="38">
        <v>0</v>
      </c>
      <c r="AA901" s="38">
        <v>0</v>
      </c>
      <c r="AB901" s="38">
        <v>0</v>
      </c>
      <c r="AC901" s="38">
        <v>0</v>
      </c>
      <c r="AD901" s="38">
        <v>0</v>
      </c>
      <c r="AE901" s="129">
        <v>1</v>
      </c>
      <c r="AF901" s="38"/>
      <c r="AG901" s="38"/>
      <c r="AH901" s="38">
        <v>0</v>
      </c>
      <c r="AI901" s="38">
        <v>0</v>
      </c>
      <c r="AJ901" s="38">
        <v>0</v>
      </c>
      <c r="AK901" s="38">
        <v>0</v>
      </c>
      <c r="AL901" s="38">
        <v>0</v>
      </c>
      <c r="AM901" s="38">
        <v>0</v>
      </c>
      <c r="AN901" s="129">
        <v>1</v>
      </c>
    </row>
    <row r="902" spans="1:40" ht="30" x14ac:dyDescent="0.25">
      <c r="A902" s="34" t="s">
        <v>1632</v>
      </c>
      <c r="B902" s="35" t="s">
        <v>1823</v>
      </c>
      <c r="C902" s="40" t="s">
        <v>1824</v>
      </c>
      <c r="D902" s="38"/>
      <c r="E902" s="38"/>
      <c r="F902" s="38"/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129">
        <v>0</v>
      </c>
      <c r="N902" s="38"/>
      <c r="O902" s="38"/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129">
        <v>0</v>
      </c>
      <c r="W902" s="38"/>
      <c r="X902" s="38"/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129">
        <v>1</v>
      </c>
      <c r="AF902" s="38"/>
      <c r="AG902" s="38"/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129">
        <v>1</v>
      </c>
    </row>
    <row r="903" spans="1:40" ht="30" x14ac:dyDescent="0.25">
      <c r="A903" s="34" t="s">
        <v>1632</v>
      </c>
      <c r="B903" s="35" t="s">
        <v>1825</v>
      </c>
      <c r="C903" s="40" t="s">
        <v>1826</v>
      </c>
      <c r="D903" s="38"/>
      <c r="E903" s="38"/>
      <c r="F903" s="38"/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129">
        <v>0</v>
      </c>
      <c r="N903" s="38"/>
      <c r="O903" s="38"/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129">
        <v>1</v>
      </c>
      <c r="W903" s="38"/>
      <c r="X903" s="38"/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129">
        <v>0</v>
      </c>
      <c r="AF903" s="38"/>
      <c r="AG903" s="38"/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38">
        <v>0</v>
      </c>
      <c r="AN903" s="129">
        <v>1</v>
      </c>
    </row>
    <row r="904" spans="1:40" x14ac:dyDescent="0.25">
      <c r="A904" s="34" t="s">
        <v>1632</v>
      </c>
      <c r="B904" s="35" t="s">
        <v>1827</v>
      </c>
      <c r="C904" s="40" t="s">
        <v>1828</v>
      </c>
      <c r="D904" s="38"/>
      <c r="E904" s="38"/>
      <c r="F904" s="38"/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129">
        <v>1</v>
      </c>
      <c r="N904" s="38"/>
      <c r="O904" s="38"/>
      <c r="P904" s="38">
        <v>0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129">
        <v>0</v>
      </c>
      <c r="W904" s="38"/>
      <c r="X904" s="38"/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129">
        <v>0</v>
      </c>
      <c r="AF904" s="38"/>
      <c r="AG904" s="38"/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38">
        <v>0</v>
      </c>
      <c r="AN904" s="129">
        <v>1</v>
      </c>
    </row>
    <row r="905" spans="1:40" x14ac:dyDescent="0.25">
      <c r="A905" s="34" t="s">
        <v>1632</v>
      </c>
      <c r="B905" s="35" t="s">
        <v>1829</v>
      </c>
      <c r="C905" s="40" t="s">
        <v>1830</v>
      </c>
      <c r="D905" s="38"/>
      <c r="E905" s="38"/>
      <c r="F905" s="38"/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129">
        <v>1</v>
      </c>
      <c r="N905" s="38"/>
      <c r="O905" s="38"/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129">
        <v>0</v>
      </c>
      <c r="W905" s="38"/>
      <c r="X905" s="38"/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129">
        <v>0</v>
      </c>
      <c r="AF905" s="38"/>
      <c r="AG905" s="38"/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38">
        <v>0</v>
      </c>
      <c r="AN905" s="129">
        <v>1</v>
      </c>
    </row>
    <row r="906" spans="1:40" x14ac:dyDescent="0.25">
      <c r="A906" s="34" t="s">
        <v>1632</v>
      </c>
      <c r="B906" s="35" t="s">
        <v>1831</v>
      </c>
      <c r="C906" s="40" t="s">
        <v>1832</v>
      </c>
      <c r="D906" s="38"/>
      <c r="E906" s="38"/>
      <c r="F906" s="38"/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129">
        <v>1</v>
      </c>
      <c r="N906" s="38"/>
      <c r="O906" s="38"/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129">
        <v>0</v>
      </c>
      <c r="W906" s="38"/>
      <c r="X906" s="38"/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129">
        <v>0</v>
      </c>
      <c r="AF906" s="38"/>
      <c r="AG906" s="38"/>
      <c r="AH906" s="38">
        <v>0</v>
      </c>
      <c r="AI906" s="38">
        <v>0</v>
      </c>
      <c r="AJ906" s="38">
        <v>0</v>
      </c>
      <c r="AK906" s="38">
        <v>0</v>
      </c>
      <c r="AL906" s="38">
        <v>0</v>
      </c>
      <c r="AM906" s="38">
        <v>0</v>
      </c>
      <c r="AN906" s="129">
        <v>1</v>
      </c>
    </row>
    <row r="907" spans="1:40" x14ac:dyDescent="0.25">
      <c r="A907" s="34" t="s">
        <v>1632</v>
      </c>
      <c r="B907" s="35" t="s">
        <v>1833</v>
      </c>
      <c r="C907" s="40" t="s">
        <v>1834</v>
      </c>
      <c r="D907" s="38"/>
      <c r="E907" s="38"/>
      <c r="F907" s="38"/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0</v>
      </c>
      <c r="M907" s="129">
        <v>0</v>
      </c>
      <c r="N907" s="38"/>
      <c r="O907" s="38"/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129">
        <v>1</v>
      </c>
      <c r="W907" s="38"/>
      <c r="X907" s="38"/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38">
        <v>0</v>
      </c>
      <c r="AE907" s="129">
        <v>0</v>
      </c>
      <c r="AF907" s="38"/>
      <c r="AG907" s="38"/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38">
        <v>0</v>
      </c>
      <c r="AN907" s="129">
        <v>1</v>
      </c>
    </row>
    <row r="908" spans="1:40" x14ac:dyDescent="0.25">
      <c r="A908" s="34" t="s">
        <v>1632</v>
      </c>
      <c r="B908" s="35" t="s">
        <v>1835</v>
      </c>
      <c r="C908" s="40" t="s">
        <v>1836</v>
      </c>
      <c r="D908" s="38"/>
      <c r="E908" s="38"/>
      <c r="F908" s="38"/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38">
        <v>0</v>
      </c>
      <c r="M908" s="129">
        <v>1</v>
      </c>
      <c r="N908" s="38"/>
      <c r="O908" s="38"/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0</v>
      </c>
      <c r="V908" s="129">
        <v>0</v>
      </c>
      <c r="W908" s="38"/>
      <c r="X908" s="38"/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129">
        <v>0</v>
      </c>
      <c r="AF908" s="38"/>
      <c r="AG908" s="38"/>
      <c r="AH908" s="38">
        <v>0</v>
      </c>
      <c r="AI908" s="38">
        <v>0</v>
      </c>
      <c r="AJ908" s="38">
        <v>0</v>
      </c>
      <c r="AK908" s="38">
        <v>0</v>
      </c>
      <c r="AL908" s="38">
        <v>0</v>
      </c>
      <c r="AM908" s="38">
        <v>0</v>
      </c>
      <c r="AN908" s="129">
        <v>1</v>
      </c>
    </row>
    <row r="909" spans="1:40" x14ac:dyDescent="0.25">
      <c r="A909" s="34" t="s">
        <v>1632</v>
      </c>
      <c r="B909" s="35" t="s">
        <v>1837</v>
      </c>
      <c r="C909" s="40" t="s">
        <v>1838</v>
      </c>
      <c r="D909" s="38"/>
      <c r="E909" s="38"/>
      <c r="F909" s="38"/>
      <c r="G909" s="38">
        <v>0</v>
      </c>
      <c r="H909" s="38">
        <v>0</v>
      </c>
      <c r="I909" s="38">
        <v>0</v>
      </c>
      <c r="J909" s="38">
        <v>0</v>
      </c>
      <c r="K909" s="38">
        <v>0</v>
      </c>
      <c r="L909" s="38">
        <v>0</v>
      </c>
      <c r="M909" s="129">
        <v>0</v>
      </c>
      <c r="N909" s="38"/>
      <c r="O909" s="38"/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38">
        <v>0</v>
      </c>
      <c r="V909" s="129">
        <v>1</v>
      </c>
      <c r="W909" s="38"/>
      <c r="X909" s="38"/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38">
        <v>0</v>
      </c>
      <c r="AE909" s="129">
        <v>0</v>
      </c>
      <c r="AF909" s="38"/>
      <c r="AG909" s="38"/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38">
        <v>0</v>
      </c>
      <c r="AN909" s="129">
        <v>1</v>
      </c>
    </row>
    <row r="910" spans="1:40" x14ac:dyDescent="0.25">
      <c r="A910" s="34" t="s">
        <v>1632</v>
      </c>
      <c r="B910" s="35" t="s">
        <v>1839</v>
      </c>
      <c r="C910" s="40" t="s">
        <v>1840</v>
      </c>
      <c r="D910" s="38"/>
      <c r="E910" s="38"/>
      <c r="F910" s="38"/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129">
        <v>0</v>
      </c>
      <c r="N910" s="38"/>
      <c r="O910" s="38"/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129">
        <v>1</v>
      </c>
      <c r="W910" s="38"/>
      <c r="X910" s="38"/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38">
        <v>0</v>
      </c>
      <c r="AE910" s="129">
        <v>0</v>
      </c>
      <c r="AF910" s="38"/>
      <c r="AG910" s="38"/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38">
        <v>0</v>
      </c>
      <c r="AN910" s="129">
        <v>1</v>
      </c>
    </row>
    <row r="911" spans="1:40" x14ac:dyDescent="0.25">
      <c r="A911" s="34" t="s">
        <v>1632</v>
      </c>
      <c r="B911" s="35" t="s">
        <v>1841</v>
      </c>
      <c r="C911" s="40" t="s">
        <v>1842</v>
      </c>
      <c r="D911" s="38"/>
      <c r="E911" s="38"/>
      <c r="F911" s="38"/>
      <c r="G911" s="38">
        <v>0</v>
      </c>
      <c r="H911" s="38">
        <v>0</v>
      </c>
      <c r="I911" s="38">
        <v>0</v>
      </c>
      <c r="J911" s="38">
        <v>0</v>
      </c>
      <c r="K911" s="38">
        <v>0</v>
      </c>
      <c r="L911" s="38">
        <v>0</v>
      </c>
      <c r="M911" s="129">
        <v>1</v>
      </c>
      <c r="N911" s="38"/>
      <c r="O911" s="38"/>
      <c r="P911" s="38">
        <v>0</v>
      </c>
      <c r="Q911" s="38">
        <v>0</v>
      </c>
      <c r="R911" s="38">
        <v>0</v>
      </c>
      <c r="S911" s="38">
        <v>0</v>
      </c>
      <c r="T911" s="38">
        <v>0</v>
      </c>
      <c r="U911" s="38">
        <v>0</v>
      </c>
      <c r="V911" s="129">
        <v>0</v>
      </c>
      <c r="W911" s="38"/>
      <c r="X911" s="38"/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0</v>
      </c>
      <c r="AE911" s="129">
        <v>0</v>
      </c>
      <c r="AF911" s="38"/>
      <c r="AG911" s="38"/>
      <c r="AH911" s="38">
        <v>0</v>
      </c>
      <c r="AI911" s="38">
        <v>0</v>
      </c>
      <c r="AJ911" s="38">
        <v>0</v>
      </c>
      <c r="AK911" s="38">
        <v>0</v>
      </c>
      <c r="AL911" s="38">
        <v>0</v>
      </c>
      <c r="AM911" s="38">
        <v>0</v>
      </c>
      <c r="AN911" s="129">
        <v>1</v>
      </c>
    </row>
    <row r="912" spans="1:40" x14ac:dyDescent="0.25">
      <c r="A912" s="34" t="s">
        <v>1632</v>
      </c>
      <c r="B912" s="35" t="s">
        <v>1843</v>
      </c>
      <c r="C912" s="40" t="s">
        <v>1844</v>
      </c>
      <c r="D912" s="38"/>
      <c r="E912" s="38"/>
      <c r="F912" s="38"/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129">
        <v>0</v>
      </c>
      <c r="N912" s="38"/>
      <c r="O912" s="38"/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129">
        <v>1</v>
      </c>
      <c r="W912" s="38"/>
      <c r="X912" s="38"/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38">
        <v>0</v>
      </c>
      <c r="AE912" s="129">
        <v>0</v>
      </c>
      <c r="AF912" s="38"/>
      <c r="AG912" s="38"/>
      <c r="AH912" s="38">
        <v>0</v>
      </c>
      <c r="AI912" s="38">
        <v>0</v>
      </c>
      <c r="AJ912" s="38">
        <v>0</v>
      </c>
      <c r="AK912" s="38">
        <v>0</v>
      </c>
      <c r="AL912" s="38">
        <v>0</v>
      </c>
      <c r="AM912" s="38">
        <v>0</v>
      </c>
      <c r="AN912" s="129">
        <v>1</v>
      </c>
    </row>
    <row r="913" spans="1:40" x14ac:dyDescent="0.25">
      <c r="A913" s="34" t="s">
        <v>1632</v>
      </c>
      <c r="B913" s="35" t="s">
        <v>1845</v>
      </c>
      <c r="C913" s="40" t="s">
        <v>1846</v>
      </c>
      <c r="D913" s="38"/>
      <c r="E913" s="38"/>
      <c r="F913" s="38"/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38">
        <v>0</v>
      </c>
      <c r="M913" s="129">
        <v>1</v>
      </c>
      <c r="N913" s="38"/>
      <c r="O913" s="38"/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129">
        <v>0</v>
      </c>
      <c r="W913" s="38"/>
      <c r="X913" s="38"/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129">
        <v>0</v>
      </c>
      <c r="AF913" s="38"/>
      <c r="AG913" s="38"/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38">
        <v>0</v>
      </c>
      <c r="AN913" s="129">
        <v>1</v>
      </c>
    </row>
    <row r="914" spans="1:40" x14ac:dyDescent="0.25">
      <c r="A914" s="34" t="s">
        <v>1632</v>
      </c>
      <c r="B914" s="35" t="s">
        <v>1847</v>
      </c>
      <c r="C914" s="40" t="s">
        <v>1848</v>
      </c>
      <c r="D914" s="38"/>
      <c r="E914" s="38"/>
      <c r="F914" s="38"/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129">
        <v>1</v>
      </c>
      <c r="N914" s="38"/>
      <c r="O914" s="38"/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129">
        <v>0</v>
      </c>
      <c r="W914" s="38"/>
      <c r="X914" s="38"/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129">
        <v>0</v>
      </c>
      <c r="AF914" s="38"/>
      <c r="AG914" s="38"/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38">
        <v>0</v>
      </c>
      <c r="AN914" s="129">
        <v>1</v>
      </c>
    </row>
    <row r="915" spans="1:40" x14ac:dyDescent="0.25">
      <c r="A915" s="34" t="s">
        <v>1632</v>
      </c>
      <c r="B915" s="35" t="s">
        <v>1849</v>
      </c>
      <c r="C915" s="40" t="s">
        <v>1850</v>
      </c>
      <c r="D915" s="38"/>
      <c r="E915" s="38"/>
      <c r="F915" s="38"/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0</v>
      </c>
      <c r="M915" s="129">
        <v>0</v>
      </c>
      <c r="N915" s="38"/>
      <c r="O915" s="38"/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129">
        <v>1</v>
      </c>
      <c r="W915" s="38"/>
      <c r="X915" s="38"/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38">
        <v>0</v>
      </c>
      <c r="AE915" s="129">
        <v>0</v>
      </c>
      <c r="AF915" s="38"/>
      <c r="AG915" s="38"/>
      <c r="AH915" s="38">
        <v>0</v>
      </c>
      <c r="AI915" s="38">
        <v>0</v>
      </c>
      <c r="AJ915" s="38">
        <v>0</v>
      </c>
      <c r="AK915" s="38">
        <v>0</v>
      </c>
      <c r="AL915" s="38">
        <v>0</v>
      </c>
      <c r="AM915" s="38">
        <v>0</v>
      </c>
      <c r="AN915" s="129">
        <v>1</v>
      </c>
    </row>
    <row r="916" spans="1:40" x14ac:dyDescent="0.25">
      <c r="A916" s="34" t="s">
        <v>1632</v>
      </c>
      <c r="B916" s="35" t="s">
        <v>1851</v>
      </c>
      <c r="C916" s="40" t="s">
        <v>1852</v>
      </c>
      <c r="D916" s="38"/>
      <c r="E916" s="38"/>
      <c r="F916" s="38"/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0</v>
      </c>
      <c r="M916" s="129">
        <v>1</v>
      </c>
      <c r="N916" s="38"/>
      <c r="O916" s="38"/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129">
        <v>0</v>
      </c>
      <c r="W916" s="38"/>
      <c r="X916" s="38"/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38">
        <v>0</v>
      </c>
      <c r="AE916" s="129">
        <v>0</v>
      </c>
      <c r="AF916" s="38"/>
      <c r="AG916" s="38"/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38">
        <v>0</v>
      </c>
      <c r="AN916" s="129">
        <v>1</v>
      </c>
    </row>
    <row r="917" spans="1:40" x14ac:dyDescent="0.25">
      <c r="A917" s="34" t="s">
        <v>1632</v>
      </c>
      <c r="B917" s="35" t="s">
        <v>1853</v>
      </c>
      <c r="C917" s="40" t="s">
        <v>1854</v>
      </c>
      <c r="D917" s="38"/>
      <c r="E917" s="38"/>
      <c r="F917" s="38"/>
      <c r="G917" s="38">
        <v>0</v>
      </c>
      <c r="H917" s="38">
        <v>0</v>
      </c>
      <c r="I917" s="38">
        <v>0</v>
      </c>
      <c r="J917" s="38">
        <v>0</v>
      </c>
      <c r="K917" s="38">
        <v>0</v>
      </c>
      <c r="L917" s="38">
        <v>0</v>
      </c>
      <c r="M917" s="129">
        <v>0</v>
      </c>
      <c r="N917" s="38"/>
      <c r="O917" s="38"/>
      <c r="P917" s="38">
        <v>0</v>
      </c>
      <c r="Q917" s="38">
        <v>0</v>
      </c>
      <c r="R917" s="38">
        <v>0</v>
      </c>
      <c r="S917" s="38">
        <v>0</v>
      </c>
      <c r="T917" s="38">
        <v>0</v>
      </c>
      <c r="U917" s="38">
        <v>0</v>
      </c>
      <c r="V917" s="129">
        <v>1</v>
      </c>
      <c r="W917" s="38"/>
      <c r="X917" s="38"/>
      <c r="Y917" s="38">
        <v>0</v>
      </c>
      <c r="Z917" s="38">
        <v>0</v>
      </c>
      <c r="AA917" s="38">
        <v>0</v>
      </c>
      <c r="AB917" s="38">
        <v>0</v>
      </c>
      <c r="AC917" s="38">
        <v>0</v>
      </c>
      <c r="AD917" s="38">
        <v>0</v>
      </c>
      <c r="AE917" s="129">
        <v>0</v>
      </c>
      <c r="AF917" s="38"/>
      <c r="AG917" s="38"/>
      <c r="AH917" s="38">
        <v>0</v>
      </c>
      <c r="AI917" s="38">
        <v>0</v>
      </c>
      <c r="AJ917" s="38">
        <v>0</v>
      </c>
      <c r="AK917" s="38">
        <v>0</v>
      </c>
      <c r="AL917" s="38">
        <v>0</v>
      </c>
      <c r="AM917" s="38">
        <v>0</v>
      </c>
      <c r="AN917" s="129">
        <v>1</v>
      </c>
    </row>
    <row r="918" spans="1:40" x14ac:dyDescent="0.25">
      <c r="A918" s="34" t="s">
        <v>1632</v>
      </c>
      <c r="B918" s="35" t="s">
        <v>1855</v>
      </c>
      <c r="C918" s="40" t="s">
        <v>1856</v>
      </c>
      <c r="D918" s="38"/>
      <c r="E918" s="38"/>
      <c r="F918" s="38"/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129">
        <v>0</v>
      </c>
      <c r="N918" s="38"/>
      <c r="O918" s="38"/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129">
        <v>1</v>
      </c>
      <c r="W918" s="38"/>
      <c r="X918" s="38"/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129">
        <v>0</v>
      </c>
      <c r="AF918" s="38"/>
      <c r="AG918" s="38"/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38">
        <v>0</v>
      </c>
      <c r="AN918" s="129">
        <v>1</v>
      </c>
    </row>
    <row r="919" spans="1:40" x14ac:dyDescent="0.25">
      <c r="A919" s="34" t="s">
        <v>1632</v>
      </c>
      <c r="B919" s="35" t="s">
        <v>1857</v>
      </c>
      <c r="C919" s="40" t="s">
        <v>1858</v>
      </c>
      <c r="D919" s="38"/>
      <c r="E919" s="38"/>
      <c r="F919" s="38"/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38">
        <v>0</v>
      </c>
      <c r="M919" s="129">
        <v>0</v>
      </c>
      <c r="N919" s="38"/>
      <c r="O919" s="38"/>
      <c r="P919" s="38">
        <v>0</v>
      </c>
      <c r="Q919" s="38">
        <v>0</v>
      </c>
      <c r="R919" s="38">
        <v>0</v>
      </c>
      <c r="S919" s="38">
        <v>0</v>
      </c>
      <c r="T919" s="38">
        <v>0</v>
      </c>
      <c r="U919" s="38">
        <v>0</v>
      </c>
      <c r="V919" s="129">
        <v>1</v>
      </c>
      <c r="W919" s="38"/>
      <c r="X919" s="38"/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38">
        <v>0</v>
      </c>
      <c r="AE919" s="129">
        <v>0</v>
      </c>
      <c r="AF919" s="38"/>
      <c r="AG919" s="38"/>
      <c r="AH919" s="38">
        <v>0</v>
      </c>
      <c r="AI919" s="38">
        <v>0</v>
      </c>
      <c r="AJ919" s="38">
        <v>0</v>
      </c>
      <c r="AK919" s="38">
        <v>0</v>
      </c>
      <c r="AL919" s="38">
        <v>0</v>
      </c>
      <c r="AM919" s="38">
        <v>0</v>
      </c>
      <c r="AN919" s="129">
        <v>1</v>
      </c>
    </row>
    <row r="920" spans="1:40" x14ac:dyDescent="0.25">
      <c r="A920" s="34" t="s">
        <v>1632</v>
      </c>
      <c r="B920" s="35" t="s">
        <v>1859</v>
      </c>
      <c r="C920" s="40" t="s">
        <v>1860</v>
      </c>
      <c r="D920" s="38"/>
      <c r="E920" s="38"/>
      <c r="F920" s="38"/>
      <c r="G920" s="38">
        <v>0</v>
      </c>
      <c r="H920" s="38">
        <v>0</v>
      </c>
      <c r="I920" s="38">
        <v>0</v>
      </c>
      <c r="J920" s="38">
        <v>0</v>
      </c>
      <c r="K920" s="38">
        <v>0</v>
      </c>
      <c r="L920" s="38">
        <v>0</v>
      </c>
      <c r="M920" s="129">
        <v>0</v>
      </c>
      <c r="N920" s="38"/>
      <c r="O920" s="38"/>
      <c r="P920" s="38">
        <v>0</v>
      </c>
      <c r="Q920" s="38">
        <v>0</v>
      </c>
      <c r="R920" s="38">
        <v>0</v>
      </c>
      <c r="S920" s="38">
        <v>0</v>
      </c>
      <c r="T920" s="38">
        <v>0</v>
      </c>
      <c r="U920" s="38">
        <v>0</v>
      </c>
      <c r="V920" s="129">
        <v>1</v>
      </c>
      <c r="W920" s="38"/>
      <c r="X920" s="38"/>
      <c r="Y920" s="38">
        <v>0</v>
      </c>
      <c r="Z920" s="38">
        <v>0</v>
      </c>
      <c r="AA920" s="38">
        <v>0</v>
      </c>
      <c r="AB920" s="38">
        <v>0</v>
      </c>
      <c r="AC920" s="38">
        <v>0</v>
      </c>
      <c r="AD920" s="38">
        <v>0</v>
      </c>
      <c r="AE920" s="129">
        <v>0</v>
      </c>
      <c r="AF920" s="38"/>
      <c r="AG920" s="38"/>
      <c r="AH920" s="38">
        <v>0</v>
      </c>
      <c r="AI920" s="38">
        <v>0</v>
      </c>
      <c r="AJ920" s="38">
        <v>0</v>
      </c>
      <c r="AK920" s="38">
        <v>0</v>
      </c>
      <c r="AL920" s="38">
        <v>0</v>
      </c>
      <c r="AM920" s="38">
        <v>0</v>
      </c>
      <c r="AN920" s="129">
        <v>1</v>
      </c>
    </row>
    <row r="921" spans="1:40" x14ac:dyDescent="0.25">
      <c r="A921" s="34" t="s">
        <v>1632</v>
      </c>
      <c r="B921" s="35" t="s">
        <v>1861</v>
      </c>
      <c r="C921" s="40" t="s">
        <v>1862</v>
      </c>
      <c r="D921" s="38"/>
      <c r="E921" s="38"/>
      <c r="F921" s="38"/>
      <c r="G921" s="38">
        <v>0</v>
      </c>
      <c r="H921" s="38">
        <v>0</v>
      </c>
      <c r="I921" s="38">
        <v>0</v>
      </c>
      <c r="J921" s="38">
        <v>0</v>
      </c>
      <c r="K921" s="38">
        <v>0</v>
      </c>
      <c r="L921" s="38">
        <v>0</v>
      </c>
      <c r="M921" s="129">
        <v>0</v>
      </c>
      <c r="N921" s="38"/>
      <c r="O921" s="38"/>
      <c r="P921" s="38">
        <v>0</v>
      </c>
      <c r="Q921" s="38">
        <v>0</v>
      </c>
      <c r="R921" s="38">
        <v>0</v>
      </c>
      <c r="S921" s="38">
        <v>0</v>
      </c>
      <c r="T921" s="38">
        <v>0</v>
      </c>
      <c r="U921" s="38">
        <v>0</v>
      </c>
      <c r="V921" s="129">
        <v>1</v>
      </c>
      <c r="W921" s="38"/>
      <c r="X921" s="38"/>
      <c r="Y921" s="38">
        <v>0</v>
      </c>
      <c r="Z921" s="38">
        <v>0</v>
      </c>
      <c r="AA921" s="38">
        <v>0</v>
      </c>
      <c r="AB921" s="38">
        <v>0</v>
      </c>
      <c r="AC921" s="38">
        <v>0</v>
      </c>
      <c r="AD921" s="38">
        <v>0</v>
      </c>
      <c r="AE921" s="129">
        <v>0</v>
      </c>
      <c r="AF921" s="38"/>
      <c r="AG921" s="38"/>
      <c r="AH921" s="38">
        <v>0</v>
      </c>
      <c r="AI921" s="38">
        <v>0</v>
      </c>
      <c r="AJ921" s="38">
        <v>0</v>
      </c>
      <c r="AK921" s="38">
        <v>0</v>
      </c>
      <c r="AL921" s="38">
        <v>0</v>
      </c>
      <c r="AM921" s="38">
        <v>0</v>
      </c>
      <c r="AN921" s="129">
        <v>1</v>
      </c>
    </row>
    <row r="922" spans="1:40" x14ac:dyDescent="0.25">
      <c r="A922" s="34" t="s">
        <v>1632</v>
      </c>
      <c r="B922" s="35" t="s">
        <v>1863</v>
      </c>
      <c r="C922" s="40" t="s">
        <v>1864</v>
      </c>
      <c r="D922" s="38"/>
      <c r="E922" s="38"/>
      <c r="F922" s="38"/>
      <c r="G922" s="38">
        <v>0</v>
      </c>
      <c r="H922" s="38">
        <v>0</v>
      </c>
      <c r="I922" s="38">
        <v>0</v>
      </c>
      <c r="J922" s="38">
        <v>0</v>
      </c>
      <c r="K922" s="38">
        <v>0</v>
      </c>
      <c r="L922" s="38">
        <v>0</v>
      </c>
      <c r="M922" s="129">
        <v>1</v>
      </c>
      <c r="N922" s="38"/>
      <c r="O922" s="38"/>
      <c r="P922" s="38">
        <v>0</v>
      </c>
      <c r="Q922" s="38">
        <v>0</v>
      </c>
      <c r="R922" s="38">
        <v>0</v>
      </c>
      <c r="S922" s="38">
        <v>0</v>
      </c>
      <c r="T922" s="38">
        <v>0</v>
      </c>
      <c r="U922" s="38">
        <v>0</v>
      </c>
      <c r="V922" s="129">
        <v>0</v>
      </c>
      <c r="W922" s="38"/>
      <c r="X922" s="38"/>
      <c r="Y922" s="38">
        <v>0</v>
      </c>
      <c r="Z922" s="38">
        <v>0</v>
      </c>
      <c r="AA922" s="38">
        <v>0</v>
      </c>
      <c r="AB922" s="38">
        <v>0</v>
      </c>
      <c r="AC922" s="38">
        <v>0</v>
      </c>
      <c r="AD922" s="38">
        <v>0</v>
      </c>
      <c r="AE922" s="129">
        <v>0</v>
      </c>
      <c r="AF922" s="38"/>
      <c r="AG922" s="38"/>
      <c r="AH922" s="38">
        <v>0</v>
      </c>
      <c r="AI922" s="38">
        <v>0</v>
      </c>
      <c r="AJ922" s="38">
        <v>0</v>
      </c>
      <c r="AK922" s="38">
        <v>0</v>
      </c>
      <c r="AL922" s="38">
        <v>0</v>
      </c>
      <c r="AM922" s="38">
        <v>0</v>
      </c>
      <c r="AN922" s="129">
        <v>1</v>
      </c>
    </row>
    <row r="923" spans="1:40" ht="30" x14ac:dyDescent="0.25">
      <c r="A923" s="34" t="s">
        <v>1632</v>
      </c>
      <c r="B923" s="35" t="s">
        <v>1865</v>
      </c>
      <c r="C923" s="40" t="s">
        <v>1866</v>
      </c>
      <c r="D923" s="38"/>
      <c r="E923" s="38"/>
      <c r="F923" s="38"/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129">
        <v>0</v>
      </c>
      <c r="N923" s="38"/>
      <c r="O923" s="38"/>
      <c r="P923" s="38">
        <v>0</v>
      </c>
      <c r="Q923" s="38">
        <v>0</v>
      </c>
      <c r="R923" s="38">
        <v>0</v>
      </c>
      <c r="S923" s="38">
        <v>0</v>
      </c>
      <c r="T923" s="38">
        <v>0</v>
      </c>
      <c r="U923" s="38">
        <v>0</v>
      </c>
      <c r="V923" s="129">
        <v>0</v>
      </c>
      <c r="W923" s="38"/>
      <c r="X923" s="38"/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38">
        <v>0</v>
      </c>
      <c r="AE923" s="129">
        <v>1</v>
      </c>
      <c r="AF923" s="38"/>
      <c r="AG923" s="38"/>
      <c r="AH923" s="38">
        <v>0</v>
      </c>
      <c r="AI923" s="38">
        <v>0</v>
      </c>
      <c r="AJ923" s="38">
        <v>0</v>
      </c>
      <c r="AK923" s="38">
        <v>0</v>
      </c>
      <c r="AL923" s="38">
        <v>0</v>
      </c>
      <c r="AM923" s="38">
        <v>0</v>
      </c>
      <c r="AN923" s="129">
        <v>1</v>
      </c>
    </row>
    <row r="924" spans="1:40" ht="30" x14ac:dyDescent="0.25">
      <c r="A924" s="34" t="s">
        <v>1632</v>
      </c>
      <c r="B924" s="35" t="s">
        <v>1867</v>
      </c>
      <c r="C924" s="40" t="s">
        <v>1868</v>
      </c>
      <c r="D924" s="38"/>
      <c r="E924" s="38"/>
      <c r="F924" s="38"/>
      <c r="G924" s="38">
        <v>0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129">
        <v>1</v>
      </c>
      <c r="N924" s="38"/>
      <c r="O924" s="38"/>
      <c r="P924" s="38">
        <v>0</v>
      </c>
      <c r="Q924" s="38">
        <v>0</v>
      </c>
      <c r="R924" s="38">
        <v>0</v>
      </c>
      <c r="S924" s="38">
        <v>0</v>
      </c>
      <c r="T924" s="38">
        <v>0</v>
      </c>
      <c r="U924" s="38">
        <v>0</v>
      </c>
      <c r="V924" s="129">
        <v>0</v>
      </c>
      <c r="W924" s="38"/>
      <c r="X924" s="38"/>
      <c r="Y924" s="38">
        <v>0</v>
      </c>
      <c r="Z924" s="38">
        <v>0</v>
      </c>
      <c r="AA924" s="38">
        <v>0</v>
      </c>
      <c r="AB924" s="38">
        <v>0</v>
      </c>
      <c r="AC924" s="38">
        <v>0</v>
      </c>
      <c r="AD924" s="38">
        <v>0</v>
      </c>
      <c r="AE924" s="129">
        <v>0</v>
      </c>
      <c r="AF924" s="38"/>
      <c r="AG924" s="38"/>
      <c r="AH924" s="38">
        <v>0</v>
      </c>
      <c r="AI924" s="38">
        <v>0</v>
      </c>
      <c r="AJ924" s="38">
        <v>0</v>
      </c>
      <c r="AK924" s="38">
        <v>0</v>
      </c>
      <c r="AL924" s="38">
        <v>0</v>
      </c>
      <c r="AM924" s="38">
        <v>0</v>
      </c>
      <c r="AN924" s="129">
        <v>1</v>
      </c>
    </row>
    <row r="925" spans="1:40" ht="30" x14ac:dyDescent="0.25">
      <c r="A925" s="34" t="s">
        <v>1632</v>
      </c>
      <c r="B925" s="35" t="s">
        <v>1869</v>
      </c>
      <c r="C925" s="40" t="s">
        <v>1870</v>
      </c>
      <c r="D925" s="38"/>
      <c r="E925" s="38"/>
      <c r="F925" s="38"/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129">
        <v>1</v>
      </c>
      <c r="N925" s="38"/>
      <c r="O925" s="38"/>
      <c r="P925" s="38">
        <v>0</v>
      </c>
      <c r="Q925" s="38">
        <v>0</v>
      </c>
      <c r="R925" s="38">
        <v>0</v>
      </c>
      <c r="S925" s="38">
        <v>0</v>
      </c>
      <c r="T925" s="38">
        <v>0</v>
      </c>
      <c r="U925" s="38">
        <v>0</v>
      </c>
      <c r="V925" s="129">
        <v>0</v>
      </c>
      <c r="W925" s="38"/>
      <c r="X925" s="38"/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38">
        <v>0</v>
      </c>
      <c r="AE925" s="129">
        <v>0</v>
      </c>
      <c r="AF925" s="38"/>
      <c r="AG925" s="38"/>
      <c r="AH925" s="38">
        <v>0</v>
      </c>
      <c r="AI925" s="38">
        <v>0</v>
      </c>
      <c r="AJ925" s="38">
        <v>0</v>
      </c>
      <c r="AK925" s="38">
        <v>0</v>
      </c>
      <c r="AL925" s="38">
        <v>0</v>
      </c>
      <c r="AM925" s="38">
        <v>0</v>
      </c>
      <c r="AN925" s="129">
        <v>1</v>
      </c>
    </row>
    <row r="926" spans="1:40" ht="30" x14ac:dyDescent="0.25">
      <c r="A926" s="34" t="s">
        <v>1632</v>
      </c>
      <c r="B926" s="35" t="s">
        <v>1871</v>
      </c>
      <c r="C926" s="40" t="s">
        <v>1872</v>
      </c>
      <c r="D926" s="38"/>
      <c r="E926" s="38"/>
      <c r="F926" s="38"/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129">
        <v>1</v>
      </c>
      <c r="N926" s="38"/>
      <c r="O926" s="38"/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129">
        <v>0</v>
      </c>
      <c r="W926" s="38"/>
      <c r="X926" s="38"/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129">
        <v>0</v>
      </c>
      <c r="AF926" s="38"/>
      <c r="AG926" s="38"/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129">
        <v>1</v>
      </c>
    </row>
    <row r="927" spans="1:40" ht="30" x14ac:dyDescent="0.25">
      <c r="A927" s="34" t="s">
        <v>1632</v>
      </c>
      <c r="B927" s="35" t="s">
        <v>1873</v>
      </c>
      <c r="C927" s="40" t="s">
        <v>1874</v>
      </c>
      <c r="D927" s="38"/>
      <c r="E927" s="38"/>
      <c r="F927" s="38"/>
      <c r="G927" s="38">
        <v>0</v>
      </c>
      <c r="H927" s="38">
        <v>0</v>
      </c>
      <c r="I927" s="38">
        <v>0</v>
      </c>
      <c r="J927" s="38">
        <v>0</v>
      </c>
      <c r="K927" s="38">
        <v>0</v>
      </c>
      <c r="L927" s="38">
        <v>0</v>
      </c>
      <c r="M927" s="129">
        <v>1</v>
      </c>
      <c r="N927" s="38"/>
      <c r="O927" s="38"/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38">
        <v>0</v>
      </c>
      <c r="V927" s="129">
        <v>0</v>
      </c>
      <c r="W927" s="38"/>
      <c r="X927" s="38"/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129">
        <v>0</v>
      </c>
      <c r="AF927" s="38"/>
      <c r="AG927" s="38"/>
      <c r="AH927" s="38">
        <v>0</v>
      </c>
      <c r="AI927" s="38">
        <v>0</v>
      </c>
      <c r="AJ927" s="38">
        <v>0</v>
      </c>
      <c r="AK927" s="38">
        <v>0</v>
      </c>
      <c r="AL927" s="38">
        <v>0</v>
      </c>
      <c r="AM927" s="38">
        <v>0</v>
      </c>
      <c r="AN927" s="129">
        <v>1</v>
      </c>
    </row>
    <row r="928" spans="1:40" ht="30" x14ac:dyDescent="0.25">
      <c r="A928" s="34" t="s">
        <v>1632</v>
      </c>
      <c r="B928" s="35" t="s">
        <v>1875</v>
      </c>
      <c r="C928" s="40" t="s">
        <v>1876</v>
      </c>
      <c r="D928" s="38"/>
      <c r="E928" s="38"/>
      <c r="F928" s="38"/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129">
        <v>1</v>
      </c>
      <c r="N928" s="38"/>
      <c r="O928" s="38"/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38">
        <v>0</v>
      </c>
      <c r="V928" s="129">
        <v>0</v>
      </c>
      <c r="W928" s="38"/>
      <c r="X928" s="38"/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38">
        <v>0</v>
      </c>
      <c r="AE928" s="129">
        <v>0</v>
      </c>
      <c r="AF928" s="38"/>
      <c r="AG928" s="38"/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38">
        <v>0</v>
      </c>
      <c r="AN928" s="129">
        <v>1</v>
      </c>
    </row>
    <row r="929" spans="1:40" ht="45" x14ac:dyDescent="0.25">
      <c r="A929" s="34" t="s">
        <v>1632</v>
      </c>
      <c r="B929" s="35" t="s">
        <v>1877</v>
      </c>
      <c r="C929" s="40" t="s">
        <v>1878</v>
      </c>
      <c r="D929" s="38"/>
      <c r="E929" s="38"/>
      <c r="F929" s="38"/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0</v>
      </c>
      <c r="M929" s="129">
        <v>1</v>
      </c>
      <c r="N929" s="38"/>
      <c r="O929" s="38"/>
      <c r="P929" s="38">
        <v>0</v>
      </c>
      <c r="Q929" s="38">
        <v>0</v>
      </c>
      <c r="R929" s="38">
        <v>0</v>
      </c>
      <c r="S929" s="38">
        <v>0</v>
      </c>
      <c r="T929" s="38">
        <v>0</v>
      </c>
      <c r="U929" s="38">
        <v>0</v>
      </c>
      <c r="V929" s="129">
        <v>0</v>
      </c>
      <c r="W929" s="38"/>
      <c r="X929" s="38"/>
      <c r="Y929" s="38">
        <v>0</v>
      </c>
      <c r="Z929" s="38">
        <v>0</v>
      </c>
      <c r="AA929" s="38">
        <v>0</v>
      </c>
      <c r="AB929" s="38">
        <v>0</v>
      </c>
      <c r="AC929" s="38">
        <v>0</v>
      </c>
      <c r="AD929" s="38">
        <v>0</v>
      </c>
      <c r="AE929" s="129">
        <v>0</v>
      </c>
      <c r="AF929" s="38"/>
      <c r="AG929" s="38"/>
      <c r="AH929" s="38">
        <v>0</v>
      </c>
      <c r="AI929" s="38">
        <v>0</v>
      </c>
      <c r="AJ929" s="38">
        <v>0</v>
      </c>
      <c r="AK929" s="38">
        <v>0</v>
      </c>
      <c r="AL929" s="38">
        <v>0</v>
      </c>
      <c r="AM929" s="38">
        <v>0</v>
      </c>
      <c r="AN929" s="129">
        <v>1</v>
      </c>
    </row>
    <row r="930" spans="1:40" x14ac:dyDescent="0.25">
      <c r="A930" s="34" t="s">
        <v>1632</v>
      </c>
      <c r="B930" s="35" t="s">
        <v>1879</v>
      </c>
      <c r="C930" s="40" t="s">
        <v>1880</v>
      </c>
      <c r="D930" s="38"/>
      <c r="E930" s="38"/>
      <c r="F930" s="38"/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129">
        <v>0</v>
      </c>
      <c r="N930" s="38"/>
      <c r="O930" s="38"/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38">
        <v>0</v>
      </c>
      <c r="V930" s="129">
        <v>1</v>
      </c>
      <c r="W930" s="38"/>
      <c r="X930" s="38"/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38">
        <v>0</v>
      </c>
      <c r="AE930" s="129">
        <v>0</v>
      </c>
      <c r="AF930" s="38"/>
      <c r="AG930" s="38"/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38">
        <v>0</v>
      </c>
      <c r="AN930" s="129">
        <v>1</v>
      </c>
    </row>
    <row r="931" spans="1:40" x14ac:dyDescent="0.25">
      <c r="A931" s="34" t="s">
        <v>1632</v>
      </c>
      <c r="B931" s="35" t="s">
        <v>1881</v>
      </c>
      <c r="C931" s="40" t="s">
        <v>1882</v>
      </c>
      <c r="D931" s="38"/>
      <c r="E931" s="38"/>
      <c r="F931" s="38"/>
      <c r="G931" s="38">
        <v>0</v>
      </c>
      <c r="H931" s="38">
        <v>0</v>
      </c>
      <c r="I931" s="38">
        <v>0</v>
      </c>
      <c r="J931" s="38">
        <v>0</v>
      </c>
      <c r="K931" s="38">
        <v>0</v>
      </c>
      <c r="L931" s="38">
        <v>0</v>
      </c>
      <c r="M931" s="129">
        <v>0</v>
      </c>
      <c r="N931" s="38"/>
      <c r="O931" s="38"/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38">
        <v>0</v>
      </c>
      <c r="V931" s="129">
        <v>1</v>
      </c>
      <c r="W931" s="38"/>
      <c r="X931" s="38"/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129">
        <v>0</v>
      </c>
      <c r="AF931" s="38"/>
      <c r="AG931" s="38"/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38">
        <v>0</v>
      </c>
      <c r="AN931" s="129">
        <v>1</v>
      </c>
    </row>
    <row r="932" spans="1:40" x14ac:dyDescent="0.25">
      <c r="A932" s="34" t="s">
        <v>1632</v>
      </c>
      <c r="B932" s="35" t="s">
        <v>1883</v>
      </c>
      <c r="C932" s="40" t="s">
        <v>1884</v>
      </c>
      <c r="D932" s="38"/>
      <c r="E932" s="38"/>
      <c r="F932" s="38"/>
      <c r="G932" s="38">
        <v>0</v>
      </c>
      <c r="H932" s="38">
        <v>0</v>
      </c>
      <c r="I932" s="38">
        <v>0</v>
      </c>
      <c r="J932" s="38">
        <v>0</v>
      </c>
      <c r="K932" s="38">
        <v>0</v>
      </c>
      <c r="L932" s="38">
        <v>0</v>
      </c>
      <c r="M932" s="129">
        <v>0</v>
      </c>
      <c r="N932" s="38"/>
      <c r="O932" s="38"/>
      <c r="P932" s="38">
        <v>0</v>
      </c>
      <c r="Q932" s="38">
        <v>0</v>
      </c>
      <c r="R932" s="38">
        <v>0</v>
      </c>
      <c r="S932" s="38">
        <v>0</v>
      </c>
      <c r="T932" s="38">
        <v>0</v>
      </c>
      <c r="U932" s="38">
        <v>0</v>
      </c>
      <c r="V932" s="129">
        <v>1</v>
      </c>
      <c r="W932" s="38"/>
      <c r="X932" s="38"/>
      <c r="Y932" s="38">
        <v>0</v>
      </c>
      <c r="Z932" s="38">
        <v>0</v>
      </c>
      <c r="AA932" s="38">
        <v>0</v>
      </c>
      <c r="AB932" s="38">
        <v>0</v>
      </c>
      <c r="AC932" s="38">
        <v>0</v>
      </c>
      <c r="AD932" s="38">
        <v>0</v>
      </c>
      <c r="AE932" s="129">
        <v>0</v>
      </c>
      <c r="AF932" s="38"/>
      <c r="AG932" s="38"/>
      <c r="AH932" s="38">
        <v>0</v>
      </c>
      <c r="AI932" s="38">
        <v>0</v>
      </c>
      <c r="AJ932" s="38">
        <v>0</v>
      </c>
      <c r="AK932" s="38">
        <v>0</v>
      </c>
      <c r="AL932" s="38">
        <v>0</v>
      </c>
      <c r="AM932" s="38">
        <v>0</v>
      </c>
      <c r="AN932" s="129">
        <v>1</v>
      </c>
    </row>
    <row r="933" spans="1:40" x14ac:dyDescent="0.25">
      <c r="A933" s="34" t="s">
        <v>1632</v>
      </c>
      <c r="B933" s="35" t="s">
        <v>1885</v>
      </c>
      <c r="C933" s="40" t="s">
        <v>1886</v>
      </c>
      <c r="D933" s="38"/>
      <c r="E933" s="38"/>
      <c r="F933" s="38"/>
      <c r="G933" s="38">
        <v>0</v>
      </c>
      <c r="H933" s="38">
        <v>0</v>
      </c>
      <c r="I933" s="38">
        <v>0</v>
      </c>
      <c r="J933" s="38">
        <v>0</v>
      </c>
      <c r="K933" s="38">
        <v>0</v>
      </c>
      <c r="L933" s="38">
        <v>0</v>
      </c>
      <c r="M933" s="129">
        <v>1</v>
      </c>
      <c r="N933" s="38"/>
      <c r="O933" s="38"/>
      <c r="P933" s="38">
        <v>0</v>
      </c>
      <c r="Q933" s="38">
        <v>0</v>
      </c>
      <c r="R933" s="38">
        <v>0</v>
      </c>
      <c r="S933" s="38">
        <v>0</v>
      </c>
      <c r="T933" s="38">
        <v>0</v>
      </c>
      <c r="U933" s="38">
        <v>0</v>
      </c>
      <c r="V933" s="129">
        <v>0</v>
      </c>
      <c r="W933" s="38"/>
      <c r="X933" s="38"/>
      <c r="Y933" s="38">
        <v>0</v>
      </c>
      <c r="Z933" s="38">
        <v>0</v>
      </c>
      <c r="AA933" s="38">
        <v>0</v>
      </c>
      <c r="AB933" s="38">
        <v>0</v>
      </c>
      <c r="AC933" s="38">
        <v>0</v>
      </c>
      <c r="AD933" s="38">
        <v>0</v>
      </c>
      <c r="AE933" s="129">
        <v>0</v>
      </c>
      <c r="AF933" s="38"/>
      <c r="AG933" s="38"/>
      <c r="AH933" s="38">
        <v>0</v>
      </c>
      <c r="AI933" s="38">
        <v>0</v>
      </c>
      <c r="AJ933" s="38">
        <v>0</v>
      </c>
      <c r="AK933" s="38">
        <v>0</v>
      </c>
      <c r="AL933" s="38">
        <v>0</v>
      </c>
      <c r="AM933" s="38">
        <v>0</v>
      </c>
      <c r="AN933" s="129">
        <v>1</v>
      </c>
    </row>
    <row r="934" spans="1:40" ht="30" x14ac:dyDescent="0.25">
      <c r="A934" s="34" t="s">
        <v>1632</v>
      </c>
      <c r="B934" s="35" t="s">
        <v>1887</v>
      </c>
      <c r="C934" s="40" t="s">
        <v>1888</v>
      </c>
      <c r="D934" s="38"/>
      <c r="E934" s="38"/>
      <c r="F934" s="38"/>
      <c r="G934" s="38">
        <v>0</v>
      </c>
      <c r="H934" s="38">
        <v>0</v>
      </c>
      <c r="I934" s="38">
        <v>0</v>
      </c>
      <c r="J934" s="38">
        <v>0</v>
      </c>
      <c r="K934" s="38">
        <v>0</v>
      </c>
      <c r="L934" s="38">
        <v>0</v>
      </c>
      <c r="M934" s="129">
        <v>1</v>
      </c>
      <c r="N934" s="38"/>
      <c r="O934" s="38"/>
      <c r="P934" s="38">
        <v>0</v>
      </c>
      <c r="Q934" s="38">
        <v>0</v>
      </c>
      <c r="R934" s="38">
        <v>0</v>
      </c>
      <c r="S934" s="38">
        <v>0</v>
      </c>
      <c r="T934" s="38">
        <v>0</v>
      </c>
      <c r="U934" s="38">
        <v>0</v>
      </c>
      <c r="V934" s="129">
        <v>0</v>
      </c>
      <c r="W934" s="38"/>
      <c r="X934" s="38"/>
      <c r="Y934" s="38">
        <v>0</v>
      </c>
      <c r="Z934" s="38">
        <v>0</v>
      </c>
      <c r="AA934" s="38">
        <v>0</v>
      </c>
      <c r="AB934" s="38">
        <v>0</v>
      </c>
      <c r="AC934" s="38">
        <v>0</v>
      </c>
      <c r="AD934" s="38">
        <v>0</v>
      </c>
      <c r="AE934" s="129">
        <v>0</v>
      </c>
      <c r="AF934" s="38"/>
      <c r="AG934" s="38"/>
      <c r="AH934" s="38">
        <v>0</v>
      </c>
      <c r="AI934" s="38">
        <v>0</v>
      </c>
      <c r="AJ934" s="38">
        <v>0</v>
      </c>
      <c r="AK934" s="38">
        <v>0</v>
      </c>
      <c r="AL934" s="38">
        <v>0</v>
      </c>
      <c r="AM934" s="38">
        <v>0</v>
      </c>
      <c r="AN934" s="129">
        <v>1</v>
      </c>
    </row>
    <row r="935" spans="1:40" x14ac:dyDescent="0.25">
      <c r="A935" s="34" t="s">
        <v>1632</v>
      </c>
      <c r="B935" s="35" t="s">
        <v>1889</v>
      </c>
      <c r="C935" s="40" t="s">
        <v>1890</v>
      </c>
      <c r="D935" s="38"/>
      <c r="E935" s="38"/>
      <c r="F935" s="38"/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0</v>
      </c>
      <c r="M935" s="129">
        <v>1</v>
      </c>
      <c r="N935" s="38"/>
      <c r="O935" s="38"/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38">
        <v>0</v>
      </c>
      <c r="V935" s="129">
        <v>0</v>
      </c>
      <c r="W935" s="38"/>
      <c r="X935" s="38"/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38">
        <v>0</v>
      </c>
      <c r="AE935" s="129">
        <v>0</v>
      </c>
      <c r="AF935" s="38"/>
      <c r="AG935" s="38"/>
      <c r="AH935" s="38">
        <v>0</v>
      </c>
      <c r="AI935" s="38">
        <v>0</v>
      </c>
      <c r="AJ935" s="38">
        <v>0</v>
      </c>
      <c r="AK935" s="38">
        <v>0</v>
      </c>
      <c r="AL935" s="38">
        <v>0</v>
      </c>
      <c r="AM935" s="38">
        <v>0</v>
      </c>
      <c r="AN935" s="129">
        <v>1</v>
      </c>
    </row>
    <row r="936" spans="1:40" ht="30" x14ac:dyDescent="0.25">
      <c r="A936" s="34" t="s">
        <v>1632</v>
      </c>
      <c r="B936" s="35" t="s">
        <v>1891</v>
      </c>
      <c r="C936" s="40" t="s">
        <v>1892</v>
      </c>
      <c r="D936" s="38"/>
      <c r="E936" s="38"/>
      <c r="F936" s="38"/>
      <c r="G936" s="38">
        <v>0</v>
      </c>
      <c r="H936" s="38">
        <v>0</v>
      </c>
      <c r="I936" s="38">
        <v>0</v>
      </c>
      <c r="J936" s="38">
        <v>0</v>
      </c>
      <c r="K936" s="38">
        <v>0</v>
      </c>
      <c r="L936" s="38">
        <v>0</v>
      </c>
      <c r="M936" s="129">
        <v>0</v>
      </c>
      <c r="N936" s="38"/>
      <c r="O936" s="38"/>
      <c r="P936" s="38">
        <v>0</v>
      </c>
      <c r="Q936" s="38">
        <v>0</v>
      </c>
      <c r="R936" s="38">
        <v>0</v>
      </c>
      <c r="S936" s="38">
        <v>0</v>
      </c>
      <c r="T936" s="38">
        <v>0</v>
      </c>
      <c r="U936" s="38">
        <v>0</v>
      </c>
      <c r="V936" s="129">
        <v>1</v>
      </c>
      <c r="W936" s="38"/>
      <c r="X936" s="38"/>
      <c r="Y936" s="38">
        <v>0</v>
      </c>
      <c r="Z936" s="38">
        <v>0</v>
      </c>
      <c r="AA936" s="38">
        <v>0</v>
      </c>
      <c r="AB936" s="38">
        <v>0</v>
      </c>
      <c r="AC936" s="38">
        <v>0</v>
      </c>
      <c r="AD936" s="38">
        <v>0</v>
      </c>
      <c r="AE936" s="129">
        <v>0</v>
      </c>
      <c r="AF936" s="38"/>
      <c r="AG936" s="38"/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38">
        <v>0</v>
      </c>
      <c r="AN936" s="129">
        <v>1</v>
      </c>
    </row>
    <row r="937" spans="1:40" x14ac:dyDescent="0.25">
      <c r="A937" s="34" t="s">
        <v>1632</v>
      </c>
      <c r="B937" s="35" t="s">
        <v>1893</v>
      </c>
      <c r="C937" s="40" t="s">
        <v>1894</v>
      </c>
      <c r="D937" s="38"/>
      <c r="E937" s="38"/>
      <c r="F937" s="38"/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129">
        <v>0</v>
      </c>
      <c r="N937" s="38"/>
      <c r="O937" s="38"/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129">
        <v>0</v>
      </c>
      <c r="W937" s="38"/>
      <c r="X937" s="38"/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38">
        <v>0</v>
      </c>
      <c r="AE937" s="129">
        <v>0</v>
      </c>
      <c r="AF937" s="38"/>
      <c r="AG937" s="38"/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38">
        <v>0</v>
      </c>
      <c r="AN937" s="129">
        <v>0</v>
      </c>
    </row>
    <row r="938" spans="1:40" x14ac:dyDescent="0.25">
      <c r="A938" s="34" t="s">
        <v>1632</v>
      </c>
      <c r="B938" s="35" t="s">
        <v>1895</v>
      </c>
      <c r="C938" s="40" t="s">
        <v>1896</v>
      </c>
      <c r="D938" s="38"/>
      <c r="E938" s="38"/>
      <c r="F938" s="38"/>
      <c r="G938" s="38">
        <v>0</v>
      </c>
      <c r="H938" s="38">
        <v>0</v>
      </c>
      <c r="I938" s="38">
        <v>0</v>
      </c>
      <c r="J938" s="38">
        <v>0</v>
      </c>
      <c r="K938" s="38">
        <v>0</v>
      </c>
      <c r="L938" s="38">
        <v>0</v>
      </c>
      <c r="M938" s="129">
        <v>1</v>
      </c>
      <c r="N938" s="38"/>
      <c r="O938" s="38"/>
      <c r="P938" s="38">
        <v>0</v>
      </c>
      <c r="Q938" s="38">
        <v>0</v>
      </c>
      <c r="R938" s="38">
        <v>0</v>
      </c>
      <c r="S938" s="38">
        <v>0</v>
      </c>
      <c r="T938" s="38">
        <v>0</v>
      </c>
      <c r="U938" s="38">
        <v>0</v>
      </c>
      <c r="V938" s="129">
        <v>0</v>
      </c>
      <c r="W938" s="38"/>
      <c r="X938" s="38"/>
      <c r="Y938" s="38">
        <v>0</v>
      </c>
      <c r="Z938" s="38">
        <v>0</v>
      </c>
      <c r="AA938" s="38">
        <v>0</v>
      </c>
      <c r="AB938" s="38">
        <v>0</v>
      </c>
      <c r="AC938" s="38">
        <v>0</v>
      </c>
      <c r="AD938" s="38">
        <v>0</v>
      </c>
      <c r="AE938" s="129">
        <v>0</v>
      </c>
      <c r="AF938" s="38"/>
      <c r="AG938" s="38"/>
      <c r="AH938" s="38">
        <v>0</v>
      </c>
      <c r="AI938" s="38">
        <v>0</v>
      </c>
      <c r="AJ938" s="38">
        <v>0</v>
      </c>
      <c r="AK938" s="38">
        <v>0</v>
      </c>
      <c r="AL938" s="38">
        <v>0</v>
      </c>
      <c r="AM938" s="38">
        <v>0</v>
      </c>
      <c r="AN938" s="129">
        <v>1</v>
      </c>
    </row>
    <row r="939" spans="1:40" x14ac:dyDescent="0.25">
      <c r="A939" s="34" t="s">
        <v>1632</v>
      </c>
      <c r="B939" s="35" t="s">
        <v>1897</v>
      </c>
      <c r="C939" s="40" t="s">
        <v>1898</v>
      </c>
      <c r="D939" s="38"/>
      <c r="E939" s="38"/>
      <c r="F939" s="38"/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129">
        <v>0</v>
      </c>
      <c r="N939" s="38"/>
      <c r="O939" s="38"/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129">
        <v>0</v>
      </c>
      <c r="W939" s="38"/>
      <c r="X939" s="38"/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129">
        <v>0</v>
      </c>
      <c r="AF939" s="38"/>
      <c r="AG939" s="38"/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38">
        <v>0</v>
      </c>
      <c r="AN939" s="129">
        <v>0</v>
      </c>
    </row>
    <row r="940" spans="1:40" x14ac:dyDescent="0.25">
      <c r="A940" s="34" t="s">
        <v>1632</v>
      </c>
      <c r="B940" s="35" t="s">
        <v>1899</v>
      </c>
      <c r="C940" s="40" t="s">
        <v>1900</v>
      </c>
      <c r="D940" s="38"/>
      <c r="E940" s="38"/>
      <c r="F940" s="38"/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129">
        <v>0</v>
      </c>
      <c r="N940" s="38"/>
      <c r="O940" s="38"/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129">
        <v>1</v>
      </c>
      <c r="W940" s="38"/>
      <c r="X940" s="38"/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129">
        <v>0</v>
      </c>
      <c r="AF940" s="38"/>
      <c r="AG940" s="38"/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129">
        <v>1</v>
      </c>
    </row>
    <row r="941" spans="1:40" x14ac:dyDescent="0.25">
      <c r="A941" s="34" t="s">
        <v>1632</v>
      </c>
      <c r="B941" s="35" t="s">
        <v>1901</v>
      </c>
      <c r="C941" s="40" t="s">
        <v>1902</v>
      </c>
      <c r="D941" s="38"/>
      <c r="E941" s="38"/>
      <c r="F941" s="38"/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129">
        <v>0</v>
      </c>
      <c r="N941" s="38"/>
      <c r="O941" s="38"/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129">
        <v>1</v>
      </c>
      <c r="W941" s="38"/>
      <c r="X941" s="38"/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129">
        <v>0</v>
      </c>
      <c r="AF941" s="38"/>
      <c r="AG941" s="38"/>
      <c r="AH941" s="38">
        <v>0</v>
      </c>
      <c r="AI941" s="38">
        <v>0</v>
      </c>
      <c r="AJ941" s="38">
        <v>0</v>
      </c>
      <c r="AK941" s="38">
        <v>0</v>
      </c>
      <c r="AL941" s="38">
        <v>0</v>
      </c>
      <c r="AM941" s="38">
        <v>0</v>
      </c>
      <c r="AN941" s="129">
        <v>1</v>
      </c>
    </row>
    <row r="942" spans="1:40" x14ac:dyDescent="0.25">
      <c r="A942" s="34" t="s">
        <v>1632</v>
      </c>
      <c r="B942" s="35" t="s">
        <v>1903</v>
      </c>
      <c r="C942" s="40" t="s">
        <v>1904</v>
      </c>
      <c r="D942" s="38"/>
      <c r="E942" s="38"/>
      <c r="F942" s="38"/>
      <c r="G942" s="38">
        <v>0</v>
      </c>
      <c r="H942" s="38">
        <v>0</v>
      </c>
      <c r="I942" s="38">
        <v>0</v>
      </c>
      <c r="J942" s="38">
        <v>0</v>
      </c>
      <c r="K942" s="38">
        <v>0</v>
      </c>
      <c r="L942" s="38">
        <v>0</v>
      </c>
      <c r="M942" s="129">
        <v>0</v>
      </c>
      <c r="N942" s="38"/>
      <c r="O942" s="38"/>
      <c r="P942" s="38">
        <v>0</v>
      </c>
      <c r="Q942" s="38">
        <v>0</v>
      </c>
      <c r="R942" s="38">
        <v>0</v>
      </c>
      <c r="S942" s="38">
        <v>0</v>
      </c>
      <c r="T942" s="38">
        <v>0</v>
      </c>
      <c r="U942" s="38">
        <v>0</v>
      </c>
      <c r="V942" s="129">
        <v>1</v>
      </c>
      <c r="W942" s="38"/>
      <c r="X942" s="38"/>
      <c r="Y942" s="38">
        <v>0</v>
      </c>
      <c r="Z942" s="38">
        <v>0</v>
      </c>
      <c r="AA942" s="38">
        <v>0</v>
      </c>
      <c r="AB942" s="38">
        <v>0</v>
      </c>
      <c r="AC942" s="38">
        <v>0</v>
      </c>
      <c r="AD942" s="38">
        <v>0</v>
      </c>
      <c r="AE942" s="129">
        <v>0</v>
      </c>
      <c r="AF942" s="38"/>
      <c r="AG942" s="38"/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38">
        <v>0</v>
      </c>
      <c r="AN942" s="129">
        <v>1</v>
      </c>
    </row>
    <row r="943" spans="1:40" x14ac:dyDescent="0.25">
      <c r="A943" s="34" t="s">
        <v>1632</v>
      </c>
      <c r="B943" s="35" t="s">
        <v>1905</v>
      </c>
      <c r="C943" s="40" t="s">
        <v>1906</v>
      </c>
      <c r="D943" s="38"/>
      <c r="E943" s="38"/>
      <c r="F943" s="38"/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129">
        <v>0</v>
      </c>
      <c r="N943" s="38"/>
      <c r="O943" s="38"/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129">
        <v>1</v>
      </c>
      <c r="W943" s="38"/>
      <c r="X943" s="38"/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129">
        <v>0</v>
      </c>
      <c r="AF943" s="38"/>
      <c r="AG943" s="38"/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38">
        <v>0</v>
      </c>
      <c r="AN943" s="129">
        <v>1</v>
      </c>
    </row>
    <row r="944" spans="1:40" x14ac:dyDescent="0.25">
      <c r="A944" s="34" t="s">
        <v>1632</v>
      </c>
      <c r="B944" s="35" t="s">
        <v>1907</v>
      </c>
      <c r="C944" s="40" t="s">
        <v>1908</v>
      </c>
      <c r="D944" s="38"/>
      <c r="E944" s="38"/>
      <c r="F944" s="38"/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129">
        <v>1</v>
      </c>
      <c r="N944" s="38"/>
      <c r="O944" s="38"/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129">
        <v>0</v>
      </c>
      <c r="W944" s="38"/>
      <c r="X944" s="38"/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129">
        <v>0</v>
      </c>
      <c r="AF944" s="38"/>
      <c r="AG944" s="38"/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38">
        <v>0</v>
      </c>
      <c r="AN944" s="129">
        <v>1</v>
      </c>
    </row>
    <row r="945" spans="1:40" x14ac:dyDescent="0.25">
      <c r="A945" s="34" t="s">
        <v>1632</v>
      </c>
      <c r="B945" s="35" t="s">
        <v>1909</v>
      </c>
      <c r="C945" s="40" t="s">
        <v>1910</v>
      </c>
      <c r="D945" s="38"/>
      <c r="E945" s="38"/>
      <c r="F945" s="38"/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129">
        <v>0</v>
      </c>
      <c r="N945" s="38"/>
      <c r="O945" s="38"/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129">
        <v>0</v>
      </c>
      <c r="W945" s="38"/>
      <c r="X945" s="38"/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129">
        <v>0</v>
      </c>
      <c r="AF945" s="38"/>
      <c r="AG945" s="38"/>
      <c r="AH945" s="38">
        <v>0</v>
      </c>
      <c r="AI945" s="38">
        <v>0</v>
      </c>
      <c r="AJ945" s="38">
        <v>0</v>
      </c>
      <c r="AK945" s="38">
        <v>0</v>
      </c>
      <c r="AL945" s="38">
        <v>0</v>
      </c>
      <c r="AM945" s="38">
        <v>0</v>
      </c>
      <c r="AN945" s="129">
        <v>0</v>
      </c>
    </row>
    <row r="946" spans="1:40" x14ac:dyDescent="0.25">
      <c r="A946" s="34" t="s">
        <v>1632</v>
      </c>
      <c r="B946" s="35" t="s">
        <v>1911</v>
      </c>
      <c r="C946" s="40" t="s">
        <v>1912</v>
      </c>
      <c r="D946" s="38"/>
      <c r="E946" s="38"/>
      <c r="F946" s="38"/>
      <c r="G946" s="38">
        <v>0</v>
      </c>
      <c r="H946" s="38">
        <v>0</v>
      </c>
      <c r="I946" s="38">
        <v>0</v>
      </c>
      <c r="J946" s="38">
        <v>0</v>
      </c>
      <c r="K946" s="38">
        <v>0</v>
      </c>
      <c r="L946" s="38">
        <v>0</v>
      </c>
      <c r="M946" s="129">
        <v>1</v>
      </c>
      <c r="N946" s="38"/>
      <c r="O946" s="38"/>
      <c r="P946" s="38">
        <v>0</v>
      </c>
      <c r="Q946" s="38">
        <v>0</v>
      </c>
      <c r="R946" s="38">
        <v>0</v>
      </c>
      <c r="S946" s="38">
        <v>0</v>
      </c>
      <c r="T946" s="38">
        <v>0</v>
      </c>
      <c r="U946" s="38">
        <v>0</v>
      </c>
      <c r="V946" s="129">
        <v>0</v>
      </c>
      <c r="W946" s="38"/>
      <c r="X946" s="38"/>
      <c r="Y946" s="38">
        <v>0</v>
      </c>
      <c r="Z946" s="38">
        <v>0</v>
      </c>
      <c r="AA946" s="38">
        <v>0</v>
      </c>
      <c r="AB946" s="38">
        <v>0</v>
      </c>
      <c r="AC946" s="38">
        <v>0</v>
      </c>
      <c r="AD946" s="38">
        <v>0</v>
      </c>
      <c r="AE946" s="129">
        <v>0</v>
      </c>
      <c r="AF946" s="38"/>
      <c r="AG946" s="38"/>
      <c r="AH946" s="38">
        <v>0</v>
      </c>
      <c r="AI946" s="38">
        <v>0</v>
      </c>
      <c r="AJ946" s="38">
        <v>0</v>
      </c>
      <c r="AK946" s="38">
        <v>0</v>
      </c>
      <c r="AL946" s="38">
        <v>0</v>
      </c>
      <c r="AM946" s="38">
        <v>0</v>
      </c>
      <c r="AN946" s="129">
        <v>1</v>
      </c>
    </row>
    <row r="947" spans="1:40" x14ac:dyDescent="0.25">
      <c r="A947" s="34" t="s">
        <v>1632</v>
      </c>
      <c r="B947" s="35" t="s">
        <v>1913</v>
      </c>
      <c r="C947" s="40" t="s">
        <v>1914</v>
      </c>
      <c r="D947" s="38"/>
      <c r="E947" s="38"/>
      <c r="F947" s="38"/>
      <c r="G947" s="38">
        <v>0</v>
      </c>
      <c r="H947" s="38">
        <v>0</v>
      </c>
      <c r="I947" s="38">
        <v>0</v>
      </c>
      <c r="J947" s="38">
        <v>0</v>
      </c>
      <c r="K947" s="38">
        <v>0</v>
      </c>
      <c r="L947" s="38">
        <v>0</v>
      </c>
      <c r="M947" s="129">
        <v>0</v>
      </c>
      <c r="N947" s="38"/>
      <c r="O947" s="38"/>
      <c r="P947" s="38">
        <v>0</v>
      </c>
      <c r="Q947" s="38">
        <v>0</v>
      </c>
      <c r="R947" s="38">
        <v>0</v>
      </c>
      <c r="S947" s="38">
        <v>0</v>
      </c>
      <c r="T947" s="38">
        <v>0</v>
      </c>
      <c r="U947" s="38">
        <v>0</v>
      </c>
      <c r="V947" s="129">
        <v>0</v>
      </c>
      <c r="W947" s="38"/>
      <c r="X947" s="38"/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129">
        <v>0</v>
      </c>
      <c r="AF947" s="38"/>
      <c r="AG947" s="38"/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38">
        <v>0</v>
      </c>
      <c r="AN947" s="129">
        <v>0</v>
      </c>
    </row>
    <row r="948" spans="1:40" x14ac:dyDescent="0.25">
      <c r="A948" s="34" t="s">
        <v>1632</v>
      </c>
      <c r="B948" s="35" t="s">
        <v>1915</v>
      </c>
      <c r="C948" s="40" t="s">
        <v>1916</v>
      </c>
      <c r="D948" s="38"/>
      <c r="E948" s="38"/>
      <c r="F948" s="38"/>
      <c r="G948" s="38">
        <v>0</v>
      </c>
      <c r="H948" s="38">
        <v>0</v>
      </c>
      <c r="I948" s="38">
        <v>0</v>
      </c>
      <c r="J948" s="38">
        <v>0</v>
      </c>
      <c r="K948" s="38">
        <v>0</v>
      </c>
      <c r="L948" s="38">
        <v>0</v>
      </c>
      <c r="M948" s="129">
        <v>0</v>
      </c>
      <c r="N948" s="38"/>
      <c r="O948" s="38"/>
      <c r="P948" s="38">
        <v>0</v>
      </c>
      <c r="Q948" s="38">
        <v>0</v>
      </c>
      <c r="R948" s="38">
        <v>0</v>
      </c>
      <c r="S948" s="38">
        <v>0</v>
      </c>
      <c r="T948" s="38">
        <v>0</v>
      </c>
      <c r="U948" s="38">
        <v>0</v>
      </c>
      <c r="V948" s="129">
        <v>0</v>
      </c>
      <c r="W948" s="38"/>
      <c r="X948" s="38"/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129">
        <v>0</v>
      </c>
      <c r="AF948" s="38"/>
      <c r="AG948" s="38"/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38">
        <v>0</v>
      </c>
      <c r="AN948" s="129">
        <v>0</v>
      </c>
    </row>
    <row r="949" spans="1:40" x14ac:dyDescent="0.25">
      <c r="A949" s="34" t="s">
        <v>1632</v>
      </c>
      <c r="B949" s="35" t="s">
        <v>1917</v>
      </c>
      <c r="C949" s="40" t="s">
        <v>1918</v>
      </c>
      <c r="D949" s="38"/>
      <c r="E949" s="38"/>
      <c r="F949" s="38"/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129">
        <v>0</v>
      </c>
      <c r="N949" s="38"/>
      <c r="O949" s="38"/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129">
        <v>0</v>
      </c>
      <c r="W949" s="38"/>
      <c r="X949" s="38"/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129">
        <v>0</v>
      </c>
      <c r="AF949" s="38"/>
      <c r="AG949" s="38"/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38">
        <v>0</v>
      </c>
      <c r="AN949" s="129">
        <v>0</v>
      </c>
    </row>
    <row r="950" spans="1:40" x14ac:dyDescent="0.25">
      <c r="A950" s="34" t="s">
        <v>1632</v>
      </c>
      <c r="B950" s="35" t="s">
        <v>1919</v>
      </c>
      <c r="C950" s="40" t="s">
        <v>1920</v>
      </c>
      <c r="D950" s="38"/>
      <c r="E950" s="38"/>
      <c r="F950" s="38"/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129">
        <v>0</v>
      </c>
      <c r="N950" s="38"/>
      <c r="O950" s="38"/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129">
        <v>1</v>
      </c>
      <c r="W950" s="38"/>
      <c r="X950" s="38"/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129">
        <v>0</v>
      </c>
      <c r="AF950" s="38"/>
      <c r="AG950" s="38"/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38">
        <v>0</v>
      </c>
      <c r="AN950" s="129">
        <v>1</v>
      </c>
    </row>
    <row r="951" spans="1:40" x14ac:dyDescent="0.25">
      <c r="A951" s="34" t="s">
        <v>1632</v>
      </c>
      <c r="B951" s="35" t="s">
        <v>1921</v>
      </c>
      <c r="C951" s="40" t="s">
        <v>1922</v>
      </c>
      <c r="D951" s="38"/>
      <c r="E951" s="38"/>
      <c r="F951" s="38"/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129">
        <v>0</v>
      </c>
      <c r="N951" s="38"/>
      <c r="O951" s="38"/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129">
        <v>1</v>
      </c>
      <c r="W951" s="38"/>
      <c r="X951" s="38"/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129">
        <v>0</v>
      </c>
      <c r="AF951" s="38"/>
      <c r="AG951" s="38"/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129">
        <v>1</v>
      </c>
    </row>
    <row r="952" spans="1:40" x14ac:dyDescent="0.25">
      <c r="A952" s="34" t="s">
        <v>1632</v>
      </c>
      <c r="B952" s="35" t="s">
        <v>1923</v>
      </c>
      <c r="C952" s="40" t="s">
        <v>1924</v>
      </c>
      <c r="D952" s="38"/>
      <c r="E952" s="38"/>
      <c r="F952" s="38"/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129">
        <v>0</v>
      </c>
      <c r="N952" s="38"/>
      <c r="O952" s="38"/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129">
        <v>1</v>
      </c>
      <c r="W952" s="38"/>
      <c r="X952" s="38"/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129">
        <v>0</v>
      </c>
      <c r="AF952" s="38"/>
      <c r="AG952" s="38"/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38">
        <v>0</v>
      </c>
      <c r="AN952" s="129">
        <v>1</v>
      </c>
    </row>
    <row r="953" spans="1:40" x14ac:dyDescent="0.25">
      <c r="A953" s="34" t="s">
        <v>1632</v>
      </c>
      <c r="B953" s="35" t="s">
        <v>1925</v>
      </c>
      <c r="C953" s="40" t="s">
        <v>1926</v>
      </c>
      <c r="D953" s="38"/>
      <c r="E953" s="38"/>
      <c r="F953" s="38"/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129">
        <v>0</v>
      </c>
      <c r="N953" s="38"/>
      <c r="O953" s="38"/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38">
        <v>0</v>
      </c>
      <c r="V953" s="129">
        <v>1</v>
      </c>
      <c r="W953" s="38"/>
      <c r="X953" s="38"/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129">
        <v>0</v>
      </c>
      <c r="AF953" s="38"/>
      <c r="AG953" s="38"/>
      <c r="AH953" s="38">
        <v>0</v>
      </c>
      <c r="AI953" s="38">
        <v>0</v>
      </c>
      <c r="AJ953" s="38">
        <v>0</v>
      </c>
      <c r="AK953" s="38">
        <v>0</v>
      </c>
      <c r="AL953" s="38">
        <v>0</v>
      </c>
      <c r="AM953" s="38">
        <v>0</v>
      </c>
      <c r="AN953" s="129">
        <v>1</v>
      </c>
    </row>
    <row r="954" spans="1:40" x14ac:dyDescent="0.25">
      <c r="A954" s="34" t="s">
        <v>1632</v>
      </c>
      <c r="B954" s="35" t="s">
        <v>1927</v>
      </c>
      <c r="C954" s="40" t="s">
        <v>1928</v>
      </c>
      <c r="D954" s="38"/>
      <c r="E954" s="38"/>
      <c r="F954" s="38"/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129">
        <v>0</v>
      </c>
      <c r="N954" s="38"/>
      <c r="O954" s="38"/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129">
        <v>1</v>
      </c>
      <c r="W954" s="38"/>
      <c r="X954" s="38"/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38">
        <v>0</v>
      </c>
      <c r="AE954" s="129">
        <v>0</v>
      </c>
      <c r="AF954" s="38"/>
      <c r="AG954" s="38"/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38">
        <v>0</v>
      </c>
      <c r="AN954" s="129">
        <v>1</v>
      </c>
    </row>
    <row r="955" spans="1:40" x14ac:dyDescent="0.25">
      <c r="A955" s="34" t="s">
        <v>1632</v>
      </c>
      <c r="B955" s="35" t="s">
        <v>1929</v>
      </c>
      <c r="C955" s="40" t="s">
        <v>1930</v>
      </c>
      <c r="D955" s="38"/>
      <c r="E955" s="38"/>
      <c r="F955" s="38"/>
      <c r="G955" s="38">
        <v>0</v>
      </c>
      <c r="H955" s="38">
        <v>0</v>
      </c>
      <c r="I955" s="38">
        <v>0</v>
      </c>
      <c r="J955" s="38">
        <v>0</v>
      </c>
      <c r="K955" s="38">
        <v>0</v>
      </c>
      <c r="L955" s="38">
        <v>0</v>
      </c>
      <c r="M955" s="129">
        <v>0</v>
      </c>
      <c r="N955" s="38"/>
      <c r="O955" s="38"/>
      <c r="P955" s="38">
        <v>0</v>
      </c>
      <c r="Q955" s="38">
        <v>0</v>
      </c>
      <c r="R955" s="38">
        <v>0</v>
      </c>
      <c r="S955" s="38">
        <v>0</v>
      </c>
      <c r="T955" s="38">
        <v>0</v>
      </c>
      <c r="U955" s="38">
        <v>0</v>
      </c>
      <c r="V955" s="129">
        <v>1</v>
      </c>
      <c r="W955" s="38"/>
      <c r="X955" s="38"/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38">
        <v>0</v>
      </c>
      <c r="AE955" s="129">
        <v>0</v>
      </c>
      <c r="AF955" s="38"/>
      <c r="AG955" s="38"/>
      <c r="AH955" s="38">
        <v>0</v>
      </c>
      <c r="AI955" s="38">
        <v>0</v>
      </c>
      <c r="AJ955" s="38">
        <v>0</v>
      </c>
      <c r="AK955" s="38">
        <v>0</v>
      </c>
      <c r="AL955" s="38">
        <v>0</v>
      </c>
      <c r="AM955" s="38">
        <v>0</v>
      </c>
      <c r="AN955" s="129">
        <v>1</v>
      </c>
    </row>
    <row r="956" spans="1:40" x14ac:dyDescent="0.25">
      <c r="A956" s="34" t="s">
        <v>1632</v>
      </c>
      <c r="B956" s="35" t="s">
        <v>1931</v>
      </c>
      <c r="C956" s="40" t="s">
        <v>1932</v>
      </c>
      <c r="D956" s="38"/>
      <c r="E956" s="38"/>
      <c r="F956" s="38"/>
      <c r="G956" s="38">
        <v>0</v>
      </c>
      <c r="H956" s="38">
        <v>0</v>
      </c>
      <c r="I956" s="38">
        <v>0</v>
      </c>
      <c r="J956" s="38">
        <v>0</v>
      </c>
      <c r="K956" s="38">
        <v>0</v>
      </c>
      <c r="L956" s="38">
        <v>0</v>
      </c>
      <c r="M956" s="129">
        <v>0</v>
      </c>
      <c r="N956" s="38"/>
      <c r="O956" s="38"/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38">
        <v>0</v>
      </c>
      <c r="V956" s="129">
        <v>1</v>
      </c>
      <c r="W956" s="38"/>
      <c r="X956" s="38"/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38">
        <v>0</v>
      </c>
      <c r="AE956" s="129">
        <v>0</v>
      </c>
      <c r="AF956" s="38"/>
      <c r="AG956" s="38"/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38">
        <v>0</v>
      </c>
      <c r="AN956" s="129">
        <v>1</v>
      </c>
    </row>
    <row r="957" spans="1:40" x14ac:dyDescent="0.25">
      <c r="A957" s="34" t="s">
        <v>1632</v>
      </c>
      <c r="B957" s="35" t="s">
        <v>1933</v>
      </c>
      <c r="C957" s="40" t="s">
        <v>1934</v>
      </c>
      <c r="D957" s="38"/>
      <c r="E957" s="38"/>
      <c r="F957" s="38"/>
      <c r="G957" s="38">
        <v>0</v>
      </c>
      <c r="H957" s="38">
        <v>0</v>
      </c>
      <c r="I957" s="38">
        <v>0</v>
      </c>
      <c r="J957" s="38">
        <v>0</v>
      </c>
      <c r="K957" s="38">
        <v>0</v>
      </c>
      <c r="L957" s="38">
        <v>0</v>
      </c>
      <c r="M957" s="129">
        <v>0</v>
      </c>
      <c r="N957" s="38"/>
      <c r="O957" s="38"/>
      <c r="P957" s="38">
        <v>0</v>
      </c>
      <c r="Q957" s="38">
        <v>0</v>
      </c>
      <c r="R957" s="38">
        <v>0</v>
      </c>
      <c r="S957" s="38">
        <v>0</v>
      </c>
      <c r="T957" s="38">
        <v>0</v>
      </c>
      <c r="U957" s="38">
        <v>0</v>
      </c>
      <c r="V957" s="129">
        <v>1</v>
      </c>
      <c r="W957" s="38"/>
      <c r="X957" s="38"/>
      <c r="Y957" s="38">
        <v>0</v>
      </c>
      <c r="Z957" s="38">
        <v>0</v>
      </c>
      <c r="AA957" s="38">
        <v>0</v>
      </c>
      <c r="AB957" s="38">
        <v>0</v>
      </c>
      <c r="AC957" s="38">
        <v>0</v>
      </c>
      <c r="AD957" s="38">
        <v>0</v>
      </c>
      <c r="AE957" s="129">
        <v>0</v>
      </c>
      <c r="AF957" s="38"/>
      <c r="AG957" s="38"/>
      <c r="AH957" s="38">
        <v>0</v>
      </c>
      <c r="AI957" s="38">
        <v>0</v>
      </c>
      <c r="AJ957" s="38">
        <v>0</v>
      </c>
      <c r="AK957" s="38">
        <v>0</v>
      </c>
      <c r="AL957" s="38">
        <v>0</v>
      </c>
      <c r="AM957" s="38">
        <v>0</v>
      </c>
      <c r="AN957" s="129">
        <v>1</v>
      </c>
    </row>
    <row r="958" spans="1:40" x14ac:dyDescent="0.25">
      <c r="A958" s="34" t="s">
        <v>1632</v>
      </c>
      <c r="B958" s="35" t="s">
        <v>1935</v>
      </c>
      <c r="C958" s="40" t="s">
        <v>1936</v>
      </c>
      <c r="D958" s="38"/>
      <c r="E958" s="38"/>
      <c r="F958" s="38"/>
      <c r="G958" s="38">
        <v>0</v>
      </c>
      <c r="H958" s="38">
        <v>0</v>
      </c>
      <c r="I958" s="38">
        <v>0</v>
      </c>
      <c r="J958" s="38">
        <v>0</v>
      </c>
      <c r="K958" s="38">
        <v>0</v>
      </c>
      <c r="L958" s="38">
        <v>0</v>
      </c>
      <c r="M958" s="129">
        <v>0</v>
      </c>
      <c r="N958" s="38"/>
      <c r="O958" s="38"/>
      <c r="P958" s="38">
        <v>0</v>
      </c>
      <c r="Q958" s="38">
        <v>0</v>
      </c>
      <c r="R958" s="38">
        <v>0</v>
      </c>
      <c r="S958" s="38">
        <v>0</v>
      </c>
      <c r="T958" s="38">
        <v>0</v>
      </c>
      <c r="U958" s="38">
        <v>0</v>
      </c>
      <c r="V958" s="129">
        <v>1</v>
      </c>
      <c r="W958" s="38"/>
      <c r="X958" s="38"/>
      <c r="Y958" s="38">
        <v>0</v>
      </c>
      <c r="Z958" s="38">
        <v>0</v>
      </c>
      <c r="AA958" s="38">
        <v>0</v>
      </c>
      <c r="AB958" s="38">
        <v>0</v>
      </c>
      <c r="AC958" s="38">
        <v>0</v>
      </c>
      <c r="AD958" s="38">
        <v>0</v>
      </c>
      <c r="AE958" s="129">
        <v>0</v>
      </c>
      <c r="AF958" s="38"/>
      <c r="AG958" s="38"/>
      <c r="AH958" s="38">
        <v>0</v>
      </c>
      <c r="AI958" s="38">
        <v>0</v>
      </c>
      <c r="AJ958" s="38">
        <v>0</v>
      </c>
      <c r="AK958" s="38">
        <v>0</v>
      </c>
      <c r="AL958" s="38">
        <v>0</v>
      </c>
      <c r="AM958" s="38">
        <v>0</v>
      </c>
      <c r="AN958" s="129">
        <v>1</v>
      </c>
    </row>
    <row r="959" spans="1:40" x14ac:dyDescent="0.25">
      <c r="A959" s="34" t="s">
        <v>1632</v>
      </c>
      <c r="B959" s="35" t="s">
        <v>1937</v>
      </c>
      <c r="C959" s="40" t="s">
        <v>1938</v>
      </c>
      <c r="D959" s="38"/>
      <c r="E959" s="38"/>
      <c r="F959" s="38"/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38">
        <v>0</v>
      </c>
      <c r="M959" s="129">
        <v>0</v>
      </c>
      <c r="N959" s="38"/>
      <c r="O959" s="38"/>
      <c r="P959" s="38">
        <v>0</v>
      </c>
      <c r="Q959" s="38">
        <v>0</v>
      </c>
      <c r="R959" s="38">
        <v>0</v>
      </c>
      <c r="S959" s="38">
        <v>0</v>
      </c>
      <c r="T959" s="38">
        <v>0</v>
      </c>
      <c r="U959" s="38">
        <v>0</v>
      </c>
      <c r="V959" s="129">
        <v>1</v>
      </c>
      <c r="W959" s="38"/>
      <c r="X959" s="38"/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38">
        <v>0</v>
      </c>
      <c r="AE959" s="129">
        <v>0</v>
      </c>
      <c r="AF959" s="38"/>
      <c r="AG959" s="38"/>
      <c r="AH959" s="38">
        <v>0</v>
      </c>
      <c r="AI959" s="38">
        <v>0</v>
      </c>
      <c r="AJ959" s="38">
        <v>0</v>
      </c>
      <c r="AK959" s="38">
        <v>0</v>
      </c>
      <c r="AL959" s="38">
        <v>0</v>
      </c>
      <c r="AM959" s="38">
        <v>0</v>
      </c>
      <c r="AN959" s="129">
        <v>1</v>
      </c>
    </row>
    <row r="960" spans="1:40" x14ac:dyDescent="0.25">
      <c r="A960" s="34" t="s">
        <v>1632</v>
      </c>
      <c r="B960" s="35" t="s">
        <v>1939</v>
      </c>
      <c r="C960" s="40" t="s">
        <v>1940</v>
      </c>
      <c r="D960" s="38"/>
      <c r="E960" s="38"/>
      <c r="F960" s="38"/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38">
        <v>0</v>
      </c>
      <c r="M960" s="129">
        <v>1</v>
      </c>
      <c r="N960" s="38"/>
      <c r="O960" s="38"/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129">
        <v>0</v>
      </c>
      <c r="W960" s="38"/>
      <c r="X960" s="38"/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38">
        <v>0</v>
      </c>
      <c r="AE960" s="129">
        <v>0</v>
      </c>
      <c r="AF960" s="38"/>
      <c r="AG960" s="38"/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38">
        <v>0</v>
      </c>
      <c r="AN960" s="129">
        <v>1</v>
      </c>
    </row>
    <row r="961" spans="1:40" ht="30" x14ac:dyDescent="0.25">
      <c r="A961" s="34" t="s">
        <v>1632</v>
      </c>
      <c r="B961" s="35" t="s">
        <v>1941</v>
      </c>
      <c r="C961" s="40" t="s">
        <v>1942</v>
      </c>
      <c r="D961" s="38"/>
      <c r="E961" s="38"/>
      <c r="F961" s="38"/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129">
        <v>1</v>
      </c>
      <c r="N961" s="38"/>
      <c r="O961" s="38"/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129">
        <v>0</v>
      </c>
      <c r="W961" s="38"/>
      <c r="X961" s="38"/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38">
        <v>0</v>
      </c>
      <c r="AE961" s="129">
        <v>0</v>
      </c>
      <c r="AF961" s="38"/>
      <c r="AG961" s="38"/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38">
        <v>0</v>
      </c>
      <c r="AN961" s="129">
        <v>1</v>
      </c>
    </row>
    <row r="962" spans="1:40" x14ac:dyDescent="0.25">
      <c r="A962" s="34" t="s">
        <v>1632</v>
      </c>
      <c r="B962" s="35" t="s">
        <v>1943</v>
      </c>
      <c r="C962" s="40" t="s">
        <v>1944</v>
      </c>
      <c r="D962" s="38"/>
      <c r="E962" s="38"/>
      <c r="F962" s="38"/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129">
        <v>0</v>
      </c>
      <c r="N962" s="38"/>
      <c r="O962" s="38"/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129">
        <v>0</v>
      </c>
      <c r="W962" s="38"/>
      <c r="X962" s="38"/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38">
        <v>0</v>
      </c>
      <c r="AE962" s="129">
        <v>0</v>
      </c>
      <c r="AF962" s="38"/>
      <c r="AG962" s="38"/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38">
        <v>0</v>
      </c>
      <c r="AN962" s="129">
        <v>0</v>
      </c>
    </row>
    <row r="963" spans="1:40" x14ac:dyDescent="0.25">
      <c r="A963" s="34" t="s">
        <v>1632</v>
      </c>
      <c r="B963" s="35" t="s">
        <v>1945</v>
      </c>
      <c r="C963" s="40" t="s">
        <v>1946</v>
      </c>
      <c r="D963" s="38"/>
      <c r="E963" s="38"/>
      <c r="F963" s="38"/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129">
        <v>0</v>
      </c>
      <c r="N963" s="38"/>
      <c r="O963" s="38"/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129">
        <v>0</v>
      </c>
      <c r="W963" s="38"/>
      <c r="X963" s="38"/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129">
        <v>0</v>
      </c>
      <c r="AF963" s="38"/>
      <c r="AG963" s="38"/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129">
        <v>0</v>
      </c>
    </row>
    <row r="964" spans="1:40" x14ac:dyDescent="0.25">
      <c r="A964" s="34" t="s">
        <v>1632</v>
      </c>
      <c r="B964" s="35" t="s">
        <v>1947</v>
      </c>
      <c r="C964" s="40" t="s">
        <v>1948</v>
      </c>
      <c r="D964" s="38"/>
      <c r="E964" s="38"/>
      <c r="F964" s="38"/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129">
        <v>0</v>
      </c>
      <c r="N964" s="38"/>
      <c r="O964" s="38"/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129">
        <v>0</v>
      </c>
      <c r="W964" s="38"/>
      <c r="X964" s="38"/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129">
        <v>0</v>
      </c>
      <c r="AF964" s="38"/>
      <c r="AG964" s="38"/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38">
        <v>0</v>
      </c>
      <c r="AN964" s="129">
        <v>0</v>
      </c>
    </row>
    <row r="965" spans="1:40" x14ac:dyDescent="0.25">
      <c r="A965" s="34" t="s">
        <v>1632</v>
      </c>
      <c r="B965" s="35" t="s">
        <v>1949</v>
      </c>
      <c r="C965" s="40" t="s">
        <v>1950</v>
      </c>
      <c r="D965" s="38"/>
      <c r="E965" s="38"/>
      <c r="F965" s="38"/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129">
        <v>0</v>
      </c>
      <c r="N965" s="38"/>
      <c r="O965" s="38"/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129">
        <v>1</v>
      </c>
      <c r="W965" s="38"/>
      <c r="X965" s="38"/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129">
        <v>0</v>
      </c>
      <c r="AF965" s="38"/>
      <c r="AG965" s="38"/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38">
        <v>0</v>
      </c>
      <c r="AN965" s="129">
        <v>1</v>
      </c>
    </row>
    <row r="966" spans="1:40" x14ac:dyDescent="0.25">
      <c r="A966" s="34" t="s">
        <v>1632</v>
      </c>
      <c r="B966" s="35" t="s">
        <v>1951</v>
      </c>
      <c r="C966" s="40" t="s">
        <v>1952</v>
      </c>
      <c r="D966" s="38"/>
      <c r="E966" s="38"/>
      <c r="F966" s="38"/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38">
        <v>0</v>
      </c>
      <c r="M966" s="129">
        <v>1</v>
      </c>
      <c r="N966" s="38"/>
      <c r="O966" s="38"/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129">
        <v>0</v>
      </c>
      <c r="W966" s="38"/>
      <c r="X966" s="38"/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129">
        <v>0</v>
      </c>
      <c r="AF966" s="38"/>
      <c r="AG966" s="38"/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38">
        <v>0</v>
      </c>
      <c r="AN966" s="129">
        <v>1</v>
      </c>
    </row>
    <row r="967" spans="1:40" ht="30" x14ac:dyDescent="0.25">
      <c r="A967" s="34" t="s">
        <v>1632</v>
      </c>
      <c r="B967" s="35" t="s">
        <v>1953</v>
      </c>
      <c r="C967" s="40" t="s">
        <v>1954</v>
      </c>
      <c r="D967" s="38"/>
      <c r="E967" s="38"/>
      <c r="F967" s="38"/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129">
        <v>0</v>
      </c>
      <c r="N967" s="38"/>
      <c r="O967" s="38"/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129">
        <v>1</v>
      </c>
      <c r="W967" s="38"/>
      <c r="X967" s="38"/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38">
        <v>0</v>
      </c>
      <c r="AE967" s="129">
        <v>0</v>
      </c>
      <c r="AF967" s="38"/>
      <c r="AG967" s="38"/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38">
        <v>0</v>
      </c>
      <c r="AN967" s="129">
        <v>1</v>
      </c>
    </row>
    <row r="968" spans="1:40" ht="45" x14ac:dyDescent="0.25">
      <c r="A968" s="34" t="s">
        <v>1632</v>
      </c>
      <c r="B968" s="35" t="s">
        <v>1955</v>
      </c>
      <c r="C968" s="40" t="s">
        <v>1956</v>
      </c>
      <c r="D968" s="38"/>
      <c r="E968" s="38"/>
      <c r="F968" s="38"/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129">
        <v>0</v>
      </c>
      <c r="N968" s="38"/>
      <c r="O968" s="38"/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129">
        <v>0</v>
      </c>
      <c r="W968" s="38"/>
      <c r="X968" s="38"/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129">
        <v>1</v>
      </c>
      <c r="AF968" s="38"/>
      <c r="AG968" s="38"/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38">
        <v>0</v>
      </c>
      <c r="AN968" s="129">
        <v>1</v>
      </c>
    </row>
    <row r="969" spans="1:40" x14ac:dyDescent="0.25">
      <c r="A969" s="34" t="s">
        <v>1632</v>
      </c>
      <c r="B969" s="35" t="s">
        <v>1957</v>
      </c>
      <c r="C969" s="40" t="s">
        <v>1958</v>
      </c>
      <c r="D969" s="38"/>
      <c r="E969" s="38"/>
      <c r="F969" s="38"/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0</v>
      </c>
      <c r="M969" s="129">
        <v>1</v>
      </c>
      <c r="N969" s="38"/>
      <c r="O969" s="38"/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129">
        <v>0</v>
      </c>
      <c r="W969" s="38"/>
      <c r="X969" s="38"/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129">
        <v>0</v>
      </c>
      <c r="AF969" s="38"/>
      <c r="AG969" s="38"/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38">
        <v>0</v>
      </c>
      <c r="AN969" s="129">
        <v>1</v>
      </c>
    </row>
    <row r="970" spans="1:40" x14ac:dyDescent="0.25">
      <c r="A970" s="34" t="s">
        <v>1632</v>
      </c>
      <c r="B970" s="35" t="s">
        <v>1959</v>
      </c>
      <c r="C970" s="40" t="s">
        <v>1960</v>
      </c>
      <c r="D970" s="38"/>
      <c r="E970" s="38"/>
      <c r="F970" s="38"/>
      <c r="G970" s="38">
        <v>0</v>
      </c>
      <c r="H970" s="38">
        <v>0</v>
      </c>
      <c r="I970" s="38">
        <v>0</v>
      </c>
      <c r="J970" s="38">
        <v>0</v>
      </c>
      <c r="K970" s="38">
        <v>0</v>
      </c>
      <c r="L970" s="38">
        <v>0</v>
      </c>
      <c r="M970" s="129">
        <v>1</v>
      </c>
      <c r="N970" s="38"/>
      <c r="O970" s="38"/>
      <c r="P970" s="38">
        <v>0</v>
      </c>
      <c r="Q970" s="38">
        <v>0</v>
      </c>
      <c r="R970" s="38">
        <v>0</v>
      </c>
      <c r="S970" s="38">
        <v>0</v>
      </c>
      <c r="T970" s="38">
        <v>0</v>
      </c>
      <c r="U970" s="38">
        <v>0</v>
      </c>
      <c r="V970" s="129">
        <v>0</v>
      </c>
      <c r="W970" s="38"/>
      <c r="X970" s="38"/>
      <c r="Y970" s="38">
        <v>0</v>
      </c>
      <c r="Z970" s="38">
        <v>0</v>
      </c>
      <c r="AA970" s="38">
        <v>0</v>
      </c>
      <c r="AB970" s="38">
        <v>0</v>
      </c>
      <c r="AC970" s="38">
        <v>0</v>
      </c>
      <c r="AD970" s="38">
        <v>0</v>
      </c>
      <c r="AE970" s="129">
        <v>0</v>
      </c>
      <c r="AF970" s="38"/>
      <c r="AG970" s="38"/>
      <c r="AH970" s="38">
        <v>0</v>
      </c>
      <c r="AI970" s="38">
        <v>0</v>
      </c>
      <c r="AJ970" s="38">
        <v>0</v>
      </c>
      <c r="AK970" s="38">
        <v>0</v>
      </c>
      <c r="AL970" s="38">
        <v>0</v>
      </c>
      <c r="AM970" s="38">
        <v>0</v>
      </c>
      <c r="AN970" s="129">
        <v>1</v>
      </c>
    </row>
    <row r="971" spans="1:40" x14ac:dyDescent="0.25">
      <c r="A971" s="34" t="s">
        <v>1632</v>
      </c>
      <c r="B971" s="35" t="s">
        <v>1961</v>
      </c>
      <c r="C971" s="40" t="s">
        <v>1962</v>
      </c>
      <c r="D971" s="38"/>
      <c r="E971" s="38"/>
      <c r="F971" s="38"/>
      <c r="G971" s="38">
        <v>0</v>
      </c>
      <c r="H971" s="38">
        <v>0</v>
      </c>
      <c r="I971" s="38">
        <v>0</v>
      </c>
      <c r="J971" s="38">
        <v>0</v>
      </c>
      <c r="K971" s="38">
        <v>0</v>
      </c>
      <c r="L971" s="38">
        <v>0</v>
      </c>
      <c r="M971" s="129">
        <v>0</v>
      </c>
      <c r="N971" s="38"/>
      <c r="O971" s="38"/>
      <c r="P971" s="38">
        <v>0</v>
      </c>
      <c r="Q971" s="38">
        <v>0</v>
      </c>
      <c r="R971" s="38">
        <v>0</v>
      </c>
      <c r="S971" s="38">
        <v>0</v>
      </c>
      <c r="T971" s="38">
        <v>0</v>
      </c>
      <c r="U971" s="38">
        <v>0</v>
      </c>
      <c r="V971" s="129">
        <v>1</v>
      </c>
      <c r="W971" s="38"/>
      <c r="X971" s="38"/>
      <c r="Y971" s="38">
        <v>0</v>
      </c>
      <c r="Z971" s="38">
        <v>0</v>
      </c>
      <c r="AA971" s="38">
        <v>0</v>
      </c>
      <c r="AB971" s="38">
        <v>0</v>
      </c>
      <c r="AC971" s="38">
        <v>0</v>
      </c>
      <c r="AD971" s="38">
        <v>0</v>
      </c>
      <c r="AE971" s="129">
        <v>0</v>
      </c>
      <c r="AF971" s="38"/>
      <c r="AG971" s="38"/>
      <c r="AH971" s="38">
        <v>0</v>
      </c>
      <c r="AI971" s="38">
        <v>0</v>
      </c>
      <c r="AJ971" s="38">
        <v>0</v>
      </c>
      <c r="AK971" s="38">
        <v>0</v>
      </c>
      <c r="AL971" s="38">
        <v>0</v>
      </c>
      <c r="AM971" s="38">
        <v>0</v>
      </c>
      <c r="AN971" s="129">
        <v>1</v>
      </c>
    </row>
    <row r="972" spans="1:40" x14ac:dyDescent="0.25">
      <c r="A972" s="34" t="s">
        <v>1632</v>
      </c>
      <c r="B972" s="35" t="s">
        <v>1963</v>
      </c>
      <c r="C972" s="40" t="s">
        <v>1964</v>
      </c>
      <c r="D972" s="38"/>
      <c r="E972" s="38"/>
      <c r="F972" s="38"/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129">
        <v>1</v>
      </c>
      <c r="N972" s="38"/>
      <c r="O972" s="38"/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129">
        <v>0</v>
      </c>
      <c r="W972" s="38"/>
      <c r="X972" s="38"/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129">
        <v>0</v>
      </c>
      <c r="AF972" s="38"/>
      <c r="AG972" s="38"/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129">
        <v>1</v>
      </c>
    </row>
    <row r="973" spans="1:40" x14ac:dyDescent="0.25">
      <c r="A973" s="34" t="s">
        <v>1632</v>
      </c>
      <c r="B973" s="35" t="s">
        <v>1965</v>
      </c>
      <c r="C973" s="40" t="s">
        <v>1966</v>
      </c>
      <c r="D973" s="38"/>
      <c r="E973" s="38"/>
      <c r="F973" s="38"/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129">
        <v>0</v>
      </c>
      <c r="N973" s="38"/>
      <c r="O973" s="38"/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129">
        <v>1</v>
      </c>
      <c r="W973" s="38"/>
      <c r="X973" s="38"/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129">
        <v>0</v>
      </c>
      <c r="AF973" s="38"/>
      <c r="AG973" s="38"/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38">
        <v>0</v>
      </c>
      <c r="AN973" s="129">
        <v>1</v>
      </c>
    </row>
    <row r="974" spans="1:40" x14ac:dyDescent="0.25">
      <c r="A974" s="34" t="s">
        <v>1632</v>
      </c>
      <c r="B974" s="35" t="s">
        <v>1967</v>
      </c>
      <c r="C974" s="40" t="s">
        <v>1968</v>
      </c>
      <c r="D974" s="38"/>
      <c r="E974" s="38"/>
      <c r="F974" s="38"/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129">
        <v>0</v>
      </c>
      <c r="N974" s="38"/>
      <c r="O974" s="38"/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129">
        <v>1</v>
      </c>
      <c r="W974" s="38"/>
      <c r="X974" s="38"/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129">
        <v>0</v>
      </c>
      <c r="AF974" s="38"/>
      <c r="AG974" s="38"/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38">
        <v>0</v>
      </c>
      <c r="AN974" s="129">
        <v>1</v>
      </c>
    </row>
    <row r="975" spans="1:40" ht="30" x14ac:dyDescent="0.25">
      <c r="A975" s="34" t="s">
        <v>1632</v>
      </c>
      <c r="B975" s="35" t="s">
        <v>1969</v>
      </c>
      <c r="C975" s="40" t="s">
        <v>1970</v>
      </c>
      <c r="D975" s="38"/>
      <c r="E975" s="38"/>
      <c r="F975" s="38"/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129">
        <v>0</v>
      </c>
      <c r="N975" s="38"/>
      <c r="O975" s="38"/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129">
        <v>0</v>
      </c>
      <c r="W975" s="38"/>
      <c r="X975" s="38"/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129">
        <v>1</v>
      </c>
      <c r="AF975" s="38"/>
      <c r="AG975" s="38"/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129">
        <v>1</v>
      </c>
    </row>
    <row r="976" spans="1:40" x14ac:dyDescent="0.25">
      <c r="A976" s="34" t="s">
        <v>1632</v>
      </c>
      <c r="B976" s="35" t="s">
        <v>1971</v>
      </c>
      <c r="C976" s="40" t="s">
        <v>1972</v>
      </c>
      <c r="D976" s="38"/>
      <c r="E976" s="38"/>
      <c r="F976" s="38"/>
      <c r="G976" s="38">
        <v>0</v>
      </c>
      <c r="H976" s="38">
        <v>0</v>
      </c>
      <c r="I976" s="38">
        <v>0</v>
      </c>
      <c r="J976" s="38">
        <v>0</v>
      </c>
      <c r="K976" s="38">
        <v>0</v>
      </c>
      <c r="L976" s="38">
        <v>0</v>
      </c>
      <c r="M976" s="129">
        <v>0</v>
      </c>
      <c r="N976" s="38"/>
      <c r="O976" s="38"/>
      <c r="P976" s="38">
        <v>0</v>
      </c>
      <c r="Q976" s="38">
        <v>0</v>
      </c>
      <c r="R976" s="38">
        <v>0</v>
      </c>
      <c r="S976" s="38">
        <v>0</v>
      </c>
      <c r="T976" s="38">
        <v>0</v>
      </c>
      <c r="U976" s="38">
        <v>0</v>
      </c>
      <c r="V976" s="129">
        <v>1</v>
      </c>
      <c r="W976" s="38"/>
      <c r="X976" s="38"/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129">
        <v>0</v>
      </c>
      <c r="AF976" s="38"/>
      <c r="AG976" s="38"/>
      <c r="AH976" s="38">
        <v>0</v>
      </c>
      <c r="AI976" s="38">
        <v>0</v>
      </c>
      <c r="AJ976" s="38">
        <v>0</v>
      </c>
      <c r="AK976" s="38">
        <v>0</v>
      </c>
      <c r="AL976" s="38">
        <v>0</v>
      </c>
      <c r="AM976" s="38">
        <v>0</v>
      </c>
      <c r="AN976" s="129">
        <v>1</v>
      </c>
    </row>
    <row r="977" spans="1:40" x14ac:dyDescent="0.25">
      <c r="A977" s="34" t="s">
        <v>1632</v>
      </c>
      <c r="B977" s="35" t="s">
        <v>1973</v>
      </c>
      <c r="C977" s="40" t="s">
        <v>1974</v>
      </c>
      <c r="D977" s="38"/>
      <c r="E977" s="38"/>
      <c r="F977" s="38"/>
      <c r="G977" s="38">
        <v>0</v>
      </c>
      <c r="H977" s="38">
        <v>0</v>
      </c>
      <c r="I977" s="38">
        <v>0</v>
      </c>
      <c r="J977" s="38">
        <v>0</v>
      </c>
      <c r="K977" s="38">
        <v>0</v>
      </c>
      <c r="L977" s="38">
        <v>0</v>
      </c>
      <c r="M977" s="129">
        <v>0</v>
      </c>
      <c r="N977" s="38"/>
      <c r="O977" s="38"/>
      <c r="P977" s="38">
        <v>0</v>
      </c>
      <c r="Q977" s="38">
        <v>0</v>
      </c>
      <c r="R977" s="38">
        <v>0</v>
      </c>
      <c r="S977" s="38">
        <v>0</v>
      </c>
      <c r="T977" s="38">
        <v>0</v>
      </c>
      <c r="U977" s="38">
        <v>0</v>
      </c>
      <c r="V977" s="129">
        <v>1</v>
      </c>
      <c r="W977" s="38"/>
      <c r="X977" s="38"/>
      <c r="Y977" s="38">
        <v>0</v>
      </c>
      <c r="Z977" s="38">
        <v>0</v>
      </c>
      <c r="AA977" s="38">
        <v>0</v>
      </c>
      <c r="AB977" s="38">
        <v>0</v>
      </c>
      <c r="AC977" s="38">
        <v>0</v>
      </c>
      <c r="AD977" s="38">
        <v>0</v>
      </c>
      <c r="AE977" s="129">
        <v>0</v>
      </c>
      <c r="AF977" s="38"/>
      <c r="AG977" s="38"/>
      <c r="AH977" s="38">
        <v>0</v>
      </c>
      <c r="AI977" s="38">
        <v>0</v>
      </c>
      <c r="AJ977" s="38">
        <v>0</v>
      </c>
      <c r="AK977" s="38">
        <v>0</v>
      </c>
      <c r="AL977" s="38">
        <v>0</v>
      </c>
      <c r="AM977" s="38">
        <v>0</v>
      </c>
      <c r="AN977" s="129">
        <v>1</v>
      </c>
    </row>
    <row r="978" spans="1:40" x14ac:dyDescent="0.25">
      <c r="A978" s="34" t="s">
        <v>1632</v>
      </c>
      <c r="B978" s="35" t="s">
        <v>1975</v>
      </c>
      <c r="C978" s="40" t="s">
        <v>1976</v>
      </c>
      <c r="D978" s="38"/>
      <c r="E978" s="38"/>
      <c r="F978" s="38"/>
      <c r="G978" s="38">
        <v>0</v>
      </c>
      <c r="H978" s="38">
        <v>0</v>
      </c>
      <c r="I978" s="38">
        <v>0</v>
      </c>
      <c r="J978" s="38">
        <v>0</v>
      </c>
      <c r="K978" s="38">
        <v>0</v>
      </c>
      <c r="L978" s="38">
        <v>0</v>
      </c>
      <c r="M978" s="129">
        <v>1</v>
      </c>
      <c r="N978" s="38"/>
      <c r="O978" s="38"/>
      <c r="P978" s="38">
        <v>0</v>
      </c>
      <c r="Q978" s="38">
        <v>0</v>
      </c>
      <c r="R978" s="38">
        <v>0</v>
      </c>
      <c r="S978" s="38">
        <v>0</v>
      </c>
      <c r="T978" s="38">
        <v>0</v>
      </c>
      <c r="U978" s="38">
        <v>0</v>
      </c>
      <c r="V978" s="129">
        <v>0</v>
      </c>
      <c r="W978" s="38"/>
      <c r="X978" s="38"/>
      <c r="Y978" s="38">
        <v>0</v>
      </c>
      <c r="Z978" s="38">
        <v>0</v>
      </c>
      <c r="AA978" s="38">
        <v>0</v>
      </c>
      <c r="AB978" s="38">
        <v>0</v>
      </c>
      <c r="AC978" s="38">
        <v>0</v>
      </c>
      <c r="AD978" s="38">
        <v>0</v>
      </c>
      <c r="AE978" s="129">
        <v>0</v>
      </c>
      <c r="AF978" s="38"/>
      <c r="AG978" s="38"/>
      <c r="AH978" s="38">
        <v>0</v>
      </c>
      <c r="AI978" s="38">
        <v>0</v>
      </c>
      <c r="AJ978" s="38">
        <v>0</v>
      </c>
      <c r="AK978" s="38">
        <v>0</v>
      </c>
      <c r="AL978" s="38">
        <v>0</v>
      </c>
      <c r="AM978" s="38">
        <v>0</v>
      </c>
      <c r="AN978" s="129">
        <v>1</v>
      </c>
    </row>
    <row r="979" spans="1:40" x14ac:dyDescent="0.25">
      <c r="A979" s="34" t="s">
        <v>1632</v>
      </c>
      <c r="B979" s="35" t="s">
        <v>1977</v>
      </c>
      <c r="C979" s="40" t="s">
        <v>1978</v>
      </c>
      <c r="D979" s="38"/>
      <c r="E979" s="38"/>
      <c r="F979" s="38"/>
      <c r="G979" s="38">
        <v>0</v>
      </c>
      <c r="H979" s="38">
        <v>0</v>
      </c>
      <c r="I979" s="38">
        <v>0</v>
      </c>
      <c r="J979" s="38">
        <v>0</v>
      </c>
      <c r="K979" s="38">
        <v>0</v>
      </c>
      <c r="L979" s="38">
        <v>0</v>
      </c>
      <c r="M979" s="129">
        <v>0</v>
      </c>
      <c r="N979" s="38"/>
      <c r="O979" s="38"/>
      <c r="P979" s="38">
        <v>0</v>
      </c>
      <c r="Q979" s="38">
        <v>0</v>
      </c>
      <c r="R979" s="38">
        <v>0</v>
      </c>
      <c r="S979" s="38">
        <v>0</v>
      </c>
      <c r="T979" s="38">
        <v>0</v>
      </c>
      <c r="U979" s="38">
        <v>0</v>
      </c>
      <c r="V979" s="129">
        <v>1</v>
      </c>
      <c r="W979" s="38"/>
      <c r="X979" s="38"/>
      <c r="Y979" s="38">
        <v>0</v>
      </c>
      <c r="Z979" s="38">
        <v>0</v>
      </c>
      <c r="AA979" s="38">
        <v>0</v>
      </c>
      <c r="AB979" s="38">
        <v>0</v>
      </c>
      <c r="AC979" s="38">
        <v>0</v>
      </c>
      <c r="AD979" s="38">
        <v>0</v>
      </c>
      <c r="AE979" s="129">
        <v>0</v>
      </c>
      <c r="AF979" s="38"/>
      <c r="AG979" s="38"/>
      <c r="AH979" s="38">
        <v>0</v>
      </c>
      <c r="AI979" s="38">
        <v>0</v>
      </c>
      <c r="AJ979" s="38">
        <v>0</v>
      </c>
      <c r="AK979" s="38">
        <v>0</v>
      </c>
      <c r="AL979" s="38">
        <v>0</v>
      </c>
      <c r="AM979" s="38">
        <v>0</v>
      </c>
      <c r="AN979" s="129">
        <v>1</v>
      </c>
    </row>
    <row r="980" spans="1:40" x14ac:dyDescent="0.25">
      <c r="A980" s="34" t="s">
        <v>1632</v>
      </c>
      <c r="B980" s="35" t="s">
        <v>1979</v>
      </c>
      <c r="C980" s="40" t="s">
        <v>1980</v>
      </c>
      <c r="D980" s="38"/>
      <c r="E980" s="38"/>
      <c r="F980" s="38"/>
      <c r="G980" s="38">
        <v>0</v>
      </c>
      <c r="H980" s="38">
        <v>0</v>
      </c>
      <c r="I980" s="38">
        <v>0</v>
      </c>
      <c r="J980" s="38">
        <v>0</v>
      </c>
      <c r="K980" s="38">
        <v>0</v>
      </c>
      <c r="L980" s="38">
        <v>0</v>
      </c>
      <c r="M980" s="129">
        <v>0</v>
      </c>
      <c r="N980" s="38"/>
      <c r="O980" s="38"/>
      <c r="P980" s="38">
        <v>0</v>
      </c>
      <c r="Q980" s="38">
        <v>0</v>
      </c>
      <c r="R980" s="38">
        <v>0</v>
      </c>
      <c r="S980" s="38">
        <v>0</v>
      </c>
      <c r="T980" s="38">
        <v>0</v>
      </c>
      <c r="U980" s="38">
        <v>0</v>
      </c>
      <c r="V980" s="129">
        <v>1</v>
      </c>
      <c r="W980" s="38"/>
      <c r="X980" s="38"/>
      <c r="Y980" s="38">
        <v>0</v>
      </c>
      <c r="Z980" s="38">
        <v>0</v>
      </c>
      <c r="AA980" s="38">
        <v>0</v>
      </c>
      <c r="AB980" s="38">
        <v>0</v>
      </c>
      <c r="AC980" s="38">
        <v>0</v>
      </c>
      <c r="AD980" s="38">
        <v>0</v>
      </c>
      <c r="AE980" s="129">
        <v>0</v>
      </c>
      <c r="AF980" s="38"/>
      <c r="AG980" s="38"/>
      <c r="AH980" s="38">
        <v>0</v>
      </c>
      <c r="AI980" s="38">
        <v>0</v>
      </c>
      <c r="AJ980" s="38">
        <v>0</v>
      </c>
      <c r="AK980" s="38">
        <v>0</v>
      </c>
      <c r="AL980" s="38">
        <v>0</v>
      </c>
      <c r="AM980" s="38">
        <v>0</v>
      </c>
      <c r="AN980" s="129">
        <v>1</v>
      </c>
    </row>
    <row r="981" spans="1:40" x14ac:dyDescent="0.25">
      <c r="A981" s="34" t="s">
        <v>1632</v>
      </c>
      <c r="B981" s="35" t="s">
        <v>1981</v>
      </c>
      <c r="C981" s="40" t="s">
        <v>1982</v>
      </c>
      <c r="D981" s="38"/>
      <c r="E981" s="38"/>
      <c r="F981" s="38"/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129">
        <v>0</v>
      </c>
      <c r="N981" s="38"/>
      <c r="O981" s="38"/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129">
        <v>1</v>
      </c>
      <c r="W981" s="38"/>
      <c r="X981" s="38"/>
      <c r="Y981" s="38">
        <v>0</v>
      </c>
      <c r="Z981" s="38">
        <v>0</v>
      </c>
      <c r="AA981" s="38">
        <v>0</v>
      </c>
      <c r="AB981" s="38">
        <v>0</v>
      </c>
      <c r="AC981" s="38">
        <v>0</v>
      </c>
      <c r="AD981" s="38">
        <v>0</v>
      </c>
      <c r="AE981" s="129">
        <v>0</v>
      </c>
      <c r="AF981" s="38"/>
      <c r="AG981" s="38"/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38">
        <v>0</v>
      </c>
      <c r="AN981" s="129">
        <v>1</v>
      </c>
    </row>
    <row r="982" spans="1:40" x14ac:dyDescent="0.25">
      <c r="A982" s="34" t="s">
        <v>1632</v>
      </c>
      <c r="B982" s="35" t="s">
        <v>1983</v>
      </c>
      <c r="C982" s="40" t="s">
        <v>1984</v>
      </c>
      <c r="D982" s="38"/>
      <c r="E982" s="38"/>
      <c r="F982" s="38"/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0</v>
      </c>
      <c r="M982" s="129">
        <v>0</v>
      </c>
      <c r="N982" s="38"/>
      <c r="O982" s="38"/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129">
        <v>1</v>
      </c>
      <c r="W982" s="38"/>
      <c r="X982" s="38"/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38">
        <v>0</v>
      </c>
      <c r="AE982" s="129">
        <v>0</v>
      </c>
      <c r="AF982" s="38"/>
      <c r="AG982" s="38"/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38">
        <v>0</v>
      </c>
      <c r="AN982" s="129">
        <v>1</v>
      </c>
    </row>
    <row r="983" spans="1:40" x14ac:dyDescent="0.25">
      <c r="A983" s="34" t="s">
        <v>1632</v>
      </c>
      <c r="B983" s="35" t="s">
        <v>1985</v>
      </c>
      <c r="C983" s="40" t="s">
        <v>1986</v>
      </c>
      <c r="D983" s="38"/>
      <c r="E983" s="38"/>
      <c r="F983" s="38"/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0</v>
      </c>
      <c r="M983" s="129">
        <v>0</v>
      </c>
      <c r="N983" s="38"/>
      <c r="O983" s="38"/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0</v>
      </c>
      <c r="V983" s="129">
        <v>1</v>
      </c>
      <c r="W983" s="38"/>
      <c r="X983" s="38"/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38">
        <v>0</v>
      </c>
      <c r="AE983" s="129">
        <v>0</v>
      </c>
      <c r="AF983" s="38"/>
      <c r="AG983" s="38"/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38">
        <v>0</v>
      </c>
      <c r="AN983" s="129">
        <v>1</v>
      </c>
    </row>
    <row r="984" spans="1:40" x14ac:dyDescent="0.25">
      <c r="A984" s="34" t="s">
        <v>1632</v>
      </c>
      <c r="B984" s="35" t="s">
        <v>1987</v>
      </c>
      <c r="C984" s="40" t="s">
        <v>1988</v>
      </c>
      <c r="D984" s="38"/>
      <c r="E984" s="38"/>
      <c r="F984" s="38"/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0</v>
      </c>
      <c r="M984" s="129">
        <v>0</v>
      </c>
      <c r="N984" s="38"/>
      <c r="O984" s="38"/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38">
        <v>0</v>
      </c>
      <c r="V984" s="129">
        <v>1</v>
      </c>
      <c r="W984" s="38"/>
      <c r="X984" s="38"/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38">
        <v>0</v>
      </c>
      <c r="AE984" s="129">
        <v>0</v>
      </c>
      <c r="AF984" s="38"/>
      <c r="AG984" s="38"/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38">
        <v>0</v>
      </c>
      <c r="AN984" s="129">
        <v>1</v>
      </c>
    </row>
    <row r="985" spans="1:40" ht="30" x14ac:dyDescent="0.25">
      <c r="A985" s="34" t="s">
        <v>1632</v>
      </c>
      <c r="B985" s="35" t="s">
        <v>1989</v>
      </c>
      <c r="C985" s="40" t="s">
        <v>1990</v>
      </c>
      <c r="D985" s="38"/>
      <c r="E985" s="38"/>
      <c r="F985" s="38"/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129">
        <v>0</v>
      </c>
      <c r="N985" s="38"/>
      <c r="O985" s="38"/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129">
        <v>0</v>
      </c>
      <c r="W985" s="38"/>
      <c r="X985" s="38"/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38">
        <v>0</v>
      </c>
      <c r="AE985" s="129">
        <v>1</v>
      </c>
      <c r="AF985" s="38"/>
      <c r="AG985" s="38"/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38">
        <v>0</v>
      </c>
      <c r="AN985" s="129">
        <v>1</v>
      </c>
    </row>
    <row r="986" spans="1:40" x14ac:dyDescent="0.25">
      <c r="A986" s="34" t="s">
        <v>1632</v>
      </c>
      <c r="B986" s="35" t="s">
        <v>1991</v>
      </c>
      <c r="C986" s="40" t="s">
        <v>1992</v>
      </c>
      <c r="D986" s="38"/>
      <c r="E986" s="38"/>
      <c r="F986" s="38"/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0</v>
      </c>
      <c r="M986" s="129">
        <v>0</v>
      </c>
      <c r="N986" s="38"/>
      <c r="O986" s="38"/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38">
        <v>0</v>
      </c>
      <c r="V986" s="129">
        <v>1</v>
      </c>
      <c r="W986" s="38"/>
      <c r="X986" s="38"/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38">
        <v>0</v>
      </c>
      <c r="AE986" s="129">
        <v>0</v>
      </c>
      <c r="AF986" s="38"/>
      <c r="AG986" s="38"/>
      <c r="AH986" s="38">
        <v>0</v>
      </c>
      <c r="AI986" s="38">
        <v>0</v>
      </c>
      <c r="AJ986" s="38">
        <v>0</v>
      </c>
      <c r="AK986" s="38">
        <v>0</v>
      </c>
      <c r="AL986" s="38">
        <v>0</v>
      </c>
      <c r="AM986" s="38">
        <v>0</v>
      </c>
      <c r="AN986" s="129">
        <v>1</v>
      </c>
    </row>
    <row r="987" spans="1:40" x14ac:dyDescent="0.25">
      <c r="A987" s="34" t="s">
        <v>1632</v>
      </c>
      <c r="B987" s="35" t="s">
        <v>1993</v>
      </c>
      <c r="C987" s="40" t="s">
        <v>1994</v>
      </c>
      <c r="D987" s="38"/>
      <c r="E987" s="38"/>
      <c r="F987" s="38"/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129">
        <v>0</v>
      </c>
      <c r="N987" s="38"/>
      <c r="O987" s="38"/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129">
        <v>1</v>
      </c>
      <c r="W987" s="38"/>
      <c r="X987" s="38"/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129">
        <v>0</v>
      </c>
      <c r="AF987" s="38"/>
      <c r="AG987" s="38"/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129">
        <v>1</v>
      </c>
    </row>
    <row r="988" spans="1:40" x14ac:dyDescent="0.25">
      <c r="A988" s="34" t="s">
        <v>1632</v>
      </c>
      <c r="B988" s="35" t="s">
        <v>1995</v>
      </c>
      <c r="C988" s="40" t="s">
        <v>1996</v>
      </c>
      <c r="D988" s="38"/>
      <c r="E988" s="38"/>
      <c r="F988" s="38"/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38">
        <v>0</v>
      </c>
      <c r="M988" s="129">
        <v>0</v>
      </c>
      <c r="N988" s="38"/>
      <c r="O988" s="38"/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38">
        <v>0</v>
      </c>
      <c r="V988" s="129">
        <v>0</v>
      </c>
      <c r="W988" s="38"/>
      <c r="X988" s="38"/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38">
        <v>0</v>
      </c>
      <c r="AE988" s="129">
        <v>1</v>
      </c>
      <c r="AF988" s="38"/>
      <c r="AG988" s="38"/>
      <c r="AH988" s="38">
        <v>0</v>
      </c>
      <c r="AI988" s="38">
        <v>0</v>
      </c>
      <c r="AJ988" s="38">
        <v>0</v>
      </c>
      <c r="AK988" s="38">
        <v>0</v>
      </c>
      <c r="AL988" s="38">
        <v>0</v>
      </c>
      <c r="AM988" s="38">
        <v>0</v>
      </c>
      <c r="AN988" s="129">
        <v>1</v>
      </c>
    </row>
    <row r="989" spans="1:40" ht="45" x14ac:dyDescent="0.25">
      <c r="A989" s="34" t="s">
        <v>1632</v>
      </c>
      <c r="B989" s="35" t="s">
        <v>1997</v>
      </c>
      <c r="C989" s="40" t="s">
        <v>1998</v>
      </c>
      <c r="D989" s="38"/>
      <c r="E989" s="38"/>
      <c r="F989" s="38"/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129">
        <v>0</v>
      </c>
      <c r="N989" s="38"/>
      <c r="O989" s="38"/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129">
        <v>1</v>
      </c>
      <c r="W989" s="38"/>
      <c r="X989" s="38"/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38">
        <v>0</v>
      </c>
      <c r="AE989" s="129">
        <v>0</v>
      </c>
      <c r="AF989" s="38"/>
      <c r="AG989" s="38"/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38">
        <v>0</v>
      </c>
      <c r="AN989" s="129">
        <v>1</v>
      </c>
    </row>
    <row r="990" spans="1:40" x14ac:dyDescent="0.25">
      <c r="A990" s="34" t="s">
        <v>1632</v>
      </c>
      <c r="B990" s="35" t="s">
        <v>1999</v>
      </c>
      <c r="C990" s="40" t="s">
        <v>2000</v>
      </c>
      <c r="D990" s="38"/>
      <c r="E990" s="38"/>
      <c r="F990" s="38"/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129">
        <v>0</v>
      </c>
      <c r="N990" s="38"/>
      <c r="O990" s="38"/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129">
        <v>1</v>
      </c>
      <c r="W990" s="38"/>
      <c r="X990" s="38"/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129">
        <v>0</v>
      </c>
      <c r="AF990" s="38"/>
      <c r="AG990" s="38"/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38">
        <v>0</v>
      </c>
      <c r="AN990" s="129">
        <v>1</v>
      </c>
    </row>
    <row r="991" spans="1:40" x14ac:dyDescent="0.25">
      <c r="A991" s="34" t="s">
        <v>1632</v>
      </c>
      <c r="B991" s="35" t="s">
        <v>2001</v>
      </c>
      <c r="C991" s="40" t="s">
        <v>2002</v>
      </c>
      <c r="D991" s="38"/>
      <c r="E991" s="38"/>
      <c r="F991" s="38"/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38">
        <v>0</v>
      </c>
      <c r="M991" s="129">
        <v>0</v>
      </c>
      <c r="N991" s="38"/>
      <c r="O991" s="38"/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129">
        <v>1</v>
      </c>
      <c r="W991" s="38"/>
      <c r="X991" s="38"/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129">
        <v>0</v>
      </c>
      <c r="AF991" s="38"/>
      <c r="AG991" s="38"/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38">
        <v>0</v>
      </c>
      <c r="AN991" s="129">
        <v>1</v>
      </c>
    </row>
    <row r="992" spans="1:40" x14ac:dyDescent="0.25">
      <c r="A992" s="34" t="s">
        <v>1632</v>
      </c>
      <c r="B992" s="35" t="s">
        <v>2003</v>
      </c>
      <c r="C992" s="40" t="s">
        <v>2004</v>
      </c>
      <c r="D992" s="38"/>
      <c r="E992" s="38"/>
      <c r="F992" s="38"/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38">
        <v>0</v>
      </c>
      <c r="M992" s="129">
        <v>0</v>
      </c>
      <c r="N992" s="38"/>
      <c r="O992" s="38"/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38">
        <v>0</v>
      </c>
      <c r="V992" s="129">
        <v>1</v>
      </c>
      <c r="W992" s="38"/>
      <c r="X992" s="38"/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38">
        <v>0</v>
      </c>
      <c r="AE992" s="129">
        <v>0</v>
      </c>
      <c r="AF992" s="38"/>
      <c r="AG992" s="38"/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38">
        <v>0</v>
      </c>
      <c r="AN992" s="129">
        <v>1</v>
      </c>
    </row>
    <row r="993" spans="1:40" x14ac:dyDescent="0.25">
      <c r="A993" s="34" t="s">
        <v>1632</v>
      </c>
      <c r="B993" s="35" t="s">
        <v>2005</v>
      </c>
      <c r="C993" s="40" t="s">
        <v>2006</v>
      </c>
      <c r="D993" s="38"/>
      <c r="E993" s="38"/>
      <c r="F993" s="38"/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129">
        <v>1</v>
      </c>
      <c r="N993" s="38"/>
      <c r="O993" s="38"/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129">
        <v>0</v>
      </c>
      <c r="W993" s="38"/>
      <c r="X993" s="38"/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129">
        <v>0</v>
      </c>
      <c r="AF993" s="38"/>
      <c r="AG993" s="38"/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38">
        <v>0</v>
      </c>
      <c r="AN993" s="129">
        <v>1</v>
      </c>
    </row>
    <row r="994" spans="1:40" x14ac:dyDescent="0.25">
      <c r="A994" s="34" t="s">
        <v>1632</v>
      </c>
      <c r="B994" s="35" t="s">
        <v>2007</v>
      </c>
      <c r="C994" s="40" t="s">
        <v>2008</v>
      </c>
      <c r="D994" s="38"/>
      <c r="E994" s="38"/>
      <c r="F994" s="38"/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129">
        <v>1</v>
      </c>
      <c r="N994" s="38"/>
      <c r="O994" s="38"/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129">
        <v>0</v>
      </c>
      <c r="W994" s="38"/>
      <c r="X994" s="38"/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129">
        <v>0</v>
      </c>
      <c r="AF994" s="38"/>
      <c r="AG994" s="38"/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38">
        <v>0</v>
      </c>
      <c r="AN994" s="129">
        <v>1</v>
      </c>
    </row>
    <row r="995" spans="1:40" x14ac:dyDescent="0.25">
      <c r="A995" s="34" t="s">
        <v>1632</v>
      </c>
      <c r="B995" s="35" t="s">
        <v>2009</v>
      </c>
      <c r="C995" s="40" t="s">
        <v>2010</v>
      </c>
      <c r="D995" s="38"/>
      <c r="E995" s="38"/>
      <c r="F995" s="38"/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129">
        <v>0</v>
      </c>
      <c r="N995" s="38"/>
      <c r="O995" s="38"/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129">
        <v>1</v>
      </c>
      <c r="W995" s="38"/>
      <c r="X995" s="38"/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129">
        <v>0</v>
      </c>
      <c r="AF995" s="38"/>
      <c r="AG995" s="38"/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38">
        <v>0</v>
      </c>
      <c r="AN995" s="129">
        <v>1</v>
      </c>
    </row>
    <row r="996" spans="1:40" x14ac:dyDescent="0.25">
      <c r="A996" s="34" t="s">
        <v>1632</v>
      </c>
      <c r="B996" s="35" t="s">
        <v>2011</v>
      </c>
      <c r="C996" s="40" t="s">
        <v>2012</v>
      </c>
      <c r="D996" s="38"/>
      <c r="E996" s="38"/>
      <c r="F996" s="38"/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129">
        <v>0</v>
      </c>
      <c r="N996" s="38"/>
      <c r="O996" s="38"/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129">
        <v>1</v>
      </c>
      <c r="W996" s="38"/>
      <c r="X996" s="38"/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129">
        <v>0</v>
      </c>
      <c r="AF996" s="38"/>
      <c r="AG996" s="38"/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38">
        <v>0</v>
      </c>
      <c r="AN996" s="129">
        <v>1</v>
      </c>
    </row>
    <row r="997" spans="1:40" x14ac:dyDescent="0.25">
      <c r="A997" s="34" t="s">
        <v>1632</v>
      </c>
      <c r="B997" s="35" t="s">
        <v>2013</v>
      </c>
      <c r="C997" s="40" t="s">
        <v>2014</v>
      </c>
      <c r="D997" s="38"/>
      <c r="E997" s="38"/>
      <c r="F997" s="38"/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129">
        <v>0</v>
      </c>
      <c r="N997" s="38"/>
      <c r="O997" s="38"/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129">
        <v>1</v>
      </c>
      <c r="W997" s="38"/>
      <c r="X997" s="38"/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129">
        <v>0</v>
      </c>
      <c r="AF997" s="38"/>
      <c r="AG997" s="38"/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38">
        <v>0</v>
      </c>
      <c r="AN997" s="129">
        <v>1</v>
      </c>
    </row>
    <row r="998" spans="1:40" x14ac:dyDescent="0.25">
      <c r="A998" s="34" t="s">
        <v>1632</v>
      </c>
      <c r="B998" s="35" t="s">
        <v>2015</v>
      </c>
      <c r="C998" s="40" t="s">
        <v>2016</v>
      </c>
      <c r="D998" s="38"/>
      <c r="E998" s="38"/>
      <c r="F998" s="38"/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38">
        <v>0</v>
      </c>
      <c r="M998" s="129">
        <v>0</v>
      </c>
      <c r="N998" s="38"/>
      <c r="O998" s="38"/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129">
        <v>1</v>
      </c>
      <c r="W998" s="38"/>
      <c r="X998" s="38"/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129">
        <v>0</v>
      </c>
      <c r="AF998" s="38"/>
      <c r="AG998" s="38"/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38">
        <v>0</v>
      </c>
      <c r="AN998" s="129">
        <v>1</v>
      </c>
    </row>
    <row r="999" spans="1:40" x14ac:dyDescent="0.25">
      <c r="A999" s="34" t="s">
        <v>1632</v>
      </c>
      <c r="B999" s="35" t="s">
        <v>2017</v>
      </c>
      <c r="C999" s="40" t="s">
        <v>2018</v>
      </c>
      <c r="D999" s="38"/>
      <c r="E999" s="38"/>
      <c r="F999" s="38"/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129">
        <v>0</v>
      </c>
      <c r="N999" s="38"/>
      <c r="O999" s="38"/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129">
        <v>1</v>
      </c>
      <c r="W999" s="38"/>
      <c r="X999" s="38"/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129">
        <v>0</v>
      </c>
      <c r="AF999" s="38"/>
      <c r="AG999" s="38"/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129">
        <v>1</v>
      </c>
    </row>
    <row r="1000" spans="1:40" x14ac:dyDescent="0.25">
      <c r="A1000" s="34" t="s">
        <v>1632</v>
      </c>
      <c r="B1000" s="35" t="s">
        <v>2019</v>
      </c>
      <c r="C1000" s="40" t="s">
        <v>2020</v>
      </c>
      <c r="D1000" s="38"/>
      <c r="E1000" s="38"/>
      <c r="F1000" s="38"/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129">
        <v>0</v>
      </c>
      <c r="N1000" s="38"/>
      <c r="O1000" s="38"/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129">
        <v>1</v>
      </c>
      <c r="W1000" s="38"/>
      <c r="X1000" s="38"/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129">
        <v>0</v>
      </c>
      <c r="AF1000" s="38"/>
      <c r="AG1000" s="38"/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38">
        <v>0</v>
      </c>
      <c r="AN1000" s="129">
        <v>1</v>
      </c>
    </row>
    <row r="1001" spans="1:40" x14ac:dyDescent="0.25">
      <c r="A1001" s="34" t="s">
        <v>1632</v>
      </c>
      <c r="B1001" s="35" t="s">
        <v>2021</v>
      </c>
      <c r="C1001" s="40" t="s">
        <v>2022</v>
      </c>
      <c r="D1001" s="38"/>
      <c r="E1001" s="38"/>
      <c r="F1001" s="38"/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129">
        <v>0</v>
      </c>
      <c r="N1001" s="38"/>
      <c r="O1001" s="38"/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129">
        <v>1</v>
      </c>
      <c r="W1001" s="38"/>
      <c r="X1001" s="38"/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129">
        <v>0</v>
      </c>
      <c r="AF1001" s="38"/>
      <c r="AG1001" s="38"/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38">
        <v>0</v>
      </c>
      <c r="AN1001" s="129">
        <v>1</v>
      </c>
    </row>
    <row r="1002" spans="1:40" x14ac:dyDescent="0.25">
      <c r="A1002" s="34" t="s">
        <v>1632</v>
      </c>
      <c r="B1002" s="35" t="s">
        <v>2023</v>
      </c>
      <c r="C1002" s="40" t="s">
        <v>2024</v>
      </c>
      <c r="D1002" s="38"/>
      <c r="E1002" s="38"/>
      <c r="F1002" s="38"/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129">
        <v>1</v>
      </c>
      <c r="N1002" s="38"/>
      <c r="O1002" s="38"/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129">
        <v>0</v>
      </c>
      <c r="W1002" s="38"/>
      <c r="X1002" s="38"/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129">
        <v>0</v>
      </c>
      <c r="AF1002" s="38"/>
      <c r="AG1002" s="38"/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129">
        <v>1</v>
      </c>
    </row>
    <row r="1003" spans="1:40" x14ac:dyDescent="0.25">
      <c r="A1003" s="34" t="s">
        <v>1632</v>
      </c>
      <c r="B1003" s="35" t="s">
        <v>2025</v>
      </c>
      <c r="C1003" s="40" t="s">
        <v>2026</v>
      </c>
      <c r="D1003" s="38"/>
      <c r="E1003" s="38"/>
      <c r="F1003" s="38"/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129">
        <v>1</v>
      </c>
      <c r="N1003" s="38"/>
      <c r="O1003" s="38"/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129">
        <v>0</v>
      </c>
      <c r="W1003" s="38"/>
      <c r="X1003" s="38"/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0</v>
      </c>
      <c r="AE1003" s="129">
        <v>0</v>
      </c>
      <c r="AF1003" s="38"/>
      <c r="AG1003" s="38"/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38">
        <v>0</v>
      </c>
      <c r="AN1003" s="129">
        <v>1</v>
      </c>
    </row>
    <row r="1004" spans="1:40" ht="30" x14ac:dyDescent="0.25">
      <c r="A1004" s="34" t="s">
        <v>1632</v>
      </c>
      <c r="B1004" s="35" t="s">
        <v>2027</v>
      </c>
      <c r="C1004" s="40" t="s">
        <v>2028</v>
      </c>
      <c r="D1004" s="38"/>
      <c r="E1004" s="38"/>
      <c r="F1004" s="38"/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129">
        <v>0</v>
      </c>
      <c r="N1004" s="38"/>
      <c r="O1004" s="38"/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129">
        <v>1</v>
      </c>
      <c r="W1004" s="38"/>
      <c r="X1004" s="38"/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0</v>
      </c>
      <c r="AE1004" s="129">
        <v>0</v>
      </c>
      <c r="AF1004" s="38"/>
      <c r="AG1004" s="38"/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38">
        <v>0</v>
      </c>
      <c r="AN1004" s="129">
        <v>1</v>
      </c>
    </row>
    <row r="1005" spans="1:40" x14ac:dyDescent="0.25">
      <c r="A1005" s="34" t="s">
        <v>1632</v>
      </c>
      <c r="B1005" s="35" t="s">
        <v>2029</v>
      </c>
      <c r="C1005" s="40" t="s">
        <v>2030</v>
      </c>
      <c r="D1005" s="38"/>
      <c r="E1005" s="38"/>
      <c r="F1005" s="38"/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38">
        <v>0</v>
      </c>
      <c r="M1005" s="129">
        <v>0</v>
      </c>
      <c r="N1005" s="38"/>
      <c r="O1005" s="38"/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</v>
      </c>
      <c r="V1005" s="129">
        <v>1</v>
      </c>
      <c r="W1005" s="38"/>
      <c r="X1005" s="38"/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38">
        <v>0</v>
      </c>
      <c r="AE1005" s="129">
        <v>0</v>
      </c>
      <c r="AF1005" s="38"/>
      <c r="AG1005" s="38"/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38">
        <v>0</v>
      </c>
      <c r="AN1005" s="129">
        <v>1</v>
      </c>
    </row>
    <row r="1006" spans="1:40" x14ac:dyDescent="0.25">
      <c r="A1006" s="34" t="s">
        <v>1632</v>
      </c>
      <c r="B1006" s="35" t="s">
        <v>2031</v>
      </c>
      <c r="C1006" s="40" t="s">
        <v>2032</v>
      </c>
      <c r="D1006" s="38"/>
      <c r="E1006" s="38"/>
      <c r="F1006" s="38"/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38">
        <v>0</v>
      </c>
      <c r="M1006" s="129">
        <v>0</v>
      </c>
      <c r="N1006" s="38"/>
      <c r="O1006" s="38"/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38">
        <v>0</v>
      </c>
      <c r="V1006" s="129">
        <v>1</v>
      </c>
      <c r="W1006" s="38"/>
      <c r="X1006" s="38"/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129">
        <v>0</v>
      </c>
      <c r="AF1006" s="38"/>
      <c r="AG1006" s="38"/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38">
        <v>0</v>
      </c>
      <c r="AN1006" s="129">
        <v>1</v>
      </c>
    </row>
    <row r="1007" spans="1:40" x14ac:dyDescent="0.25">
      <c r="A1007" s="34" t="s">
        <v>1632</v>
      </c>
      <c r="B1007" s="35" t="s">
        <v>2033</v>
      </c>
      <c r="C1007" s="40" t="s">
        <v>2034</v>
      </c>
      <c r="D1007" s="38"/>
      <c r="E1007" s="38"/>
      <c r="F1007" s="38"/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129">
        <v>0</v>
      </c>
      <c r="N1007" s="38"/>
      <c r="O1007" s="38"/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129">
        <v>1</v>
      </c>
      <c r="W1007" s="38"/>
      <c r="X1007" s="38"/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129">
        <v>0</v>
      </c>
      <c r="AF1007" s="38"/>
      <c r="AG1007" s="38"/>
      <c r="AH1007" s="38">
        <v>0</v>
      </c>
      <c r="AI1007" s="38">
        <v>0</v>
      </c>
      <c r="AJ1007" s="38">
        <v>0</v>
      </c>
      <c r="AK1007" s="38">
        <v>0</v>
      </c>
      <c r="AL1007" s="38">
        <v>0</v>
      </c>
      <c r="AM1007" s="38">
        <v>0</v>
      </c>
      <c r="AN1007" s="129">
        <v>1</v>
      </c>
    </row>
    <row r="1008" spans="1:40" ht="30" x14ac:dyDescent="0.25">
      <c r="A1008" s="34" t="s">
        <v>1632</v>
      </c>
      <c r="B1008" s="35" t="s">
        <v>2035</v>
      </c>
      <c r="C1008" s="40" t="s">
        <v>2036</v>
      </c>
      <c r="D1008" s="38"/>
      <c r="E1008" s="38"/>
      <c r="F1008" s="38"/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0</v>
      </c>
      <c r="M1008" s="129">
        <v>0</v>
      </c>
      <c r="N1008" s="38"/>
      <c r="O1008" s="38"/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129">
        <v>1</v>
      </c>
      <c r="W1008" s="38"/>
      <c r="X1008" s="38"/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129">
        <v>0</v>
      </c>
      <c r="AF1008" s="38"/>
      <c r="AG1008" s="38"/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38">
        <v>0</v>
      </c>
      <c r="AN1008" s="129">
        <v>1</v>
      </c>
    </row>
    <row r="1009" spans="1:40" x14ac:dyDescent="0.25">
      <c r="A1009" s="34" t="s">
        <v>1632</v>
      </c>
      <c r="B1009" s="35" t="s">
        <v>2037</v>
      </c>
      <c r="C1009" s="40" t="s">
        <v>2038</v>
      </c>
      <c r="D1009" s="38"/>
      <c r="E1009" s="38"/>
      <c r="F1009" s="38"/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129">
        <v>0</v>
      </c>
      <c r="N1009" s="38"/>
      <c r="O1009" s="38"/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129">
        <v>1</v>
      </c>
      <c r="W1009" s="38"/>
      <c r="X1009" s="38"/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129">
        <v>0</v>
      </c>
      <c r="AF1009" s="38"/>
      <c r="AG1009" s="38"/>
      <c r="AH1009" s="38">
        <v>0</v>
      </c>
      <c r="AI1009" s="38">
        <v>0</v>
      </c>
      <c r="AJ1009" s="38">
        <v>0</v>
      </c>
      <c r="AK1009" s="38">
        <v>0</v>
      </c>
      <c r="AL1009" s="38">
        <v>0</v>
      </c>
      <c r="AM1009" s="38">
        <v>0</v>
      </c>
      <c r="AN1009" s="129">
        <v>1</v>
      </c>
    </row>
    <row r="1010" spans="1:40" ht="30" x14ac:dyDescent="0.25">
      <c r="A1010" s="34" t="s">
        <v>1632</v>
      </c>
      <c r="B1010" s="35" t="s">
        <v>2039</v>
      </c>
      <c r="C1010" s="40" t="s">
        <v>2040</v>
      </c>
      <c r="D1010" s="38"/>
      <c r="E1010" s="38"/>
      <c r="F1010" s="38"/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129">
        <v>0</v>
      </c>
      <c r="N1010" s="38"/>
      <c r="O1010" s="38"/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129">
        <v>0</v>
      </c>
      <c r="W1010" s="38"/>
      <c r="X1010" s="38"/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129">
        <v>1</v>
      </c>
      <c r="AF1010" s="38"/>
      <c r="AG1010" s="38"/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38">
        <v>0</v>
      </c>
      <c r="AN1010" s="129">
        <v>1</v>
      </c>
    </row>
    <row r="1011" spans="1:40" ht="30" x14ac:dyDescent="0.25">
      <c r="A1011" s="34" t="s">
        <v>1632</v>
      </c>
      <c r="B1011" s="35" t="s">
        <v>2041</v>
      </c>
      <c r="C1011" s="40" t="s">
        <v>2042</v>
      </c>
      <c r="D1011" s="38"/>
      <c r="E1011" s="38"/>
      <c r="F1011" s="38"/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129">
        <v>0</v>
      </c>
      <c r="N1011" s="38"/>
      <c r="O1011" s="38"/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129">
        <v>1</v>
      </c>
      <c r="W1011" s="38"/>
      <c r="X1011" s="38"/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129">
        <v>0</v>
      </c>
      <c r="AF1011" s="38"/>
      <c r="AG1011" s="38"/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129">
        <v>1</v>
      </c>
    </row>
    <row r="1012" spans="1:40" x14ac:dyDescent="0.25">
      <c r="A1012" s="34" t="s">
        <v>1632</v>
      </c>
      <c r="B1012" s="35" t="s">
        <v>2043</v>
      </c>
      <c r="C1012" s="40" t="s">
        <v>2044</v>
      </c>
      <c r="D1012" s="38"/>
      <c r="E1012" s="38"/>
      <c r="F1012" s="38"/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129">
        <v>0</v>
      </c>
      <c r="N1012" s="38"/>
      <c r="O1012" s="38"/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129">
        <v>1</v>
      </c>
      <c r="W1012" s="38"/>
      <c r="X1012" s="38"/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38">
        <v>0</v>
      </c>
      <c r="AE1012" s="129">
        <v>0</v>
      </c>
      <c r="AF1012" s="38"/>
      <c r="AG1012" s="38"/>
      <c r="AH1012" s="38">
        <v>0</v>
      </c>
      <c r="AI1012" s="38">
        <v>0</v>
      </c>
      <c r="AJ1012" s="38">
        <v>0</v>
      </c>
      <c r="AK1012" s="38">
        <v>0</v>
      </c>
      <c r="AL1012" s="38">
        <v>0</v>
      </c>
      <c r="AM1012" s="38">
        <v>0</v>
      </c>
      <c r="AN1012" s="129">
        <v>1</v>
      </c>
    </row>
    <row r="1013" spans="1:40" x14ac:dyDescent="0.25">
      <c r="A1013" s="34" t="s">
        <v>1632</v>
      </c>
      <c r="B1013" s="35" t="s">
        <v>2045</v>
      </c>
      <c r="C1013" s="40" t="s">
        <v>2046</v>
      </c>
      <c r="D1013" s="38"/>
      <c r="E1013" s="38"/>
      <c r="F1013" s="38"/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129">
        <v>0</v>
      </c>
      <c r="N1013" s="38"/>
      <c r="O1013" s="38"/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129">
        <v>1</v>
      </c>
      <c r="W1013" s="38"/>
      <c r="X1013" s="38"/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129">
        <v>0</v>
      </c>
      <c r="AF1013" s="38"/>
      <c r="AG1013" s="38"/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38">
        <v>0</v>
      </c>
      <c r="AN1013" s="129">
        <v>1</v>
      </c>
    </row>
    <row r="1014" spans="1:40" x14ac:dyDescent="0.25">
      <c r="A1014" s="34" t="s">
        <v>1632</v>
      </c>
      <c r="B1014" s="35" t="s">
        <v>2047</v>
      </c>
      <c r="C1014" s="40" t="s">
        <v>2048</v>
      </c>
      <c r="D1014" s="38"/>
      <c r="E1014" s="38"/>
      <c r="F1014" s="38"/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129">
        <v>0</v>
      </c>
      <c r="N1014" s="38"/>
      <c r="O1014" s="38"/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38">
        <v>0</v>
      </c>
      <c r="V1014" s="129">
        <v>1</v>
      </c>
      <c r="W1014" s="38"/>
      <c r="X1014" s="38"/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38">
        <v>0</v>
      </c>
      <c r="AE1014" s="129">
        <v>0</v>
      </c>
      <c r="AF1014" s="38"/>
      <c r="AG1014" s="38"/>
      <c r="AH1014" s="38">
        <v>0</v>
      </c>
      <c r="AI1014" s="38">
        <v>0</v>
      </c>
      <c r="AJ1014" s="38">
        <v>0</v>
      </c>
      <c r="AK1014" s="38">
        <v>0</v>
      </c>
      <c r="AL1014" s="38">
        <v>0</v>
      </c>
      <c r="AM1014" s="38">
        <v>0</v>
      </c>
      <c r="AN1014" s="129">
        <v>1</v>
      </c>
    </row>
    <row r="1015" spans="1:40" ht="45" x14ac:dyDescent="0.25">
      <c r="A1015" s="34" t="s">
        <v>1632</v>
      </c>
      <c r="B1015" s="35" t="s">
        <v>2049</v>
      </c>
      <c r="C1015" s="40" t="s">
        <v>2050</v>
      </c>
      <c r="D1015" s="38"/>
      <c r="E1015" s="38"/>
      <c r="F1015" s="38"/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129">
        <v>0</v>
      </c>
      <c r="N1015" s="38"/>
      <c r="O1015" s="38"/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129">
        <v>0</v>
      </c>
      <c r="W1015" s="38"/>
      <c r="X1015" s="38"/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129">
        <v>1</v>
      </c>
      <c r="AF1015" s="38"/>
      <c r="AG1015" s="38"/>
      <c r="AH1015" s="38">
        <v>0</v>
      </c>
      <c r="AI1015" s="38">
        <v>0</v>
      </c>
      <c r="AJ1015" s="38">
        <v>0</v>
      </c>
      <c r="AK1015" s="38">
        <v>0</v>
      </c>
      <c r="AL1015" s="38">
        <v>0</v>
      </c>
      <c r="AM1015" s="38">
        <v>0</v>
      </c>
      <c r="AN1015" s="129">
        <v>1</v>
      </c>
    </row>
    <row r="1016" spans="1:40" x14ac:dyDescent="0.25">
      <c r="A1016" s="34" t="s">
        <v>1632</v>
      </c>
      <c r="B1016" s="35" t="s">
        <v>2051</v>
      </c>
      <c r="C1016" s="40" t="s">
        <v>2052</v>
      </c>
      <c r="D1016" s="38"/>
      <c r="E1016" s="38"/>
      <c r="F1016" s="38"/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129">
        <v>0</v>
      </c>
      <c r="N1016" s="38"/>
      <c r="O1016" s="38"/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129">
        <v>1</v>
      </c>
      <c r="W1016" s="38"/>
      <c r="X1016" s="38"/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38">
        <v>0</v>
      </c>
      <c r="AE1016" s="129">
        <v>0</v>
      </c>
      <c r="AF1016" s="38"/>
      <c r="AG1016" s="38"/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38">
        <v>0</v>
      </c>
      <c r="AN1016" s="129">
        <v>1</v>
      </c>
    </row>
    <row r="1017" spans="1:40" x14ac:dyDescent="0.25">
      <c r="A1017" s="34" t="s">
        <v>1632</v>
      </c>
      <c r="B1017" s="35" t="s">
        <v>2053</v>
      </c>
      <c r="C1017" s="40" t="s">
        <v>2054</v>
      </c>
      <c r="D1017" s="38"/>
      <c r="E1017" s="38"/>
      <c r="F1017" s="38"/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129">
        <v>0</v>
      </c>
      <c r="N1017" s="38"/>
      <c r="O1017" s="38"/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129">
        <v>1</v>
      </c>
      <c r="W1017" s="38"/>
      <c r="X1017" s="38"/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129">
        <v>0</v>
      </c>
      <c r="AF1017" s="38"/>
      <c r="AG1017" s="38"/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38">
        <v>0</v>
      </c>
      <c r="AN1017" s="129">
        <v>1</v>
      </c>
    </row>
    <row r="1018" spans="1:40" x14ac:dyDescent="0.25">
      <c r="A1018" s="34" t="s">
        <v>1632</v>
      </c>
      <c r="B1018" s="35" t="s">
        <v>2055</v>
      </c>
      <c r="C1018" s="40" t="s">
        <v>2056</v>
      </c>
      <c r="D1018" s="38"/>
      <c r="E1018" s="38"/>
      <c r="F1018" s="38"/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129">
        <v>0</v>
      </c>
      <c r="N1018" s="38"/>
      <c r="O1018" s="38"/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129">
        <v>1</v>
      </c>
      <c r="W1018" s="38"/>
      <c r="X1018" s="38"/>
      <c r="Y1018" s="38">
        <v>0</v>
      </c>
      <c r="Z1018" s="38">
        <v>0</v>
      </c>
      <c r="AA1018" s="38">
        <v>0</v>
      </c>
      <c r="AB1018" s="38">
        <v>0</v>
      </c>
      <c r="AC1018" s="38">
        <v>0</v>
      </c>
      <c r="AD1018" s="38">
        <v>0</v>
      </c>
      <c r="AE1018" s="129">
        <v>0</v>
      </c>
      <c r="AF1018" s="38"/>
      <c r="AG1018" s="38"/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38">
        <v>0</v>
      </c>
      <c r="AN1018" s="129">
        <v>1</v>
      </c>
    </row>
    <row r="1019" spans="1:40" x14ac:dyDescent="0.25">
      <c r="A1019" s="34" t="s">
        <v>1632</v>
      </c>
      <c r="B1019" s="35" t="s">
        <v>2057</v>
      </c>
      <c r="C1019" s="40" t="s">
        <v>2058</v>
      </c>
      <c r="D1019" s="38"/>
      <c r="E1019" s="38"/>
      <c r="F1019" s="38"/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129">
        <v>0</v>
      </c>
      <c r="N1019" s="38"/>
      <c r="O1019" s="38"/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129">
        <v>1</v>
      </c>
      <c r="W1019" s="38"/>
      <c r="X1019" s="38"/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129">
        <v>0</v>
      </c>
      <c r="AF1019" s="38"/>
      <c r="AG1019" s="38"/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38">
        <v>0</v>
      </c>
      <c r="AN1019" s="129">
        <v>1</v>
      </c>
    </row>
    <row r="1020" spans="1:40" x14ac:dyDescent="0.25">
      <c r="A1020" s="34" t="s">
        <v>1632</v>
      </c>
      <c r="B1020" s="35" t="s">
        <v>2059</v>
      </c>
      <c r="C1020" s="40" t="s">
        <v>2060</v>
      </c>
      <c r="D1020" s="38"/>
      <c r="E1020" s="38"/>
      <c r="F1020" s="38"/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129">
        <v>0</v>
      </c>
      <c r="N1020" s="38"/>
      <c r="O1020" s="38"/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129">
        <v>1</v>
      </c>
      <c r="W1020" s="38"/>
      <c r="X1020" s="38"/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38">
        <v>0</v>
      </c>
      <c r="AE1020" s="129">
        <v>0</v>
      </c>
      <c r="AF1020" s="38"/>
      <c r="AG1020" s="38"/>
      <c r="AH1020" s="38">
        <v>0</v>
      </c>
      <c r="AI1020" s="38">
        <v>0</v>
      </c>
      <c r="AJ1020" s="38">
        <v>0</v>
      </c>
      <c r="AK1020" s="38">
        <v>0</v>
      </c>
      <c r="AL1020" s="38">
        <v>0</v>
      </c>
      <c r="AM1020" s="38">
        <v>0</v>
      </c>
      <c r="AN1020" s="129">
        <v>1</v>
      </c>
    </row>
    <row r="1021" spans="1:40" x14ac:dyDescent="0.25">
      <c r="A1021" s="34" t="s">
        <v>1632</v>
      </c>
      <c r="B1021" s="35" t="s">
        <v>2061</v>
      </c>
      <c r="C1021" s="40" t="s">
        <v>2062</v>
      </c>
      <c r="D1021" s="38"/>
      <c r="E1021" s="38"/>
      <c r="F1021" s="38"/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129">
        <v>0</v>
      </c>
      <c r="N1021" s="38"/>
      <c r="O1021" s="38"/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0</v>
      </c>
      <c r="V1021" s="129">
        <v>1</v>
      </c>
      <c r="W1021" s="38"/>
      <c r="X1021" s="38"/>
      <c r="Y1021" s="38">
        <v>0</v>
      </c>
      <c r="Z1021" s="38">
        <v>0</v>
      </c>
      <c r="AA1021" s="38">
        <v>0</v>
      </c>
      <c r="AB1021" s="38">
        <v>0</v>
      </c>
      <c r="AC1021" s="38">
        <v>0</v>
      </c>
      <c r="AD1021" s="38">
        <v>0</v>
      </c>
      <c r="AE1021" s="129">
        <v>0</v>
      </c>
      <c r="AF1021" s="38"/>
      <c r="AG1021" s="38"/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38">
        <v>0</v>
      </c>
      <c r="AN1021" s="129">
        <v>1</v>
      </c>
    </row>
    <row r="1022" spans="1:40" x14ac:dyDescent="0.25">
      <c r="A1022" s="34" t="s">
        <v>1632</v>
      </c>
      <c r="B1022" s="35" t="s">
        <v>2063</v>
      </c>
      <c r="C1022" s="40" t="s">
        <v>2064</v>
      </c>
      <c r="D1022" s="38"/>
      <c r="E1022" s="38"/>
      <c r="F1022" s="38"/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129">
        <v>0</v>
      </c>
      <c r="N1022" s="38"/>
      <c r="O1022" s="38"/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129">
        <v>1</v>
      </c>
      <c r="W1022" s="38"/>
      <c r="X1022" s="38"/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129">
        <v>0</v>
      </c>
      <c r="AF1022" s="38"/>
      <c r="AG1022" s="38"/>
      <c r="AH1022" s="38">
        <v>0</v>
      </c>
      <c r="AI1022" s="38">
        <v>0</v>
      </c>
      <c r="AJ1022" s="38">
        <v>0</v>
      </c>
      <c r="AK1022" s="38">
        <v>0</v>
      </c>
      <c r="AL1022" s="38">
        <v>0</v>
      </c>
      <c r="AM1022" s="38">
        <v>0</v>
      </c>
      <c r="AN1022" s="129">
        <v>1</v>
      </c>
    </row>
    <row r="1023" spans="1:40" ht="30" x14ac:dyDescent="0.25">
      <c r="A1023" s="34" t="s">
        <v>1632</v>
      </c>
      <c r="B1023" s="35" t="s">
        <v>2065</v>
      </c>
      <c r="C1023" s="40" t="s">
        <v>2066</v>
      </c>
      <c r="D1023" s="38"/>
      <c r="E1023" s="38"/>
      <c r="F1023" s="38"/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129">
        <v>0</v>
      </c>
      <c r="N1023" s="38"/>
      <c r="O1023" s="38"/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129">
        <v>0</v>
      </c>
      <c r="W1023" s="38"/>
      <c r="X1023" s="38"/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129">
        <v>1</v>
      </c>
      <c r="AF1023" s="38"/>
      <c r="AG1023" s="38"/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129">
        <v>1</v>
      </c>
    </row>
    <row r="1024" spans="1:40" x14ac:dyDescent="0.25">
      <c r="A1024" s="34" t="s">
        <v>1632</v>
      </c>
      <c r="B1024" s="35" t="s">
        <v>2067</v>
      </c>
      <c r="C1024" s="40" t="s">
        <v>2068</v>
      </c>
      <c r="D1024" s="38"/>
      <c r="E1024" s="38"/>
      <c r="F1024" s="38"/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129">
        <v>0</v>
      </c>
      <c r="N1024" s="38"/>
      <c r="O1024" s="38"/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129">
        <v>0</v>
      </c>
      <c r="W1024" s="38"/>
      <c r="X1024" s="38"/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129">
        <v>1</v>
      </c>
      <c r="AF1024" s="38"/>
      <c r="AG1024" s="38"/>
      <c r="AH1024" s="38">
        <v>0</v>
      </c>
      <c r="AI1024" s="38">
        <v>0</v>
      </c>
      <c r="AJ1024" s="38">
        <v>0</v>
      </c>
      <c r="AK1024" s="38">
        <v>0</v>
      </c>
      <c r="AL1024" s="38">
        <v>0</v>
      </c>
      <c r="AM1024" s="38">
        <v>0</v>
      </c>
      <c r="AN1024" s="129">
        <v>1</v>
      </c>
    </row>
    <row r="1025" spans="1:40" x14ac:dyDescent="0.25">
      <c r="A1025" s="34" t="s">
        <v>1632</v>
      </c>
      <c r="B1025" s="35" t="s">
        <v>2069</v>
      </c>
      <c r="C1025" s="40" t="s">
        <v>2070</v>
      </c>
      <c r="D1025" s="38"/>
      <c r="E1025" s="38"/>
      <c r="F1025" s="38"/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38">
        <v>0</v>
      </c>
      <c r="M1025" s="129">
        <v>0</v>
      </c>
      <c r="N1025" s="38"/>
      <c r="O1025" s="38"/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38">
        <v>0</v>
      </c>
      <c r="V1025" s="129">
        <v>0</v>
      </c>
      <c r="W1025" s="38"/>
      <c r="X1025" s="38"/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38">
        <v>0</v>
      </c>
      <c r="AE1025" s="129">
        <v>1</v>
      </c>
      <c r="AF1025" s="38"/>
      <c r="AG1025" s="38"/>
      <c r="AH1025" s="38">
        <v>0</v>
      </c>
      <c r="AI1025" s="38">
        <v>0</v>
      </c>
      <c r="AJ1025" s="38">
        <v>0</v>
      </c>
      <c r="AK1025" s="38">
        <v>0</v>
      </c>
      <c r="AL1025" s="38">
        <v>0</v>
      </c>
      <c r="AM1025" s="38">
        <v>0</v>
      </c>
      <c r="AN1025" s="129">
        <v>1</v>
      </c>
    </row>
    <row r="1026" spans="1:40" x14ac:dyDescent="0.25">
      <c r="A1026" s="34" t="s">
        <v>1632</v>
      </c>
      <c r="B1026" s="35" t="s">
        <v>2071</v>
      </c>
      <c r="C1026" s="40" t="s">
        <v>2072</v>
      </c>
      <c r="D1026" s="38"/>
      <c r="E1026" s="38"/>
      <c r="F1026" s="38"/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38">
        <v>0</v>
      </c>
      <c r="M1026" s="129">
        <v>0</v>
      </c>
      <c r="N1026" s="38"/>
      <c r="O1026" s="38"/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38">
        <v>0</v>
      </c>
      <c r="V1026" s="129">
        <v>0</v>
      </c>
      <c r="W1026" s="38"/>
      <c r="X1026" s="38"/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38">
        <v>0</v>
      </c>
      <c r="AE1026" s="129">
        <v>1</v>
      </c>
      <c r="AF1026" s="38"/>
      <c r="AG1026" s="38"/>
      <c r="AH1026" s="38">
        <v>0</v>
      </c>
      <c r="AI1026" s="38">
        <v>0</v>
      </c>
      <c r="AJ1026" s="38">
        <v>0</v>
      </c>
      <c r="AK1026" s="38">
        <v>0</v>
      </c>
      <c r="AL1026" s="38">
        <v>0</v>
      </c>
      <c r="AM1026" s="38">
        <v>0</v>
      </c>
      <c r="AN1026" s="129">
        <v>1</v>
      </c>
    </row>
    <row r="1027" spans="1:40" x14ac:dyDescent="0.25">
      <c r="A1027" s="34" t="s">
        <v>1632</v>
      </c>
      <c r="B1027" s="35" t="s">
        <v>2073</v>
      </c>
      <c r="C1027" s="40" t="s">
        <v>2074</v>
      </c>
      <c r="D1027" s="38"/>
      <c r="E1027" s="38"/>
      <c r="F1027" s="38"/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129">
        <v>0</v>
      </c>
      <c r="N1027" s="38"/>
      <c r="O1027" s="38"/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129">
        <v>0</v>
      </c>
      <c r="W1027" s="38"/>
      <c r="X1027" s="38"/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38">
        <v>0</v>
      </c>
      <c r="AE1027" s="129">
        <v>1</v>
      </c>
      <c r="AF1027" s="38"/>
      <c r="AG1027" s="38"/>
      <c r="AH1027" s="38">
        <v>0</v>
      </c>
      <c r="AI1027" s="38">
        <v>0</v>
      </c>
      <c r="AJ1027" s="38">
        <v>0</v>
      </c>
      <c r="AK1027" s="38">
        <v>0</v>
      </c>
      <c r="AL1027" s="38">
        <v>0</v>
      </c>
      <c r="AM1027" s="38">
        <v>0</v>
      </c>
      <c r="AN1027" s="129">
        <v>1</v>
      </c>
    </row>
    <row r="1028" spans="1:40" ht="30" x14ac:dyDescent="0.25">
      <c r="A1028" s="34" t="s">
        <v>1632</v>
      </c>
      <c r="B1028" s="35" t="s">
        <v>2075</v>
      </c>
      <c r="C1028" s="40" t="s">
        <v>2076</v>
      </c>
      <c r="D1028" s="38"/>
      <c r="E1028" s="38"/>
      <c r="F1028" s="38"/>
      <c r="G1028" s="38">
        <v>0</v>
      </c>
      <c r="H1028" s="38">
        <v>0</v>
      </c>
      <c r="I1028" s="38">
        <v>0</v>
      </c>
      <c r="J1028" s="38">
        <v>0</v>
      </c>
      <c r="K1028" s="38">
        <v>0</v>
      </c>
      <c r="L1028" s="38">
        <v>0</v>
      </c>
      <c r="M1028" s="129">
        <v>0</v>
      </c>
      <c r="N1028" s="38"/>
      <c r="O1028" s="38"/>
      <c r="P1028" s="38">
        <v>0</v>
      </c>
      <c r="Q1028" s="38">
        <v>0</v>
      </c>
      <c r="R1028" s="38">
        <v>0</v>
      </c>
      <c r="S1028" s="38">
        <v>0</v>
      </c>
      <c r="T1028" s="38">
        <v>0</v>
      </c>
      <c r="U1028" s="38">
        <v>0</v>
      </c>
      <c r="V1028" s="129">
        <v>0</v>
      </c>
      <c r="W1028" s="38"/>
      <c r="X1028" s="38"/>
      <c r="Y1028" s="38">
        <v>0</v>
      </c>
      <c r="Z1028" s="38">
        <v>0</v>
      </c>
      <c r="AA1028" s="38">
        <v>0</v>
      </c>
      <c r="AB1028" s="38">
        <v>0</v>
      </c>
      <c r="AC1028" s="38">
        <v>0</v>
      </c>
      <c r="AD1028" s="38">
        <v>0</v>
      </c>
      <c r="AE1028" s="129">
        <v>1</v>
      </c>
      <c r="AF1028" s="38"/>
      <c r="AG1028" s="38"/>
      <c r="AH1028" s="38">
        <v>0</v>
      </c>
      <c r="AI1028" s="38">
        <v>0</v>
      </c>
      <c r="AJ1028" s="38">
        <v>0</v>
      </c>
      <c r="AK1028" s="38">
        <v>0</v>
      </c>
      <c r="AL1028" s="38">
        <v>0</v>
      </c>
      <c r="AM1028" s="38">
        <v>0</v>
      </c>
      <c r="AN1028" s="129">
        <v>1</v>
      </c>
    </row>
    <row r="1029" spans="1:40" x14ac:dyDescent="0.25">
      <c r="A1029" s="34" t="s">
        <v>1632</v>
      </c>
      <c r="B1029" s="35" t="s">
        <v>2077</v>
      </c>
      <c r="C1029" s="40" t="s">
        <v>2078</v>
      </c>
      <c r="D1029" s="38"/>
      <c r="E1029" s="38"/>
      <c r="F1029" s="38"/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129">
        <v>0</v>
      </c>
      <c r="N1029" s="38"/>
      <c r="O1029" s="38"/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129">
        <v>0</v>
      </c>
      <c r="W1029" s="38"/>
      <c r="X1029" s="38"/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129">
        <v>1</v>
      </c>
      <c r="AF1029" s="38"/>
      <c r="AG1029" s="38"/>
      <c r="AH1029" s="38">
        <v>0</v>
      </c>
      <c r="AI1029" s="38">
        <v>0</v>
      </c>
      <c r="AJ1029" s="38">
        <v>0</v>
      </c>
      <c r="AK1029" s="38">
        <v>0</v>
      </c>
      <c r="AL1029" s="38">
        <v>0</v>
      </c>
      <c r="AM1029" s="38">
        <v>0</v>
      </c>
      <c r="AN1029" s="129">
        <v>1</v>
      </c>
    </row>
    <row r="1030" spans="1:40" x14ac:dyDescent="0.25">
      <c r="A1030" s="34" t="s">
        <v>1632</v>
      </c>
      <c r="B1030" s="35" t="s">
        <v>2079</v>
      </c>
      <c r="C1030" s="40" t="s">
        <v>2080</v>
      </c>
      <c r="D1030" s="38"/>
      <c r="E1030" s="38"/>
      <c r="F1030" s="38"/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129">
        <v>0</v>
      </c>
      <c r="N1030" s="38"/>
      <c r="O1030" s="38"/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129">
        <v>0</v>
      </c>
      <c r="W1030" s="38"/>
      <c r="X1030" s="38"/>
      <c r="Y1030" s="38">
        <v>0</v>
      </c>
      <c r="Z1030" s="38">
        <v>0</v>
      </c>
      <c r="AA1030" s="38">
        <v>0</v>
      </c>
      <c r="AB1030" s="38">
        <v>0</v>
      </c>
      <c r="AC1030" s="38">
        <v>0</v>
      </c>
      <c r="AD1030" s="38">
        <v>0</v>
      </c>
      <c r="AE1030" s="129">
        <v>1</v>
      </c>
      <c r="AF1030" s="38"/>
      <c r="AG1030" s="38"/>
      <c r="AH1030" s="38">
        <v>0</v>
      </c>
      <c r="AI1030" s="38">
        <v>0</v>
      </c>
      <c r="AJ1030" s="38">
        <v>0</v>
      </c>
      <c r="AK1030" s="38">
        <v>0</v>
      </c>
      <c r="AL1030" s="38">
        <v>0</v>
      </c>
      <c r="AM1030" s="38">
        <v>0</v>
      </c>
      <c r="AN1030" s="129">
        <v>1</v>
      </c>
    </row>
    <row r="1031" spans="1:40" x14ac:dyDescent="0.25">
      <c r="A1031" s="34" t="s">
        <v>1632</v>
      </c>
      <c r="B1031" s="35" t="s">
        <v>2081</v>
      </c>
      <c r="C1031" s="40" t="s">
        <v>2082</v>
      </c>
      <c r="D1031" s="38"/>
      <c r="E1031" s="38"/>
      <c r="F1031" s="38"/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129">
        <v>0</v>
      </c>
      <c r="N1031" s="38"/>
      <c r="O1031" s="38"/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129">
        <v>0</v>
      </c>
      <c r="W1031" s="38"/>
      <c r="X1031" s="38"/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38">
        <v>0</v>
      </c>
      <c r="AE1031" s="129">
        <v>1</v>
      </c>
      <c r="AF1031" s="38"/>
      <c r="AG1031" s="38"/>
      <c r="AH1031" s="38">
        <v>0</v>
      </c>
      <c r="AI1031" s="38">
        <v>0</v>
      </c>
      <c r="AJ1031" s="38">
        <v>0</v>
      </c>
      <c r="AK1031" s="38">
        <v>0</v>
      </c>
      <c r="AL1031" s="38">
        <v>0</v>
      </c>
      <c r="AM1031" s="38">
        <v>0</v>
      </c>
      <c r="AN1031" s="129">
        <v>1</v>
      </c>
    </row>
    <row r="1032" spans="1:40" ht="30" x14ac:dyDescent="0.25">
      <c r="A1032" s="34" t="s">
        <v>1632</v>
      </c>
      <c r="B1032" s="35" t="s">
        <v>2083</v>
      </c>
      <c r="C1032" s="40" t="s">
        <v>2084</v>
      </c>
      <c r="D1032" s="38"/>
      <c r="E1032" s="38"/>
      <c r="F1032" s="38"/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129">
        <v>0</v>
      </c>
      <c r="N1032" s="38"/>
      <c r="O1032" s="38"/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129">
        <v>0</v>
      </c>
      <c r="W1032" s="38"/>
      <c r="X1032" s="38"/>
      <c r="Y1032" s="38">
        <v>0</v>
      </c>
      <c r="Z1032" s="38">
        <v>0</v>
      </c>
      <c r="AA1032" s="38">
        <v>0</v>
      </c>
      <c r="AB1032" s="38">
        <v>0</v>
      </c>
      <c r="AC1032" s="38">
        <v>0</v>
      </c>
      <c r="AD1032" s="38">
        <v>0</v>
      </c>
      <c r="AE1032" s="129">
        <v>1</v>
      </c>
      <c r="AF1032" s="38"/>
      <c r="AG1032" s="38"/>
      <c r="AH1032" s="38">
        <v>0</v>
      </c>
      <c r="AI1032" s="38">
        <v>0</v>
      </c>
      <c r="AJ1032" s="38">
        <v>0</v>
      </c>
      <c r="AK1032" s="38">
        <v>0</v>
      </c>
      <c r="AL1032" s="38">
        <v>0</v>
      </c>
      <c r="AM1032" s="38">
        <v>0</v>
      </c>
      <c r="AN1032" s="129">
        <v>1</v>
      </c>
    </row>
    <row r="1033" spans="1:40" ht="30" x14ac:dyDescent="0.25">
      <c r="A1033" s="34" t="s">
        <v>1632</v>
      </c>
      <c r="B1033" s="35" t="s">
        <v>2085</v>
      </c>
      <c r="C1033" s="40" t="s">
        <v>2086</v>
      </c>
      <c r="D1033" s="38"/>
      <c r="E1033" s="38"/>
      <c r="F1033" s="38"/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129">
        <v>0</v>
      </c>
      <c r="N1033" s="38"/>
      <c r="O1033" s="38"/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129">
        <v>0</v>
      </c>
      <c r="W1033" s="38"/>
      <c r="X1033" s="38"/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129">
        <v>1</v>
      </c>
      <c r="AF1033" s="38"/>
      <c r="AG1033" s="38"/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38">
        <v>0</v>
      </c>
      <c r="AN1033" s="129">
        <v>1</v>
      </c>
    </row>
    <row r="1034" spans="1:40" x14ac:dyDescent="0.25">
      <c r="A1034" s="34" t="s">
        <v>1632</v>
      </c>
      <c r="B1034" s="35" t="s">
        <v>2087</v>
      </c>
      <c r="C1034" s="40" t="s">
        <v>2088</v>
      </c>
      <c r="D1034" s="38"/>
      <c r="E1034" s="38"/>
      <c r="F1034" s="38"/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129">
        <v>0</v>
      </c>
      <c r="N1034" s="38"/>
      <c r="O1034" s="38"/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129">
        <v>0</v>
      </c>
      <c r="W1034" s="38"/>
      <c r="X1034" s="38"/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129">
        <v>1</v>
      </c>
      <c r="AF1034" s="38"/>
      <c r="AG1034" s="38"/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38">
        <v>0</v>
      </c>
      <c r="AN1034" s="129">
        <v>1</v>
      </c>
    </row>
    <row r="1035" spans="1:40" x14ac:dyDescent="0.25">
      <c r="A1035" s="34" t="s">
        <v>1632</v>
      </c>
      <c r="B1035" s="35" t="s">
        <v>2089</v>
      </c>
      <c r="C1035" s="40" t="s">
        <v>2090</v>
      </c>
      <c r="D1035" s="38"/>
      <c r="E1035" s="38"/>
      <c r="F1035" s="38"/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129">
        <v>0</v>
      </c>
      <c r="N1035" s="38"/>
      <c r="O1035" s="38"/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129">
        <v>0</v>
      </c>
      <c r="W1035" s="38"/>
      <c r="X1035" s="38"/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129">
        <v>1</v>
      </c>
      <c r="AF1035" s="38"/>
      <c r="AG1035" s="38"/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129">
        <v>1</v>
      </c>
    </row>
    <row r="1036" spans="1:40" x14ac:dyDescent="0.25">
      <c r="A1036" s="34" t="s">
        <v>1632</v>
      </c>
      <c r="B1036" s="35" t="s">
        <v>2091</v>
      </c>
      <c r="C1036" s="40" t="s">
        <v>2092</v>
      </c>
      <c r="D1036" s="38"/>
      <c r="E1036" s="38"/>
      <c r="F1036" s="38"/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129">
        <v>0</v>
      </c>
      <c r="N1036" s="38"/>
      <c r="O1036" s="38"/>
      <c r="P1036" s="38">
        <v>0</v>
      </c>
      <c r="Q1036" s="38">
        <v>0</v>
      </c>
      <c r="R1036" s="38">
        <v>0</v>
      </c>
      <c r="S1036" s="38">
        <v>0</v>
      </c>
      <c r="T1036" s="38">
        <v>0</v>
      </c>
      <c r="U1036" s="38">
        <v>0</v>
      </c>
      <c r="V1036" s="129">
        <v>0</v>
      </c>
      <c r="W1036" s="38"/>
      <c r="X1036" s="38"/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129">
        <v>1</v>
      </c>
      <c r="AF1036" s="38"/>
      <c r="AG1036" s="38"/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38">
        <v>0</v>
      </c>
      <c r="AN1036" s="129">
        <v>1</v>
      </c>
    </row>
    <row r="1037" spans="1:40" x14ac:dyDescent="0.25">
      <c r="A1037" s="34" t="s">
        <v>1632</v>
      </c>
      <c r="B1037" s="35" t="s">
        <v>2093</v>
      </c>
      <c r="C1037" s="40" t="s">
        <v>2094</v>
      </c>
      <c r="D1037" s="38"/>
      <c r="E1037" s="38"/>
      <c r="F1037" s="38"/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38">
        <v>0</v>
      </c>
      <c r="M1037" s="129">
        <v>0</v>
      </c>
      <c r="N1037" s="38"/>
      <c r="O1037" s="38"/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129">
        <v>0</v>
      </c>
      <c r="W1037" s="38"/>
      <c r="X1037" s="38"/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129">
        <v>1</v>
      </c>
      <c r="AF1037" s="38"/>
      <c r="AG1037" s="38"/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38">
        <v>0</v>
      </c>
      <c r="AN1037" s="129">
        <v>1</v>
      </c>
    </row>
    <row r="1038" spans="1:40" x14ac:dyDescent="0.25">
      <c r="A1038" s="34" t="s">
        <v>1632</v>
      </c>
      <c r="B1038" s="35" t="s">
        <v>2095</v>
      </c>
      <c r="C1038" s="40" t="s">
        <v>2096</v>
      </c>
      <c r="D1038" s="38"/>
      <c r="E1038" s="38"/>
      <c r="F1038" s="38"/>
      <c r="G1038" s="38">
        <v>0</v>
      </c>
      <c r="H1038" s="38">
        <v>0</v>
      </c>
      <c r="I1038" s="38">
        <v>0</v>
      </c>
      <c r="J1038" s="38">
        <v>0</v>
      </c>
      <c r="K1038" s="38">
        <v>0</v>
      </c>
      <c r="L1038" s="38">
        <v>0</v>
      </c>
      <c r="M1038" s="129">
        <v>0</v>
      </c>
      <c r="N1038" s="38"/>
      <c r="O1038" s="38"/>
      <c r="P1038" s="38">
        <v>0</v>
      </c>
      <c r="Q1038" s="38">
        <v>0</v>
      </c>
      <c r="R1038" s="38">
        <v>0</v>
      </c>
      <c r="S1038" s="38">
        <v>0</v>
      </c>
      <c r="T1038" s="38">
        <v>0</v>
      </c>
      <c r="U1038" s="38">
        <v>0</v>
      </c>
      <c r="V1038" s="129">
        <v>0</v>
      </c>
      <c r="W1038" s="38"/>
      <c r="X1038" s="38"/>
      <c r="Y1038" s="38">
        <v>0</v>
      </c>
      <c r="Z1038" s="38">
        <v>0</v>
      </c>
      <c r="AA1038" s="38">
        <v>0</v>
      </c>
      <c r="AB1038" s="38">
        <v>0</v>
      </c>
      <c r="AC1038" s="38">
        <v>0</v>
      </c>
      <c r="AD1038" s="38">
        <v>0</v>
      </c>
      <c r="AE1038" s="129">
        <v>1</v>
      </c>
      <c r="AF1038" s="38"/>
      <c r="AG1038" s="38"/>
      <c r="AH1038" s="38">
        <v>0</v>
      </c>
      <c r="AI1038" s="38">
        <v>0</v>
      </c>
      <c r="AJ1038" s="38">
        <v>0</v>
      </c>
      <c r="AK1038" s="38">
        <v>0</v>
      </c>
      <c r="AL1038" s="38">
        <v>0</v>
      </c>
      <c r="AM1038" s="38">
        <v>0</v>
      </c>
      <c r="AN1038" s="129">
        <v>1</v>
      </c>
    </row>
    <row r="1039" spans="1:40" x14ac:dyDescent="0.25">
      <c r="A1039" s="34" t="s">
        <v>1632</v>
      </c>
      <c r="B1039" s="35" t="s">
        <v>2097</v>
      </c>
      <c r="C1039" s="40" t="s">
        <v>2098</v>
      </c>
      <c r="D1039" s="38"/>
      <c r="E1039" s="38"/>
      <c r="F1039" s="38"/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129">
        <v>0</v>
      </c>
      <c r="N1039" s="38"/>
      <c r="O1039" s="38"/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129">
        <v>0</v>
      </c>
      <c r="W1039" s="38"/>
      <c r="X1039" s="38"/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129">
        <v>1</v>
      </c>
      <c r="AF1039" s="38"/>
      <c r="AG1039" s="38"/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38">
        <v>0</v>
      </c>
      <c r="AN1039" s="129">
        <v>1</v>
      </c>
    </row>
    <row r="1040" spans="1:40" ht="45" x14ac:dyDescent="0.25">
      <c r="A1040" s="34" t="s">
        <v>1632</v>
      </c>
      <c r="B1040" s="35" t="s">
        <v>2099</v>
      </c>
      <c r="C1040" s="40" t="s">
        <v>2100</v>
      </c>
      <c r="D1040" s="38"/>
      <c r="E1040" s="38"/>
      <c r="F1040" s="38"/>
      <c r="G1040" s="38">
        <v>0</v>
      </c>
      <c r="H1040" s="38">
        <v>0</v>
      </c>
      <c r="I1040" s="38">
        <v>0</v>
      </c>
      <c r="J1040" s="38">
        <v>0</v>
      </c>
      <c r="K1040" s="38">
        <v>0</v>
      </c>
      <c r="L1040" s="38">
        <v>0</v>
      </c>
      <c r="M1040" s="129">
        <v>1</v>
      </c>
      <c r="N1040" s="38"/>
      <c r="O1040" s="38"/>
      <c r="P1040" s="38">
        <v>0</v>
      </c>
      <c r="Q1040" s="38">
        <v>0</v>
      </c>
      <c r="R1040" s="38">
        <v>0</v>
      </c>
      <c r="S1040" s="38">
        <v>0</v>
      </c>
      <c r="T1040" s="38">
        <v>0</v>
      </c>
      <c r="U1040" s="38">
        <v>0</v>
      </c>
      <c r="V1040" s="129">
        <v>0</v>
      </c>
      <c r="W1040" s="38"/>
      <c r="X1040" s="38"/>
      <c r="Y1040" s="38">
        <v>0</v>
      </c>
      <c r="Z1040" s="38">
        <v>0</v>
      </c>
      <c r="AA1040" s="38">
        <v>0</v>
      </c>
      <c r="AB1040" s="38">
        <v>0</v>
      </c>
      <c r="AC1040" s="38">
        <v>0</v>
      </c>
      <c r="AD1040" s="38">
        <v>0</v>
      </c>
      <c r="AE1040" s="129">
        <v>0</v>
      </c>
      <c r="AF1040" s="38"/>
      <c r="AG1040" s="38"/>
      <c r="AH1040" s="38">
        <v>0</v>
      </c>
      <c r="AI1040" s="38">
        <v>0</v>
      </c>
      <c r="AJ1040" s="38">
        <v>0</v>
      </c>
      <c r="AK1040" s="38">
        <v>0</v>
      </c>
      <c r="AL1040" s="38">
        <v>0</v>
      </c>
      <c r="AM1040" s="38">
        <v>0</v>
      </c>
      <c r="AN1040" s="129">
        <v>1</v>
      </c>
    </row>
    <row r="1041" spans="1:40" ht="30" x14ac:dyDescent="0.25">
      <c r="A1041" s="34" t="s">
        <v>1632</v>
      </c>
      <c r="B1041" s="35" t="s">
        <v>2101</v>
      </c>
      <c r="C1041" s="40" t="s">
        <v>2102</v>
      </c>
      <c r="D1041" s="38"/>
      <c r="E1041" s="38"/>
      <c r="F1041" s="38"/>
      <c r="G1041" s="38">
        <v>0</v>
      </c>
      <c r="H1041" s="38">
        <v>0</v>
      </c>
      <c r="I1041" s="38">
        <v>0</v>
      </c>
      <c r="J1041" s="38">
        <v>0</v>
      </c>
      <c r="K1041" s="38">
        <v>0</v>
      </c>
      <c r="L1041" s="38">
        <v>0</v>
      </c>
      <c r="M1041" s="129">
        <v>1</v>
      </c>
      <c r="N1041" s="38"/>
      <c r="O1041" s="38"/>
      <c r="P1041" s="38">
        <v>0</v>
      </c>
      <c r="Q1041" s="38">
        <v>0</v>
      </c>
      <c r="R1041" s="38">
        <v>0</v>
      </c>
      <c r="S1041" s="38">
        <v>0</v>
      </c>
      <c r="T1041" s="38">
        <v>0</v>
      </c>
      <c r="U1041" s="38">
        <v>0</v>
      </c>
      <c r="V1041" s="129">
        <v>0</v>
      </c>
      <c r="W1041" s="38"/>
      <c r="X1041" s="38"/>
      <c r="Y1041" s="38">
        <v>0</v>
      </c>
      <c r="Z1041" s="38">
        <v>0</v>
      </c>
      <c r="AA1041" s="38">
        <v>0</v>
      </c>
      <c r="AB1041" s="38">
        <v>0</v>
      </c>
      <c r="AC1041" s="38">
        <v>0</v>
      </c>
      <c r="AD1041" s="38">
        <v>0</v>
      </c>
      <c r="AE1041" s="129">
        <v>0</v>
      </c>
      <c r="AF1041" s="38"/>
      <c r="AG1041" s="38"/>
      <c r="AH1041" s="38">
        <v>0</v>
      </c>
      <c r="AI1041" s="38">
        <v>0</v>
      </c>
      <c r="AJ1041" s="38">
        <v>0</v>
      </c>
      <c r="AK1041" s="38">
        <v>0</v>
      </c>
      <c r="AL1041" s="38">
        <v>0</v>
      </c>
      <c r="AM1041" s="38">
        <v>0</v>
      </c>
      <c r="AN1041" s="129">
        <v>1</v>
      </c>
    </row>
    <row r="1042" spans="1:40" ht="30" x14ac:dyDescent="0.25">
      <c r="A1042" s="34" t="s">
        <v>1632</v>
      </c>
      <c r="B1042" s="35" t="s">
        <v>2103</v>
      </c>
      <c r="C1042" s="40" t="s">
        <v>2104</v>
      </c>
      <c r="D1042" s="38"/>
      <c r="E1042" s="38"/>
      <c r="F1042" s="38"/>
      <c r="G1042" s="38">
        <v>0</v>
      </c>
      <c r="H1042" s="38">
        <v>0</v>
      </c>
      <c r="I1042" s="38">
        <v>0</v>
      </c>
      <c r="J1042" s="38">
        <v>0</v>
      </c>
      <c r="K1042" s="38">
        <v>0</v>
      </c>
      <c r="L1042" s="38">
        <v>0</v>
      </c>
      <c r="M1042" s="129">
        <v>0</v>
      </c>
      <c r="N1042" s="38"/>
      <c r="O1042" s="38"/>
      <c r="P1042" s="38">
        <v>0</v>
      </c>
      <c r="Q1042" s="38">
        <v>0</v>
      </c>
      <c r="R1042" s="38">
        <v>0</v>
      </c>
      <c r="S1042" s="38">
        <v>0</v>
      </c>
      <c r="T1042" s="38">
        <v>0</v>
      </c>
      <c r="U1042" s="38">
        <v>0</v>
      </c>
      <c r="V1042" s="129">
        <v>0</v>
      </c>
      <c r="W1042" s="38"/>
      <c r="X1042" s="38"/>
      <c r="Y1042" s="38">
        <v>0</v>
      </c>
      <c r="Z1042" s="38">
        <v>0</v>
      </c>
      <c r="AA1042" s="38">
        <v>0</v>
      </c>
      <c r="AB1042" s="38">
        <v>0</v>
      </c>
      <c r="AC1042" s="38">
        <v>0</v>
      </c>
      <c r="AD1042" s="38">
        <v>0</v>
      </c>
      <c r="AE1042" s="129">
        <v>0</v>
      </c>
      <c r="AF1042" s="38"/>
      <c r="AG1042" s="38"/>
      <c r="AH1042" s="38">
        <v>0</v>
      </c>
      <c r="AI1042" s="38">
        <v>0</v>
      </c>
      <c r="AJ1042" s="38">
        <v>0</v>
      </c>
      <c r="AK1042" s="38">
        <v>0</v>
      </c>
      <c r="AL1042" s="38">
        <v>0</v>
      </c>
      <c r="AM1042" s="38">
        <v>0</v>
      </c>
      <c r="AN1042" s="129">
        <v>0</v>
      </c>
    </row>
    <row r="1043" spans="1:40" ht="30" x14ac:dyDescent="0.25">
      <c r="A1043" s="34" t="s">
        <v>1632</v>
      </c>
      <c r="B1043" s="35" t="s">
        <v>2105</v>
      </c>
      <c r="C1043" s="40" t="s">
        <v>2106</v>
      </c>
      <c r="D1043" s="38"/>
      <c r="E1043" s="38"/>
      <c r="F1043" s="38"/>
      <c r="G1043" s="38">
        <v>0</v>
      </c>
      <c r="H1043" s="38">
        <v>0</v>
      </c>
      <c r="I1043" s="38">
        <v>0</v>
      </c>
      <c r="J1043" s="38">
        <v>0</v>
      </c>
      <c r="K1043" s="38">
        <v>0</v>
      </c>
      <c r="L1043" s="38">
        <v>0</v>
      </c>
      <c r="M1043" s="129">
        <v>0</v>
      </c>
      <c r="N1043" s="38"/>
      <c r="O1043" s="38"/>
      <c r="P1043" s="38">
        <v>0</v>
      </c>
      <c r="Q1043" s="38">
        <v>0</v>
      </c>
      <c r="R1043" s="38">
        <v>0</v>
      </c>
      <c r="S1043" s="38">
        <v>0</v>
      </c>
      <c r="T1043" s="38">
        <v>0</v>
      </c>
      <c r="U1043" s="38">
        <v>0</v>
      </c>
      <c r="V1043" s="129">
        <v>0</v>
      </c>
      <c r="W1043" s="38"/>
      <c r="X1043" s="38"/>
      <c r="Y1043" s="38">
        <v>0</v>
      </c>
      <c r="Z1043" s="38">
        <v>0</v>
      </c>
      <c r="AA1043" s="38">
        <v>0</v>
      </c>
      <c r="AB1043" s="38">
        <v>0</v>
      </c>
      <c r="AC1043" s="38">
        <v>0</v>
      </c>
      <c r="AD1043" s="38">
        <v>0</v>
      </c>
      <c r="AE1043" s="129">
        <v>0</v>
      </c>
      <c r="AF1043" s="38"/>
      <c r="AG1043" s="38"/>
      <c r="AH1043" s="38">
        <v>0</v>
      </c>
      <c r="AI1043" s="38">
        <v>0</v>
      </c>
      <c r="AJ1043" s="38">
        <v>0</v>
      </c>
      <c r="AK1043" s="38">
        <v>0</v>
      </c>
      <c r="AL1043" s="38">
        <v>0</v>
      </c>
      <c r="AM1043" s="38">
        <v>0</v>
      </c>
      <c r="AN1043" s="129">
        <v>0</v>
      </c>
    </row>
    <row r="1044" spans="1:40" x14ac:dyDescent="0.25">
      <c r="A1044" s="34" t="s">
        <v>1632</v>
      </c>
      <c r="B1044" s="35" t="s">
        <v>2107</v>
      </c>
      <c r="C1044" s="40" t="s">
        <v>2108</v>
      </c>
      <c r="D1044" s="38"/>
      <c r="E1044" s="38"/>
      <c r="F1044" s="38"/>
      <c r="G1044" s="38">
        <v>0</v>
      </c>
      <c r="H1044" s="38">
        <v>0</v>
      </c>
      <c r="I1044" s="38">
        <v>0</v>
      </c>
      <c r="J1044" s="38">
        <v>0</v>
      </c>
      <c r="K1044" s="38">
        <v>0</v>
      </c>
      <c r="L1044" s="38">
        <v>0</v>
      </c>
      <c r="M1044" s="129">
        <v>0</v>
      </c>
      <c r="N1044" s="38"/>
      <c r="O1044" s="38"/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38">
        <v>0</v>
      </c>
      <c r="V1044" s="129">
        <v>1</v>
      </c>
      <c r="W1044" s="38"/>
      <c r="X1044" s="38"/>
      <c r="Y1044" s="38">
        <v>0</v>
      </c>
      <c r="Z1044" s="38">
        <v>0</v>
      </c>
      <c r="AA1044" s="38">
        <v>0</v>
      </c>
      <c r="AB1044" s="38">
        <v>0</v>
      </c>
      <c r="AC1044" s="38">
        <v>0</v>
      </c>
      <c r="AD1044" s="38">
        <v>0</v>
      </c>
      <c r="AE1044" s="129">
        <v>0</v>
      </c>
      <c r="AF1044" s="38"/>
      <c r="AG1044" s="38"/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38">
        <v>0</v>
      </c>
      <c r="AN1044" s="129">
        <v>1</v>
      </c>
    </row>
    <row r="1045" spans="1:40" ht="30" x14ac:dyDescent="0.25">
      <c r="A1045" s="34" t="s">
        <v>1632</v>
      </c>
      <c r="B1045" s="35" t="s">
        <v>2109</v>
      </c>
      <c r="C1045" s="40" t="s">
        <v>2110</v>
      </c>
      <c r="D1045" s="38"/>
      <c r="E1045" s="38"/>
      <c r="F1045" s="38"/>
      <c r="G1045" s="38">
        <v>0</v>
      </c>
      <c r="H1045" s="38">
        <v>0</v>
      </c>
      <c r="I1045" s="38">
        <v>0</v>
      </c>
      <c r="J1045" s="38">
        <v>0</v>
      </c>
      <c r="K1045" s="38">
        <v>0</v>
      </c>
      <c r="L1045" s="38">
        <v>0</v>
      </c>
      <c r="M1045" s="129">
        <v>0</v>
      </c>
      <c r="N1045" s="38"/>
      <c r="O1045" s="38"/>
      <c r="P1045" s="38">
        <v>0</v>
      </c>
      <c r="Q1045" s="38">
        <v>0</v>
      </c>
      <c r="R1045" s="38">
        <v>0</v>
      </c>
      <c r="S1045" s="38">
        <v>0</v>
      </c>
      <c r="T1045" s="38">
        <v>0</v>
      </c>
      <c r="U1045" s="38">
        <v>0</v>
      </c>
      <c r="V1045" s="129">
        <v>0</v>
      </c>
      <c r="W1045" s="38"/>
      <c r="X1045" s="38"/>
      <c r="Y1045" s="38">
        <v>0</v>
      </c>
      <c r="Z1045" s="38">
        <v>0</v>
      </c>
      <c r="AA1045" s="38">
        <v>0</v>
      </c>
      <c r="AB1045" s="38">
        <v>0</v>
      </c>
      <c r="AC1045" s="38">
        <v>0</v>
      </c>
      <c r="AD1045" s="38">
        <v>0</v>
      </c>
      <c r="AE1045" s="129">
        <v>0</v>
      </c>
      <c r="AF1045" s="38"/>
      <c r="AG1045" s="38"/>
      <c r="AH1045" s="38">
        <v>0</v>
      </c>
      <c r="AI1045" s="38">
        <v>0</v>
      </c>
      <c r="AJ1045" s="38">
        <v>0</v>
      </c>
      <c r="AK1045" s="38">
        <v>0</v>
      </c>
      <c r="AL1045" s="38">
        <v>0</v>
      </c>
      <c r="AM1045" s="38">
        <v>0</v>
      </c>
      <c r="AN1045" s="129">
        <v>0</v>
      </c>
    </row>
    <row r="1046" spans="1:40" x14ac:dyDescent="0.25">
      <c r="A1046" s="34" t="s">
        <v>1632</v>
      </c>
      <c r="B1046" s="35" t="s">
        <v>2111</v>
      </c>
      <c r="C1046" s="40" t="s">
        <v>2112</v>
      </c>
      <c r="D1046" s="38"/>
      <c r="E1046" s="38"/>
      <c r="F1046" s="38"/>
      <c r="G1046" s="38">
        <v>0</v>
      </c>
      <c r="H1046" s="38">
        <v>0</v>
      </c>
      <c r="I1046" s="38">
        <v>0</v>
      </c>
      <c r="J1046" s="38">
        <v>0</v>
      </c>
      <c r="K1046" s="38">
        <v>0</v>
      </c>
      <c r="L1046" s="38">
        <v>0</v>
      </c>
      <c r="M1046" s="129">
        <v>0</v>
      </c>
      <c r="N1046" s="38"/>
      <c r="O1046" s="38"/>
      <c r="P1046" s="38">
        <v>0</v>
      </c>
      <c r="Q1046" s="38">
        <v>0</v>
      </c>
      <c r="R1046" s="38">
        <v>0</v>
      </c>
      <c r="S1046" s="38">
        <v>0</v>
      </c>
      <c r="T1046" s="38">
        <v>0</v>
      </c>
      <c r="U1046" s="38">
        <v>0</v>
      </c>
      <c r="V1046" s="129">
        <v>0</v>
      </c>
      <c r="W1046" s="38"/>
      <c r="X1046" s="38"/>
      <c r="Y1046" s="38">
        <v>0</v>
      </c>
      <c r="Z1046" s="38">
        <v>0</v>
      </c>
      <c r="AA1046" s="38">
        <v>0</v>
      </c>
      <c r="AB1046" s="38">
        <v>0</v>
      </c>
      <c r="AC1046" s="38">
        <v>0</v>
      </c>
      <c r="AD1046" s="38">
        <v>0</v>
      </c>
      <c r="AE1046" s="129">
        <v>0</v>
      </c>
      <c r="AF1046" s="38"/>
      <c r="AG1046" s="38"/>
      <c r="AH1046" s="38">
        <v>0</v>
      </c>
      <c r="AI1046" s="38">
        <v>0</v>
      </c>
      <c r="AJ1046" s="38">
        <v>0</v>
      </c>
      <c r="AK1046" s="38">
        <v>0</v>
      </c>
      <c r="AL1046" s="38">
        <v>0</v>
      </c>
      <c r="AM1046" s="38">
        <v>0</v>
      </c>
      <c r="AN1046" s="129">
        <v>0</v>
      </c>
    </row>
    <row r="1047" spans="1:40" x14ac:dyDescent="0.25">
      <c r="A1047" s="34" t="s">
        <v>1632</v>
      </c>
      <c r="B1047" s="35" t="s">
        <v>2113</v>
      </c>
      <c r="C1047" s="40" t="s">
        <v>2114</v>
      </c>
      <c r="D1047" s="38"/>
      <c r="E1047" s="38"/>
      <c r="F1047" s="38"/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129">
        <v>0</v>
      </c>
      <c r="N1047" s="38"/>
      <c r="O1047" s="38"/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129">
        <v>1</v>
      </c>
      <c r="W1047" s="38"/>
      <c r="X1047" s="38"/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129">
        <v>0</v>
      </c>
      <c r="AF1047" s="38"/>
      <c r="AG1047" s="38"/>
      <c r="AH1047" s="38">
        <v>0</v>
      </c>
      <c r="AI1047" s="38">
        <v>0</v>
      </c>
      <c r="AJ1047" s="38">
        <v>0</v>
      </c>
      <c r="AK1047" s="38">
        <v>0</v>
      </c>
      <c r="AL1047" s="38">
        <v>0</v>
      </c>
      <c r="AM1047" s="38">
        <v>0</v>
      </c>
      <c r="AN1047" s="129">
        <v>1</v>
      </c>
    </row>
    <row r="1048" spans="1:40" ht="30" x14ac:dyDescent="0.25">
      <c r="A1048" s="34" t="s">
        <v>1632</v>
      </c>
      <c r="B1048" s="35" t="s">
        <v>2115</v>
      </c>
      <c r="C1048" s="40" t="s">
        <v>2116</v>
      </c>
      <c r="D1048" s="38"/>
      <c r="E1048" s="38"/>
      <c r="F1048" s="38"/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129">
        <v>0</v>
      </c>
      <c r="N1048" s="38"/>
      <c r="O1048" s="38"/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129">
        <v>1</v>
      </c>
      <c r="W1048" s="38"/>
      <c r="X1048" s="38"/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129">
        <v>0</v>
      </c>
      <c r="AF1048" s="38"/>
      <c r="AG1048" s="38"/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38">
        <v>0</v>
      </c>
      <c r="AN1048" s="129">
        <v>1</v>
      </c>
    </row>
    <row r="1049" spans="1:40" x14ac:dyDescent="0.25">
      <c r="A1049" s="34" t="s">
        <v>1632</v>
      </c>
      <c r="B1049" s="35" t="s">
        <v>2117</v>
      </c>
      <c r="C1049" s="40" t="s">
        <v>2118</v>
      </c>
      <c r="D1049" s="38"/>
      <c r="E1049" s="38"/>
      <c r="F1049" s="38"/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129">
        <v>0</v>
      </c>
      <c r="N1049" s="38"/>
      <c r="O1049" s="38"/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129">
        <v>0</v>
      </c>
      <c r="W1049" s="38"/>
      <c r="X1049" s="38"/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129">
        <v>0</v>
      </c>
      <c r="AF1049" s="38"/>
      <c r="AG1049" s="38"/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38">
        <v>0</v>
      </c>
      <c r="AN1049" s="129">
        <v>0</v>
      </c>
    </row>
    <row r="1050" spans="1:40" x14ac:dyDescent="0.25">
      <c r="A1050" s="34" t="s">
        <v>1632</v>
      </c>
      <c r="B1050" s="35" t="s">
        <v>2119</v>
      </c>
      <c r="C1050" s="40" t="s">
        <v>2120</v>
      </c>
      <c r="D1050" s="38"/>
      <c r="E1050" s="38"/>
      <c r="F1050" s="38"/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129">
        <v>0</v>
      </c>
      <c r="N1050" s="38"/>
      <c r="O1050" s="38"/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129">
        <v>0</v>
      </c>
      <c r="W1050" s="38"/>
      <c r="X1050" s="38"/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38">
        <v>0</v>
      </c>
      <c r="AE1050" s="129">
        <v>0</v>
      </c>
      <c r="AF1050" s="38"/>
      <c r="AG1050" s="38"/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38">
        <v>0</v>
      </c>
      <c r="AN1050" s="129">
        <v>0</v>
      </c>
    </row>
    <row r="1051" spans="1:40" x14ac:dyDescent="0.25">
      <c r="A1051" s="34" t="s">
        <v>1632</v>
      </c>
      <c r="B1051" s="35" t="s">
        <v>2121</v>
      </c>
      <c r="C1051" s="40" t="s">
        <v>2122</v>
      </c>
      <c r="D1051" s="38"/>
      <c r="E1051" s="38"/>
      <c r="F1051" s="38"/>
      <c r="G1051" s="38">
        <v>0</v>
      </c>
      <c r="H1051" s="38">
        <v>0</v>
      </c>
      <c r="I1051" s="38">
        <v>0</v>
      </c>
      <c r="J1051" s="38">
        <v>0</v>
      </c>
      <c r="K1051" s="38">
        <v>0</v>
      </c>
      <c r="L1051" s="38">
        <v>0</v>
      </c>
      <c r="M1051" s="129">
        <v>0</v>
      </c>
      <c r="N1051" s="38"/>
      <c r="O1051" s="38"/>
      <c r="P1051" s="38">
        <v>0</v>
      </c>
      <c r="Q1051" s="38">
        <v>0</v>
      </c>
      <c r="R1051" s="38">
        <v>0</v>
      </c>
      <c r="S1051" s="38">
        <v>0</v>
      </c>
      <c r="T1051" s="38">
        <v>0</v>
      </c>
      <c r="U1051" s="38">
        <v>0</v>
      </c>
      <c r="V1051" s="129">
        <v>0</v>
      </c>
      <c r="W1051" s="38"/>
      <c r="X1051" s="38"/>
      <c r="Y1051" s="38">
        <v>0</v>
      </c>
      <c r="Z1051" s="38">
        <v>0</v>
      </c>
      <c r="AA1051" s="38">
        <v>0</v>
      </c>
      <c r="AB1051" s="38">
        <v>0</v>
      </c>
      <c r="AC1051" s="38">
        <v>0</v>
      </c>
      <c r="AD1051" s="38">
        <v>0</v>
      </c>
      <c r="AE1051" s="129">
        <v>0</v>
      </c>
      <c r="AF1051" s="38"/>
      <c r="AG1051" s="38"/>
      <c r="AH1051" s="38">
        <v>0</v>
      </c>
      <c r="AI1051" s="38">
        <v>0</v>
      </c>
      <c r="AJ1051" s="38">
        <v>0</v>
      </c>
      <c r="AK1051" s="38">
        <v>0</v>
      </c>
      <c r="AL1051" s="38">
        <v>0</v>
      </c>
      <c r="AM1051" s="38">
        <v>0</v>
      </c>
      <c r="AN1051" s="129">
        <v>0</v>
      </c>
    </row>
    <row r="1052" spans="1:40" x14ac:dyDescent="0.25">
      <c r="A1052" s="34" t="s">
        <v>1632</v>
      </c>
      <c r="B1052" s="35" t="s">
        <v>2123</v>
      </c>
      <c r="C1052" s="40" t="s">
        <v>2124</v>
      </c>
      <c r="D1052" s="38"/>
      <c r="E1052" s="38"/>
      <c r="F1052" s="38"/>
      <c r="G1052" s="38">
        <v>0</v>
      </c>
      <c r="H1052" s="38">
        <v>0</v>
      </c>
      <c r="I1052" s="38">
        <v>0</v>
      </c>
      <c r="J1052" s="38">
        <v>0</v>
      </c>
      <c r="K1052" s="38">
        <v>0</v>
      </c>
      <c r="L1052" s="38">
        <v>0</v>
      </c>
      <c r="M1052" s="129">
        <v>1</v>
      </c>
      <c r="N1052" s="38"/>
      <c r="O1052" s="38"/>
      <c r="P1052" s="38">
        <v>0</v>
      </c>
      <c r="Q1052" s="38">
        <v>0</v>
      </c>
      <c r="R1052" s="38">
        <v>0</v>
      </c>
      <c r="S1052" s="38">
        <v>0</v>
      </c>
      <c r="T1052" s="38">
        <v>0</v>
      </c>
      <c r="U1052" s="38">
        <v>0</v>
      </c>
      <c r="V1052" s="129">
        <v>0</v>
      </c>
      <c r="W1052" s="38"/>
      <c r="X1052" s="38"/>
      <c r="Y1052" s="38">
        <v>0</v>
      </c>
      <c r="Z1052" s="38">
        <v>0</v>
      </c>
      <c r="AA1052" s="38">
        <v>0</v>
      </c>
      <c r="AB1052" s="38">
        <v>0</v>
      </c>
      <c r="AC1052" s="38">
        <v>0</v>
      </c>
      <c r="AD1052" s="38">
        <v>0</v>
      </c>
      <c r="AE1052" s="129">
        <v>0</v>
      </c>
      <c r="AF1052" s="38"/>
      <c r="AG1052" s="38"/>
      <c r="AH1052" s="38">
        <v>0</v>
      </c>
      <c r="AI1052" s="38">
        <v>0</v>
      </c>
      <c r="AJ1052" s="38">
        <v>0</v>
      </c>
      <c r="AK1052" s="38">
        <v>0</v>
      </c>
      <c r="AL1052" s="38">
        <v>0</v>
      </c>
      <c r="AM1052" s="38">
        <v>0</v>
      </c>
      <c r="AN1052" s="129">
        <v>1</v>
      </c>
    </row>
    <row r="1053" spans="1:40" x14ac:dyDescent="0.25">
      <c r="A1053" s="34" t="s">
        <v>1632</v>
      </c>
      <c r="B1053" s="35" t="s">
        <v>2125</v>
      </c>
      <c r="C1053" s="40" t="s">
        <v>2126</v>
      </c>
      <c r="D1053" s="38"/>
      <c r="E1053" s="38"/>
      <c r="F1053" s="38"/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129">
        <v>1</v>
      </c>
      <c r="N1053" s="38"/>
      <c r="O1053" s="38"/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129">
        <v>0</v>
      </c>
      <c r="W1053" s="38"/>
      <c r="X1053" s="38"/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38">
        <v>0</v>
      </c>
      <c r="AE1053" s="129">
        <v>0</v>
      </c>
      <c r="AF1053" s="38"/>
      <c r="AG1053" s="38"/>
      <c r="AH1053" s="38">
        <v>0</v>
      </c>
      <c r="AI1053" s="38">
        <v>0</v>
      </c>
      <c r="AJ1053" s="38">
        <v>0</v>
      </c>
      <c r="AK1053" s="38">
        <v>0</v>
      </c>
      <c r="AL1053" s="38">
        <v>0</v>
      </c>
      <c r="AM1053" s="38">
        <v>0</v>
      </c>
      <c r="AN1053" s="129">
        <v>1</v>
      </c>
    </row>
    <row r="1054" spans="1:40" x14ac:dyDescent="0.25">
      <c r="A1054" s="34" t="s">
        <v>1632</v>
      </c>
      <c r="B1054" s="35" t="s">
        <v>2127</v>
      </c>
      <c r="C1054" s="40" t="s">
        <v>2128</v>
      </c>
      <c r="D1054" s="38"/>
      <c r="E1054" s="38"/>
      <c r="F1054" s="38"/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129">
        <v>1</v>
      </c>
      <c r="N1054" s="38"/>
      <c r="O1054" s="38"/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129">
        <v>0</v>
      </c>
      <c r="W1054" s="38"/>
      <c r="X1054" s="38"/>
      <c r="Y1054" s="38">
        <v>0</v>
      </c>
      <c r="Z1054" s="38">
        <v>0</v>
      </c>
      <c r="AA1054" s="38">
        <v>0</v>
      </c>
      <c r="AB1054" s="38">
        <v>0</v>
      </c>
      <c r="AC1054" s="38">
        <v>0</v>
      </c>
      <c r="AD1054" s="38">
        <v>0</v>
      </c>
      <c r="AE1054" s="129">
        <v>0</v>
      </c>
      <c r="AF1054" s="38"/>
      <c r="AG1054" s="38"/>
      <c r="AH1054" s="38">
        <v>0</v>
      </c>
      <c r="AI1054" s="38">
        <v>0</v>
      </c>
      <c r="AJ1054" s="38">
        <v>0</v>
      </c>
      <c r="AK1054" s="38">
        <v>0</v>
      </c>
      <c r="AL1054" s="38">
        <v>0</v>
      </c>
      <c r="AM1054" s="38">
        <v>0</v>
      </c>
      <c r="AN1054" s="129">
        <v>1</v>
      </c>
    </row>
    <row r="1055" spans="1:40" ht="30" x14ac:dyDescent="0.25">
      <c r="A1055" s="34" t="s">
        <v>1632</v>
      </c>
      <c r="B1055" s="35" t="s">
        <v>2129</v>
      </c>
      <c r="C1055" s="40" t="s">
        <v>2130</v>
      </c>
      <c r="D1055" s="38"/>
      <c r="E1055" s="38"/>
      <c r="F1055" s="38"/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129">
        <v>0</v>
      </c>
      <c r="N1055" s="38"/>
      <c r="O1055" s="38"/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129">
        <v>0</v>
      </c>
      <c r="W1055" s="38"/>
      <c r="X1055" s="38"/>
      <c r="Y1055" s="38">
        <v>0</v>
      </c>
      <c r="Z1055" s="38">
        <v>0</v>
      </c>
      <c r="AA1055" s="38">
        <v>0</v>
      </c>
      <c r="AB1055" s="38">
        <v>0</v>
      </c>
      <c r="AC1055" s="38">
        <v>0</v>
      </c>
      <c r="AD1055" s="38">
        <v>0</v>
      </c>
      <c r="AE1055" s="129">
        <v>0</v>
      </c>
      <c r="AF1055" s="38"/>
      <c r="AG1055" s="38"/>
      <c r="AH1055" s="38">
        <v>0</v>
      </c>
      <c r="AI1055" s="38">
        <v>0</v>
      </c>
      <c r="AJ1055" s="38">
        <v>0</v>
      </c>
      <c r="AK1055" s="38">
        <v>0</v>
      </c>
      <c r="AL1055" s="38">
        <v>0</v>
      </c>
      <c r="AM1055" s="38">
        <v>0</v>
      </c>
      <c r="AN1055" s="129">
        <v>0</v>
      </c>
    </row>
    <row r="1056" spans="1:40" ht="30" x14ac:dyDescent="0.25">
      <c r="A1056" s="34" t="s">
        <v>1632</v>
      </c>
      <c r="B1056" s="35" t="s">
        <v>2131</v>
      </c>
      <c r="C1056" s="40" t="s">
        <v>2132</v>
      </c>
      <c r="D1056" s="38"/>
      <c r="E1056" s="38"/>
      <c r="F1056" s="38"/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129">
        <v>0</v>
      </c>
      <c r="N1056" s="38"/>
      <c r="O1056" s="38"/>
      <c r="P1056" s="38">
        <v>0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129">
        <v>0</v>
      </c>
      <c r="W1056" s="38"/>
      <c r="X1056" s="38"/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129">
        <v>0</v>
      </c>
      <c r="AF1056" s="38"/>
      <c r="AG1056" s="38"/>
      <c r="AH1056" s="38">
        <v>0</v>
      </c>
      <c r="AI1056" s="38">
        <v>0</v>
      </c>
      <c r="AJ1056" s="38">
        <v>0</v>
      </c>
      <c r="AK1056" s="38">
        <v>0</v>
      </c>
      <c r="AL1056" s="38">
        <v>0</v>
      </c>
      <c r="AM1056" s="38">
        <v>0</v>
      </c>
      <c r="AN1056" s="129">
        <v>0</v>
      </c>
    </row>
    <row r="1057" spans="1:40" ht="30" x14ac:dyDescent="0.25">
      <c r="A1057" s="34" t="s">
        <v>1632</v>
      </c>
      <c r="B1057" s="35" t="s">
        <v>2133</v>
      </c>
      <c r="C1057" s="40" t="s">
        <v>2134</v>
      </c>
      <c r="D1057" s="38"/>
      <c r="E1057" s="38"/>
      <c r="F1057" s="38"/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129">
        <v>0</v>
      </c>
      <c r="N1057" s="38"/>
      <c r="O1057" s="38"/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129">
        <v>0</v>
      </c>
      <c r="W1057" s="38"/>
      <c r="X1057" s="38"/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38">
        <v>0</v>
      </c>
      <c r="AE1057" s="129">
        <v>0</v>
      </c>
      <c r="AF1057" s="38"/>
      <c r="AG1057" s="38"/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38">
        <v>0</v>
      </c>
      <c r="AN1057" s="129">
        <v>0</v>
      </c>
    </row>
    <row r="1058" spans="1:40" x14ac:dyDescent="0.25">
      <c r="A1058" s="34" t="s">
        <v>1632</v>
      </c>
      <c r="B1058" s="35" t="s">
        <v>2135</v>
      </c>
      <c r="C1058" s="40" t="s">
        <v>2136</v>
      </c>
      <c r="D1058" s="38"/>
      <c r="E1058" s="38"/>
      <c r="F1058" s="38"/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38">
        <v>0</v>
      </c>
      <c r="M1058" s="129">
        <v>0</v>
      </c>
      <c r="N1058" s="38"/>
      <c r="O1058" s="38"/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38">
        <v>0</v>
      </c>
      <c r="V1058" s="129">
        <v>0</v>
      </c>
      <c r="W1058" s="38"/>
      <c r="X1058" s="38"/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38">
        <v>0</v>
      </c>
      <c r="AE1058" s="129">
        <v>0</v>
      </c>
      <c r="AF1058" s="38"/>
      <c r="AG1058" s="38"/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38">
        <v>0</v>
      </c>
      <c r="AN1058" s="129">
        <v>0</v>
      </c>
    </row>
    <row r="1059" spans="1:40" x14ac:dyDescent="0.25">
      <c r="A1059" s="34" t="s">
        <v>1632</v>
      </c>
      <c r="B1059" s="35" t="s">
        <v>2137</v>
      </c>
      <c r="C1059" s="40" t="s">
        <v>2138</v>
      </c>
      <c r="D1059" s="38"/>
      <c r="E1059" s="38"/>
      <c r="F1059" s="38"/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129">
        <v>0</v>
      </c>
      <c r="N1059" s="38"/>
      <c r="O1059" s="38"/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129">
        <v>0</v>
      </c>
      <c r="W1059" s="38"/>
      <c r="X1059" s="38"/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129">
        <v>0</v>
      </c>
      <c r="AF1059" s="38"/>
      <c r="AG1059" s="38"/>
      <c r="AH1059" s="38">
        <v>0</v>
      </c>
      <c r="AI1059" s="38">
        <v>0</v>
      </c>
      <c r="AJ1059" s="38">
        <v>0</v>
      </c>
      <c r="AK1059" s="38">
        <v>0</v>
      </c>
      <c r="AL1059" s="38">
        <v>0</v>
      </c>
      <c r="AM1059" s="38">
        <v>0</v>
      </c>
      <c r="AN1059" s="129">
        <v>0</v>
      </c>
    </row>
    <row r="1060" spans="1:40" x14ac:dyDescent="0.25">
      <c r="A1060" s="34" t="s">
        <v>1632</v>
      </c>
      <c r="B1060" s="35" t="s">
        <v>2139</v>
      </c>
      <c r="C1060" s="40" t="s">
        <v>2140</v>
      </c>
      <c r="D1060" s="38"/>
      <c r="E1060" s="38"/>
      <c r="F1060" s="38"/>
      <c r="G1060" s="38">
        <v>0</v>
      </c>
      <c r="H1060" s="38">
        <v>0</v>
      </c>
      <c r="I1060" s="38">
        <v>0</v>
      </c>
      <c r="J1060" s="38">
        <v>0</v>
      </c>
      <c r="K1060" s="38">
        <v>0</v>
      </c>
      <c r="L1060" s="38">
        <v>0</v>
      </c>
      <c r="M1060" s="129">
        <v>0</v>
      </c>
      <c r="N1060" s="38"/>
      <c r="O1060" s="38"/>
      <c r="P1060" s="38">
        <v>0</v>
      </c>
      <c r="Q1060" s="38">
        <v>0</v>
      </c>
      <c r="R1060" s="38">
        <v>0</v>
      </c>
      <c r="S1060" s="38">
        <v>0</v>
      </c>
      <c r="T1060" s="38">
        <v>0</v>
      </c>
      <c r="U1060" s="38">
        <v>0</v>
      </c>
      <c r="V1060" s="129">
        <v>0</v>
      </c>
      <c r="W1060" s="38"/>
      <c r="X1060" s="38"/>
      <c r="Y1060" s="38">
        <v>0</v>
      </c>
      <c r="Z1060" s="38">
        <v>0</v>
      </c>
      <c r="AA1060" s="38">
        <v>0</v>
      </c>
      <c r="AB1060" s="38">
        <v>0</v>
      </c>
      <c r="AC1060" s="38">
        <v>0</v>
      </c>
      <c r="AD1060" s="38">
        <v>0</v>
      </c>
      <c r="AE1060" s="129">
        <v>0</v>
      </c>
      <c r="AF1060" s="38"/>
      <c r="AG1060" s="38"/>
      <c r="AH1060" s="38">
        <v>0</v>
      </c>
      <c r="AI1060" s="38">
        <v>0</v>
      </c>
      <c r="AJ1060" s="38">
        <v>0</v>
      </c>
      <c r="AK1060" s="38">
        <v>0</v>
      </c>
      <c r="AL1060" s="38">
        <v>0</v>
      </c>
      <c r="AM1060" s="38">
        <v>0</v>
      </c>
      <c r="AN1060" s="129">
        <v>0</v>
      </c>
    </row>
    <row r="1061" spans="1:40" x14ac:dyDescent="0.25">
      <c r="A1061" s="34" t="s">
        <v>1632</v>
      </c>
      <c r="B1061" s="35" t="s">
        <v>2141</v>
      </c>
      <c r="C1061" s="40" t="s">
        <v>2142</v>
      </c>
      <c r="D1061" s="38"/>
      <c r="E1061" s="38"/>
      <c r="F1061" s="38"/>
      <c r="G1061" s="38">
        <v>0</v>
      </c>
      <c r="H1061" s="38">
        <v>0</v>
      </c>
      <c r="I1061" s="38">
        <v>0</v>
      </c>
      <c r="J1061" s="38">
        <v>0</v>
      </c>
      <c r="K1061" s="38">
        <v>0</v>
      </c>
      <c r="L1061" s="38">
        <v>0</v>
      </c>
      <c r="M1061" s="129">
        <v>0</v>
      </c>
      <c r="N1061" s="38"/>
      <c r="O1061" s="38"/>
      <c r="P1061" s="38">
        <v>0</v>
      </c>
      <c r="Q1061" s="38">
        <v>0</v>
      </c>
      <c r="R1061" s="38">
        <v>0</v>
      </c>
      <c r="S1061" s="38">
        <v>0</v>
      </c>
      <c r="T1061" s="38">
        <v>0</v>
      </c>
      <c r="U1061" s="38">
        <v>0</v>
      </c>
      <c r="V1061" s="129">
        <v>0</v>
      </c>
      <c r="W1061" s="38"/>
      <c r="X1061" s="38"/>
      <c r="Y1061" s="38">
        <v>0</v>
      </c>
      <c r="Z1061" s="38">
        <v>0</v>
      </c>
      <c r="AA1061" s="38">
        <v>0</v>
      </c>
      <c r="AB1061" s="38">
        <v>0</v>
      </c>
      <c r="AC1061" s="38">
        <v>0</v>
      </c>
      <c r="AD1061" s="38">
        <v>0</v>
      </c>
      <c r="AE1061" s="129">
        <v>0</v>
      </c>
      <c r="AF1061" s="38"/>
      <c r="AG1061" s="38"/>
      <c r="AH1061" s="38">
        <v>0</v>
      </c>
      <c r="AI1061" s="38">
        <v>0</v>
      </c>
      <c r="AJ1061" s="38">
        <v>0</v>
      </c>
      <c r="AK1061" s="38">
        <v>0</v>
      </c>
      <c r="AL1061" s="38">
        <v>0</v>
      </c>
      <c r="AM1061" s="38">
        <v>0</v>
      </c>
      <c r="AN1061" s="129">
        <v>0</v>
      </c>
    </row>
    <row r="1062" spans="1:40" ht="30" x14ac:dyDescent="0.25">
      <c r="A1062" s="34" t="s">
        <v>1632</v>
      </c>
      <c r="B1062" s="35" t="s">
        <v>2143</v>
      </c>
      <c r="C1062" s="40" t="s">
        <v>2144</v>
      </c>
      <c r="D1062" s="38"/>
      <c r="E1062" s="38"/>
      <c r="F1062" s="38"/>
      <c r="G1062" s="38">
        <v>0</v>
      </c>
      <c r="H1062" s="38">
        <v>0</v>
      </c>
      <c r="I1062" s="38">
        <v>0</v>
      </c>
      <c r="J1062" s="38">
        <v>0</v>
      </c>
      <c r="K1062" s="38">
        <v>0</v>
      </c>
      <c r="L1062" s="38">
        <v>2000</v>
      </c>
      <c r="M1062" s="129">
        <v>0</v>
      </c>
      <c r="N1062" s="38"/>
      <c r="O1062" s="38"/>
      <c r="P1062" s="38">
        <v>0</v>
      </c>
      <c r="Q1062" s="38">
        <v>0</v>
      </c>
      <c r="R1062" s="38">
        <v>0</v>
      </c>
      <c r="S1062" s="38">
        <v>0</v>
      </c>
      <c r="T1062" s="38">
        <v>0</v>
      </c>
      <c r="U1062" s="38">
        <v>0</v>
      </c>
      <c r="V1062" s="129">
        <v>0</v>
      </c>
      <c r="W1062" s="38"/>
      <c r="X1062" s="38"/>
      <c r="Y1062" s="38">
        <v>0</v>
      </c>
      <c r="Z1062" s="38">
        <v>0</v>
      </c>
      <c r="AA1062" s="38">
        <v>0</v>
      </c>
      <c r="AB1062" s="38">
        <v>0</v>
      </c>
      <c r="AC1062" s="38">
        <v>0</v>
      </c>
      <c r="AD1062" s="38">
        <v>0</v>
      </c>
      <c r="AE1062" s="129">
        <v>0</v>
      </c>
      <c r="AF1062" s="38"/>
      <c r="AG1062" s="38"/>
      <c r="AH1062" s="38">
        <v>0</v>
      </c>
      <c r="AI1062" s="38">
        <v>0</v>
      </c>
      <c r="AJ1062" s="38">
        <v>0</v>
      </c>
      <c r="AK1062" s="38">
        <v>0</v>
      </c>
      <c r="AL1062" s="38">
        <v>0</v>
      </c>
      <c r="AM1062" s="38">
        <v>2000</v>
      </c>
      <c r="AN1062" s="129">
        <v>0</v>
      </c>
    </row>
    <row r="1063" spans="1:40" x14ac:dyDescent="0.25">
      <c r="A1063" s="34" t="s">
        <v>1632</v>
      </c>
      <c r="B1063" s="35" t="s">
        <v>2145</v>
      </c>
      <c r="C1063" s="40" t="s">
        <v>2146</v>
      </c>
      <c r="D1063" s="38"/>
      <c r="E1063" s="38"/>
      <c r="F1063" s="38"/>
      <c r="G1063" s="38">
        <v>0</v>
      </c>
      <c r="H1063" s="38">
        <v>0</v>
      </c>
      <c r="I1063" s="38">
        <v>0</v>
      </c>
      <c r="J1063" s="38">
        <v>0</v>
      </c>
      <c r="K1063" s="38">
        <v>0</v>
      </c>
      <c r="L1063" s="38">
        <v>0</v>
      </c>
      <c r="M1063" s="129">
        <v>0</v>
      </c>
      <c r="N1063" s="38"/>
      <c r="O1063" s="38"/>
      <c r="P1063" s="38">
        <v>0</v>
      </c>
      <c r="Q1063" s="38">
        <v>0</v>
      </c>
      <c r="R1063" s="38">
        <v>0</v>
      </c>
      <c r="S1063" s="38">
        <v>0</v>
      </c>
      <c r="T1063" s="38">
        <v>0</v>
      </c>
      <c r="U1063" s="38">
        <v>0</v>
      </c>
      <c r="V1063" s="129">
        <v>0</v>
      </c>
      <c r="W1063" s="38"/>
      <c r="X1063" s="38"/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38">
        <v>0</v>
      </c>
      <c r="AE1063" s="129">
        <v>0</v>
      </c>
      <c r="AF1063" s="38"/>
      <c r="AG1063" s="38"/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38">
        <v>0</v>
      </c>
      <c r="AN1063" s="129">
        <v>0</v>
      </c>
    </row>
    <row r="1064" spans="1:40" ht="30" x14ac:dyDescent="0.25">
      <c r="A1064" s="34" t="s">
        <v>1632</v>
      </c>
      <c r="B1064" s="35" t="s">
        <v>2147</v>
      </c>
      <c r="C1064" s="40" t="s">
        <v>2148</v>
      </c>
      <c r="D1064" s="38"/>
      <c r="E1064" s="38"/>
      <c r="F1064" s="38"/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38">
        <v>0</v>
      </c>
      <c r="M1064" s="129">
        <v>1</v>
      </c>
      <c r="N1064" s="38"/>
      <c r="O1064" s="38"/>
      <c r="P1064" s="38">
        <v>0</v>
      </c>
      <c r="Q1064" s="38">
        <v>0</v>
      </c>
      <c r="R1064" s="38">
        <v>0</v>
      </c>
      <c r="S1064" s="38">
        <v>0</v>
      </c>
      <c r="T1064" s="38">
        <v>0</v>
      </c>
      <c r="U1064" s="38">
        <v>0</v>
      </c>
      <c r="V1064" s="129">
        <v>0</v>
      </c>
      <c r="W1064" s="38"/>
      <c r="X1064" s="38"/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129">
        <v>0</v>
      </c>
      <c r="AF1064" s="38"/>
      <c r="AG1064" s="38"/>
      <c r="AH1064" s="38">
        <v>0</v>
      </c>
      <c r="AI1064" s="38">
        <v>0</v>
      </c>
      <c r="AJ1064" s="38">
        <v>0</v>
      </c>
      <c r="AK1064" s="38">
        <v>0</v>
      </c>
      <c r="AL1064" s="38">
        <v>0</v>
      </c>
      <c r="AM1064" s="38">
        <v>0</v>
      </c>
      <c r="AN1064" s="129">
        <v>1</v>
      </c>
    </row>
    <row r="1065" spans="1:40" x14ac:dyDescent="0.25">
      <c r="A1065" s="34" t="s">
        <v>1632</v>
      </c>
      <c r="B1065" s="35" t="s">
        <v>2149</v>
      </c>
      <c r="C1065" s="40" t="s">
        <v>2150</v>
      </c>
      <c r="D1065" s="38"/>
      <c r="E1065" s="38"/>
      <c r="F1065" s="38"/>
      <c r="G1065" s="38">
        <v>0</v>
      </c>
      <c r="H1065" s="38">
        <v>0</v>
      </c>
      <c r="I1065" s="38">
        <v>0</v>
      </c>
      <c r="J1065" s="38">
        <v>0</v>
      </c>
      <c r="K1065" s="38">
        <v>0</v>
      </c>
      <c r="L1065" s="38">
        <v>0</v>
      </c>
      <c r="M1065" s="129">
        <v>1</v>
      </c>
      <c r="N1065" s="38"/>
      <c r="O1065" s="38"/>
      <c r="P1065" s="38">
        <v>0</v>
      </c>
      <c r="Q1065" s="38">
        <v>0</v>
      </c>
      <c r="R1065" s="38">
        <v>0</v>
      </c>
      <c r="S1065" s="38">
        <v>0</v>
      </c>
      <c r="T1065" s="38">
        <v>0</v>
      </c>
      <c r="U1065" s="38">
        <v>0</v>
      </c>
      <c r="V1065" s="129">
        <v>0</v>
      </c>
      <c r="W1065" s="38"/>
      <c r="X1065" s="38"/>
      <c r="Y1065" s="38">
        <v>0</v>
      </c>
      <c r="Z1065" s="38">
        <v>0</v>
      </c>
      <c r="AA1065" s="38">
        <v>0</v>
      </c>
      <c r="AB1065" s="38">
        <v>0</v>
      </c>
      <c r="AC1065" s="38">
        <v>0</v>
      </c>
      <c r="AD1065" s="38">
        <v>0</v>
      </c>
      <c r="AE1065" s="129">
        <v>0</v>
      </c>
      <c r="AF1065" s="38"/>
      <c r="AG1065" s="38"/>
      <c r="AH1065" s="38">
        <v>0</v>
      </c>
      <c r="AI1065" s="38">
        <v>0</v>
      </c>
      <c r="AJ1065" s="38">
        <v>0</v>
      </c>
      <c r="AK1065" s="38">
        <v>0</v>
      </c>
      <c r="AL1065" s="38">
        <v>0</v>
      </c>
      <c r="AM1065" s="38">
        <v>0</v>
      </c>
      <c r="AN1065" s="129">
        <v>1</v>
      </c>
    </row>
    <row r="1066" spans="1:40" ht="30" x14ac:dyDescent="0.25">
      <c r="A1066" s="34" t="s">
        <v>1632</v>
      </c>
      <c r="B1066" s="35" t="s">
        <v>2151</v>
      </c>
      <c r="C1066" s="40" t="s">
        <v>2152</v>
      </c>
      <c r="D1066" s="38"/>
      <c r="E1066" s="38"/>
      <c r="F1066" s="38"/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38">
        <v>0</v>
      </c>
      <c r="M1066" s="129">
        <v>1</v>
      </c>
      <c r="N1066" s="38"/>
      <c r="O1066" s="38"/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38">
        <v>0</v>
      </c>
      <c r="V1066" s="129">
        <v>0</v>
      </c>
      <c r="W1066" s="38"/>
      <c r="X1066" s="38"/>
      <c r="Y1066" s="38">
        <v>0</v>
      </c>
      <c r="Z1066" s="38">
        <v>0</v>
      </c>
      <c r="AA1066" s="38">
        <v>0</v>
      </c>
      <c r="AB1066" s="38">
        <v>0</v>
      </c>
      <c r="AC1066" s="38">
        <v>0</v>
      </c>
      <c r="AD1066" s="38">
        <v>0</v>
      </c>
      <c r="AE1066" s="129">
        <v>0</v>
      </c>
      <c r="AF1066" s="38"/>
      <c r="AG1066" s="38"/>
      <c r="AH1066" s="38">
        <v>0</v>
      </c>
      <c r="AI1066" s="38">
        <v>0</v>
      </c>
      <c r="AJ1066" s="38">
        <v>0</v>
      </c>
      <c r="AK1066" s="38">
        <v>0</v>
      </c>
      <c r="AL1066" s="38">
        <v>0</v>
      </c>
      <c r="AM1066" s="38">
        <v>0</v>
      </c>
      <c r="AN1066" s="129">
        <v>1</v>
      </c>
    </row>
    <row r="1067" spans="1:40" x14ac:dyDescent="0.25">
      <c r="A1067" s="34" t="s">
        <v>1632</v>
      </c>
      <c r="B1067" s="35" t="s">
        <v>2153</v>
      </c>
      <c r="C1067" s="40" t="s">
        <v>2154</v>
      </c>
      <c r="D1067" s="38"/>
      <c r="E1067" s="38"/>
      <c r="F1067" s="38"/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129">
        <v>0</v>
      </c>
      <c r="N1067" s="38"/>
      <c r="O1067" s="38"/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129">
        <v>1</v>
      </c>
      <c r="W1067" s="38"/>
      <c r="X1067" s="38"/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38">
        <v>0</v>
      </c>
      <c r="AE1067" s="129">
        <v>0</v>
      </c>
      <c r="AF1067" s="38"/>
      <c r="AG1067" s="38"/>
      <c r="AH1067" s="38">
        <v>0</v>
      </c>
      <c r="AI1067" s="38">
        <v>0</v>
      </c>
      <c r="AJ1067" s="38">
        <v>0</v>
      </c>
      <c r="AK1067" s="38">
        <v>0</v>
      </c>
      <c r="AL1067" s="38">
        <v>0</v>
      </c>
      <c r="AM1067" s="38">
        <v>0</v>
      </c>
      <c r="AN1067" s="129">
        <v>1</v>
      </c>
    </row>
    <row r="1068" spans="1:40" x14ac:dyDescent="0.25">
      <c r="A1068" s="34" t="s">
        <v>1632</v>
      </c>
      <c r="B1068" s="35" t="s">
        <v>2155</v>
      </c>
      <c r="C1068" s="40" t="s">
        <v>2156</v>
      </c>
      <c r="D1068" s="38"/>
      <c r="E1068" s="38"/>
      <c r="F1068" s="38"/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38">
        <v>0</v>
      </c>
      <c r="M1068" s="129">
        <v>0</v>
      </c>
      <c r="N1068" s="38"/>
      <c r="O1068" s="38"/>
      <c r="P1068" s="38">
        <v>0</v>
      </c>
      <c r="Q1068" s="38">
        <v>0</v>
      </c>
      <c r="R1068" s="38">
        <v>0</v>
      </c>
      <c r="S1068" s="38">
        <v>0</v>
      </c>
      <c r="T1068" s="38">
        <v>0</v>
      </c>
      <c r="U1068" s="38">
        <v>0</v>
      </c>
      <c r="V1068" s="129">
        <v>0</v>
      </c>
      <c r="W1068" s="38"/>
      <c r="X1068" s="38"/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38">
        <v>0</v>
      </c>
      <c r="AE1068" s="129">
        <v>0</v>
      </c>
      <c r="AF1068" s="38"/>
      <c r="AG1068" s="38"/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38">
        <v>0</v>
      </c>
      <c r="AN1068" s="129">
        <v>0</v>
      </c>
    </row>
    <row r="1069" spans="1:40" x14ac:dyDescent="0.25">
      <c r="A1069" s="34" t="s">
        <v>1632</v>
      </c>
      <c r="B1069" s="35" t="s">
        <v>2157</v>
      </c>
      <c r="C1069" s="40" t="s">
        <v>2158</v>
      </c>
      <c r="D1069" s="38"/>
      <c r="E1069" s="38"/>
      <c r="F1069" s="38"/>
      <c r="G1069" s="38">
        <v>0</v>
      </c>
      <c r="H1069" s="38">
        <v>0</v>
      </c>
      <c r="I1069" s="38">
        <v>0</v>
      </c>
      <c r="J1069" s="38">
        <v>0</v>
      </c>
      <c r="K1069" s="38">
        <v>0</v>
      </c>
      <c r="L1069" s="38">
        <v>0</v>
      </c>
      <c r="M1069" s="129">
        <v>1</v>
      </c>
      <c r="N1069" s="38"/>
      <c r="O1069" s="38"/>
      <c r="P1069" s="38">
        <v>0</v>
      </c>
      <c r="Q1069" s="38">
        <v>0</v>
      </c>
      <c r="R1069" s="38">
        <v>0</v>
      </c>
      <c r="S1069" s="38">
        <v>0</v>
      </c>
      <c r="T1069" s="38">
        <v>0</v>
      </c>
      <c r="U1069" s="38">
        <v>0</v>
      </c>
      <c r="V1069" s="129">
        <v>0</v>
      </c>
      <c r="W1069" s="38"/>
      <c r="X1069" s="38"/>
      <c r="Y1069" s="38">
        <v>0</v>
      </c>
      <c r="Z1069" s="38">
        <v>0</v>
      </c>
      <c r="AA1069" s="38">
        <v>0</v>
      </c>
      <c r="AB1069" s="38">
        <v>0</v>
      </c>
      <c r="AC1069" s="38">
        <v>0</v>
      </c>
      <c r="AD1069" s="38">
        <v>0</v>
      </c>
      <c r="AE1069" s="129">
        <v>0</v>
      </c>
      <c r="AF1069" s="38"/>
      <c r="AG1069" s="38"/>
      <c r="AH1069" s="38">
        <v>0</v>
      </c>
      <c r="AI1069" s="38">
        <v>0</v>
      </c>
      <c r="AJ1069" s="38">
        <v>0</v>
      </c>
      <c r="AK1069" s="38">
        <v>0</v>
      </c>
      <c r="AL1069" s="38">
        <v>0</v>
      </c>
      <c r="AM1069" s="38">
        <v>0</v>
      </c>
      <c r="AN1069" s="129">
        <v>1</v>
      </c>
    </row>
    <row r="1070" spans="1:40" ht="30" x14ac:dyDescent="0.25">
      <c r="A1070" s="34" t="s">
        <v>1632</v>
      </c>
      <c r="B1070" s="35" t="s">
        <v>2159</v>
      </c>
      <c r="C1070" s="40" t="s">
        <v>2160</v>
      </c>
      <c r="D1070" s="38"/>
      <c r="E1070" s="38"/>
      <c r="F1070" s="38"/>
      <c r="G1070" s="38">
        <v>0</v>
      </c>
      <c r="H1070" s="38">
        <v>0</v>
      </c>
      <c r="I1070" s="38">
        <v>0</v>
      </c>
      <c r="J1070" s="38">
        <v>0</v>
      </c>
      <c r="K1070" s="38">
        <v>0</v>
      </c>
      <c r="L1070" s="38">
        <v>0</v>
      </c>
      <c r="M1070" s="129">
        <v>0</v>
      </c>
      <c r="N1070" s="38"/>
      <c r="O1070" s="38"/>
      <c r="P1070" s="38">
        <v>0</v>
      </c>
      <c r="Q1070" s="38">
        <v>0</v>
      </c>
      <c r="R1070" s="38">
        <v>0</v>
      </c>
      <c r="S1070" s="38">
        <v>0</v>
      </c>
      <c r="T1070" s="38">
        <v>0</v>
      </c>
      <c r="U1070" s="38">
        <v>0</v>
      </c>
      <c r="V1070" s="129">
        <v>0</v>
      </c>
      <c r="W1070" s="38"/>
      <c r="X1070" s="38"/>
      <c r="Y1070" s="38">
        <v>0</v>
      </c>
      <c r="Z1070" s="38">
        <v>0</v>
      </c>
      <c r="AA1070" s="38">
        <v>0</v>
      </c>
      <c r="AB1070" s="38">
        <v>0</v>
      </c>
      <c r="AC1070" s="38">
        <v>0</v>
      </c>
      <c r="AD1070" s="38">
        <v>0</v>
      </c>
      <c r="AE1070" s="129">
        <v>0</v>
      </c>
      <c r="AF1070" s="38"/>
      <c r="AG1070" s="38"/>
      <c r="AH1070" s="38">
        <v>0</v>
      </c>
      <c r="AI1070" s="38">
        <v>0</v>
      </c>
      <c r="AJ1070" s="38">
        <v>0</v>
      </c>
      <c r="AK1070" s="38">
        <v>0</v>
      </c>
      <c r="AL1070" s="38">
        <v>0</v>
      </c>
      <c r="AM1070" s="38">
        <v>0</v>
      </c>
      <c r="AN1070" s="129">
        <v>0</v>
      </c>
    </row>
    <row r="1071" spans="1:40" ht="30" x14ac:dyDescent="0.25">
      <c r="A1071" s="34" t="s">
        <v>1632</v>
      </c>
      <c r="B1071" s="35" t="s">
        <v>2161</v>
      </c>
      <c r="C1071" s="40" t="s">
        <v>2162</v>
      </c>
      <c r="D1071" s="38"/>
      <c r="E1071" s="38"/>
      <c r="F1071" s="38"/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129">
        <v>0</v>
      </c>
      <c r="N1071" s="38"/>
      <c r="O1071" s="38"/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129">
        <v>1</v>
      </c>
      <c r="W1071" s="38"/>
      <c r="X1071" s="38"/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129">
        <v>0</v>
      </c>
      <c r="AF1071" s="38"/>
      <c r="AG1071" s="38"/>
      <c r="AH1071" s="38">
        <v>0</v>
      </c>
      <c r="AI1071" s="38">
        <v>0</v>
      </c>
      <c r="AJ1071" s="38">
        <v>0</v>
      </c>
      <c r="AK1071" s="38">
        <v>0</v>
      </c>
      <c r="AL1071" s="38">
        <v>0</v>
      </c>
      <c r="AM1071" s="38">
        <v>0</v>
      </c>
      <c r="AN1071" s="129">
        <v>1</v>
      </c>
    </row>
    <row r="1072" spans="1:40" x14ac:dyDescent="0.25">
      <c r="A1072" s="34" t="s">
        <v>1632</v>
      </c>
      <c r="B1072" s="35" t="s">
        <v>2163</v>
      </c>
      <c r="C1072" s="40" t="s">
        <v>2164</v>
      </c>
      <c r="D1072" s="38"/>
      <c r="E1072" s="38"/>
      <c r="F1072" s="38"/>
      <c r="G1072" s="38">
        <v>0</v>
      </c>
      <c r="H1072" s="38">
        <v>0</v>
      </c>
      <c r="I1072" s="38">
        <v>0</v>
      </c>
      <c r="J1072" s="38">
        <v>0</v>
      </c>
      <c r="K1072" s="38">
        <v>0</v>
      </c>
      <c r="L1072" s="38">
        <v>0</v>
      </c>
      <c r="M1072" s="129">
        <v>1</v>
      </c>
      <c r="N1072" s="38"/>
      <c r="O1072" s="38"/>
      <c r="P1072" s="38">
        <v>0</v>
      </c>
      <c r="Q1072" s="38">
        <v>0</v>
      </c>
      <c r="R1072" s="38">
        <v>0</v>
      </c>
      <c r="S1072" s="38">
        <v>0</v>
      </c>
      <c r="T1072" s="38">
        <v>0</v>
      </c>
      <c r="U1072" s="38">
        <v>0</v>
      </c>
      <c r="V1072" s="129">
        <v>0</v>
      </c>
      <c r="W1072" s="38"/>
      <c r="X1072" s="38"/>
      <c r="Y1072" s="38">
        <v>0</v>
      </c>
      <c r="Z1072" s="38">
        <v>0</v>
      </c>
      <c r="AA1072" s="38">
        <v>0</v>
      </c>
      <c r="AB1072" s="38">
        <v>0</v>
      </c>
      <c r="AC1072" s="38">
        <v>0</v>
      </c>
      <c r="AD1072" s="38">
        <v>0</v>
      </c>
      <c r="AE1072" s="129">
        <v>0</v>
      </c>
      <c r="AF1072" s="38"/>
      <c r="AG1072" s="38"/>
      <c r="AH1072" s="38">
        <v>0</v>
      </c>
      <c r="AI1072" s="38">
        <v>0</v>
      </c>
      <c r="AJ1072" s="38">
        <v>0</v>
      </c>
      <c r="AK1072" s="38">
        <v>0</v>
      </c>
      <c r="AL1072" s="38">
        <v>0</v>
      </c>
      <c r="AM1072" s="38">
        <v>0</v>
      </c>
      <c r="AN1072" s="129">
        <v>1</v>
      </c>
    </row>
    <row r="1073" spans="1:40" x14ac:dyDescent="0.25">
      <c r="A1073" s="34" t="s">
        <v>1632</v>
      </c>
      <c r="B1073" s="35" t="s">
        <v>2165</v>
      </c>
      <c r="C1073" s="40" t="s">
        <v>2166</v>
      </c>
      <c r="D1073" s="38"/>
      <c r="E1073" s="38"/>
      <c r="F1073" s="38"/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129">
        <v>0</v>
      </c>
      <c r="N1073" s="38"/>
      <c r="O1073" s="38"/>
      <c r="P1073" s="38">
        <v>0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129">
        <v>0</v>
      </c>
      <c r="W1073" s="38"/>
      <c r="X1073" s="38"/>
      <c r="Y1073" s="38">
        <v>0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129">
        <v>0</v>
      </c>
      <c r="AF1073" s="38"/>
      <c r="AG1073" s="38"/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38">
        <v>0</v>
      </c>
      <c r="AN1073" s="129">
        <v>0</v>
      </c>
    </row>
    <row r="1074" spans="1:40" x14ac:dyDescent="0.25">
      <c r="A1074" s="34" t="s">
        <v>1632</v>
      </c>
      <c r="B1074" s="35" t="s">
        <v>2167</v>
      </c>
      <c r="C1074" s="40" t="s">
        <v>2168</v>
      </c>
      <c r="D1074" s="38"/>
      <c r="E1074" s="38"/>
      <c r="F1074" s="38"/>
      <c r="G1074" s="38">
        <v>0</v>
      </c>
      <c r="H1074" s="38">
        <v>0</v>
      </c>
      <c r="I1074" s="38">
        <v>0</v>
      </c>
      <c r="J1074" s="38">
        <v>0</v>
      </c>
      <c r="K1074" s="38">
        <v>0</v>
      </c>
      <c r="L1074" s="38">
        <v>0</v>
      </c>
      <c r="M1074" s="129">
        <v>0</v>
      </c>
      <c r="N1074" s="38"/>
      <c r="O1074" s="38"/>
      <c r="P1074" s="38">
        <v>0</v>
      </c>
      <c r="Q1074" s="38">
        <v>0</v>
      </c>
      <c r="R1074" s="38">
        <v>0</v>
      </c>
      <c r="S1074" s="38">
        <v>0</v>
      </c>
      <c r="T1074" s="38">
        <v>0</v>
      </c>
      <c r="U1074" s="38">
        <v>0</v>
      </c>
      <c r="V1074" s="129">
        <v>0</v>
      </c>
      <c r="W1074" s="38"/>
      <c r="X1074" s="38"/>
      <c r="Y1074" s="38">
        <v>0</v>
      </c>
      <c r="Z1074" s="38">
        <v>0</v>
      </c>
      <c r="AA1074" s="38">
        <v>0</v>
      </c>
      <c r="AB1074" s="38">
        <v>0</v>
      </c>
      <c r="AC1074" s="38">
        <v>0</v>
      </c>
      <c r="AD1074" s="38">
        <v>0</v>
      </c>
      <c r="AE1074" s="129">
        <v>0</v>
      </c>
      <c r="AF1074" s="38"/>
      <c r="AG1074" s="38"/>
      <c r="AH1074" s="38">
        <v>0</v>
      </c>
      <c r="AI1074" s="38">
        <v>0</v>
      </c>
      <c r="AJ1074" s="38">
        <v>0</v>
      </c>
      <c r="AK1074" s="38">
        <v>0</v>
      </c>
      <c r="AL1074" s="38">
        <v>0</v>
      </c>
      <c r="AM1074" s="38">
        <v>0</v>
      </c>
      <c r="AN1074" s="129">
        <v>0</v>
      </c>
    </row>
    <row r="1075" spans="1:40" x14ac:dyDescent="0.25">
      <c r="A1075" s="34" t="s">
        <v>1632</v>
      </c>
      <c r="B1075" s="35" t="s">
        <v>2169</v>
      </c>
      <c r="C1075" s="40" t="s">
        <v>2170</v>
      </c>
      <c r="D1075" s="38"/>
      <c r="E1075" s="38"/>
      <c r="F1075" s="38"/>
      <c r="G1075" s="38">
        <v>0</v>
      </c>
      <c r="H1075" s="38">
        <v>0</v>
      </c>
      <c r="I1075" s="38">
        <v>0</v>
      </c>
      <c r="J1075" s="38">
        <v>0</v>
      </c>
      <c r="K1075" s="38">
        <v>0</v>
      </c>
      <c r="L1075" s="38">
        <v>0</v>
      </c>
      <c r="M1075" s="129">
        <v>0</v>
      </c>
      <c r="N1075" s="38"/>
      <c r="O1075" s="38"/>
      <c r="P1075" s="38">
        <v>0</v>
      </c>
      <c r="Q1075" s="38">
        <v>0</v>
      </c>
      <c r="R1075" s="38">
        <v>0</v>
      </c>
      <c r="S1075" s="38">
        <v>0</v>
      </c>
      <c r="T1075" s="38">
        <v>0</v>
      </c>
      <c r="U1075" s="38">
        <v>0</v>
      </c>
      <c r="V1075" s="129">
        <v>0</v>
      </c>
      <c r="W1075" s="38"/>
      <c r="X1075" s="38"/>
      <c r="Y1075" s="38">
        <v>0</v>
      </c>
      <c r="Z1075" s="38">
        <v>0</v>
      </c>
      <c r="AA1075" s="38">
        <v>0</v>
      </c>
      <c r="AB1075" s="38">
        <v>0</v>
      </c>
      <c r="AC1075" s="38">
        <v>0</v>
      </c>
      <c r="AD1075" s="38">
        <v>0</v>
      </c>
      <c r="AE1075" s="129">
        <v>0</v>
      </c>
      <c r="AF1075" s="38"/>
      <c r="AG1075" s="38"/>
      <c r="AH1075" s="38">
        <v>0</v>
      </c>
      <c r="AI1075" s="38">
        <v>0</v>
      </c>
      <c r="AJ1075" s="38">
        <v>0</v>
      </c>
      <c r="AK1075" s="38">
        <v>0</v>
      </c>
      <c r="AL1075" s="38">
        <v>0</v>
      </c>
      <c r="AM1075" s="38">
        <v>0</v>
      </c>
      <c r="AN1075" s="129">
        <v>0</v>
      </c>
    </row>
    <row r="1076" spans="1:40" x14ac:dyDescent="0.25">
      <c r="A1076" s="34" t="s">
        <v>1632</v>
      </c>
      <c r="B1076" s="35" t="s">
        <v>2171</v>
      </c>
      <c r="C1076" s="40" t="s">
        <v>2172</v>
      </c>
      <c r="D1076" s="38"/>
      <c r="E1076" s="38"/>
      <c r="F1076" s="38"/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38">
        <v>0</v>
      </c>
      <c r="M1076" s="129">
        <v>0</v>
      </c>
      <c r="N1076" s="38"/>
      <c r="O1076" s="38"/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0</v>
      </c>
      <c r="V1076" s="129">
        <v>0</v>
      </c>
      <c r="W1076" s="38"/>
      <c r="X1076" s="38"/>
      <c r="Y1076" s="38">
        <v>0</v>
      </c>
      <c r="Z1076" s="38">
        <v>0</v>
      </c>
      <c r="AA1076" s="38">
        <v>0</v>
      </c>
      <c r="AB1076" s="38">
        <v>0</v>
      </c>
      <c r="AC1076" s="38">
        <v>0</v>
      </c>
      <c r="AD1076" s="38">
        <v>0</v>
      </c>
      <c r="AE1076" s="129">
        <v>0</v>
      </c>
      <c r="AF1076" s="38"/>
      <c r="AG1076" s="38"/>
      <c r="AH1076" s="38">
        <v>0</v>
      </c>
      <c r="AI1076" s="38">
        <v>0</v>
      </c>
      <c r="AJ1076" s="38">
        <v>0</v>
      </c>
      <c r="AK1076" s="38">
        <v>0</v>
      </c>
      <c r="AL1076" s="38">
        <v>0</v>
      </c>
      <c r="AM1076" s="38">
        <v>0</v>
      </c>
      <c r="AN1076" s="129">
        <v>0</v>
      </c>
    </row>
    <row r="1077" spans="1:40" x14ac:dyDescent="0.25">
      <c r="A1077" s="34" t="s">
        <v>1632</v>
      </c>
      <c r="B1077" s="35" t="s">
        <v>2173</v>
      </c>
      <c r="C1077" s="40" t="s">
        <v>2174</v>
      </c>
      <c r="D1077" s="38"/>
      <c r="E1077" s="38"/>
      <c r="F1077" s="38"/>
      <c r="G1077" s="38">
        <v>0</v>
      </c>
      <c r="H1077" s="38">
        <v>0</v>
      </c>
      <c r="I1077" s="38">
        <v>0</v>
      </c>
      <c r="J1077" s="38">
        <v>0</v>
      </c>
      <c r="K1077" s="38">
        <v>0</v>
      </c>
      <c r="L1077" s="38">
        <v>0</v>
      </c>
      <c r="M1077" s="129">
        <v>0</v>
      </c>
      <c r="N1077" s="38"/>
      <c r="O1077" s="38"/>
      <c r="P1077" s="38">
        <v>0</v>
      </c>
      <c r="Q1077" s="38">
        <v>0</v>
      </c>
      <c r="R1077" s="38">
        <v>0</v>
      </c>
      <c r="S1077" s="38">
        <v>0</v>
      </c>
      <c r="T1077" s="38">
        <v>0</v>
      </c>
      <c r="U1077" s="38">
        <v>0</v>
      </c>
      <c r="V1077" s="129">
        <v>1</v>
      </c>
      <c r="W1077" s="38"/>
      <c r="X1077" s="38"/>
      <c r="Y1077" s="38">
        <v>0</v>
      </c>
      <c r="Z1077" s="38">
        <v>0</v>
      </c>
      <c r="AA1077" s="38">
        <v>0</v>
      </c>
      <c r="AB1077" s="38">
        <v>0</v>
      </c>
      <c r="AC1077" s="38">
        <v>0</v>
      </c>
      <c r="AD1077" s="38">
        <v>0</v>
      </c>
      <c r="AE1077" s="129">
        <v>0</v>
      </c>
      <c r="AF1077" s="38"/>
      <c r="AG1077" s="38"/>
      <c r="AH1077" s="38">
        <v>0</v>
      </c>
      <c r="AI1077" s="38">
        <v>0</v>
      </c>
      <c r="AJ1077" s="38">
        <v>0</v>
      </c>
      <c r="AK1077" s="38">
        <v>0</v>
      </c>
      <c r="AL1077" s="38">
        <v>0</v>
      </c>
      <c r="AM1077" s="38">
        <v>0</v>
      </c>
      <c r="AN1077" s="129">
        <v>1</v>
      </c>
    </row>
    <row r="1078" spans="1:40" x14ac:dyDescent="0.25">
      <c r="A1078" s="34" t="s">
        <v>1632</v>
      </c>
      <c r="B1078" s="35" t="s">
        <v>2175</v>
      </c>
      <c r="C1078" s="40" t="s">
        <v>2176</v>
      </c>
      <c r="D1078" s="38"/>
      <c r="E1078" s="38"/>
      <c r="F1078" s="38"/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38">
        <v>0</v>
      </c>
      <c r="M1078" s="129">
        <v>1</v>
      </c>
      <c r="N1078" s="38"/>
      <c r="O1078" s="38"/>
      <c r="P1078" s="38">
        <v>0</v>
      </c>
      <c r="Q1078" s="38">
        <v>0</v>
      </c>
      <c r="R1078" s="38">
        <v>0</v>
      </c>
      <c r="S1078" s="38">
        <v>0</v>
      </c>
      <c r="T1078" s="38">
        <v>0</v>
      </c>
      <c r="U1078" s="38">
        <v>0</v>
      </c>
      <c r="V1078" s="129">
        <v>0</v>
      </c>
      <c r="W1078" s="38"/>
      <c r="X1078" s="38"/>
      <c r="Y1078" s="38">
        <v>0</v>
      </c>
      <c r="Z1078" s="38">
        <v>0</v>
      </c>
      <c r="AA1078" s="38">
        <v>0</v>
      </c>
      <c r="AB1078" s="38">
        <v>0</v>
      </c>
      <c r="AC1078" s="38">
        <v>0</v>
      </c>
      <c r="AD1078" s="38">
        <v>0</v>
      </c>
      <c r="AE1078" s="129">
        <v>0</v>
      </c>
      <c r="AF1078" s="38"/>
      <c r="AG1078" s="38"/>
      <c r="AH1078" s="38">
        <v>0</v>
      </c>
      <c r="AI1078" s="38">
        <v>0</v>
      </c>
      <c r="AJ1078" s="38">
        <v>0</v>
      </c>
      <c r="AK1078" s="38">
        <v>0</v>
      </c>
      <c r="AL1078" s="38">
        <v>0</v>
      </c>
      <c r="AM1078" s="38">
        <v>0</v>
      </c>
      <c r="AN1078" s="129">
        <v>1</v>
      </c>
    </row>
    <row r="1079" spans="1:40" ht="30" x14ac:dyDescent="0.25">
      <c r="A1079" s="34" t="s">
        <v>1632</v>
      </c>
      <c r="B1079" s="35" t="s">
        <v>2177</v>
      </c>
      <c r="C1079" s="40" t="s">
        <v>2178</v>
      </c>
      <c r="D1079" s="38"/>
      <c r="E1079" s="38"/>
      <c r="F1079" s="38"/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129">
        <v>1</v>
      </c>
      <c r="N1079" s="38"/>
      <c r="O1079" s="38"/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129">
        <v>0</v>
      </c>
      <c r="W1079" s="38"/>
      <c r="X1079" s="38"/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38">
        <v>0</v>
      </c>
      <c r="AE1079" s="129">
        <v>0</v>
      </c>
      <c r="AF1079" s="38"/>
      <c r="AG1079" s="38"/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38">
        <v>0</v>
      </c>
      <c r="AN1079" s="129">
        <v>1</v>
      </c>
    </row>
    <row r="1080" spans="1:40" ht="30" x14ac:dyDescent="0.25">
      <c r="A1080" s="34" t="s">
        <v>1632</v>
      </c>
      <c r="B1080" s="35" t="s">
        <v>2179</v>
      </c>
      <c r="C1080" s="40" t="s">
        <v>2180</v>
      </c>
      <c r="D1080" s="38"/>
      <c r="E1080" s="38"/>
      <c r="F1080" s="38"/>
      <c r="G1080" s="38">
        <v>0</v>
      </c>
      <c r="H1080" s="38">
        <v>0</v>
      </c>
      <c r="I1080" s="38">
        <v>0</v>
      </c>
      <c r="J1080" s="38">
        <v>0</v>
      </c>
      <c r="K1080" s="38">
        <v>0</v>
      </c>
      <c r="L1080" s="38">
        <v>0</v>
      </c>
      <c r="M1080" s="129">
        <v>0</v>
      </c>
      <c r="N1080" s="38"/>
      <c r="O1080" s="38"/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129">
        <v>1</v>
      </c>
      <c r="W1080" s="38"/>
      <c r="X1080" s="38"/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38">
        <v>0</v>
      </c>
      <c r="AE1080" s="129">
        <v>0</v>
      </c>
      <c r="AF1080" s="38"/>
      <c r="AG1080" s="38"/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38">
        <v>0</v>
      </c>
      <c r="AN1080" s="129">
        <v>1</v>
      </c>
    </row>
    <row r="1081" spans="1:40" ht="30" x14ac:dyDescent="0.25">
      <c r="A1081" s="34" t="s">
        <v>1632</v>
      </c>
      <c r="B1081" s="35" t="s">
        <v>2181</v>
      </c>
      <c r="C1081" s="40" t="s">
        <v>2182</v>
      </c>
      <c r="D1081" s="38"/>
      <c r="E1081" s="38"/>
      <c r="F1081" s="38"/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0</v>
      </c>
      <c r="M1081" s="129">
        <v>0</v>
      </c>
      <c r="N1081" s="38"/>
      <c r="O1081" s="38"/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129">
        <v>1</v>
      </c>
      <c r="W1081" s="38"/>
      <c r="X1081" s="38"/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129">
        <v>0</v>
      </c>
      <c r="AF1081" s="38"/>
      <c r="AG1081" s="38"/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38">
        <v>0</v>
      </c>
      <c r="AN1081" s="129">
        <v>1</v>
      </c>
    </row>
    <row r="1082" spans="1:40" x14ac:dyDescent="0.25">
      <c r="A1082" s="34" t="s">
        <v>1632</v>
      </c>
      <c r="B1082" s="35" t="s">
        <v>2183</v>
      </c>
      <c r="C1082" s="40" t="s">
        <v>2184</v>
      </c>
      <c r="D1082" s="38"/>
      <c r="E1082" s="38"/>
      <c r="F1082" s="38"/>
      <c r="G1082" s="38">
        <v>0</v>
      </c>
      <c r="H1082" s="38">
        <v>0</v>
      </c>
      <c r="I1082" s="38">
        <v>0</v>
      </c>
      <c r="J1082" s="38">
        <v>0</v>
      </c>
      <c r="K1082" s="38">
        <v>0</v>
      </c>
      <c r="L1082" s="38">
        <v>0</v>
      </c>
      <c r="M1082" s="129">
        <v>0</v>
      </c>
      <c r="N1082" s="38"/>
      <c r="O1082" s="38"/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129">
        <v>1</v>
      </c>
      <c r="W1082" s="38"/>
      <c r="X1082" s="38"/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129">
        <v>0</v>
      </c>
      <c r="AF1082" s="38"/>
      <c r="AG1082" s="38"/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38">
        <v>0</v>
      </c>
      <c r="AN1082" s="129">
        <v>1</v>
      </c>
    </row>
    <row r="1083" spans="1:40" x14ac:dyDescent="0.25">
      <c r="A1083" s="34" t="s">
        <v>1632</v>
      </c>
      <c r="B1083" s="35" t="s">
        <v>2185</v>
      </c>
      <c r="C1083" s="40" t="s">
        <v>2186</v>
      </c>
      <c r="D1083" s="38"/>
      <c r="E1083" s="38"/>
      <c r="F1083" s="38"/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129">
        <v>0</v>
      </c>
      <c r="N1083" s="38"/>
      <c r="O1083" s="38"/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129">
        <v>1</v>
      </c>
      <c r="W1083" s="38"/>
      <c r="X1083" s="38"/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129">
        <v>0</v>
      </c>
      <c r="AF1083" s="38"/>
      <c r="AG1083" s="38"/>
      <c r="AH1083" s="38">
        <v>0</v>
      </c>
      <c r="AI1083" s="38">
        <v>0</v>
      </c>
      <c r="AJ1083" s="38">
        <v>0</v>
      </c>
      <c r="AK1083" s="38">
        <v>0</v>
      </c>
      <c r="AL1083" s="38">
        <v>0</v>
      </c>
      <c r="AM1083" s="38">
        <v>0</v>
      </c>
      <c r="AN1083" s="129">
        <v>1</v>
      </c>
    </row>
    <row r="1084" spans="1:40" x14ac:dyDescent="0.25">
      <c r="A1084" s="34" t="s">
        <v>1632</v>
      </c>
      <c r="B1084" s="35" t="s">
        <v>2187</v>
      </c>
      <c r="C1084" s="40" t="s">
        <v>2188</v>
      </c>
      <c r="D1084" s="38"/>
      <c r="E1084" s="38"/>
      <c r="F1084" s="38"/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38">
        <v>0</v>
      </c>
      <c r="M1084" s="129">
        <v>0</v>
      </c>
      <c r="N1084" s="38"/>
      <c r="O1084" s="38"/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129">
        <v>1</v>
      </c>
      <c r="W1084" s="38"/>
      <c r="X1084" s="38"/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129">
        <v>0</v>
      </c>
      <c r="AF1084" s="38"/>
      <c r="AG1084" s="38"/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38">
        <v>0</v>
      </c>
      <c r="AN1084" s="129">
        <v>1</v>
      </c>
    </row>
    <row r="1085" spans="1:40" x14ac:dyDescent="0.25">
      <c r="A1085" s="34" t="s">
        <v>1632</v>
      </c>
      <c r="B1085" s="35" t="s">
        <v>2189</v>
      </c>
      <c r="C1085" s="40" t="s">
        <v>2190</v>
      </c>
      <c r="D1085" s="38"/>
      <c r="E1085" s="38"/>
      <c r="F1085" s="38"/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0</v>
      </c>
      <c r="M1085" s="129">
        <v>0</v>
      </c>
      <c r="N1085" s="38"/>
      <c r="O1085" s="38"/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129">
        <v>1</v>
      </c>
      <c r="W1085" s="38"/>
      <c r="X1085" s="38"/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129">
        <v>0</v>
      </c>
      <c r="AF1085" s="38"/>
      <c r="AG1085" s="38"/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38">
        <v>0</v>
      </c>
      <c r="AN1085" s="129">
        <v>1</v>
      </c>
    </row>
    <row r="1086" spans="1:40" x14ac:dyDescent="0.25">
      <c r="A1086" s="34" t="s">
        <v>1632</v>
      </c>
      <c r="B1086" s="35" t="s">
        <v>2191</v>
      </c>
      <c r="C1086" s="40" t="s">
        <v>2192</v>
      </c>
      <c r="D1086" s="38"/>
      <c r="E1086" s="38"/>
      <c r="F1086" s="38"/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129">
        <v>1</v>
      </c>
      <c r="N1086" s="38"/>
      <c r="O1086" s="38"/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129">
        <v>0</v>
      </c>
      <c r="W1086" s="38"/>
      <c r="X1086" s="38"/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129">
        <v>0</v>
      </c>
      <c r="AF1086" s="38"/>
      <c r="AG1086" s="38"/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38">
        <v>0</v>
      </c>
      <c r="AN1086" s="129">
        <v>1</v>
      </c>
    </row>
    <row r="1087" spans="1:40" x14ac:dyDescent="0.25">
      <c r="A1087" s="34" t="s">
        <v>1632</v>
      </c>
      <c r="B1087" s="35" t="s">
        <v>2193</v>
      </c>
      <c r="C1087" s="40" t="s">
        <v>2194</v>
      </c>
      <c r="D1087" s="38"/>
      <c r="E1087" s="38"/>
      <c r="F1087" s="38"/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129">
        <v>0</v>
      </c>
      <c r="N1087" s="38"/>
      <c r="O1087" s="38"/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129">
        <v>1</v>
      </c>
      <c r="W1087" s="38"/>
      <c r="X1087" s="38"/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129">
        <v>0</v>
      </c>
      <c r="AF1087" s="38"/>
      <c r="AG1087" s="38"/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38">
        <v>0</v>
      </c>
      <c r="AN1087" s="129">
        <v>1</v>
      </c>
    </row>
    <row r="1088" spans="1:40" x14ac:dyDescent="0.25">
      <c r="A1088" s="34" t="s">
        <v>1632</v>
      </c>
      <c r="B1088" s="35" t="s">
        <v>2195</v>
      </c>
      <c r="C1088" s="40" t="s">
        <v>2196</v>
      </c>
      <c r="D1088" s="38"/>
      <c r="E1088" s="38"/>
      <c r="F1088" s="38"/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129">
        <v>0</v>
      </c>
      <c r="N1088" s="38"/>
      <c r="O1088" s="38"/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129">
        <v>0</v>
      </c>
      <c r="W1088" s="38"/>
      <c r="X1088" s="38"/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129">
        <v>1</v>
      </c>
      <c r="AF1088" s="38"/>
      <c r="AG1088" s="38"/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38">
        <v>0</v>
      </c>
      <c r="AN1088" s="129">
        <v>1</v>
      </c>
    </row>
    <row r="1089" spans="1:40" x14ac:dyDescent="0.25">
      <c r="A1089" s="34" t="s">
        <v>1632</v>
      </c>
      <c r="B1089" s="35" t="s">
        <v>2197</v>
      </c>
      <c r="C1089" s="40" t="s">
        <v>2198</v>
      </c>
      <c r="D1089" s="38"/>
      <c r="E1089" s="38"/>
      <c r="F1089" s="38"/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129">
        <v>0</v>
      </c>
      <c r="N1089" s="38"/>
      <c r="O1089" s="38"/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129">
        <v>1</v>
      </c>
      <c r="W1089" s="38"/>
      <c r="X1089" s="38"/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129">
        <v>0</v>
      </c>
      <c r="AF1089" s="38"/>
      <c r="AG1089" s="38"/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38">
        <v>0</v>
      </c>
      <c r="AN1089" s="129">
        <v>1</v>
      </c>
    </row>
    <row r="1090" spans="1:40" x14ac:dyDescent="0.25">
      <c r="A1090" s="34" t="s">
        <v>1632</v>
      </c>
      <c r="B1090" s="35" t="s">
        <v>2199</v>
      </c>
      <c r="C1090" s="40" t="s">
        <v>2200</v>
      </c>
      <c r="D1090" s="38"/>
      <c r="E1090" s="38"/>
      <c r="F1090" s="38"/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129">
        <v>0</v>
      </c>
      <c r="N1090" s="38"/>
      <c r="O1090" s="38"/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129">
        <v>0</v>
      </c>
      <c r="W1090" s="38"/>
      <c r="X1090" s="38"/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129">
        <v>0</v>
      </c>
      <c r="AF1090" s="38"/>
      <c r="AG1090" s="38"/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38">
        <v>0</v>
      </c>
      <c r="AN1090" s="129">
        <v>0</v>
      </c>
    </row>
    <row r="1091" spans="1:40" x14ac:dyDescent="0.25">
      <c r="A1091" s="34" t="s">
        <v>1632</v>
      </c>
      <c r="B1091" s="35" t="s">
        <v>2201</v>
      </c>
      <c r="C1091" s="40" t="s">
        <v>2202</v>
      </c>
      <c r="D1091" s="38"/>
      <c r="E1091" s="38"/>
      <c r="F1091" s="38"/>
      <c r="G1091" s="38">
        <v>0</v>
      </c>
      <c r="H1091" s="38">
        <v>0</v>
      </c>
      <c r="I1091" s="38">
        <v>0</v>
      </c>
      <c r="J1091" s="38">
        <v>0</v>
      </c>
      <c r="K1091" s="38">
        <v>0</v>
      </c>
      <c r="L1091" s="38">
        <v>0</v>
      </c>
      <c r="M1091" s="129">
        <v>0</v>
      </c>
      <c r="N1091" s="38"/>
      <c r="O1091" s="38"/>
      <c r="P1091" s="38">
        <v>0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129">
        <v>0</v>
      </c>
      <c r="W1091" s="38"/>
      <c r="X1091" s="38"/>
      <c r="Y1091" s="38">
        <v>0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129">
        <v>0</v>
      </c>
      <c r="AF1091" s="38"/>
      <c r="AG1091" s="38"/>
      <c r="AH1091" s="38">
        <v>0</v>
      </c>
      <c r="AI1091" s="38">
        <v>0</v>
      </c>
      <c r="AJ1091" s="38">
        <v>0</v>
      </c>
      <c r="AK1091" s="38">
        <v>0</v>
      </c>
      <c r="AL1091" s="38">
        <v>0</v>
      </c>
      <c r="AM1091" s="38">
        <v>0</v>
      </c>
      <c r="AN1091" s="129">
        <v>0</v>
      </c>
    </row>
    <row r="1092" spans="1:40" ht="30" x14ac:dyDescent="0.25">
      <c r="A1092" s="34" t="s">
        <v>1632</v>
      </c>
      <c r="B1092" s="35" t="s">
        <v>2203</v>
      </c>
      <c r="C1092" s="40" t="s">
        <v>2204</v>
      </c>
      <c r="D1092" s="38"/>
      <c r="E1092" s="38"/>
      <c r="F1092" s="38"/>
      <c r="G1092" s="38">
        <v>0</v>
      </c>
      <c r="H1092" s="38">
        <v>0</v>
      </c>
      <c r="I1092" s="38">
        <v>0</v>
      </c>
      <c r="J1092" s="38">
        <v>0</v>
      </c>
      <c r="K1092" s="38">
        <v>0</v>
      </c>
      <c r="L1092" s="38">
        <v>0</v>
      </c>
      <c r="M1092" s="129">
        <v>0</v>
      </c>
      <c r="N1092" s="38"/>
      <c r="O1092" s="38"/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129">
        <v>1</v>
      </c>
      <c r="W1092" s="38"/>
      <c r="X1092" s="38"/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129">
        <v>0</v>
      </c>
      <c r="AF1092" s="38"/>
      <c r="AG1092" s="38"/>
      <c r="AH1092" s="38">
        <v>0</v>
      </c>
      <c r="AI1092" s="38">
        <v>0</v>
      </c>
      <c r="AJ1092" s="38">
        <v>0</v>
      </c>
      <c r="AK1092" s="38">
        <v>0</v>
      </c>
      <c r="AL1092" s="38">
        <v>0</v>
      </c>
      <c r="AM1092" s="38">
        <v>0</v>
      </c>
      <c r="AN1092" s="129">
        <v>1</v>
      </c>
    </row>
    <row r="1093" spans="1:40" x14ac:dyDescent="0.25">
      <c r="A1093" s="34" t="s">
        <v>1632</v>
      </c>
      <c r="B1093" s="35" t="s">
        <v>2205</v>
      </c>
      <c r="C1093" s="40" t="s">
        <v>2206</v>
      </c>
      <c r="D1093" s="38"/>
      <c r="E1093" s="38"/>
      <c r="F1093" s="38"/>
      <c r="G1093" s="38">
        <v>0</v>
      </c>
      <c r="H1093" s="38">
        <v>0</v>
      </c>
      <c r="I1093" s="38">
        <v>0</v>
      </c>
      <c r="J1093" s="38">
        <v>0</v>
      </c>
      <c r="K1093" s="38">
        <v>0</v>
      </c>
      <c r="L1093" s="38">
        <v>0</v>
      </c>
      <c r="M1093" s="129">
        <v>0</v>
      </c>
      <c r="N1093" s="38"/>
      <c r="O1093" s="38"/>
      <c r="P1093" s="38">
        <v>0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129">
        <v>0</v>
      </c>
      <c r="W1093" s="38"/>
      <c r="X1093" s="38"/>
      <c r="Y1093" s="38">
        <v>0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129">
        <v>1</v>
      </c>
      <c r="AF1093" s="38"/>
      <c r="AG1093" s="38"/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38">
        <v>0</v>
      </c>
      <c r="AN1093" s="129">
        <v>1</v>
      </c>
    </row>
    <row r="1094" spans="1:40" x14ac:dyDescent="0.25">
      <c r="A1094" s="34" t="s">
        <v>1632</v>
      </c>
      <c r="B1094" s="35" t="s">
        <v>2207</v>
      </c>
      <c r="C1094" s="40" t="s">
        <v>2208</v>
      </c>
      <c r="D1094" s="38"/>
      <c r="E1094" s="38"/>
      <c r="F1094" s="38"/>
      <c r="G1094" s="38">
        <v>0</v>
      </c>
      <c r="H1094" s="38">
        <v>0</v>
      </c>
      <c r="I1094" s="38">
        <v>0</v>
      </c>
      <c r="J1094" s="38">
        <v>0</v>
      </c>
      <c r="K1094" s="38">
        <v>0</v>
      </c>
      <c r="L1094" s="38">
        <v>0</v>
      </c>
      <c r="M1094" s="129">
        <v>0</v>
      </c>
      <c r="N1094" s="38"/>
      <c r="O1094" s="38"/>
      <c r="P1094" s="38">
        <v>0</v>
      </c>
      <c r="Q1094" s="38">
        <v>0</v>
      </c>
      <c r="R1094" s="38">
        <v>0</v>
      </c>
      <c r="S1094" s="38">
        <v>0</v>
      </c>
      <c r="T1094" s="38">
        <v>0</v>
      </c>
      <c r="U1094" s="38">
        <v>0</v>
      </c>
      <c r="V1094" s="129">
        <v>1</v>
      </c>
      <c r="W1094" s="38"/>
      <c r="X1094" s="38"/>
      <c r="Y1094" s="38">
        <v>0</v>
      </c>
      <c r="Z1094" s="38">
        <v>0</v>
      </c>
      <c r="AA1094" s="38">
        <v>0</v>
      </c>
      <c r="AB1094" s="38">
        <v>0</v>
      </c>
      <c r="AC1094" s="38">
        <v>0</v>
      </c>
      <c r="AD1094" s="38">
        <v>0</v>
      </c>
      <c r="AE1094" s="129">
        <v>0</v>
      </c>
      <c r="AF1094" s="38"/>
      <c r="AG1094" s="38"/>
      <c r="AH1094" s="38">
        <v>0</v>
      </c>
      <c r="AI1094" s="38">
        <v>0</v>
      </c>
      <c r="AJ1094" s="38">
        <v>0</v>
      </c>
      <c r="AK1094" s="38">
        <v>0</v>
      </c>
      <c r="AL1094" s="38">
        <v>0</v>
      </c>
      <c r="AM1094" s="38">
        <v>0</v>
      </c>
      <c r="AN1094" s="129">
        <v>1</v>
      </c>
    </row>
    <row r="1095" spans="1:40" ht="30" x14ac:dyDescent="0.25">
      <c r="A1095" s="34" t="s">
        <v>1632</v>
      </c>
      <c r="B1095" s="35" t="s">
        <v>2209</v>
      </c>
      <c r="C1095" s="40" t="s">
        <v>2210</v>
      </c>
      <c r="D1095" s="38"/>
      <c r="E1095" s="38"/>
      <c r="F1095" s="38"/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129">
        <v>0</v>
      </c>
      <c r="N1095" s="38"/>
      <c r="O1095" s="38"/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129">
        <v>1</v>
      </c>
      <c r="W1095" s="38"/>
      <c r="X1095" s="38"/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129">
        <v>0</v>
      </c>
      <c r="AF1095" s="38"/>
      <c r="AG1095" s="38"/>
      <c r="AH1095" s="38">
        <v>0</v>
      </c>
      <c r="AI1095" s="38">
        <v>0</v>
      </c>
      <c r="AJ1095" s="38">
        <v>0</v>
      </c>
      <c r="AK1095" s="38">
        <v>0</v>
      </c>
      <c r="AL1095" s="38">
        <v>0</v>
      </c>
      <c r="AM1095" s="38">
        <v>0</v>
      </c>
      <c r="AN1095" s="129">
        <v>1</v>
      </c>
    </row>
    <row r="1096" spans="1:40" x14ac:dyDescent="0.25">
      <c r="A1096" s="34" t="s">
        <v>1632</v>
      </c>
      <c r="B1096" s="35" t="s">
        <v>2211</v>
      </c>
      <c r="C1096" s="40" t="s">
        <v>2212</v>
      </c>
      <c r="D1096" s="38"/>
      <c r="E1096" s="38"/>
      <c r="F1096" s="38"/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129">
        <v>0</v>
      </c>
      <c r="N1096" s="38"/>
      <c r="O1096" s="38"/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129">
        <v>1</v>
      </c>
      <c r="W1096" s="38"/>
      <c r="X1096" s="38"/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38">
        <v>0</v>
      </c>
      <c r="AE1096" s="129">
        <v>0</v>
      </c>
      <c r="AF1096" s="38"/>
      <c r="AG1096" s="38"/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38">
        <v>0</v>
      </c>
      <c r="AN1096" s="129">
        <v>1</v>
      </c>
    </row>
    <row r="1097" spans="1:40" x14ac:dyDescent="0.25">
      <c r="A1097" s="34" t="s">
        <v>1632</v>
      </c>
      <c r="B1097" s="35" t="s">
        <v>2213</v>
      </c>
      <c r="C1097" s="40" t="s">
        <v>2214</v>
      </c>
      <c r="D1097" s="38"/>
      <c r="E1097" s="38"/>
      <c r="F1097" s="38"/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129">
        <v>0</v>
      </c>
      <c r="N1097" s="38"/>
      <c r="O1097" s="38"/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129">
        <v>1</v>
      </c>
      <c r="W1097" s="38"/>
      <c r="X1097" s="38"/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129">
        <v>0</v>
      </c>
      <c r="AF1097" s="38"/>
      <c r="AG1097" s="38"/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38">
        <v>0</v>
      </c>
      <c r="AN1097" s="129">
        <v>1</v>
      </c>
    </row>
    <row r="1098" spans="1:40" x14ac:dyDescent="0.25">
      <c r="A1098" s="34" t="s">
        <v>1632</v>
      </c>
      <c r="B1098" s="35" t="s">
        <v>2215</v>
      </c>
      <c r="C1098" s="40" t="s">
        <v>2216</v>
      </c>
      <c r="D1098" s="38"/>
      <c r="E1098" s="38"/>
      <c r="F1098" s="38"/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129">
        <v>0</v>
      </c>
      <c r="N1098" s="38"/>
      <c r="O1098" s="38"/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129">
        <v>1</v>
      </c>
      <c r="W1098" s="38"/>
      <c r="X1098" s="38"/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129">
        <v>0</v>
      </c>
      <c r="AF1098" s="38"/>
      <c r="AG1098" s="38"/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38">
        <v>0</v>
      </c>
      <c r="AN1098" s="129">
        <v>1</v>
      </c>
    </row>
    <row r="1099" spans="1:40" x14ac:dyDescent="0.25">
      <c r="A1099" s="34" t="s">
        <v>1632</v>
      </c>
      <c r="B1099" s="35" t="s">
        <v>2217</v>
      </c>
      <c r="C1099" s="40" t="s">
        <v>2218</v>
      </c>
      <c r="D1099" s="38"/>
      <c r="E1099" s="38"/>
      <c r="F1099" s="38"/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129">
        <v>0</v>
      </c>
      <c r="N1099" s="38"/>
      <c r="O1099" s="38"/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129">
        <v>1</v>
      </c>
      <c r="W1099" s="38"/>
      <c r="X1099" s="38"/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38">
        <v>0</v>
      </c>
      <c r="AE1099" s="129">
        <v>0</v>
      </c>
      <c r="AF1099" s="38"/>
      <c r="AG1099" s="38"/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38">
        <v>0</v>
      </c>
      <c r="AN1099" s="129">
        <v>1</v>
      </c>
    </row>
    <row r="1100" spans="1:40" x14ac:dyDescent="0.25">
      <c r="A1100" s="34" t="s">
        <v>1632</v>
      </c>
      <c r="B1100" s="35" t="s">
        <v>2219</v>
      </c>
      <c r="C1100" s="40" t="s">
        <v>2220</v>
      </c>
      <c r="D1100" s="38"/>
      <c r="E1100" s="38"/>
      <c r="F1100" s="38"/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129">
        <v>0</v>
      </c>
      <c r="N1100" s="38"/>
      <c r="O1100" s="38"/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129">
        <v>1</v>
      </c>
      <c r="W1100" s="38"/>
      <c r="X1100" s="38"/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129">
        <v>0</v>
      </c>
      <c r="AF1100" s="38"/>
      <c r="AG1100" s="38"/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38">
        <v>0</v>
      </c>
      <c r="AN1100" s="129">
        <v>1</v>
      </c>
    </row>
    <row r="1101" spans="1:40" x14ac:dyDescent="0.25">
      <c r="A1101" s="34" t="s">
        <v>1632</v>
      </c>
      <c r="B1101" s="35" t="s">
        <v>2221</v>
      </c>
      <c r="C1101" s="40" t="s">
        <v>2222</v>
      </c>
      <c r="D1101" s="38"/>
      <c r="E1101" s="38"/>
      <c r="F1101" s="38"/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129">
        <v>0</v>
      </c>
      <c r="N1101" s="38"/>
      <c r="O1101" s="38"/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129">
        <v>1</v>
      </c>
      <c r="W1101" s="38"/>
      <c r="X1101" s="38"/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129">
        <v>0</v>
      </c>
      <c r="AF1101" s="38"/>
      <c r="AG1101" s="38"/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38">
        <v>0</v>
      </c>
      <c r="AN1101" s="129">
        <v>1</v>
      </c>
    </row>
    <row r="1102" spans="1:40" x14ac:dyDescent="0.25">
      <c r="A1102" s="34" t="s">
        <v>1632</v>
      </c>
      <c r="B1102" s="35" t="s">
        <v>2223</v>
      </c>
      <c r="C1102" s="40" t="s">
        <v>2224</v>
      </c>
      <c r="D1102" s="38"/>
      <c r="E1102" s="38"/>
      <c r="F1102" s="38"/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129">
        <v>0</v>
      </c>
      <c r="N1102" s="38"/>
      <c r="O1102" s="38"/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129">
        <v>1</v>
      </c>
      <c r="W1102" s="38"/>
      <c r="X1102" s="38"/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129">
        <v>0</v>
      </c>
      <c r="AF1102" s="38"/>
      <c r="AG1102" s="38"/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38">
        <v>0</v>
      </c>
      <c r="AN1102" s="129">
        <v>1</v>
      </c>
    </row>
    <row r="1103" spans="1:40" x14ac:dyDescent="0.25">
      <c r="A1103" s="34" t="s">
        <v>1632</v>
      </c>
      <c r="B1103" s="35" t="s">
        <v>2225</v>
      </c>
      <c r="C1103" s="40" t="s">
        <v>2226</v>
      </c>
      <c r="D1103" s="38"/>
      <c r="E1103" s="38"/>
      <c r="F1103" s="38"/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129">
        <v>0</v>
      </c>
      <c r="N1103" s="38"/>
      <c r="O1103" s="38"/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129">
        <v>1</v>
      </c>
      <c r="W1103" s="38"/>
      <c r="X1103" s="38"/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38">
        <v>0</v>
      </c>
      <c r="AE1103" s="129">
        <v>0</v>
      </c>
      <c r="AF1103" s="38"/>
      <c r="AG1103" s="38"/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38">
        <v>0</v>
      </c>
      <c r="AN1103" s="129">
        <v>1</v>
      </c>
    </row>
    <row r="1104" spans="1:40" x14ac:dyDescent="0.25">
      <c r="A1104" s="34" t="s">
        <v>1632</v>
      </c>
      <c r="B1104" s="35" t="s">
        <v>2227</v>
      </c>
      <c r="C1104" s="40" t="s">
        <v>2228</v>
      </c>
      <c r="D1104" s="38"/>
      <c r="E1104" s="38"/>
      <c r="F1104" s="38"/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38">
        <v>0</v>
      </c>
      <c r="M1104" s="129">
        <v>0</v>
      </c>
      <c r="N1104" s="38"/>
      <c r="O1104" s="38"/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38">
        <v>0</v>
      </c>
      <c r="V1104" s="129">
        <v>1</v>
      </c>
      <c r="W1104" s="38"/>
      <c r="X1104" s="38"/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38">
        <v>0</v>
      </c>
      <c r="AE1104" s="129">
        <v>0</v>
      </c>
      <c r="AF1104" s="38"/>
      <c r="AG1104" s="38"/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38">
        <v>0</v>
      </c>
      <c r="AN1104" s="129">
        <v>1</v>
      </c>
    </row>
    <row r="1105" spans="1:40" x14ac:dyDescent="0.25">
      <c r="A1105" s="34" t="s">
        <v>1632</v>
      </c>
      <c r="B1105" s="35" t="s">
        <v>2229</v>
      </c>
      <c r="C1105" s="40" t="s">
        <v>2230</v>
      </c>
      <c r="D1105" s="38"/>
      <c r="E1105" s="38"/>
      <c r="F1105" s="38"/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38">
        <v>0</v>
      </c>
      <c r="M1105" s="129">
        <v>0</v>
      </c>
      <c r="N1105" s="38"/>
      <c r="O1105" s="38"/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129">
        <v>0</v>
      </c>
      <c r="W1105" s="38"/>
      <c r="X1105" s="38"/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129">
        <v>1</v>
      </c>
      <c r="AF1105" s="38"/>
      <c r="AG1105" s="38"/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38">
        <v>0</v>
      </c>
      <c r="AN1105" s="129">
        <v>1</v>
      </c>
    </row>
    <row r="1106" spans="1:40" x14ac:dyDescent="0.25">
      <c r="A1106" s="34" t="s">
        <v>1632</v>
      </c>
      <c r="B1106" s="35" t="s">
        <v>2231</v>
      </c>
      <c r="C1106" s="40" t="s">
        <v>2232</v>
      </c>
      <c r="D1106" s="38"/>
      <c r="E1106" s="38"/>
      <c r="F1106" s="38"/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38">
        <v>0</v>
      </c>
      <c r="M1106" s="129">
        <v>0</v>
      </c>
      <c r="N1106" s="38"/>
      <c r="O1106" s="38"/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129">
        <v>0</v>
      </c>
      <c r="W1106" s="38"/>
      <c r="X1106" s="38"/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38">
        <v>0</v>
      </c>
      <c r="AE1106" s="129">
        <v>1</v>
      </c>
      <c r="AF1106" s="38"/>
      <c r="AG1106" s="38"/>
      <c r="AH1106" s="38">
        <v>0</v>
      </c>
      <c r="AI1106" s="38">
        <v>0</v>
      </c>
      <c r="AJ1106" s="38">
        <v>0</v>
      </c>
      <c r="AK1106" s="38">
        <v>0</v>
      </c>
      <c r="AL1106" s="38">
        <v>0</v>
      </c>
      <c r="AM1106" s="38">
        <v>0</v>
      </c>
      <c r="AN1106" s="129">
        <v>1</v>
      </c>
    </row>
    <row r="1107" spans="1:40" x14ac:dyDescent="0.25">
      <c r="A1107" s="34" t="s">
        <v>1632</v>
      </c>
      <c r="B1107" s="35" t="s">
        <v>2233</v>
      </c>
      <c r="C1107" s="40" t="s">
        <v>2234</v>
      </c>
      <c r="D1107" s="38"/>
      <c r="E1107" s="38"/>
      <c r="F1107" s="38"/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129">
        <v>0</v>
      </c>
      <c r="N1107" s="38"/>
      <c r="O1107" s="38"/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129">
        <v>0</v>
      </c>
      <c r="W1107" s="38"/>
      <c r="X1107" s="38"/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129">
        <v>1</v>
      </c>
      <c r="AF1107" s="38"/>
      <c r="AG1107" s="38"/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129">
        <v>1</v>
      </c>
    </row>
    <row r="1108" spans="1:40" x14ac:dyDescent="0.25">
      <c r="A1108" s="34" t="s">
        <v>1632</v>
      </c>
      <c r="B1108" s="35" t="s">
        <v>2235</v>
      </c>
      <c r="C1108" s="40" t="s">
        <v>2236</v>
      </c>
      <c r="D1108" s="38"/>
      <c r="E1108" s="38"/>
      <c r="F1108" s="38"/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38">
        <v>0</v>
      </c>
      <c r="M1108" s="129">
        <v>0</v>
      </c>
      <c r="N1108" s="38"/>
      <c r="O1108" s="38"/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38">
        <v>0</v>
      </c>
      <c r="V1108" s="129">
        <v>0</v>
      </c>
      <c r="W1108" s="38"/>
      <c r="X1108" s="38"/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38">
        <v>0</v>
      </c>
      <c r="AE1108" s="129">
        <v>1</v>
      </c>
      <c r="AF1108" s="38"/>
      <c r="AG1108" s="38"/>
      <c r="AH1108" s="38">
        <v>0</v>
      </c>
      <c r="AI1108" s="38">
        <v>0</v>
      </c>
      <c r="AJ1108" s="38">
        <v>0</v>
      </c>
      <c r="AK1108" s="38">
        <v>0</v>
      </c>
      <c r="AL1108" s="38">
        <v>0</v>
      </c>
      <c r="AM1108" s="38">
        <v>0</v>
      </c>
      <c r="AN1108" s="129">
        <v>1</v>
      </c>
    </row>
    <row r="1109" spans="1:40" x14ac:dyDescent="0.25">
      <c r="A1109" s="34" t="s">
        <v>1632</v>
      </c>
      <c r="B1109" s="35" t="s">
        <v>2237</v>
      </c>
      <c r="C1109" s="40" t="s">
        <v>2238</v>
      </c>
      <c r="D1109" s="38"/>
      <c r="E1109" s="38"/>
      <c r="F1109" s="38"/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38">
        <v>0</v>
      </c>
      <c r="M1109" s="129">
        <v>0</v>
      </c>
      <c r="N1109" s="38"/>
      <c r="O1109" s="38"/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38">
        <v>0</v>
      </c>
      <c r="V1109" s="129">
        <v>0</v>
      </c>
      <c r="W1109" s="38"/>
      <c r="X1109" s="38"/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38">
        <v>0</v>
      </c>
      <c r="AE1109" s="129">
        <v>1</v>
      </c>
      <c r="AF1109" s="38"/>
      <c r="AG1109" s="38"/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38">
        <v>0</v>
      </c>
      <c r="AN1109" s="129">
        <v>1</v>
      </c>
    </row>
    <row r="1110" spans="1:40" x14ac:dyDescent="0.25">
      <c r="A1110" s="34" t="s">
        <v>1632</v>
      </c>
      <c r="B1110" s="35" t="s">
        <v>2239</v>
      </c>
      <c r="C1110" s="40" t="s">
        <v>2240</v>
      </c>
      <c r="D1110" s="38"/>
      <c r="E1110" s="38"/>
      <c r="F1110" s="38"/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129">
        <v>0</v>
      </c>
      <c r="N1110" s="38"/>
      <c r="O1110" s="38"/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129">
        <v>0</v>
      </c>
      <c r="W1110" s="38"/>
      <c r="X1110" s="38"/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38">
        <v>0</v>
      </c>
      <c r="AE1110" s="129">
        <v>1</v>
      </c>
      <c r="AF1110" s="38"/>
      <c r="AG1110" s="38"/>
      <c r="AH1110" s="38">
        <v>0</v>
      </c>
      <c r="AI1110" s="38">
        <v>0</v>
      </c>
      <c r="AJ1110" s="38">
        <v>0</v>
      </c>
      <c r="AK1110" s="38">
        <v>0</v>
      </c>
      <c r="AL1110" s="38">
        <v>0</v>
      </c>
      <c r="AM1110" s="38">
        <v>0</v>
      </c>
      <c r="AN1110" s="129">
        <v>1</v>
      </c>
    </row>
    <row r="1111" spans="1:40" x14ac:dyDescent="0.25">
      <c r="A1111" s="34" t="s">
        <v>1632</v>
      </c>
      <c r="B1111" s="35" t="s">
        <v>2241</v>
      </c>
      <c r="C1111" s="40" t="s">
        <v>2242</v>
      </c>
      <c r="D1111" s="38"/>
      <c r="E1111" s="38"/>
      <c r="F1111" s="38"/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129">
        <v>0</v>
      </c>
      <c r="N1111" s="38"/>
      <c r="O1111" s="38"/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129">
        <v>0</v>
      </c>
      <c r="W1111" s="38"/>
      <c r="X1111" s="38"/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129">
        <v>1</v>
      </c>
      <c r="AF1111" s="38"/>
      <c r="AG1111" s="38"/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38">
        <v>0</v>
      </c>
      <c r="AN1111" s="129">
        <v>1</v>
      </c>
    </row>
    <row r="1112" spans="1:40" x14ac:dyDescent="0.25">
      <c r="A1112" s="34" t="s">
        <v>1632</v>
      </c>
      <c r="B1112" s="35" t="s">
        <v>2243</v>
      </c>
      <c r="C1112" s="40" t="s">
        <v>2244</v>
      </c>
      <c r="D1112" s="38"/>
      <c r="E1112" s="38"/>
      <c r="F1112" s="38"/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129">
        <v>0</v>
      </c>
      <c r="N1112" s="38"/>
      <c r="O1112" s="38"/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129">
        <v>0</v>
      </c>
      <c r="W1112" s="38"/>
      <c r="X1112" s="38"/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129">
        <v>1</v>
      </c>
      <c r="AF1112" s="38"/>
      <c r="AG1112" s="38"/>
      <c r="AH1112" s="38">
        <v>0</v>
      </c>
      <c r="AI1112" s="38">
        <v>0</v>
      </c>
      <c r="AJ1112" s="38">
        <v>0</v>
      </c>
      <c r="AK1112" s="38">
        <v>0</v>
      </c>
      <c r="AL1112" s="38">
        <v>0</v>
      </c>
      <c r="AM1112" s="38">
        <v>0</v>
      </c>
      <c r="AN1112" s="129">
        <v>1</v>
      </c>
    </row>
    <row r="1113" spans="1:40" x14ac:dyDescent="0.25">
      <c r="A1113" s="34" t="s">
        <v>1632</v>
      </c>
      <c r="B1113" s="35" t="s">
        <v>2245</v>
      </c>
      <c r="C1113" s="40" t="s">
        <v>2246</v>
      </c>
      <c r="D1113" s="38"/>
      <c r="E1113" s="38"/>
      <c r="F1113" s="38"/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129">
        <v>0</v>
      </c>
      <c r="N1113" s="38"/>
      <c r="O1113" s="38"/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129">
        <v>0</v>
      </c>
      <c r="W1113" s="38"/>
      <c r="X1113" s="38"/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38">
        <v>0</v>
      </c>
      <c r="AE1113" s="129">
        <v>1</v>
      </c>
      <c r="AF1113" s="38"/>
      <c r="AG1113" s="38"/>
      <c r="AH1113" s="38">
        <v>0</v>
      </c>
      <c r="AI1113" s="38">
        <v>0</v>
      </c>
      <c r="AJ1113" s="38">
        <v>0</v>
      </c>
      <c r="AK1113" s="38">
        <v>0</v>
      </c>
      <c r="AL1113" s="38">
        <v>0</v>
      </c>
      <c r="AM1113" s="38">
        <v>0</v>
      </c>
      <c r="AN1113" s="129">
        <v>1</v>
      </c>
    </row>
    <row r="1114" spans="1:40" x14ac:dyDescent="0.25">
      <c r="A1114" s="34" t="s">
        <v>1632</v>
      </c>
      <c r="B1114" s="35" t="s">
        <v>2247</v>
      </c>
      <c r="C1114" s="40" t="s">
        <v>2248</v>
      </c>
      <c r="D1114" s="38"/>
      <c r="E1114" s="38"/>
      <c r="F1114" s="38"/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129">
        <v>0</v>
      </c>
      <c r="N1114" s="38"/>
      <c r="O1114" s="38"/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129">
        <v>0</v>
      </c>
      <c r="W1114" s="38"/>
      <c r="X1114" s="38"/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38">
        <v>0</v>
      </c>
      <c r="AE1114" s="129">
        <v>1</v>
      </c>
      <c r="AF1114" s="38"/>
      <c r="AG1114" s="38"/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38">
        <v>0</v>
      </c>
      <c r="AN1114" s="129">
        <v>1</v>
      </c>
    </row>
    <row r="1115" spans="1:40" x14ac:dyDescent="0.25">
      <c r="A1115" s="34" t="s">
        <v>1632</v>
      </c>
      <c r="B1115" s="35" t="s">
        <v>2249</v>
      </c>
      <c r="C1115" s="40" t="s">
        <v>2250</v>
      </c>
      <c r="D1115" s="38"/>
      <c r="E1115" s="38"/>
      <c r="F1115" s="38"/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38">
        <v>0</v>
      </c>
      <c r="M1115" s="129">
        <v>0</v>
      </c>
      <c r="N1115" s="38"/>
      <c r="O1115" s="38"/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38">
        <v>0</v>
      </c>
      <c r="V1115" s="129">
        <v>0</v>
      </c>
      <c r="W1115" s="38"/>
      <c r="X1115" s="38"/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38">
        <v>0</v>
      </c>
      <c r="AE1115" s="129">
        <v>1</v>
      </c>
      <c r="AF1115" s="38"/>
      <c r="AG1115" s="38"/>
      <c r="AH1115" s="38">
        <v>0</v>
      </c>
      <c r="AI1115" s="38">
        <v>0</v>
      </c>
      <c r="AJ1115" s="38">
        <v>0</v>
      </c>
      <c r="AK1115" s="38">
        <v>0</v>
      </c>
      <c r="AL1115" s="38">
        <v>0</v>
      </c>
      <c r="AM1115" s="38">
        <v>0</v>
      </c>
      <c r="AN1115" s="129">
        <v>1</v>
      </c>
    </row>
    <row r="1116" spans="1:40" x14ac:dyDescent="0.25">
      <c r="A1116" s="34" t="s">
        <v>1632</v>
      </c>
      <c r="B1116" s="35" t="s">
        <v>2251</v>
      </c>
      <c r="C1116" s="40" t="s">
        <v>2252</v>
      </c>
      <c r="D1116" s="38"/>
      <c r="E1116" s="38"/>
      <c r="F1116" s="38"/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38">
        <v>0</v>
      </c>
      <c r="M1116" s="129">
        <v>0</v>
      </c>
      <c r="N1116" s="38"/>
      <c r="O1116" s="38"/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129">
        <v>0</v>
      </c>
      <c r="W1116" s="38"/>
      <c r="X1116" s="38"/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38">
        <v>0</v>
      </c>
      <c r="AE1116" s="129">
        <v>1</v>
      </c>
      <c r="AF1116" s="38"/>
      <c r="AG1116" s="38"/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38">
        <v>0</v>
      </c>
      <c r="AN1116" s="129">
        <v>1</v>
      </c>
    </row>
    <row r="1117" spans="1:40" x14ac:dyDescent="0.25">
      <c r="A1117" s="34" t="s">
        <v>1632</v>
      </c>
      <c r="B1117" s="35" t="s">
        <v>2253</v>
      </c>
      <c r="C1117" s="40" t="s">
        <v>2254</v>
      </c>
      <c r="D1117" s="38"/>
      <c r="E1117" s="38"/>
      <c r="F1117" s="38"/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129">
        <v>0</v>
      </c>
      <c r="N1117" s="38"/>
      <c r="O1117" s="38"/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129">
        <v>0</v>
      </c>
      <c r="W1117" s="38"/>
      <c r="X1117" s="38"/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38">
        <v>0</v>
      </c>
      <c r="AE1117" s="129">
        <v>1</v>
      </c>
      <c r="AF1117" s="38"/>
      <c r="AG1117" s="38"/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38">
        <v>0</v>
      </c>
      <c r="AN1117" s="129">
        <v>1</v>
      </c>
    </row>
    <row r="1118" spans="1:40" x14ac:dyDescent="0.25">
      <c r="A1118" s="34" t="s">
        <v>1632</v>
      </c>
      <c r="B1118" s="35" t="s">
        <v>2255</v>
      </c>
      <c r="C1118" s="40" t="s">
        <v>2256</v>
      </c>
      <c r="D1118" s="38"/>
      <c r="E1118" s="38"/>
      <c r="F1118" s="38"/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129">
        <v>0</v>
      </c>
      <c r="N1118" s="38"/>
      <c r="O1118" s="38"/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129">
        <v>0</v>
      </c>
      <c r="W1118" s="38"/>
      <c r="X1118" s="38"/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38">
        <v>0</v>
      </c>
      <c r="AE1118" s="129">
        <v>1</v>
      </c>
      <c r="AF1118" s="38"/>
      <c r="AG1118" s="38"/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38">
        <v>0</v>
      </c>
      <c r="AN1118" s="129">
        <v>1</v>
      </c>
    </row>
    <row r="1119" spans="1:40" x14ac:dyDescent="0.25">
      <c r="A1119" s="34" t="s">
        <v>1632</v>
      </c>
      <c r="B1119" s="35" t="s">
        <v>2257</v>
      </c>
      <c r="C1119" s="40" t="s">
        <v>2258</v>
      </c>
      <c r="D1119" s="38"/>
      <c r="E1119" s="38"/>
      <c r="F1119" s="38"/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129">
        <v>0</v>
      </c>
      <c r="N1119" s="38"/>
      <c r="O1119" s="38"/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129">
        <v>0</v>
      </c>
      <c r="W1119" s="38"/>
      <c r="X1119" s="38"/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129">
        <v>1</v>
      </c>
      <c r="AF1119" s="38"/>
      <c r="AG1119" s="38"/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129">
        <v>1</v>
      </c>
    </row>
    <row r="1120" spans="1:40" x14ac:dyDescent="0.25">
      <c r="A1120" s="34" t="s">
        <v>1632</v>
      </c>
      <c r="B1120" s="35" t="s">
        <v>2259</v>
      </c>
      <c r="C1120" s="40" t="s">
        <v>2260</v>
      </c>
      <c r="D1120" s="38"/>
      <c r="E1120" s="38"/>
      <c r="F1120" s="38"/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129">
        <v>0</v>
      </c>
      <c r="N1120" s="38"/>
      <c r="O1120" s="38"/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38">
        <v>0</v>
      </c>
      <c r="V1120" s="129">
        <v>0</v>
      </c>
      <c r="W1120" s="38"/>
      <c r="X1120" s="38"/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38">
        <v>0</v>
      </c>
      <c r="AE1120" s="129">
        <v>1</v>
      </c>
      <c r="AF1120" s="38"/>
      <c r="AG1120" s="38"/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38">
        <v>0</v>
      </c>
      <c r="AN1120" s="129">
        <v>1</v>
      </c>
    </row>
    <row r="1121" spans="1:40" x14ac:dyDescent="0.25">
      <c r="A1121" s="34" t="s">
        <v>1632</v>
      </c>
      <c r="B1121" s="35" t="s">
        <v>2261</v>
      </c>
      <c r="C1121" s="40" t="s">
        <v>2262</v>
      </c>
      <c r="D1121" s="38"/>
      <c r="E1121" s="38"/>
      <c r="F1121" s="38"/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129">
        <v>0</v>
      </c>
      <c r="N1121" s="38"/>
      <c r="O1121" s="38"/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38">
        <v>0</v>
      </c>
      <c r="V1121" s="129">
        <v>0</v>
      </c>
      <c r="W1121" s="38"/>
      <c r="X1121" s="38"/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38">
        <v>0</v>
      </c>
      <c r="AE1121" s="129">
        <v>1</v>
      </c>
      <c r="AF1121" s="38"/>
      <c r="AG1121" s="38"/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38">
        <v>0</v>
      </c>
      <c r="AN1121" s="129">
        <v>1</v>
      </c>
    </row>
    <row r="1122" spans="1:40" x14ac:dyDescent="0.25">
      <c r="A1122" s="34" t="s">
        <v>1632</v>
      </c>
      <c r="B1122" s="35" t="s">
        <v>2263</v>
      </c>
      <c r="C1122" s="40" t="s">
        <v>2264</v>
      </c>
      <c r="D1122" s="38"/>
      <c r="E1122" s="38"/>
      <c r="F1122" s="38"/>
      <c r="G1122" s="38">
        <v>0</v>
      </c>
      <c r="H1122" s="38">
        <v>0</v>
      </c>
      <c r="I1122" s="38">
        <v>0</v>
      </c>
      <c r="J1122" s="38">
        <v>0</v>
      </c>
      <c r="K1122" s="38">
        <v>0</v>
      </c>
      <c r="L1122" s="38">
        <v>0</v>
      </c>
      <c r="M1122" s="129">
        <v>0</v>
      </c>
      <c r="N1122" s="38"/>
      <c r="O1122" s="38"/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38">
        <v>0</v>
      </c>
      <c r="V1122" s="129">
        <v>0</v>
      </c>
      <c r="W1122" s="38"/>
      <c r="X1122" s="38"/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38">
        <v>0</v>
      </c>
      <c r="AE1122" s="129">
        <v>1</v>
      </c>
      <c r="AF1122" s="38"/>
      <c r="AG1122" s="38"/>
      <c r="AH1122" s="38">
        <v>0</v>
      </c>
      <c r="AI1122" s="38">
        <v>0</v>
      </c>
      <c r="AJ1122" s="38">
        <v>0</v>
      </c>
      <c r="AK1122" s="38">
        <v>0</v>
      </c>
      <c r="AL1122" s="38">
        <v>0</v>
      </c>
      <c r="AM1122" s="38">
        <v>0</v>
      </c>
      <c r="AN1122" s="129">
        <v>1</v>
      </c>
    </row>
    <row r="1123" spans="1:40" x14ac:dyDescent="0.25">
      <c r="A1123" s="34" t="s">
        <v>1632</v>
      </c>
      <c r="B1123" s="35" t="s">
        <v>2265</v>
      </c>
      <c r="C1123" s="40" t="s">
        <v>2266</v>
      </c>
      <c r="D1123" s="38"/>
      <c r="E1123" s="38"/>
      <c r="F1123" s="38"/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38">
        <v>0</v>
      </c>
      <c r="M1123" s="129">
        <v>0</v>
      </c>
      <c r="N1123" s="38"/>
      <c r="O1123" s="38"/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38">
        <v>0</v>
      </c>
      <c r="V1123" s="129">
        <v>0</v>
      </c>
      <c r="W1123" s="38"/>
      <c r="X1123" s="38"/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38">
        <v>0</v>
      </c>
      <c r="AE1123" s="129">
        <v>1</v>
      </c>
      <c r="AF1123" s="38"/>
      <c r="AG1123" s="38"/>
      <c r="AH1123" s="38">
        <v>0</v>
      </c>
      <c r="AI1123" s="38">
        <v>0</v>
      </c>
      <c r="AJ1123" s="38">
        <v>0</v>
      </c>
      <c r="AK1123" s="38">
        <v>0</v>
      </c>
      <c r="AL1123" s="38">
        <v>0</v>
      </c>
      <c r="AM1123" s="38">
        <v>0</v>
      </c>
      <c r="AN1123" s="129">
        <v>1</v>
      </c>
    </row>
    <row r="1124" spans="1:40" x14ac:dyDescent="0.25">
      <c r="A1124" s="34" t="s">
        <v>1632</v>
      </c>
      <c r="B1124" s="35" t="s">
        <v>2267</v>
      </c>
      <c r="C1124" s="40" t="s">
        <v>2268</v>
      </c>
      <c r="D1124" s="38"/>
      <c r="E1124" s="38"/>
      <c r="F1124" s="38"/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129">
        <v>0</v>
      </c>
      <c r="N1124" s="38"/>
      <c r="O1124" s="38"/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129">
        <v>0</v>
      </c>
      <c r="W1124" s="38"/>
      <c r="X1124" s="38"/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38">
        <v>0</v>
      </c>
      <c r="AE1124" s="129">
        <v>1</v>
      </c>
      <c r="AF1124" s="38"/>
      <c r="AG1124" s="38"/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38">
        <v>0</v>
      </c>
      <c r="AN1124" s="129">
        <v>1</v>
      </c>
    </row>
    <row r="1125" spans="1:40" x14ac:dyDescent="0.25">
      <c r="A1125" s="34" t="s">
        <v>1632</v>
      </c>
      <c r="B1125" s="35" t="s">
        <v>2269</v>
      </c>
      <c r="C1125" s="40" t="s">
        <v>2270</v>
      </c>
      <c r="D1125" s="38"/>
      <c r="E1125" s="38"/>
      <c r="F1125" s="38"/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129">
        <v>0</v>
      </c>
      <c r="N1125" s="38"/>
      <c r="O1125" s="38"/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129">
        <v>0</v>
      </c>
      <c r="W1125" s="38"/>
      <c r="X1125" s="38"/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38">
        <v>0</v>
      </c>
      <c r="AE1125" s="129">
        <v>1</v>
      </c>
      <c r="AF1125" s="38"/>
      <c r="AG1125" s="38"/>
      <c r="AH1125" s="38">
        <v>0</v>
      </c>
      <c r="AI1125" s="38">
        <v>0</v>
      </c>
      <c r="AJ1125" s="38">
        <v>0</v>
      </c>
      <c r="AK1125" s="38">
        <v>0</v>
      </c>
      <c r="AL1125" s="38">
        <v>0</v>
      </c>
      <c r="AM1125" s="38">
        <v>0</v>
      </c>
      <c r="AN1125" s="129">
        <v>1</v>
      </c>
    </row>
    <row r="1126" spans="1:40" x14ac:dyDescent="0.25">
      <c r="A1126" s="34" t="s">
        <v>1632</v>
      </c>
      <c r="B1126" s="35" t="s">
        <v>2271</v>
      </c>
      <c r="C1126" s="40" t="s">
        <v>2272</v>
      </c>
      <c r="D1126" s="38"/>
      <c r="E1126" s="38"/>
      <c r="F1126" s="38"/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38">
        <v>0</v>
      </c>
      <c r="M1126" s="129">
        <v>0</v>
      </c>
      <c r="N1126" s="38"/>
      <c r="O1126" s="38"/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129">
        <v>0</v>
      </c>
      <c r="W1126" s="38"/>
      <c r="X1126" s="38"/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38">
        <v>0</v>
      </c>
      <c r="AE1126" s="129">
        <v>1</v>
      </c>
      <c r="AF1126" s="38"/>
      <c r="AG1126" s="38"/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38">
        <v>0</v>
      </c>
      <c r="AN1126" s="129">
        <v>1</v>
      </c>
    </row>
    <row r="1127" spans="1:40" x14ac:dyDescent="0.25">
      <c r="A1127" s="34" t="s">
        <v>1632</v>
      </c>
      <c r="B1127" s="35" t="s">
        <v>2273</v>
      </c>
      <c r="C1127" s="40" t="s">
        <v>2274</v>
      </c>
      <c r="D1127" s="38"/>
      <c r="E1127" s="38"/>
      <c r="F1127" s="38"/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129">
        <v>0</v>
      </c>
      <c r="N1127" s="38"/>
      <c r="O1127" s="38"/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129">
        <v>0</v>
      </c>
      <c r="W1127" s="38"/>
      <c r="X1127" s="38"/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38">
        <v>0</v>
      </c>
      <c r="AE1127" s="129">
        <v>1</v>
      </c>
      <c r="AF1127" s="38"/>
      <c r="AG1127" s="38"/>
      <c r="AH1127" s="38">
        <v>0</v>
      </c>
      <c r="AI1127" s="38">
        <v>0</v>
      </c>
      <c r="AJ1127" s="38">
        <v>0</v>
      </c>
      <c r="AK1127" s="38">
        <v>0</v>
      </c>
      <c r="AL1127" s="38">
        <v>0</v>
      </c>
      <c r="AM1127" s="38">
        <v>0</v>
      </c>
      <c r="AN1127" s="129">
        <v>1</v>
      </c>
    </row>
    <row r="1128" spans="1:40" x14ac:dyDescent="0.25">
      <c r="A1128" s="34" t="s">
        <v>1632</v>
      </c>
      <c r="B1128" s="35" t="s">
        <v>2275</v>
      </c>
      <c r="C1128" s="40" t="s">
        <v>2276</v>
      </c>
      <c r="D1128" s="38"/>
      <c r="E1128" s="38"/>
      <c r="F1128" s="38"/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129">
        <v>0</v>
      </c>
      <c r="N1128" s="38"/>
      <c r="O1128" s="38"/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129">
        <v>0</v>
      </c>
      <c r="W1128" s="38"/>
      <c r="X1128" s="38"/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129">
        <v>1</v>
      </c>
      <c r="AF1128" s="38"/>
      <c r="AG1128" s="38"/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38">
        <v>0</v>
      </c>
      <c r="AN1128" s="129">
        <v>1</v>
      </c>
    </row>
    <row r="1129" spans="1:40" x14ac:dyDescent="0.25">
      <c r="A1129" s="34" t="s">
        <v>1632</v>
      </c>
      <c r="B1129" s="35" t="s">
        <v>2277</v>
      </c>
      <c r="C1129" s="40" t="s">
        <v>2278</v>
      </c>
      <c r="D1129" s="38"/>
      <c r="E1129" s="38"/>
      <c r="F1129" s="38"/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38">
        <v>0</v>
      </c>
      <c r="M1129" s="129">
        <v>0</v>
      </c>
      <c r="N1129" s="38"/>
      <c r="O1129" s="38"/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38">
        <v>0</v>
      </c>
      <c r="V1129" s="129">
        <v>0</v>
      </c>
      <c r="W1129" s="38"/>
      <c r="X1129" s="38"/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38">
        <v>0</v>
      </c>
      <c r="AE1129" s="129">
        <v>1</v>
      </c>
      <c r="AF1129" s="38"/>
      <c r="AG1129" s="38"/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38">
        <v>0</v>
      </c>
      <c r="AN1129" s="129">
        <v>1</v>
      </c>
    </row>
    <row r="1130" spans="1:40" x14ac:dyDescent="0.25">
      <c r="A1130" s="34" t="s">
        <v>1632</v>
      </c>
      <c r="B1130" s="35" t="s">
        <v>2279</v>
      </c>
      <c r="C1130" s="40" t="s">
        <v>2280</v>
      </c>
      <c r="D1130" s="38"/>
      <c r="E1130" s="38"/>
      <c r="F1130" s="38"/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129">
        <v>0</v>
      </c>
      <c r="N1130" s="38"/>
      <c r="O1130" s="38"/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38">
        <v>0</v>
      </c>
      <c r="V1130" s="129">
        <v>0</v>
      </c>
      <c r="W1130" s="38"/>
      <c r="X1130" s="38"/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38">
        <v>0</v>
      </c>
      <c r="AE1130" s="129">
        <v>1</v>
      </c>
      <c r="AF1130" s="38"/>
      <c r="AG1130" s="38"/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38">
        <v>0</v>
      </c>
      <c r="AN1130" s="129">
        <v>1</v>
      </c>
    </row>
    <row r="1131" spans="1:40" x14ac:dyDescent="0.25">
      <c r="A1131" s="34" t="s">
        <v>1632</v>
      </c>
      <c r="B1131" s="35" t="s">
        <v>2281</v>
      </c>
      <c r="C1131" s="40" t="s">
        <v>2282</v>
      </c>
      <c r="D1131" s="38"/>
      <c r="E1131" s="38"/>
      <c r="F1131" s="38"/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129">
        <v>0</v>
      </c>
      <c r="N1131" s="38"/>
      <c r="O1131" s="38"/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129">
        <v>0</v>
      </c>
      <c r="W1131" s="38"/>
      <c r="X1131" s="38"/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129">
        <v>1</v>
      </c>
      <c r="AF1131" s="38"/>
      <c r="AG1131" s="38"/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129">
        <v>1</v>
      </c>
    </row>
    <row r="1132" spans="1:40" x14ac:dyDescent="0.25">
      <c r="A1132" s="34" t="s">
        <v>1632</v>
      </c>
      <c r="B1132" s="35" t="s">
        <v>2283</v>
      </c>
      <c r="C1132" s="40" t="s">
        <v>2284</v>
      </c>
      <c r="D1132" s="38"/>
      <c r="E1132" s="38"/>
      <c r="F1132" s="38"/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129">
        <v>0</v>
      </c>
      <c r="N1132" s="38"/>
      <c r="O1132" s="38"/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129">
        <v>0</v>
      </c>
      <c r="W1132" s="38"/>
      <c r="X1132" s="38"/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38">
        <v>0</v>
      </c>
      <c r="AE1132" s="129">
        <v>1</v>
      </c>
      <c r="AF1132" s="38"/>
      <c r="AG1132" s="38"/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38">
        <v>0</v>
      </c>
      <c r="AN1132" s="129">
        <v>1</v>
      </c>
    </row>
    <row r="1133" spans="1:40" x14ac:dyDescent="0.25">
      <c r="A1133" s="34" t="s">
        <v>1632</v>
      </c>
      <c r="B1133" s="35" t="s">
        <v>2285</v>
      </c>
      <c r="C1133" s="40" t="s">
        <v>2286</v>
      </c>
      <c r="D1133" s="38"/>
      <c r="E1133" s="38"/>
      <c r="F1133" s="38"/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129">
        <v>0</v>
      </c>
      <c r="N1133" s="38"/>
      <c r="O1133" s="38"/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129">
        <v>0</v>
      </c>
      <c r="W1133" s="38"/>
      <c r="X1133" s="38"/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38">
        <v>0</v>
      </c>
      <c r="AE1133" s="129">
        <v>1</v>
      </c>
      <c r="AF1133" s="38"/>
      <c r="AG1133" s="38"/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38">
        <v>0</v>
      </c>
      <c r="AN1133" s="129">
        <v>1</v>
      </c>
    </row>
    <row r="1134" spans="1:40" x14ac:dyDescent="0.25">
      <c r="A1134" s="34" t="s">
        <v>1632</v>
      </c>
      <c r="B1134" s="35" t="s">
        <v>2287</v>
      </c>
      <c r="C1134" s="40" t="s">
        <v>2288</v>
      </c>
      <c r="D1134" s="38"/>
      <c r="E1134" s="38"/>
      <c r="F1134" s="38"/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129">
        <v>0</v>
      </c>
      <c r="N1134" s="38"/>
      <c r="O1134" s="38"/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38">
        <v>0</v>
      </c>
      <c r="V1134" s="129">
        <v>0</v>
      </c>
      <c r="W1134" s="38"/>
      <c r="X1134" s="38"/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38">
        <v>0</v>
      </c>
      <c r="AE1134" s="129">
        <v>1</v>
      </c>
      <c r="AF1134" s="38"/>
      <c r="AG1134" s="38"/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38">
        <v>0</v>
      </c>
      <c r="AN1134" s="129">
        <v>1</v>
      </c>
    </row>
    <row r="1135" spans="1:40" ht="30" x14ac:dyDescent="0.25">
      <c r="A1135" s="34" t="s">
        <v>1632</v>
      </c>
      <c r="B1135" s="35" t="s">
        <v>2289</v>
      </c>
      <c r="C1135" s="40" t="s">
        <v>2290</v>
      </c>
      <c r="D1135" s="38"/>
      <c r="E1135" s="38"/>
      <c r="F1135" s="38"/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129">
        <v>0</v>
      </c>
      <c r="N1135" s="38"/>
      <c r="O1135" s="38"/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129">
        <v>0</v>
      </c>
      <c r="W1135" s="38"/>
      <c r="X1135" s="38"/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38">
        <v>0</v>
      </c>
      <c r="AE1135" s="129">
        <v>1</v>
      </c>
      <c r="AF1135" s="38"/>
      <c r="AG1135" s="38"/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38">
        <v>0</v>
      </c>
      <c r="AN1135" s="129">
        <v>1</v>
      </c>
    </row>
    <row r="1136" spans="1:40" ht="30" x14ac:dyDescent="0.25">
      <c r="A1136" s="34" t="s">
        <v>1632</v>
      </c>
      <c r="B1136" s="35" t="s">
        <v>2291</v>
      </c>
      <c r="C1136" s="40" t="s">
        <v>2292</v>
      </c>
      <c r="D1136" s="38"/>
      <c r="E1136" s="38"/>
      <c r="F1136" s="38"/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38">
        <v>0</v>
      </c>
      <c r="M1136" s="129">
        <v>2</v>
      </c>
      <c r="N1136" s="38"/>
      <c r="O1136" s="38"/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38">
        <v>0</v>
      </c>
      <c r="V1136" s="129">
        <v>18</v>
      </c>
      <c r="W1136" s="38"/>
      <c r="X1136" s="38"/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38">
        <v>0</v>
      </c>
      <c r="AE1136" s="129">
        <v>6</v>
      </c>
      <c r="AF1136" s="38"/>
      <c r="AG1136" s="38"/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38">
        <v>0</v>
      </c>
      <c r="AN1136" s="129">
        <v>26</v>
      </c>
    </row>
    <row r="1137" spans="1:40" ht="30" x14ac:dyDescent="0.25">
      <c r="A1137" s="34" t="s">
        <v>1632</v>
      </c>
      <c r="B1137" s="35" t="s">
        <v>2293</v>
      </c>
      <c r="C1137" s="40" t="s">
        <v>2294</v>
      </c>
      <c r="D1137" s="38"/>
      <c r="E1137" s="38"/>
      <c r="F1137" s="38"/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129">
        <v>0</v>
      </c>
      <c r="N1137" s="38"/>
      <c r="O1137" s="38"/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129">
        <v>1</v>
      </c>
      <c r="W1137" s="38"/>
      <c r="X1137" s="38"/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38">
        <v>0</v>
      </c>
      <c r="AE1137" s="129">
        <v>0</v>
      </c>
      <c r="AF1137" s="38"/>
      <c r="AG1137" s="38"/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38">
        <v>0</v>
      </c>
      <c r="AN1137" s="129">
        <v>1</v>
      </c>
    </row>
    <row r="1138" spans="1:40" ht="30" x14ac:dyDescent="0.25">
      <c r="A1138" s="34" t="s">
        <v>1632</v>
      </c>
      <c r="B1138" s="35" t="s">
        <v>2295</v>
      </c>
      <c r="C1138" s="40" t="s">
        <v>2296</v>
      </c>
      <c r="D1138" s="38"/>
      <c r="E1138" s="38"/>
      <c r="F1138" s="38"/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38">
        <v>0</v>
      </c>
      <c r="M1138" s="129">
        <v>0</v>
      </c>
      <c r="N1138" s="38"/>
      <c r="O1138" s="38"/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129">
        <v>1</v>
      </c>
      <c r="W1138" s="38"/>
      <c r="X1138" s="38"/>
      <c r="Y1138" s="38">
        <v>0</v>
      </c>
      <c r="Z1138" s="38">
        <v>0</v>
      </c>
      <c r="AA1138" s="38">
        <v>0</v>
      </c>
      <c r="AB1138" s="38">
        <v>0</v>
      </c>
      <c r="AC1138" s="38">
        <v>0</v>
      </c>
      <c r="AD1138" s="38">
        <v>0</v>
      </c>
      <c r="AE1138" s="129">
        <v>0</v>
      </c>
      <c r="AF1138" s="38"/>
      <c r="AG1138" s="38"/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38">
        <v>0</v>
      </c>
      <c r="AN1138" s="129">
        <v>1</v>
      </c>
    </row>
    <row r="1139" spans="1:40" x14ac:dyDescent="0.25">
      <c r="A1139" s="34" t="s">
        <v>1632</v>
      </c>
      <c r="B1139" s="35" t="s">
        <v>2297</v>
      </c>
      <c r="C1139" s="40" t="s">
        <v>2298</v>
      </c>
      <c r="D1139" s="38"/>
      <c r="E1139" s="38"/>
      <c r="F1139" s="38"/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129">
        <v>1</v>
      </c>
      <c r="N1139" s="38"/>
      <c r="O1139" s="38"/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129">
        <v>0</v>
      </c>
      <c r="W1139" s="38"/>
      <c r="X1139" s="38"/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38">
        <v>0</v>
      </c>
      <c r="AE1139" s="129">
        <v>0</v>
      </c>
      <c r="AF1139" s="38"/>
      <c r="AG1139" s="38"/>
      <c r="AH1139" s="38">
        <v>0</v>
      </c>
      <c r="AI1139" s="38">
        <v>0</v>
      </c>
      <c r="AJ1139" s="38">
        <v>0</v>
      </c>
      <c r="AK1139" s="38">
        <v>0</v>
      </c>
      <c r="AL1139" s="38">
        <v>0</v>
      </c>
      <c r="AM1139" s="38">
        <v>0</v>
      </c>
      <c r="AN1139" s="129">
        <v>1</v>
      </c>
    </row>
    <row r="1140" spans="1:40" x14ac:dyDescent="0.25">
      <c r="A1140" s="34" t="s">
        <v>1632</v>
      </c>
      <c r="B1140" s="35" t="s">
        <v>2299</v>
      </c>
      <c r="C1140" s="40" t="s">
        <v>2300</v>
      </c>
      <c r="D1140" s="38"/>
      <c r="E1140" s="38"/>
      <c r="F1140" s="38"/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38">
        <v>0</v>
      </c>
      <c r="M1140" s="129">
        <v>1</v>
      </c>
      <c r="N1140" s="38"/>
      <c r="O1140" s="38"/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38">
        <v>0</v>
      </c>
      <c r="V1140" s="129">
        <v>0</v>
      </c>
      <c r="W1140" s="38"/>
      <c r="X1140" s="38"/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38">
        <v>0</v>
      </c>
      <c r="AE1140" s="129">
        <v>0</v>
      </c>
      <c r="AF1140" s="38"/>
      <c r="AG1140" s="38"/>
      <c r="AH1140" s="38">
        <v>0</v>
      </c>
      <c r="AI1140" s="38">
        <v>0</v>
      </c>
      <c r="AJ1140" s="38">
        <v>0</v>
      </c>
      <c r="AK1140" s="38">
        <v>0</v>
      </c>
      <c r="AL1140" s="38">
        <v>0</v>
      </c>
      <c r="AM1140" s="38">
        <v>0</v>
      </c>
      <c r="AN1140" s="129">
        <v>1</v>
      </c>
    </row>
    <row r="1141" spans="1:40" ht="30" x14ac:dyDescent="0.25">
      <c r="A1141" s="34" t="s">
        <v>1632</v>
      </c>
      <c r="B1141" s="35" t="s">
        <v>2301</v>
      </c>
      <c r="C1141" s="40" t="s">
        <v>2302</v>
      </c>
      <c r="D1141" s="38"/>
      <c r="E1141" s="38"/>
      <c r="F1141" s="38"/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129">
        <v>57</v>
      </c>
      <c r="N1141" s="38"/>
      <c r="O1141" s="38"/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129">
        <v>0</v>
      </c>
      <c r="W1141" s="38"/>
      <c r="X1141" s="38"/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38">
        <v>0</v>
      </c>
      <c r="AE1141" s="129">
        <v>0</v>
      </c>
      <c r="AF1141" s="38"/>
      <c r="AG1141" s="38"/>
      <c r="AH1141" s="38">
        <v>0</v>
      </c>
      <c r="AI1141" s="38">
        <v>0</v>
      </c>
      <c r="AJ1141" s="38">
        <v>0</v>
      </c>
      <c r="AK1141" s="38">
        <v>0</v>
      </c>
      <c r="AL1141" s="38">
        <v>0</v>
      </c>
      <c r="AM1141" s="38">
        <v>0</v>
      </c>
      <c r="AN1141" s="129">
        <v>57</v>
      </c>
    </row>
    <row r="1142" spans="1:40" ht="30" x14ac:dyDescent="0.25">
      <c r="A1142" s="34" t="s">
        <v>1632</v>
      </c>
      <c r="B1142" s="35" t="s">
        <v>2303</v>
      </c>
      <c r="C1142" s="40" t="s">
        <v>2304</v>
      </c>
      <c r="D1142" s="38"/>
      <c r="E1142" s="38"/>
      <c r="F1142" s="38"/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38">
        <v>0</v>
      </c>
      <c r="M1142" s="129">
        <v>27</v>
      </c>
      <c r="N1142" s="38"/>
      <c r="O1142" s="38"/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129">
        <v>0</v>
      </c>
      <c r="W1142" s="38"/>
      <c r="X1142" s="38"/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129">
        <v>0</v>
      </c>
      <c r="AF1142" s="38"/>
      <c r="AG1142" s="38"/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38">
        <v>0</v>
      </c>
      <c r="AN1142" s="129">
        <v>27</v>
      </c>
    </row>
    <row r="1143" spans="1:40" x14ac:dyDescent="0.25">
      <c r="A1143" s="34" t="s">
        <v>1632</v>
      </c>
      <c r="B1143" s="35" t="s">
        <v>2305</v>
      </c>
      <c r="C1143" s="40" t="s">
        <v>2306</v>
      </c>
      <c r="D1143" s="38"/>
      <c r="E1143" s="38"/>
      <c r="F1143" s="38"/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129">
        <v>9</v>
      </c>
      <c r="N1143" s="38"/>
      <c r="O1143" s="38"/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129">
        <v>6</v>
      </c>
      <c r="W1143" s="38"/>
      <c r="X1143" s="38"/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129">
        <v>0</v>
      </c>
      <c r="AF1143" s="38"/>
      <c r="AG1143" s="38"/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129">
        <v>15</v>
      </c>
    </row>
    <row r="1144" spans="1:40" ht="30" x14ac:dyDescent="0.25">
      <c r="A1144" s="34" t="s">
        <v>1632</v>
      </c>
      <c r="B1144" s="35" t="s">
        <v>2307</v>
      </c>
      <c r="C1144" s="40" t="s">
        <v>2308</v>
      </c>
      <c r="D1144" s="38"/>
      <c r="E1144" s="38"/>
      <c r="F1144" s="38"/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38">
        <v>0</v>
      </c>
      <c r="M1144" s="129">
        <v>3</v>
      </c>
      <c r="N1144" s="38"/>
      <c r="O1144" s="38"/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38">
        <v>0</v>
      </c>
      <c r="V1144" s="129">
        <v>0</v>
      </c>
      <c r="W1144" s="38"/>
      <c r="X1144" s="38"/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38">
        <v>0</v>
      </c>
      <c r="AE1144" s="129">
        <v>0</v>
      </c>
      <c r="AF1144" s="38"/>
      <c r="AG1144" s="38"/>
      <c r="AH1144" s="38">
        <v>0</v>
      </c>
      <c r="AI1144" s="38">
        <v>0</v>
      </c>
      <c r="AJ1144" s="38">
        <v>0</v>
      </c>
      <c r="AK1144" s="38">
        <v>0</v>
      </c>
      <c r="AL1144" s="38">
        <v>0</v>
      </c>
      <c r="AM1144" s="38">
        <v>0</v>
      </c>
      <c r="AN1144" s="129">
        <v>3</v>
      </c>
    </row>
    <row r="1145" spans="1:40" ht="30" x14ac:dyDescent="0.25">
      <c r="A1145" s="34" t="s">
        <v>1632</v>
      </c>
      <c r="B1145" s="35" t="s">
        <v>2309</v>
      </c>
      <c r="C1145" s="40" t="s">
        <v>2310</v>
      </c>
      <c r="D1145" s="38"/>
      <c r="E1145" s="38"/>
      <c r="F1145" s="38"/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38">
        <v>0</v>
      </c>
      <c r="M1145" s="129">
        <v>3</v>
      </c>
      <c r="N1145" s="38"/>
      <c r="O1145" s="38"/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129">
        <v>0</v>
      </c>
      <c r="W1145" s="38"/>
      <c r="X1145" s="38"/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38">
        <v>0</v>
      </c>
      <c r="AE1145" s="129">
        <v>0</v>
      </c>
      <c r="AF1145" s="38"/>
      <c r="AG1145" s="38"/>
      <c r="AH1145" s="38">
        <v>0</v>
      </c>
      <c r="AI1145" s="38">
        <v>0</v>
      </c>
      <c r="AJ1145" s="38">
        <v>0</v>
      </c>
      <c r="AK1145" s="38">
        <v>0</v>
      </c>
      <c r="AL1145" s="38">
        <v>0</v>
      </c>
      <c r="AM1145" s="38">
        <v>0</v>
      </c>
      <c r="AN1145" s="129">
        <v>3</v>
      </c>
    </row>
    <row r="1146" spans="1:40" ht="45" x14ac:dyDescent="0.25">
      <c r="A1146" s="34" t="s">
        <v>1632</v>
      </c>
      <c r="B1146" s="35" t="s">
        <v>2311</v>
      </c>
      <c r="C1146" s="40" t="s">
        <v>2312</v>
      </c>
      <c r="D1146" s="38"/>
      <c r="E1146" s="38"/>
      <c r="F1146" s="38"/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129">
        <v>0</v>
      </c>
      <c r="N1146" s="38"/>
      <c r="O1146" s="38"/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129">
        <v>2</v>
      </c>
      <c r="W1146" s="38"/>
      <c r="X1146" s="38"/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38">
        <v>0</v>
      </c>
      <c r="AE1146" s="129">
        <v>0</v>
      </c>
      <c r="AF1146" s="38"/>
      <c r="AG1146" s="38"/>
      <c r="AH1146" s="38">
        <v>0</v>
      </c>
      <c r="AI1146" s="38">
        <v>0</v>
      </c>
      <c r="AJ1146" s="38">
        <v>0</v>
      </c>
      <c r="AK1146" s="38">
        <v>0</v>
      </c>
      <c r="AL1146" s="38">
        <v>0</v>
      </c>
      <c r="AM1146" s="38">
        <v>0</v>
      </c>
      <c r="AN1146" s="129">
        <v>2</v>
      </c>
    </row>
    <row r="1147" spans="1:40" ht="30" x14ac:dyDescent="0.25">
      <c r="A1147" s="34" t="s">
        <v>1632</v>
      </c>
      <c r="B1147" s="35" t="s">
        <v>2313</v>
      </c>
      <c r="C1147" s="40" t="s">
        <v>2314</v>
      </c>
      <c r="D1147" s="38"/>
      <c r="E1147" s="38"/>
      <c r="F1147" s="38"/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129">
        <v>0</v>
      </c>
      <c r="N1147" s="38"/>
      <c r="O1147" s="38"/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38">
        <v>0</v>
      </c>
      <c r="V1147" s="129">
        <v>18</v>
      </c>
      <c r="W1147" s="38"/>
      <c r="X1147" s="38"/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38">
        <v>0</v>
      </c>
      <c r="AE1147" s="129">
        <v>0</v>
      </c>
      <c r="AF1147" s="38"/>
      <c r="AG1147" s="38"/>
      <c r="AH1147" s="38">
        <v>0</v>
      </c>
      <c r="AI1147" s="38">
        <v>0</v>
      </c>
      <c r="AJ1147" s="38">
        <v>0</v>
      </c>
      <c r="AK1147" s="38">
        <v>0</v>
      </c>
      <c r="AL1147" s="38">
        <v>0</v>
      </c>
      <c r="AM1147" s="38">
        <v>0</v>
      </c>
      <c r="AN1147" s="129">
        <v>18</v>
      </c>
    </row>
    <row r="1148" spans="1:40" ht="30" x14ac:dyDescent="0.25">
      <c r="A1148" s="34" t="s">
        <v>1632</v>
      </c>
      <c r="B1148" s="35" t="s">
        <v>2315</v>
      </c>
      <c r="C1148" s="40" t="s">
        <v>2316</v>
      </c>
      <c r="D1148" s="38"/>
      <c r="E1148" s="38"/>
      <c r="F1148" s="38"/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129">
        <v>0</v>
      </c>
      <c r="N1148" s="38"/>
      <c r="O1148" s="38"/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129">
        <v>6</v>
      </c>
      <c r="W1148" s="38"/>
      <c r="X1148" s="38"/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38">
        <v>0</v>
      </c>
      <c r="AE1148" s="129">
        <v>0</v>
      </c>
      <c r="AF1148" s="38"/>
      <c r="AG1148" s="38"/>
      <c r="AH1148" s="38">
        <v>0</v>
      </c>
      <c r="AI1148" s="38">
        <v>0</v>
      </c>
      <c r="AJ1148" s="38">
        <v>0</v>
      </c>
      <c r="AK1148" s="38">
        <v>0</v>
      </c>
      <c r="AL1148" s="38">
        <v>0</v>
      </c>
      <c r="AM1148" s="38">
        <v>0</v>
      </c>
      <c r="AN1148" s="129">
        <v>6</v>
      </c>
    </row>
    <row r="1149" spans="1:40" ht="45" x14ac:dyDescent="0.25">
      <c r="A1149" s="34" t="s">
        <v>1632</v>
      </c>
      <c r="B1149" s="35" t="s">
        <v>2317</v>
      </c>
      <c r="C1149" s="40" t="s">
        <v>2318</v>
      </c>
      <c r="D1149" s="38"/>
      <c r="E1149" s="38"/>
      <c r="F1149" s="38"/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129">
        <v>0</v>
      </c>
      <c r="N1149" s="38"/>
      <c r="O1149" s="38"/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129">
        <v>0</v>
      </c>
      <c r="W1149" s="38"/>
      <c r="X1149" s="38"/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38">
        <v>0</v>
      </c>
      <c r="AE1149" s="129">
        <v>0</v>
      </c>
      <c r="AF1149" s="38"/>
      <c r="AG1149" s="38"/>
      <c r="AH1149" s="38">
        <v>0</v>
      </c>
      <c r="AI1149" s="38">
        <v>0</v>
      </c>
      <c r="AJ1149" s="38">
        <v>0</v>
      </c>
      <c r="AK1149" s="38">
        <v>0</v>
      </c>
      <c r="AL1149" s="38">
        <v>0</v>
      </c>
      <c r="AM1149" s="38">
        <v>0</v>
      </c>
      <c r="AN1149" s="129">
        <v>0</v>
      </c>
    </row>
    <row r="1150" spans="1:40" ht="30" x14ac:dyDescent="0.25">
      <c r="A1150" s="34" t="s">
        <v>1632</v>
      </c>
      <c r="B1150" s="35" t="s">
        <v>2319</v>
      </c>
      <c r="C1150" s="40" t="s">
        <v>2320</v>
      </c>
      <c r="D1150" s="38"/>
      <c r="E1150" s="38"/>
      <c r="F1150" s="38"/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129">
        <v>0</v>
      </c>
      <c r="N1150" s="38"/>
      <c r="O1150" s="38"/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129">
        <v>1</v>
      </c>
      <c r="W1150" s="38"/>
      <c r="X1150" s="38"/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38">
        <v>0</v>
      </c>
      <c r="AE1150" s="129">
        <v>0</v>
      </c>
      <c r="AF1150" s="38"/>
      <c r="AG1150" s="38"/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38">
        <v>0</v>
      </c>
      <c r="AN1150" s="129">
        <v>1</v>
      </c>
    </row>
    <row r="1151" spans="1:40" ht="30" x14ac:dyDescent="0.25">
      <c r="A1151" s="34" t="s">
        <v>1632</v>
      </c>
      <c r="B1151" s="35" t="s">
        <v>2321</v>
      </c>
      <c r="C1151" s="40" t="s">
        <v>2322</v>
      </c>
      <c r="D1151" s="38"/>
      <c r="E1151" s="38"/>
      <c r="F1151" s="38"/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129">
        <v>0</v>
      </c>
      <c r="N1151" s="38"/>
      <c r="O1151" s="38"/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129">
        <v>1</v>
      </c>
      <c r="W1151" s="38"/>
      <c r="X1151" s="38"/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38">
        <v>0</v>
      </c>
      <c r="AE1151" s="129">
        <v>0</v>
      </c>
      <c r="AF1151" s="38"/>
      <c r="AG1151" s="38"/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38">
        <v>0</v>
      </c>
      <c r="AN1151" s="129">
        <v>1</v>
      </c>
    </row>
    <row r="1152" spans="1:40" ht="30" x14ac:dyDescent="0.25">
      <c r="A1152" s="34" t="s">
        <v>1632</v>
      </c>
      <c r="B1152" s="35" t="s">
        <v>2323</v>
      </c>
      <c r="C1152" s="40" t="s">
        <v>2324</v>
      </c>
      <c r="D1152" s="38"/>
      <c r="E1152" s="38"/>
      <c r="F1152" s="38"/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38">
        <v>0</v>
      </c>
      <c r="M1152" s="129">
        <v>0</v>
      </c>
      <c r="N1152" s="38"/>
      <c r="O1152" s="38"/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129">
        <v>1</v>
      </c>
      <c r="W1152" s="38"/>
      <c r="X1152" s="38"/>
      <c r="Y1152" s="38">
        <v>0</v>
      </c>
      <c r="Z1152" s="38">
        <v>0</v>
      </c>
      <c r="AA1152" s="38">
        <v>0</v>
      </c>
      <c r="AB1152" s="38">
        <v>0</v>
      </c>
      <c r="AC1152" s="38">
        <v>0</v>
      </c>
      <c r="AD1152" s="38">
        <v>0</v>
      </c>
      <c r="AE1152" s="129">
        <v>0</v>
      </c>
      <c r="AF1152" s="38"/>
      <c r="AG1152" s="38"/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38">
        <v>0</v>
      </c>
      <c r="AN1152" s="129">
        <v>1</v>
      </c>
    </row>
    <row r="1153" spans="1:40" ht="30" x14ac:dyDescent="0.25">
      <c r="A1153" s="34" t="s">
        <v>1632</v>
      </c>
      <c r="B1153" s="35" t="s">
        <v>2325</v>
      </c>
      <c r="C1153" s="40" t="s">
        <v>2326</v>
      </c>
      <c r="D1153" s="38"/>
      <c r="E1153" s="38"/>
      <c r="F1153" s="38"/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38">
        <v>0</v>
      </c>
      <c r="M1153" s="129">
        <v>0</v>
      </c>
      <c r="N1153" s="38"/>
      <c r="O1153" s="38"/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129">
        <v>1</v>
      </c>
      <c r="W1153" s="38"/>
      <c r="X1153" s="38"/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38">
        <v>0</v>
      </c>
      <c r="AE1153" s="129">
        <v>0</v>
      </c>
      <c r="AF1153" s="38"/>
      <c r="AG1153" s="38"/>
      <c r="AH1153" s="38">
        <v>0</v>
      </c>
      <c r="AI1153" s="38">
        <v>0</v>
      </c>
      <c r="AJ1153" s="38">
        <v>0</v>
      </c>
      <c r="AK1153" s="38">
        <v>0</v>
      </c>
      <c r="AL1153" s="38">
        <v>0</v>
      </c>
      <c r="AM1153" s="38">
        <v>0</v>
      </c>
      <c r="AN1153" s="129">
        <v>1</v>
      </c>
    </row>
    <row r="1154" spans="1:40" ht="30" x14ac:dyDescent="0.25">
      <c r="A1154" s="34" t="s">
        <v>1632</v>
      </c>
      <c r="B1154" s="35" t="s">
        <v>2327</v>
      </c>
      <c r="C1154" s="40" t="s">
        <v>2328</v>
      </c>
      <c r="D1154" s="38"/>
      <c r="E1154" s="38"/>
      <c r="F1154" s="38"/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38">
        <v>0</v>
      </c>
      <c r="M1154" s="129">
        <v>0</v>
      </c>
      <c r="N1154" s="38"/>
      <c r="O1154" s="38"/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38">
        <v>0</v>
      </c>
      <c r="V1154" s="129">
        <v>1</v>
      </c>
      <c r="W1154" s="38"/>
      <c r="X1154" s="38"/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38">
        <v>0</v>
      </c>
      <c r="AE1154" s="129">
        <v>0</v>
      </c>
      <c r="AF1154" s="38"/>
      <c r="AG1154" s="38"/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38">
        <v>0</v>
      </c>
      <c r="AN1154" s="129">
        <v>1</v>
      </c>
    </row>
    <row r="1155" spans="1:40" ht="30" x14ac:dyDescent="0.25">
      <c r="A1155" s="34" t="s">
        <v>1632</v>
      </c>
      <c r="B1155" s="35" t="s">
        <v>2329</v>
      </c>
      <c r="C1155" s="40" t="s">
        <v>2330</v>
      </c>
      <c r="D1155" s="38"/>
      <c r="E1155" s="38"/>
      <c r="F1155" s="38"/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129">
        <v>1</v>
      </c>
      <c r="N1155" s="38"/>
      <c r="O1155" s="38"/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129">
        <v>0</v>
      </c>
      <c r="W1155" s="38"/>
      <c r="X1155" s="38"/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129">
        <v>0</v>
      </c>
      <c r="AF1155" s="38"/>
      <c r="AG1155" s="38"/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129">
        <v>1</v>
      </c>
    </row>
    <row r="1156" spans="1:40" ht="30" x14ac:dyDescent="0.25">
      <c r="A1156" s="34" t="s">
        <v>1632</v>
      </c>
      <c r="B1156" s="35" t="s">
        <v>2331</v>
      </c>
      <c r="C1156" s="40" t="s">
        <v>2332</v>
      </c>
      <c r="D1156" s="38"/>
      <c r="E1156" s="38"/>
      <c r="F1156" s="38"/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129">
        <v>0</v>
      </c>
      <c r="N1156" s="38"/>
      <c r="O1156" s="38"/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129">
        <v>2</v>
      </c>
      <c r="W1156" s="38"/>
      <c r="X1156" s="38"/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38">
        <v>0</v>
      </c>
      <c r="AE1156" s="129">
        <v>0</v>
      </c>
      <c r="AF1156" s="38"/>
      <c r="AG1156" s="38"/>
      <c r="AH1156" s="38">
        <v>0</v>
      </c>
      <c r="AI1156" s="38">
        <v>0</v>
      </c>
      <c r="AJ1156" s="38">
        <v>0</v>
      </c>
      <c r="AK1156" s="38">
        <v>0</v>
      </c>
      <c r="AL1156" s="38">
        <v>0</v>
      </c>
      <c r="AM1156" s="38">
        <v>0</v>
      </c>
      <c r="AN1156" s="129">
        <v>2</v>
      </c>
    </row>
    <row r="1157" spans="1:40" ht="30" x14ac:dyDescent="0.25">
      <c r="A1157" s="34" t="s">
        <v>1632</v>
      </c>
      <c r="B1157" s="35" t="s">
        <v>2333</v>
      </c>
      <c r="C1157" s="40" t="s">
        <v>2334</v>
      </c>
      <c r="D1157" s="38"/>
      <c r="E1157" s="38"/>
      <c r="F1157" s="38"/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129">
        <v>0</v>
      </c>
      <c r="N1157" s="38"/>
      <c r="O1157" s="38"/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129">
        <v>1</v>
      </c>
      <c r="W1157" s="38"/>
      <c r="X1157" s="38"/>
      <c r="Y1157" s="38">
        <v>0</v>
      </c>
      <c r="Z1157" s="38">
        <v>0</v>
      </c>
      <c r="AA1157" s="38">
        <v>0</v>
      </c>
      <c r="AB1157" s="38">
        <v>0</v>
      </c>
      <c r="AC1157" s="38">
        <v>0</v>
      </c>
      <c r="AD1157" s="38">
        <v>0</v>
      </c>
      <c r="AE1157" s="129">
        <v>0</v>
      </c>
      <c r="AF1157" s="38"/>
      <c r="AG1157" s="38"/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38">
        <v>0</v>
      </c>
      <c r="AN1157" s="129">
        <v>1</v>
      </c>
    </row>
    <row r="1158" spans="1:40" ht="30" x14ac:dyDescent="0.25">
      <c r="A1158" s="34" t="s">
        <v>1632</v>
      </c>
      <c r="B1158" s="35" t="s">
        <v>2335</v>
      </c>
      <c r="C1158" s="40" t="s">
        <v>2336</v>
      </c>
      <c r="D1158" s="38"/>
      <c r="E1158" s="38"/>
      <c r="F1158" s="38"/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129">
        <v>1</v>
      </c>
      <c r="N1158" s="38"/>
      <c r="O1158" s="38"/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129">
        <v>0</v>
      </c>
      <c r="W1158" s="38"/>
      <c r="X1158" s="38"/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38">
        <v>0</v>
      </c>
      <c r="AE1158" s="129">
        <v>0</v>
      </c>
      <c r="AF1158" s="38"/>
      <c r="AG1158" s="38"/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38">
        <v>0</v>
      </c>
      <c r="AN1158" s="129">
        <v>1</v>
      </c>
    </row>
    <row r="1159" spans="1:40" ht="30" x14ac:dyDescent="0.25">
      <c r="A1159" s="34" t="s">
        <v>1632</v>
      </c>
      <c r="B1159" s="35" t="s">
        <v>2337</v>
      </c>
      <c r="C1159" s="40" t="s">
        <v>2338</v>
      </c>
      <c r="D1159" s="38"/>
      <c r="E1159" s="38"/>
      <c r="F1159" s="38"/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38">
        <v>0</v>
      </c>
      <c r="M1159" s="129">
        <v>3</v>
      </c>
      <c r="N1159" s="38"/>
      <c r="O1159" s="38"/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129">
        <v>0</v>
      </c>
      <c r="W1159" s="38"/>
      <c r="X1159" s="38"/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38">
        <v>0</v>
      </c>
      <c r="AE1159" s="129">
        <v>0</v>
      </c>
      <c r="AF1159" s="38"/>
      <c r="AG1159" s="38"/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38">
        <v>0</v>
      </c>
      <c r="AN1159" s="129">
        <v>3</v>
      </c>
    </row>
    <row r="1160" spans="1:40" ht="30" x14ac:dyDescent="0.25">
      <c r="A1160" s="34" t="s">
        <v>1632</v>
      </c>
      <c r="B1160" s="35" t="s">
        <v>2339</v>
      </c>
      <c r="C1160" s="40" t="s">
        <v>2340</v>
      </c>
      <c r="D1160" s="38"/>
      <c r="E1160" s="38"/>
      <c r="F1160" s="38"/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129">
        <v>0</v>
      </c>
      <c r="N1160" s="38"/>
      <c r="O1160" s="38"/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129">
        <v>4</v>
      </c>
      <c r="W1160" s="38"/>
      <c r="X1160" s="38"/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129">
        <v>0</v>
      </c>
      <c r="AF1160" s="38"/>
      <c r="AG1160" s="38"/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38">
        <v>0</v>
      </c>
      <c r="AN1160" s="129">
        <v>4</v>
      </c>
    </row>
    <row r="1161" spans="1:40" ht="30" x14ac:dyDescent="0.25">
      <c r="A1161" s="34" t="s">
        <v>1632</v>
      </c>
      <c r="B1161" s="35" t="s">
        <v>2341</v>
      </c>
      <c r="C1161" s="40" t="s">
        <v>2342</v>
      </c>
      <c r="D1161" s="38"/>
      <c r="E1161" s="38"/>
      <c r="F1161" s="38"/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38">
        <v>0</v>
      </c>
      <c r="M1161" s="129">
        <v>1</v>
      </c>
      <c r="N1161" s="38"/>
      <c r="O1161" s="38"/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129">
        <v>0</v>
      </c>
      <c r="W1161" s="38"/>
      <c r="X1161" s="38"/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129">
        <v>0</v>
      </c>
      <c r="AF1161" s="38"/>
      <c r="AG1161" s="38"/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38">
        <v>0</v>
      </c>
      <c r="AN1161" s="129">
        <v>1</v>
      </c>
    </row>
    <row r="1162" spans="1:40" ht="30" x14ac:dyDescent="0.25">
      <c r="A1162" s="34" t="s">
        <v>1632</v>
      </c>
      <c r="B1162" s="35" t="s">
        <v>2343</v>
      </c>
      <c r="C1162" s="40" t="s">
        <v>2344</v>
      </c>
      <c r="D1162" s="38"/>
      <c r="E1162" s="38"/>
      <c r="F1162" s="38"/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129">
        <v>0</v>
      </c>
      <c r="N1162" s="38"/>
      <c r="O1162" s="38"/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129">
        <v>1</v>
      </c>
      <c r="W1162" s="38"/>
      <c r="X1162" s="38"/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129">
        <v>0</v>
      </c>
      <c r="AF1162" s="38"/>
      <c r="AG1162" s="38"/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38">
        <v>0</v>
      </c>
      <c r="AN1162" s="129">
        <v>1</v>
      </c>
    </row>
    <row r="1163" spans="1:40" ht="30" x14ac:dyDescent="0.25">
      <c r="A1163" s="34" t="s">
        <v>1632</v>
      </c>
      <c r="B1163" s="35" t="s">
        <v>2345</v>
      </c>
      <c r="C1163" s="40" t="s">
        <v>2346</v>
      </c>
      <c r="D1163" s="38"/>
      <c r="E1163" s="38"/>
      <c r="F1163" s="38"/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129">
        <v>0</v>
      </c>
      <c r="N1163" s="38"/>
      <c r="O1163" s="38"/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129">
        <v>1</v>
      </c>
      <c r="W1163" s="38"/>
      <c r="X1163" s="38"/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129">
        <v>0</v>
      </c>
      <c r="AF1163" s="38"/>
      <c r="AG1163" s="38"/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38">
        <v>0</v>
      </c>
      <c r="AN1163" s="129">
        <v>1</v>
      </c>
    </row>
    <row r="1164" spans="1:40" ht="30" x14ac:dyDescent="0.25">
      <c r="A1164" s="34" t="s">
        <v>1632</v>
      </c>
      <c r="B1164" s="35" t="s">
        <v>2347</v>
      </c>
      <c r="C1164" s="40" t="s">
        <v>2348</v>
      </c>
      <c r="D1164" s="38"/>
      <c r="E1164" s="38"/>
      <c r="F1164" s="38"/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129">
        <v>20</v>
      </c>
      <c r="N1164" s="38"/>
      <c r="O1164" s="38"/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129">
        <v>0</v>
      </c>
      <c r="W1164" s="38"/>
      <c r="X1164" s="38"/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129">
        <v>0</v>
      </c>
      <c r="AF1164" s="38"/>
      <c r="AG1164" s="38"/>
      <c r="AH1164" s="38">
        <v>0</v>
      </c>
      <c r="AI1164" s="38">
        <v>0</v>
      </c>
      <c r="AJ1164" s="38">
        <v>0</v>
      </c>
      <c r="AK1164" s="38">
        <v>0</v>
      </c>
      <c r="AL1164" s="38">
        <v>0</v>
      </c>
      <c r="AM1164" s="38">
        <v>0</v>
      </c>
      <c r="AN1164" s="129">
        <v>20</v>
      </c>
    </row>
    <row r="1165" spans="1:40" ht="30" x14ac:dyDescent="0.25">
      <c r="A1165" s="34" t="s">
        <v>1632</v>
      </c>
      <c r="B1165" s="35" t="s">
        <v>2349</v>
      </c>
      <c r="C1165" s="40" t="s">
        <v>2350</v>
      </c>
      <c r="D1165" s="38"/>
      <c r="E1165" s="38"/>
      <c r="F1165" s="38"/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129">
        <v>0</v>
      </c>
      <c r="N1165" s="38"/>
      <c r="O1165" s="38"/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129">
        <v>1</v>
      </c>
      <c r="W1165" s="38"/>
      <c r="X1165" s="38"/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129">
        <v>0</v>
      </c>
      <c r="AF1165" s="38"/>
      <c r="AG1165" s="38"/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38">
        <v>0</v>
      </c>
      <c r="AN1165" s="129">
        <v>1</v>
      </c>
    </row>
    <row r="1166" spans="1:40" ht="30" x14ac:dyDescent="0.25">
      <c r="A1166" s="34" t="s">
        <v>1632</v>
      </c>
      <c r="B1166" s="35" t="s">
        <v>2351</v>
      </c>
      <c r="C1166" s="40" t="s">
        <v>2352</v>
      </c>
      <c r="D1166" s="38"/>
      <c r="E1166" s="38"/>
      <c r="F1166" s="38"/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129">
        <v>0</v>
      </c>
      <c r="N1166" s="38"/>
      <c r="O1166" s="38"/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129">
        <v>3</v>
      </c>
      <c r="W1166" s="38"/>
      <c r="X1166" s="38"/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129">
        <v>0</v>
      </c>
      <c r="AF1166" s="38"/>
      <c r="AG1166" s="38"/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38">
        <v>0</v>
      </c>
      <c r="AN1166" s="129">
        <v>3</v>
      </c>
    </row>
    <row r="1167" spans="1:40" ht="30" x14ac:dyDescent="0.25">
      <c r="A1167" s="34" t="s">
        <v>1632</v>
      </c>
      <c r="B1167" s="35" t="s">
        <v>2353</v>
      </c>
      <c r="C1167" s="40" t="s">
        <v>2354</v>
      </c>
      <c r="D1167" s="38"/>
      <c r="E1167" s="38"/>
      <c r="F1167" s="38"/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129">
        <v>0</v>
      </c>
      <c r="N1167" s="38"/>
      <c r="O1167" s="38"/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129">
        <v>1</v>
      </c>
      <c r="W1167" s="38"/>
      <c r="X1167" s="38"/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129">
        <v>0</v>
      </c>
      <c r="AF1167" s="38"/>
      <c r="AG1167" s="38"/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v>0</v>
      </c>
      <c r="AN1167" s="129">
        <v>1</v>
      </c>
    </row>
    <row r="1168" spans="1:40" ht="30" x14ac:dyDescent="0.25">
      <c r="A1168" s="34" t="s">
        <v>1632</v>
      </c>
      <c r="B1168" s="35" t="s">
        <v>2355</v>
      </c>
      <c r="C1168" s="40" t="s">
        <v>2356</v>
      </c>
      <c r="D1168" s="38"/>
      <c r="E1168" s="38"/>
      <c r="F1168" s="38"/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129">
        <v>0</v>
      </c>
      <c r="N1168" s="38"/>
      <c r="O1168" s="38"/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129">
        <v>1</v>
      </c>
      <c r="W1168" s="38"/>
      <c r="X1168" s="38"/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129">
        <v>0</v>
      </c>
      <c r="AF1168" s="38"/>
      <c r="AG1168" s="38"/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38">
        <v>0</v>
      </c>
      <c r="AN1168" s="129">
        <v>1</v>
      </c>
    </row>
    <row r="1169" spans="1:40" ht="30" x14ac:dyDescent="0.25">
      <c r="A1169" s="34" t="s">
        <v>1632</v>
      </c>
      <c r="B1169" s="35" t="s">
        <v>2357</v>
      </c>
      <c r="C1169" s="40" t="s">
        <v>2358</v>
      </c>
      <c r="D1169" s="38"/>
      <c r="E1169" s="38"/>
      <c r="F1169" s="38"/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38">
        <v>0</v>
      </c>
      <c r="M1169" s="129">
        <v>0</v>
      </c>
      <c r="N1169" s="38"/>
      <c r="O1169" s="38"/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129">
        <v>7</v>
      </c>
      <c r="W1169" s="38"/>
      <c r="X1169" s="38"/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38">
        <v>0</v>
      </c>
      <c r="AE1169" s="129">
        <v>0</v>
      </c>
      <c r="AF1169" s="38"/>
      <c r="AG1169" s="38"/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38">
        <v>0</v>
      </c>
      <c r="AN1169" s="129">
        <v>7</v>
      </c>
    </row>
    <row r="1170" spans="1:40" ht="30" x14ac:dyDescent="0.25">
      <c r="A1170" s="34" t="s">
        <v>1632</v>
      </c>
      <c r="B1170" s="35" t="s">
        <v>2359</v>
      </c>
      <c r="C1170" s="40" t="s">
        <v>2360</v>
      </c>
      <c r="D1170" s="38"/>
      <c r="E1170" s="38"/>
      <c r="F1170" s="38"/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129">
        <v>0</v>
      </c>
      <c r="N1170" s="38"/>
      <c r="O1170" s="38"/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129">
        <v>0</v>
      </c>
      <c r="W1170" s="38"/>
      <c r="X1170" s="38"/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129">
        <v>1</v>
      </c>
      <c r="AF1170" s="38"/>
      <c r="AG1170" s="38"/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38">
        <v>0</v>
      </c>
      <c r="AN1170" s="129">
        <v>1</v>
      </c>
    </row>
    <row r="1171" spans="1:40" ht="30" x14ac:dyDescent="0.25">
      <c r="A1171" s="34" t="s">
        <v>1632</v>
      </c>
      <c r="B1171" s="35" t="s">
        <v>2361</v>
      </c>
      <c r="C1171" s="40" t="s">
        <v>2362</v>
      </c>
      <c r="D1171" s="38"/>
      <c r="E1171" s="38"/>
      <c r="F1171" s="38"/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38">
        <v>0</v>
      </c>
      <c r="M1171" s="129">
        <v>0</v>
      </c>
      <c r="N1171" s="38"/>
      <c r="O1171" s="38"/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129">
        <v>2</v>
      </c>
      <c r="W1171" s="38"/>
      <c r="X1171" s="38"/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38">
        <v>0</v>
      </c>
      <c r="AE1171" s="129">
        <v>0</v>
      </c>
      <c r="AF1171" s="38"/>
      <c r="AG1171" s="38"/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38">
        <v>0</v>
      </c>
      <c r="AN1171" s="129">
        <v>2</v>
      </c>
    </row>
    <row r="1172" spans="1:40" ht="30" x14ac:dyDescent="0.25">
      <c r="A1172" s="34" t="s">
        <v>1632</v>
      </c>
      <c r="B1172" s="35" t="s">
        <v>2363</v>
      </c>
      <c r="C1172" s="40" t="s">
        <v>2364</v>
      </c>
      <c r="D1172" s="38"/>
      <c r="E1172" s="38"/>
      <c r="F1172" s="38"/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129">
        <v>1</v>
      </c>
      <c r="N1172" s="38"/>
      <c r="O1172" s="38"/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38">
        <v>0</v>
      </c>
      <c r="V1172" s="129">
        <v>0</v>
      </c>
      <c r="W1172" s="38"/>
      <c r="X1172" s="38"/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38">
        <v>0</v>
      </c>
      <c r="AE1172" s="129">
        <v>0</v>
      </c>
      <c r="AF1172" s="38"/>
      <c r="AG1172" s="38"/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38">
        <v>0</v>
      </c>
      <c r="AN1172" s="129">
        <v>1</v>
      </c>
    </row>
    <row r="1173" spans="1:40" ht="30" x14ac:dyDescent="0.25">
      <c r="A1173" s="34" t="s">
        <v>1632</v>
      </c>
      <c r="B1173" s="35" t="s">
        <v>2365</v>
      </c>
      <c r="C1173" s="40" t="s">
        <v>2366</v>
      </c>
      <c r="D1173" s="38"/>
      <c r="E1173" s="38"/>
      <c r="F1173" s="38"/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129">
        <v>0</v>
      </c>
      <c r="N1173" s="38"/>
      <c r="O1173" s="38"/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129">
        <v>1</v>
      </c>
      <c r="W1173" s="38"/>
      <c r="X1173" s="38"/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38">
        <v>0</v>
      </c>
      <c r="AE1173" s="129">
        <v>0</v>
      </c>
      <c r="AF1173" s="38"/>
      <c r="AG1173" s="38"/>
      <c r="AH1173" s="38">
        <v>0</v>
      </c>
      <c r="AI1173" s="38">
        <v>0</v>
      </c>
      <c r="AJ1173" s="38">
        <v>0</v>
      </c>
      <c r="AK1173" s="38">
        <v>0</v>
      </c>
      <c r="AL1173" s="38">
        <v>0</v>
      </c>
      <c r="AM1173" s="38">
        <v>0</v>
      </c>
      <c r="AN1173" s="129">
        <v>1</v>
      </c>
    </row>
    <row r="1174" spans="1:40" ht="30" x14ac:dyDescent="0.25">
      <c r="A1174" s="34" t="s">
        <v>1632</v>
      </c>
      <c r="B1174" s="35" t="s">
        <v>2367</v>
      </c>
      <c r="C1174" s="40" t="s">
        <v>2368</v>
      </c>
      <c r="D1174" s="38"/>
      <c r="E1174" s="38"/>
      <c r="F1174" s="38"/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129">
        <v>0</v>
      </c>
      <c r="N1174" s="38"/>
      <c r="O1174" s="38"/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129">
        <v>2</v>
      </c>
      <c r="W1174" s="38"/>
      <c r="X1174" s="38"/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129">
        <v>0</v>
      </c>
      <c r="AF1174" s="38"/>
      <c r="AG1174" s="38"/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38">
        <v>0</v>
      </c>
      <c r="AN1174" s="129">
        <v>2</v>
      </c>
    </row>
    <row r="1175" spans="1:40" ht="30" x14ac:dyDescent="0.25">
      <c r="A1175" s="34" t="s">
        <v>1632</v>
      </c>
      <c r="B1175" s="35" t="s">
        <v>2369</v>
      </c>
      <c r="C1175" s="40" t="s">
        <v>2370</v>
      </c>
      <c r="D1175" s="38"/>
      <c r="E1175" s="38"/>
      <c r="F1175" s="38"/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129">
        <v>0</v>
      </c>
      <c r="N1175" s="38"/>
      <c r="O1175" s="38"/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129">
        <v>2</v>
      </c>
      <c r="W1175" s="38"/>
      <c r="X1175" s="38"/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129">
        <v>0</v>
      </c>
      <c r="AF1175" s="38"/>
      <c r="AG1175" s="38"/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38">
        <v>0</v>
      </c>
      <c r="AN1175" s="129">
        <v>2</v>
      </c>
    </row>
    <row r="1176" spans="1:40" ht="30" x14ac:dyDescent="0.25">
      <c r="A1176" s="34" t="s">
        <v>1632</v>
      </c>
      <c r="B1176" s="35" t="s">
        <v>2371</v>
      </c>
      <c r="C1176" s="40" t="s">
        <v>2372</v>
      </c>
      <c r="D1176" s="38"/>
      <c r="E1176" s="38"/>
      <c r="F1176" s="38"/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129">
        <v>0</v>
      </c>
      <c r="N1176" s="38"/>
      <c r="O1176" s="38"/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129">
        <v>0</v>
      </c>
      <c r="W1176" s="38"/>
      <c r="X1176" s="38"/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129">
        <v>2</v>
      </c>
      <c r="AF1176" s="38"/>
      <c r="AG1176" s="38"/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38">
        <v>0</v>
      </c>
      <c r="AN1176" s="129">
        <v>2</v>
      </c>
    </row>
    <row r="1177" spans="1:40" ht="30" x14ac:dyDescent="0.25">
      <c r="A1177" s="34" t="s">
        <v>1632</v>
      </c>
      <c r="B1177" s="35" t="s">
        <v>2373</v>
      </c>
      <c r="C1177" s="40" t="s">
        <v>2374</v>
      </c>
      <c r="D1177" s="38"/>
      <c r="E1177" s="38"/>
      <c r="F1177" s="38"/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129">
        <v>0</v>
      </c>
      <c r="N1177" s="38"/>
      <c r="O1177" s="38"/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129">
        <v>0</v>
      </c>
      <c r="W1177" s="38"/>
      <c r="X1177" s="38"/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129">
        <v>4</v>
      </c>
      <c r="AF1177" s="38"/>
      <c r="AG1177" s="38"/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38">
        <v>0</v>
      </c>
      <c r="AN1177" s="129">
        <v>4</v>
      </c>
    </row>
    <row r="1178" spans="1:40" ht="30" x14ac:dyDescent="0.25">
      <c r="A1178" s="34" t="s">
        <v>1632</v>
      </c>
      <c r="B1178" s="35" t="s">
        <v>2375</v>
      </c>
      <c r="C1178" s="40" t="s">
        <v>2376</v>
      </c>
      <c r="D1178" s="38"/>
      <c r="E1178" s="38"/>
      <c r="F1178" s="38"/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129">
        <v>0</v>
      </c>
      <c r="N1178" s="38"/>
      <c r="O1178" s="38"/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129">
        <v>0</v>
      </c>
      <c r="W1178" s="38"/>
      <c r="X1178" s="38"/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129">
        <v>1</v>
      </c>
      <c r="AF1178" s="38"/>
      <c r="AG1178" s="38"/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38">
        <v>0</v>
      </c>
      <c r="AN1178" s="129">
        <v>1</v>
      </c>
    </row>
    <row r="1179" spans="1:40" ht="30" x14ac:dyDescent="0.25">
      <c r="A1179" s="34" t="s">
        <v>1632</v>
      </c>
      <c r="B1179" s="35" t="s">
        <v>2377</v>
      </c>
      <c r="C1179" s="40" t="s">
        <v>2378</v>
      </c>
      <c r="D1179" s="38"/>
      <c r="E1179" s="38"/>
      <c r="F1179" s="38"/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129">
        <v>0</v>
      </c>
      <c r="N1179" s="38"/>
      <c r="O1179" s="38"/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129">
        <v>0</v>
      </c>
      <c r="W1179" s="38"/>
      <c r="X1179" s="38"/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129">
        <v>1</v>
      </c>
      <c r="AF1179" s="38"/>
      <c r="AG1179" s="38"/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38">
        <v>0</v>
      </c>
      <c r="AN1179" s="129">
        <v>1</v>
      </c>
    </row>
    <row r="1180" spans="1:40" ht="30" x14ac:dyDescent="0.25">
      <c r="A1180" s="34" t="s">
        <v>1632</v>
      </c>
      <c r="B1180" s="35" t="s">
        <v>2379</v>
      </c>
      <c r="C1180" s="40" t="s">
        <v>2380</v>
      </c>
      <c r="D1180" s="38"/>
      <c r="E1180" s="38"/>
      <c r="F1180" s="38"/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129">
        <v>0</v>
      </c>
      <c r="N1180" s="38"/>
      <c r="O1180" s="38"/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129">
        <v>1</v>
      </c>
      <c r="W1180" s="38"/>
      <c r="X1180" s="38"/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129">
        <v>0</v>
      </c>
      <c r="AF1180" s="38"/>
      <c r="AG1180" s="38"/>
      <c r="AH1180" s="38">
        <v>0</v>
      </c>
      <c r="AI1180" s="38">
        <v>0</v>
      </c>
      <c r="AJ1180" s="38">
        <v>0</v>
      </c>
      <c r="AK1180" s="38">
        <v>0</v>
      </c>
      <c r="AL1180" s="38">
        <v>0</v>
      </c>
      <c r="AM1180" s="38">
        <v>0</v>
      </c>
      <c r="AN1180" s="129">
        <v>1</v>
      </c>
    </row>
    <row r="1181" spans="1:40" ht="30" x14ac:dyDescent="0.25">
      <c r="A1181" s="34" t="s">
        <v>1632</v>
      </c>
      <c r="B1181" s="35" t="s">
        <v>2381</v>
      </c>
      <c r="C1181" s="40" t="s">
        <v>2382</v>
      </c>
      <c r="D1181" s="38"/>
      <c r="E1181" s="38"/>
      <c r="F1181" s="38"/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129">
        <v>0</v>
      </c>
      <c r="N1181" s="38"/>
      <c r="O1181" s="38"/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129">
        <v>1</v>
      </c>
      <c r="W1181" s="38"/>
      <c r="X1181" s="38"/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38">
        <v>0</v>
      </c>
      <c r="AE1181" s="129">
        <v>0</v>
      </c>
      <c r="AF1181" s="38"/>
      <c r="AG1181" s="38"/>
      <c r="AH1181" s="38">
        <v>0</v>
      </c>
      <c r="AI1181" s="38">
        <v>0</v>
      </c>
      <c r="AJ1181" s="38">
        <v>0</v>
      </c>
      <c r="AK1181" s="38">
        <v>0</v>
      </c>
      <c r="AL1181" s="38">
        <v>0</v>
      </c>
      <c r="AM1181" s="38">
        <v>0</v>
      </c>
      <c r="AN1181" s="129">
        <v>1</v>
      </c>
    </row>
  </sheetData>
  <mergeCells count="18">
    <mergeCell ref="N14:V14"/>
    <mergeCell ref="W14:AE14"/>
    <mergeCell ref="AF14:AN14"/>
    <mergeCell ref="D15:D16"/>
    <mergeCell ref="F15:M15"/>
    <mergeCell ref="O15:V15"/>
    <mergeCell ref="X15:AE15"/>
    <mergeCell ref="AG15:AN15"/>
    <mergeCell ref="A12:A16"/>
    <mergeCell ref="B12:B16"/>
    <mergeCell ref="C12:C16"/>
    <mergeCell ref="D12:D14"/>
    <mergeCell ref="E12:AN12"/>
    <mergeCell ref="E13:M13"/>
    <mergeCell ref="N13:V13"/>
    <mergeCell ref="W13:AE13"/>
    <mergeCell ref="AF13:AN13"/>
    <mergeCell ref="E14:M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181"/>
  <sheetViews>
    <sheetView topLeftCell="V1" workbookViewId="0">
      <selection activeCell="AV4" sqref="AV4"/>
    </sheetView>
  </sheetViews>
  <sheetFormatPr defaultRowHeight="15" x14ac:dyDescent="0.25"/>
  <cols>
    <col min="1" max="1" width="10.85546875" style="21" customWidth="1"/>
    <col min="2" max="2" width="70" style="21" customWidth="1"/>
    <col min="3" max="3" width="34.140625" style="21" customWidth="1"/>
    <col min="4" max="13" width="11.140625" style="21" customWidth="1"/>
    <col min="14" max="14" width="12.28515625" style="21" customWidth="1"/>
    <col min="15" max="22" width="11.140625" style="21" customWidth="1"/>
    <col min="23" max="23" width="13.7109375" style="21" customWidth="1"/>
    <col min="24" max="31" width="11.140625" style="21" customWidth="1"/>
    <col min="32" max="32" width="12.85546875" style="21" customWidth="1"/>
    <col min="33" max="40" width="11.140625" style="21" customWidth="1"/>
    <col min="41" max="41" width="15.7109375" style="21" customWidth="1"/>
    <col min="42" max="48" width="11.140625" style="21" customWidth="1"/>
    <col min="49" max="16384" width="9.140625" style="21"/>
  </cols>
  <sheetData>
    <row r="1" spans="1:49" ht="15.75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3" t="s">
        <v>2513</v>
      </c>
      <c r="AW1" s="6"/>
    </row>
    <row r="2" spans="1:49" ht="15.75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3" t="s">
        <v>1</v>
      </c>
      <c r="AW2" s="6"/>
    </row>
    <row r="3" spans="1:49" ht="15.75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3" t="s">
        <v>2</v>
      </c>
      <c r="AW3" s="6"/>
    </row>
    <row r="4" spans="1:49" ht="15.75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9" t="s">
        <v>2383</v>
      </c>
      <c r="AW4" s="6"/>
    </row>
    <row r="5" spans="1:49" ht="15.75" x14ac:dyDescent="0.25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</row>
    <row r="6" spans="1:49" ht="20.25" x14ac:dyDescent="0.3">
      <c r="A6" s="118" t="s">
        <v>2514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</row>
    <row r="7" spans="1:49" ht="20.25" x14ac:dyDescent="0.3">
      <c r="A7" s="45" t="s">
        <v>2515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</row>
    <row r="8" spans="1:49" ht="20.25" x14ac:dyDescent="0.3">
      <c r="A8" s="15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</row>
    <row r="9" spans="1:49" ht="20.25" x14ac:dyDescent="0.25">
      <c r="A9" s="46" t="s">
        <v>5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9" ht="15.75" x14ac:dyDescent="0.25">
      <c r="A10" s="47" t="s">
        <v>6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</row>
    <row r="11" spans="1:49" ht="15.75" x14ac:dyDescent="0.25">
      <c r="A11" s="131"/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</row>
    <row r="12" spans="1:49" ht="15.75" x14ac:dyDescent="0.25">
      <c r="A12" s="131" t="s">
        <v>2516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</row>
    <row r="13" spans="1:49" ht="30" customHeight="1" x14ac:dyDescent="0.25">
      <c r="A13" s="49" t="s">
        <v>7</v>
      </c>
      <c r="B13" s="49" t="s">
        <v>8</v>
      </c>
      <c r="C13" s="49" t="s">
        <v>9</v>
      </c>
      <c r="D13" s="53" t="s">
        <v>2517</v>
      </c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5"/>
    </row>
    <row r="14" spans="1:49" ht="35.25" customHeight="1" x14ac:dyDescent="0.25">
      <c r="A14" s="56"/>
      <c r="B14" s="56"/>
      <c r="C14" s="56"/>
      <c r="D14" s="53" t="s">
        <v>2518</v>
      </c>
      <c r="E14" s="54"/>
      <c r="F14" s="54"/>
      <c r="G14" s="54"/>
      <c r="H14" s="54"/>
      <c r="I14" s="54"/>
      <c r="J14" s="54"/>
      <c r="K14" s="54"/>
      <c r="L14" s="55"/>
      <c r="M14" s="53" t="s">
        <v>2519</v>
      </c>
      <c r="N14" s="54"/>
      <c r="O14" s="54"/>
      <c r="P14" s="54"/>
      <c r="Q14" s="54"/>
      <c r="R14" s="54"/>
      <c r="S14" s="54"/>
      <c r="T14" s="54"/>
      <c r="U14" s="55"/>
      <c r="V14" s="53" t="s">
        <v>2520</v>
      </c>
      <c r="W14" s="54"/>
      <c r="X14" s="54"/>
      <c r="Y14" s="54"/>
      <c r="Z14" s="54"/>
      <c r="AA14" s="54"/>
      <c r="AB14" s="54"/>
      <c r="AC14" s="54"/>
      <c r="AD14" s="55"/>
      <c r="AE14" s="53" t="s">
        <v>2521</v>
      </c>
      <c r="AF14" s="54"/>
      <c r="AG14" s="54"/>
      <c r="AH14" s="54"/>
      <c r="AI14" s="54"/>
      <c r="AJ14" s="54"/>
      <c r="AK14" s="54"/>
      <c r="AL14" s="54"/>
      <c r="AM14" s="55"/>
      <c r="AN14" s="53" t="s">
        <v>2522</v>
      </c>
      <c r="AO14" s="54"/>
      <c r="AP14" s="54"/>
      <c r="AQ14" s="54"/>
      <c r="AR14" s="54"/>
      <c r="AS14" s="54"/>
      <c r="AT14" s="54"/>
      <c r="AU14" s="54"/>
      <c r="AV14" s="55"/>
    </row>
    <row r="15" spans="1:49" ht="43.5" customHeight="1" x14ac:dyDescent="0.25">
      <c r="A15" s="56"/>
      <c r="B15" s="56"/>
      <c r="C15" s="56"/>
      <c r="D15" s="63" t="s">
        <v>2467</v>
      </c>
      <c r="E15" s="53" t="s">
        <v>2468</v>
      </c>
      <c r="F15" s="54"/>
      <c r="G15" s="54"/>
      <c r="H15" s="54"/>
      <c r="I15" s="54"/>
      <c r="J15" s="54"/>
      <c r="K15" s="54"/>
      <c r="L15" s="55"/>
      <c r="M15" s="63" t="s">
        <v>2467</v>
      </c>
      <c r="N15" s="53" t="s">
        <v>2468</v>
      </c>
      <c r="O15" s="54"/>
      <c r="P15" s="54"/>
      <c r="Q15" s="54"/>
      <c r="R15" s="54"/>
      <c r="S15" s="54"/>
      <c r="T15" s="54"/>
      <c r="U15" s="55"/>
      <c r="V15" s="63" t="s">
        <v>2467</v>
      </c>
      <c r="W15" s="53" t="s">
        <v>2468</v>
      </c>
      <c r="X15" s="54"/>
      <c r="Y15" s="54"/>
      <c r="Z15" s="54"/>
      <c r="AA15" s="54"/>
      <c r="AB15" s="54"/>
      <c r="AC15" s="54"/>
      <c r="AD15" s="55"/>
      <c r="AE15" s="63" t="s">
        <v>2467</v>
      </c>
      <c r="AF15" s="53" t="s">
        <v>2468</v>
      </c>
      <c r="AG15" s="54"/>
      <c r="AH15" s="54"/>
      <c r="AI15" s="54"/>
      <c r="AJ15" s="54"/>
      <c r="AK15" s="54"/>
      <c r="AL15" s="54"/>
      <c r="AM15" s="55"/>
      <c r="AN15" s="63" t="s">
        <v>2467</v>
      </c>
      <c r="AO15" s="53" t="s">
        <v>2468</v>
      </c>
      <c r="AP15" s="54"/>
      <c r="AQ15" s="54"/>
      <c r="AR15" s="54"/>
      <c r="AS15" s="54"/>
      <c r="AT15" s="54"/>
      <c r="AU15" s="54"/>
      <c r="AV15" s="55"/>
    </row>
    <row r="16" spans="1:49" ht="61.5" x14ac:dyDescent="0.25">
      <c r="A16" s="61"/>
      <c r="B16" s="61"/>
      <c r="C16" s="61"/>
      <c r="D16" s="126" t="s">
        <v>2469</v>
      </c>
      <c r="E16" s="126" t="s">
        <v>2469</v>
      </c>
      <c r="F16" s="126" t="s">
        <v>2470</v>
      </c>
      <c r="G16" s="126" t="s">
        <v>2471</v>
      </c>
      <c r="H16" s="126" t="s">
        <v>2472</v>
      </c>
      <c r="I16" s="126" t="s">
        <v>2473</v>
      </c>
      <c r="J16" s="126" t="s">
        <v>2474</v>
      </c>
      <c r="K16" s="126" t="s">
        <v>2475</v>
      </c>
      <c r="L16" s="126" t="s">
        <v>2476</v>
      </c>
      <c r="M16" s="126" t="s">
        <v>2469</v>
      </c>
      <c r="N16" s="126" t="s">
        <v>2469</v>
      </c>
      <c r="O16" s="126" t="s">
        <v>2470</v>
      </c>
      <c r="P16" s="126" t="s">
        <v>2471</v>
      </c>
      <c r="Q16" s="126" t="s">
        <v>2472</v>
      </c>
      <c r="R16" s="126" t="s">
        <v>2473</v>
      </c>
      <c r="S16" s="126" t="s">
        <v>2474</v>
      </c>
      <c r="T16" s="126" t="s">
        <v>2475</v>
      </c>
      <c r="U16" s="126" t="s">
        <v>2476</v>
      </c>
      <c r="V16" s="126" t="s">
        <v>2469</v>
      </c>
      <c r="W16" s="126" t="s">
        <v>2469</v>
      </c>
      <c r="X16" s="126" t="s">
        <v>2470</v>
      </c>
      <c r="Y16" s="126" t="s">
        <v>2471</v>
      </c>
      <c r="Z16" s="126" t="s">
        <v>2472</v>
      </c>
      <c r="AA16" s="126" t="s">
        <v>2473</v>
      </c>
      <c r="AB16" s="126" t="s">
        <v>2474</v>
      </c>
      <c r="AC16" s="126" t="s">
        <v>2475</v>
      </c>
      <c r="AD16" s="126" t="s">
        <v>2476</v>
      </c>
      <c r="AE16" s="126" t="s">
        <v>2469</v>
      </c>
      <c r="AF16" s="126" t="s">
        <v>2469</v>
      </c>
      <c r="AG16" s="126" t="s">
        <v>2470</v>
      </c>
      <c r="AH16" s="126" t="s">
        <v>2471</v>
      </c>
      <c r="AI16" s="126" t="s">
        <v>2472</v>
      </c>
      <c r="AJ16" s="126" t="s">
        <v>2473</v>
      </c>
      <c r="AK16" s="126" t="s">
        <v>2474</v>
      </c>
      <c r="AL16" s="126" t="s">
        <v>2475</v>
      </c>
      <c r="AM16" s="126" t="s">
        <v>2476</v>
      </c>
      <c r="AN16" s="126" t="s">
        <v>2469</v>
      </c>
      <c r="AO16" s="126" t="s">
        <v>2469</v>
      </c>
      <c r="AP16" s="126" t="s">
        <v>2470</v>
      </c>
      <c r="AQ16" s="126" t="s">
        <v>2471</v>
      </c>
      <c r="AR16" s="126" t="s">
        <v>2472</v>
      </c>
      <c r="AS16" s="126" t="s">
        <v>2473</v>
      </c>
      <c r="AT16" s="126" t="s">
        <v>2474</v>
      </c>
      <c r="AU16" s="126" t="s">
        <v>2475</v>
      </c>
      <c r="AV16" s="126" t="s">
        <v>2476</v>
      </c>
    </row>
    <row r="17" spans="1:48" x14ac:dyDescent="0.25">
      <c r="A17" s="23">
        <v>1</v>
      </c>
      <c r="B17" s="23">
        <v>2</v>
      </c>
      <c r="C17" s="23">
        <v>3</v>
      </c>
      <c r="D17" s="64" t="s">
        <v>2523</v>
      </c>
      <c r="E17" s="64" t="s">
        <v>2524</v>
      </c>
      <c r="F17" s="64" t="s">
        <v>2525</v>
      </c>
      <c r="G17" s="64" t="s">
        <v>2526</v>
      </c>
      <c r="H17" s="64" t="s">
        <v>2527</v>
      </c>
      <c r="I17" s="64" t="s">
        <v>2528</v>
      </c>
      <c r="J17" s="64" t="s">
        <v>2529</v>
      </c>
      <c r="K17" s="64" t="s">
        <v>2530</v>
      </c>
      <c r="L17" s="64" t="s">
        <v>2531</v>
      </c>
      <c r="M17" s="64" t="s">
        <v>2532</v>
      </c>
      <c r="N17" s="64" t="s">
        <v>2533</v>
      </c>
      <c r="O17" s="64" t="s">
        <v>2534</v>
      </c>
      <c r="P17" s="64" t="s">
        <v>2535</v>
      </c>
      <c r="Q17" s="64" t="s">
        <v>2536</v>
      </c>
      <c r="R17" s="64" t="s">
        <v>2537</v>
      </c>
      <c r="S17" s="64" t="s">
        <v>2538</v>
      </c>
      <c r="T17" s="64" t="s">
        <v>2539</v>
      </c>
      <c r="U17" s="64" t="s">
        <v>2540</v>
      </c>
      <c r="V17" s="64" t="s">
        <v>2541</v>
      </c>
      <c r="W17" s="64" t="s">
        <v>2542</v>
      </c>
      <c r="X17" s="64" t="s">
        <v>2543</v>
      </c>
      <c r="Y17" s="64" t="s">
        <v>2544</v>
      </c>
      <c r="Z17" s="64" t="s">
        <v>2545</v>
      </c>
      <c r="AA17" s="64" t="s">
        <v>2546</v>
      </c>
      <c r="AB17" s="64" t="s">
        <v>2547</v>
      </c>
      <c r="AC17" s="64" t="s">
        <v>2548</v>
      </c>
      <c r="AD17" s="64" t="s">
        <v>2549</v>
      </c>
      <c r="AE17" s="64" t="s">
        <v>2550</v>
      </c>
      <c r="AF17" s="64" t="s">
        <v>2551</v>
      </c>
      <c r="AG17" s="64" t="s">
        <v>2552</v>
      </c>
      <c r="AH17" s="64" t="s">
        <v>2553</v>
      </c>
      <c r="AI17" s="64" t="s">
        <v>2554</v>
      </c>
      <c r="AJ17" s="64" t="s">
        <v>2555</v>
      </c>
      <c r="AK17" s="64" t="s">
        <v>2556</v>
      </c>
      <c r="AL17" s="64" t="s">
        <v>2557</v>
      </c>
      <c r="AM17" s="64" t="s">
        <v>2558</v>
      </c>
      <c r="AN17" s="63">
        <v>5</v>
      </c>
      <c r="AO17" s="63">
        <v>6</v>
      </c>
      <c r="AP17" s="63">
        <v>7</v>
      </c>
      <c r="AQ17" s="63">
        <v>8</v>
      </c>
      <c r="AR17" s="63">
        <v>9</v>
      </c>
      <c r="AS17" s="63">
        <v>10</v>
      </c>
      <c r="AT17" s="63">
        <v>11</v>
      </c>
      <c r="AU17" s="63">
        <v>12</v>
      </c>
      <c r="AV17" s="63">
        <v>13</v>
      </c>
    </row>
    <row r="18" spans="1:48" x14ac:dyDescent="0.25">
      <c r="A18" s="25">
        <v>0</v>
      </c>
      <c r="B18" s="26" t="s">
        <v>50</v>
      </c>
      <c r="C18" s="27" t="s">
        <v>51</v>
      </c>
      <c r="D18" s="29"/>
      <c r="E18" s="29"/>
      <c r="F18" s="29">
        <v>29.84</v>
      </c>
      <c r="G18" s="29">
        <v>0</v>
      </c>
      <c r="H18" s="29">
        <v>47.728999999999999</v>
      </c>
      <c r="I18" s="29">
        <v>0</v>
      </c>
      <c r="J18" s="29">
        <v>0</v>
      </c>
      <c r="K18" s="29">
        <v>0</v>
      </c>
      <c r="L18" s="127">
        <v>1296</v>
      </c>
      <c r="M18" s="29"/>
      <c r="N18" s="29"/>
      <c r="O18" s="29">
        <v>202.81</v>
      </c>
      <c r="P18" s="29">
        <v>0</v>
      </c>
      <c r="Q18" s="29">
        <v>77.358000000000004</v>
      </c>
      <c r="R18" s="29">
        <v>0</v>
      </c>
      <c r="S18" s="29">
        <v>0</v>
      </c>
      <c r="T18" s="29">
        <v>3636</v>
      </c>
      <c r="U18" s="127">
        <v>2298</v>
      </c>
      <c r="V18" s="29"/>
      <c r="W18" s="29"/>
      <c r="X18" s="29">
        <v>47.309999999999995</v>
      </c>
      <c r="Y18" s="29">
        <v>0</v>
      </c>
      <c r="Z18" s="29">
        <v>99.884000000000015</v>
      </c>
      <c r="AA18" s="29">
        <v>0</v>
      </c>
      <c r="AB18" s="29">
        <v>0</v>
      </c>
      <c r="AC18" s="29">
        <v>602</v>
      </c>
      <c r="AD18" s="127">
        <v>3080</v>
      </c>
      <c r="AE18" s="29"/>
      <c r="AF18" s="29"/>
      <c r="AG18" s="29">
        <v>627.70999999999992</v>
      </c>
      <c r="AH18" s="29">
        <v>0</v>
      </c>
      <c r="AI18" s="29">
        <v>327.20699999999999</v>
      </c>
      <c r="AJ18" s="29">
        <v>0</v>
      </c>
      <c r="AK18" s="29">
        <v>0</v>
      </c>
      <c r="AL18" s="29">
        <v>572</v>
      </c>
      <c r="AM18" s="127">
        <v>7477</v>
      </c>
      <c r="AN18" s="29"/>
      <c r="AO18" s="29"/>
      <c r="AP18" s="29">
        <v>907.67000000000007</v>
      </c>
      <c r="AQ18" s="29">
        <v>0</v>
      </c>
      <c r="AR18" s="29">
        <v>552.17800000000011</v>
      </c>
      <c r="AS18" s="29">
        <v>0</v>
      </c>
      <c r="AT18" s="29">
        <v>0</v>
      </c>
      <c r="AU18" s="29">
        <v>4810</v>
      </c>
      <c r="AV18" s="127">
        <v>14151</v>
      </c>
    </row>
    <row r="19" spans="1:48" x14ac:dyDescent="0.25">
      <c r="A19" s="30" t="s">
        <v>53</v>
      </c>
      <c r="B19" s="31" t="s">
        <v>54</v>
      </c>
      <c r="C19" s="30" t="s">
        <v>51</v>
      </c>
      <c r="D19" s="29"/>
      <c r="E19" s="29"/>
      <c r="F19" s="29">
        <v>29.08</v>
      </c>
      <c r="G19" s="29">
        <v>0</v>
      </c>
      <c r="H19" s="29">
        <v>44.279000000000003</v>
      </c>
      <c r="I19" s="29">
        <v>0</v>
      </c>
      <c r="J19" s="29">
        <v>0</v>
      </c>
      <c r="K19" s="29">
        <v>0</v>
      </c>
      <c r="L19" s="127">
        <v>442</v>
      </c>
      <c r="M19" s="29"/>
      <c r="N19" s="29"/>
      <c r="O19" s="29">
        <v>172.16</v>
      </c>
      <c r="P19" s="29">
        <v>0</v>
      </c>
      <c r="Q19" s="29">
        <v>59.307000000000002</v>
      </c>
      <c r="R19" s="29">
        <v>0</v>
      </c>
      <c r="S19" s="29">
        <v>0</v>
      </c>
      <c r="T19" s="29">
        <v>0</v>
      </c>
      <c r="U19" s="127">
        <v>1228</v>
      </c>
      <c r="V19" s="29"/>
      <c r="W19" s="29"/>
      <c r="X19" s="29">
        <v>44.41</v>
      </c>
      <c r="Y19" s="29">
        <v>0</v>
      </c>
      <c r="Z19" s="29">
        <v>79.467000000000013</v>
      </c>
      <c r="AA19" s="29">
        <v>0</v>
      </c>
      <c r="AB19" s="29">
        <v>0</v>
      </c>
      <c r="AC19" s="29">
        <v>0</v>
      </c>
      <c r="AD19" s="127">
        <v>1198</v>
      </c>
      <c r="AE19" s="29"/>
      <c r="AF19" s="29"/>
      <c r="AG19" s="29">
        <v>611.54999999999995</v>
      </c>
      <c r="AH19" s="29">
        <v>0</v>
      </c>
      <c r="AI19" s="29">
        <v>301.75600000000003</v>
      </c>
      <c r="AJ19" s="29">
        <v>0</v>
      </c>
      <c r="AK19" s="29">
        <v>0</v>
      </c>
      <c r="AL19" s="29">
        <v>0</v>
      </c>
      <c r="AM19" s="127">
        <v>2395</v>
      </c>
      <c r="AN19" s="29"/>
      <c r="AO19" s="29"/>
      <c r="AP19" s="29">
        <v>857.2</v>
      </c>
      <c r="AQ19" s="29">
        <v>0</v>
      </c>
      <c r="AR19" s="29">
        <v>484.80900000000008</v>
      </c>
      <c r="AS19" s="29">
        <v>0</v>
      </c>
      <c r="AT19" s="29">
        <v>0</v>
      </c>
      <c r="AU19" s="29">
        <v>0</v>
      </c>
      <c r="AV19" s="127">
        <v>5263</v>
      </c>
    </row>
    <row r="20" spans="1:48" ht="28.5" x14ac:dyDescent="0.25">
      <c r="A20" s="30" t="s">
        <v>55</v>
      </c>
      <c r="B20" s="31" t="s">
        <v>56</v>
      </c>
      <c r="C20" s="30" t="s">
        <v>51</v>
      </c>
      <c r="D20" s="29"/>
      <c r="E20" s="29"/>
      <c r="F20" s="29">
        <v>0.66</v>
      </c>
      <c r="G20" s="29">
        <v>0</v>
      </c>
      <c r="H20" s="29">
        <v>1.05</v>
      </c>
      <c r="I20" s="29">
        <v>0</v>
      </c>
      <c r="J20" s="29">
        <v>0</v>
      </c>
      <c r="K20" s="29">
        <v>0</v>
      </c>
      <c r="L20" s="127">
        <v>798</v>
      </c>
      <c r="M20" s="29"/>
      <c r="N20" s="29"/>
      <c r="O20" s="29">
        <v>30</v>
      </c>
      <c r="P20" s="29">
        <v>0</v>
      </c>
      <c r="Q20" s="29">
        <v>8.4060000000000006</v>
      </c>
      <c r="R20" s="29">
        <v>0</v>
      </c>
      <c r="S20" s="29">
        <v>0</v>
      </c>
      <c r="T20" s="29">
        <v>3636</v>
      </c>
      <c r="U20" s="127">
        <v>1050</v>
      </c>
      <c r="V20" s="29"/>
      <c r="W20" s="29"/>
      <c r="X20" s="29">
        <v>2.5</v>
      </c>
      <c r="Y20" s="29">
        <v>0</v>
      </c>
      <c r="Z20" s="29">
        <v>9.282</v>
      </c>
      <c r="AA20" s="29">
        <v>0</v>
      </c>
      <c r="AB20" s="29">
        <v>0</v>
      </c>
      <c r="AC20" s="29">
        <v>202</v>
      </c>
      <c r="AD20" s="127">
        <v>1829</v>
      </c>
      <c r="AE20" s="29"/>
      <c r="AF20" s="29"/>
      <c r="AG20" s="29">
        <v>14.41</v>
      </c>
      <c r="AH20" s="29">
        <v>0</v>
      </c>
      <c r="AI20" s="29">
        <v>21.840000000000003</v>
      </c>
      <c r="AJ20" s="29">
        <v>0</v>
      </c>
      <c r="AK20" s="29">
        <v>0</v>
      </c>
      <c r="AL20" s="29">
        <v>0</v>
      </c>
      <c r="AM20" s="127">
        <v>4978</v>
      </c>
      <c r="AN20" s="29"/>
      <c r="AO20" s="29"/>
      <c r="AP20" s="29">
        <v>47.57</v>
      </c>
      <c r="AQ20" s="29">
        <v>0</v>
      </c>
      <c r="AR20" s="29">
        <v>40.57800000000001</v>
      </c>
      <c r="AS20" s="29">
        <v>0</v>
      </c>
      <c r="AT20" s="29">
        <v>0</v>
      </c>
      <c r="AU20" s="29">
        <v>3838</v>
      </c>
      <c r="AV20" s="127">
        <v>8655</v>
      </c>
    </row>
    <row r="21" spans="1:48" ht="42.75" x14ac:dyDescent="0.25">
      <c r="A21" s="30" t="s">
        <v>57</v>
      </c>
      <c r="B21" s="31" t="s">
        <v>58</v>
      </c>
      <c r="C21" s="30" t="s">
        <v>51</v>
      </c>
      <c r="D21" s="29"/>
      <c r="E21" s="29"/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127">
        <v>0</v>
      </c>
      <c r="M21" s="29"/>
      <c r="N21" s="29"/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127">
        <v>0</v>
      </c>
      <c r="V21" s="29"/>
      <c r="W21" s="29"/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127">
        <v>0</v>
      </c>
      <c r="AE21" s="29"/>
      <c r="AF21" s="29"/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127">
        <v>0</v>
      </c>
      <c r="AN21" s="29"/>
      <c r="AO21" s="29"/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127">
        <v>0</v>
      </c>
    </row>
    <row r="22" spans="1:48" ht="28.5" x14ac:dyDescent="0.25">
      <c r="A22" s="30" t="s">
        <v>59</v>
      </c>
      <c r="B22" s="31" t="s">
        <v>60</v>
      </c>
      <c r="C22" s="30" t="s">
        <v>51</v>
      </c>
      <c r="D22" s="29"/>
      <c r="E22" s="29"/>
      <c r="F22" s="29">
        <v>0.1</v>
      </c>
      <c r="G22" s="29">
        <v>0</v>
      </c>
      <c r="H22" s="29">
        <v>2.4000000000000004</v>
      </c>
      <c r="I22" s="29">
        <v>0</v>
      </c>
      <c r="J22" s="29">
        <v>0</v>
      </c>
      <c r="K22" s="29">
        <v>0</v>
      </c>
      <c r="L22" s="127">
        <v>0</v>
      </c>
      <c r="M22" s="29"/>
      <c r="N22" s="29"/>
      <c r="O22" s="29">
        <v>0.65</v>
      </c>
      <c r="P22" s="29">
        <v>0</v>
      </c>
      <c r="Q22" s="29">
        <v>9.6449999999999996</v>
      </c>
      <c r="R22" s="29">
        <v>0</v>
      </c>
      <c r="S22" s="29">
        <v>0</v>
      </c>
      <c r="T22" s="29">
        <v>0</v>
      </c>
      <c r="U22" s="127">
        <v>2</v>
      </c>
      <c r="V22" s="29"/>
      <c r="W22" s="29"/>
      <c r="X22" s="29">
        <v>0.4</v>
      </c>
      <c r="Y22" s="29">
        <v>0</v>
      </c>
      <c r="Z22" s="29">
        <v>11.135</v>
      </c>
      <c r="AA22" s="29">
        <v>0</v>
      </c>
      <c r="AB22" s="29">
        <v>0</v>
      </c>
      <c r="AC22" s="29">
        <v>0</v>
      </c>
      <c r="AD22" s="127">
        <v>3</v>
      </c>
      <c r="AE22" s="29"/>
      <c r="AF22" s="29"/>
      <c r="AG22" s="29">
        <v>1.75</v>
      </c>
      <c r="AH22" s="29">
        <v>0</v>
      </c>
      <c r="AI22" s="29">
        <v>3.6110000000000002</v>
      </c>
      <c r="AJ22" s="29">
        <v>0</v>
      </c>
      <c r="AK22" s="29">
        <v>0</v>
      </c>
      <c r="AL22" s="29">
        <v>0</v>
      </c>
      <c r="AM22" s="127">
        <v>11</v>
      </c>
      <c r="AN22" s="29"/>
      <c r="AO22" s="29"/>
      <c r="AP22" s="29">
        <v>2.9</v>
      </c>
      <c r="AQ22" s="29">
        <v>0</v>
      </c>
      <c r="AR22" s="29">
        <v>26.790999999999997</v>
      </c>
      <c r="AS22" s="29">
        <v>0</v>
      </c>
      <c r="AT22" s="29">
        <v>0</v>
      </c>
      <c r="AU22" s="29">
        <v>0</v>
      </c>
      <c r="AV22" s="127">
        <v>16</v>
      </c>
    </row>
    <row r="23" spans="1:48" ht="28.5" x14ac:dyDescent="0.25">
      <c r="A23" s="30" t="s">
        <v>61</v>
      </c>
      <c r="B23" s="31" t="s">
        <v>62</v>
      </c>
      <c r="C23" s="30" t="s">
        <v>51</v>
      </c>
      <c r="D23" s="29"/>
      <c r="E23" s="29"/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127">
        <v>0</v>
      </c>
      <c r="M23" s="29"/>
      <c r="N23" s="29"/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127">
        <v>0</v>
      </c>
      <c r="V23" s="29"/>
      <c r="W23" s="29"/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127">
        <v>0</v>
      </c>
      <c r="AE23" s="29"/>
      <c r="AF23" s="29"/>
      <c r="AG23" s="29">
        <v>0</v>
      </c>
      <c r="AH23" s="29">
        <v>0</v>
      </c>
      <c r="AI23" s="29">
        <v>0</v>
      </c>
      <c r="AJ23" s="29">
        <v>0</v>
      </c>
      <c r="AK23" s="29">
        <v>0</v>
      </c>
      <c r="AL23" s="29">
        <v>0</v>
      </c>
      <c r="AM23" s="127">
        <v>0</v>
      </c>
      <c r="AN23" s="29"/>
      <c r="AO23" s="29"/>
      <c r="AP23" s="29">
        <v>0</v>
      </c>
      <c r="AQ23" s="29">
        <v>0</v>
      </c>
      <c r="AR23" s="29">
        <v>0</v>
      </c>
      <c r="AS23" s="29">
        <v>0</v>
      </c>
      <c r="AT23" s="29">
        <v>0</v>
      </c>
      <c r="AU23" s="29">
        <v>0</v>
      </c>
      <c r="AV23" s="127">
        <v>0</v>
      </c>
    </row>
    <row r="24" spans="1:48" x14ac:dyDescent="0.25">
      <c r="A24" s="30" t="s">
        <v>63</v>
      </c>
      <c r="B24" s="31" t="s">
        <v>64</v>
      </c>
      <c r="C24" s="30" t="s">
        <v>51</v>
      </c>
      <c r="D24" s="29"/>
      <c r="E24" s="29"/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127">
        <v>56</v>
      </c>
      <c r="M24" s="29"/>
      <c r="N24" s="29"/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127">
        <v>18</v>
      </c>
      <c r="V24" s="29"/>
      <c r="W24" s="29"/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400</v>
      </c>
      <c r="AD24" s="127">
        <v>50</v>
      </c>
      <c r="AE24" s="29"/>
      <c r="AF24" s="29"/>
      <c r="AG24" s="29">
        <v>0</v>
      </c>
      <c r="AH24" s="29">
        <v>0</v>
      </c>
      <c r="AI24" s="29">
        <v>0</v>
      </c>
      <c r="AJ24" s="29">
        <v>0</v>
      </c>
      <c r="AK24" s="29">
        <v>0</v>
      </c>
      <c r="AL24" s="29">
        <v>572</v>
      </c>
      <c r="AM24" s="127">
        <v>93</v>
      </c>
      <c r="AN24" s="29"/>
      <c r="AO24" s="29"/>
      <c r="AP24" s="29">
        <v>0</v>
      </c>
      <c r="AQ24" s="29">
        <v>0</v>
      </c>
      <c r="AR24" s="29">
        <v>0</v>
      </c>
      <c r="AS24" s="29">
        <v>0</v>
      </c>
      <c r="AT24" s="29">
        <v>0</v>
      </c>
      <c r="AU24" s="29">
        <v>972</v>
      </c>
      <c r="AV24" s="127">
        <v>217</v>
      </c>
    </row>
    <row r="25" spans="1:48" x14ac:dyDescent="0.25">
      <c r="A25" s="32">
        <v>1</v>
      </c>
      <c r="B25" s="30" t="s">
        <v>65</v>
      </c>
      <c r="C25" s="30" t="s">
        <v>51</v>
      </c>
      <c r="D25" s="29"/>
      <c r="E25" s="29"/>
      <c r="F25" s="29">
        <v>29.84</v>
      </c>
      <c r="G25" s="29">
        <v>0</v>
      </c>
      <c r="H25" s="29">
        <v>47.728999999999999</v>
      </c>
      <c r="I25" s="29">
        <v>0</v>
      </c>
      <c r="J25" s="29">
        <v>0</v>
      </c>
      <c r="K25" s="29">
        <v>0</v>
      </c>
      <c r="L25" s="127">
        <v>1296</v>
      </c>
      <c r="M25" s="29"/>
      <c r="N25" s="29"/>
      <c r="O25" s="29">
        <v>202.81</v>
      </c>
      <c r="P25" s="29">
        <v>0</v>
      </c>
      <c r="Q25" s="29">
        <v>77.358000000000004</v>
      </c>
      <c r="R25" s="29">
        <v>0</v>
      </c>
      <c r="S25" s="29">
        <v>0</v>
      </c>
      <c r="T25" s="29">
        <v>3636</v>
      </c>
      <c r="U25" s="127">
        <v>2298</v>
      </c>
      <c r="V25" s="29"/>
      <c r="W25" s="29"/>
      <c r="X25" s="29">
        <v>47.309999999999995</v>
      </c>
      <c r="Y25" s="29">
        <v>0</v>
      </c>
      <c r="Z25" s="29">
        <v>99.883999999999986</v>
      </c>
      <c r="AA25" s="29">
        <v>0</v>
      </c>
      <c r="AB25" s="29">
        <v>0</v>
      </c>
      <c r="AC25" s="29">
        <v>602</v>
      </c>
      <c r="AD25" s="127">
        <v>3080</v>
      </c>
      <c r="AE25" s="29"/>
      <c r="AF25" s="29"/>
      <c r="AG25" s="29">
        <v>627.70999999999992</v>
      </c>
      <c r="AH25" s="29">
        <v>0</v>
      </c>
      <c r="AI25" s="29">
        <v>327.20700000000011</v>
      </c>
      <c r="AJ25" s="29">
        <v>0</v>
      </c>
      <c r="AK25" s="29">
        <v>0</v>
      </c>
      <c r="AL25" s="29">
        <v>572</v>
      </c>
      <c r="AM25" s="127">
        <v>7477</v>
      </c>
      <c r="AN25" s="29"/>
      <c r="AO25" s="29"/>
      <c r="AP25" s="29">
        <v>907.67</v>
      </c>
      <c r="AQ25" s="29">
        <v>0</v>
      </c>
      <c r="AR25" s="29">
        <v>552.17800000000011</v>
      </c>
      <c r="AS25" s="29">
        <v>0</v>
      </c>
      <c r="AT25" s="29">
        <v>0</v>
      </c>
      <c r="AU25" s="29">
        <v>4810</v>
      </c>
      <c r="AV25" s="127">
        <v>14151</v>
      </c>
    </row>
    <row r="26" spans="1:48" x14ac:dyDescent="0.25">
      <c r="A26" s="30" t="s">
        <v>66</v>
      </c>
      <c r="B26" s="31" t="s">
        <v>67</v>
      </c>
      <c r="C26" s="30" t="s">
        <v>51</v>
      </c>
      <c r="D26" s="29"/>
      <c r="E26" s="29"/>
      <c r="F26" s="29">
        <v>29.08</v>
      </c>
      <c r="G26" s="29">
        <v>0</v>
      </c>
      <c r="H26" s="29">
        <v>44.279000000000003</v>
      </c>
      <c r="I26" s="29">
        <v>0</v>
      </c>
      <c r="J26" s="29">
        <v>0</v>
      </c>
      <c r="K26" s="29">
        <v>0</v>
      </c>
      <c r="L26" s="127">
        <v>442</v>
      </c>
      <c r="M26" s="29"/>
      <c r="N26" s="29"/>
      <c r="O26" s="29">
        <v>172.16</v>
      </c>
      <c r="P26" s="29">
        <v>0</v>
      </c>
      <c r="Q26" s="29">
        <v>59.307000000000002</v>
      </c>
      <c r="R26" s="29">
        <v>0</v>
      </c>
      <c r="S26" s="29">
        <v>0</v>
      </c>
      <c r="T26" s="29">
        <v>0</v>
      </c>
      <c r="U26" s="127">
        <v>1228</v>
      </c>
      <c r="V26" s="29"/>
      <c r="W26" s="29"/>
      <c r="X26" s="29">
        <v>44.41</v>
      </c>
      <c r="Y26" s="29">
        <v>0</v>
      </c>
      <c r="Z26" s="29">
        <v>79.467000000000013</v>
      </c>
      <c r="AA26" s="29">
        <v>0</v>
      </c>
      <c r="AB26" s="29">
        <v>0</v>
      </c>
      <c r="AC26" s="29">
        <v>0</v>
      </c>
      <c r="AD26" s="127">
        <v>1198</v>
      </c>
      <c r="AE26" s="29"/>
      <c r="AF26" s="29"/>
      <c r="AG26" s="29">
        <v>611.54999999999995</v>
      </c>
      <c r="AH26" s="29">
        <v>0</v>
      </c>
      <c r="AI26" s="29">
        <v>301.75600000000003</v>
      </c>
      <c r="AJ26" s="29">
        <v>0</v>
      </c>
      <c r="AK26" s="29">
        <v>0</v>
      </c>
      <c r="AL26" s="29">
        <v>0</v>
      </c>
      <c r="AM26" s="127">
        <v>2395</v>
      </c>
      <c r="AN26" s="29"/>
      <c r="AO26" s="29"/>
      <c r="AP26" s="29">
        <v>857.2</v>
      </c>
      <c r="AQ26" s="29">
        <v>0</v>
      </c>
      <c r="AR26" s="29">
        <v>484.80900000000008</v>
      </c>
      <c r="AS26" s="29">
        <v>0</v>
      </c>
      <c r="AT26" s="29">
        <v>0</v>
      </c>
      <c r="AU26" s="29">
        <v>0</v>
      </c>
      <c r="AV26" s="127">
        <v>5263</v>
      </c>
    </row>
    <row r="27" spans="1:48" ht="28.5" x14ac:dyDescent="0.25">
      <c r="A27" s="30" t="s">
        <v>68</v>
      </c>
      <c r="B27" s="31" t="s">
        <v>69</v>
      </c>
      <c r="C27" s="30" t="s">
        <v>51</v>
      </c>
      <c r="D27" s="29"/>
      <c r="E27" s="29"/>
      <c r="F27" s="29">
        <v>29.08</v>
      </c>
      <c r="G27" s="29">
        <v>0</v>
      </c>
      <c r="H27" s="29">
        <v>44.058</v>
      </c>
      <c r="I27" s="29">
        <v>0</v>
      </c>
      <c r="J27" s="29">
        <v>0</v>
      </c>
      <c r="K27" s="29">
        <v>0</v>
      </c>
      <c r="L27" s="127">
        <v>442</v>
      </c>
      <c r="M27" s="29"/>
      <c r="N27" s="29"/>
      <c r="O27" s="29">
        <v>12.16</v>
      </c>
      <c r="P27" s="29">
        <v>0</v>
      </c>
      <c r="Q27" s="29">
        <v>53.391999999999996</v>
      </c>
      <c r="R27" s="29">
        <v>0</v>
      </c>
      <c r="S27" s="29">
        <v>0</v>
      </c>
      <c r="T27" s="29">
        <v>0</v>
      </c>
      <c r="U27" s="127">
        <v>1120</v>
      </c>
      <c r="V27" s="29"/>
      <c r="W27" s="29"/>
      <c r="X27" s="29">
        <v>43.61</v>
      </c>
      <c r="Y27" s="29">
        <v>0</v>
      </c>
      <c r="Z27" s="29">
        <v>79.467000000000013</v>
      </c>
      <c r="AA27" s="29">
        <v>0</v>
      </c>
      <c r="AB27" s="29">
        <v>0</v>
      </c>
      <c r="AC27" s="29">
        <v>0</v>
      </c>
      <c r="AD27" s="127">
        <v>1198</v>
      </c>
      <c r="AE27" s="29"/>
      <c r="AF27" s="29"/>
      <c r="AG27" s="29">
        <v>123.55000000000001</v>
      </c>
      <c r="AH27" s="29">
        <v>0</v>
      </c>
      <c r="AI27" s="29">
        <v>196.75600000000003</v>
      </c>
      <c r="AJ27" s="29">
        <v>0</v>
      </c>
      <c r="AK27" s="29">
        <v>0</v>
      </c>
      <c r="AL27" s="29">
        <v>0</v>
      </c>
      <c r="AM27" s="127">
        <v>2164</v>
      </c>
      <c r="AN27" s="29"/>
      <c r="AO27" s="29"/>
      <c r="AP27" s="29">
        <v>208.40000000000003</v>
      </c>
      <c r="AQ27" s="29">
        <v>0</v>
      </c>
      <c r="AR27" s="29">
        <v>373.673</v>
      </c>
      <c r="AS27" s="29">
        <v>0</v>
      </c>
      <c r="AT27" s="29">
        <v>0</v>
      </c>
      <c r="AU27" s="29">
        <v>0</v>
      </c>
      <c r="AV27" s="127">
        <v>4924</v>
      </c>
    </row>
    <row r="28" spans="1:48" ht="42.75" x14ac:dyDescent="0.25">
      <c r="A28" s="30" t="s">
        <v>70</v>
      </c>
      <c r="B28" s="31" t="s">
        <v>71</v>
      </c>
      <c r="C28" s="30" t="s">
        <v>51</v>
      </c>
      <c r="D28" s="33"/>
      <c r="E28" s="33"/>
      <c r="F28" s="33">
        <v>2.75</v>
      </c>
      <c r="G28" s="33">
        <v>0</v>
      </c>
      <c r="H28" s="33">
        <v>14.65</v>
      </c>
      <c r="I28" s="33">
        <v>0</v>
      </c>
      <c r="J28" s="33">
        <v>0</v>
      </c>
      <c r="K28" s="33">
        <v>0</v>
      </c>
      <c r="L28" s="128">
        <v>332</v>
      </c>
      <c r="M28" s="33"/>
      <c r="N28" s="33"/>
      <c r="O28" s="33">
        <v>1.3</v>
      </c>
      <c r="P28" s="33">
        <v>0</v>
      </c>
      <c r="Q28" s="33">
        <v>7.25</v>
      </c>
      <c r="R28" s="33">
        <v>0</v>
      </c>
      <c r="S28" s="33">
        <v>0</v>
      </c>
      <c r="T28" s="33">
        <v>0</v>
      </c>
      <c r="U28" s="128">
        <v>923</v>
      </c>
      <c r="V28" s="33"/>
      <c r="W28" s="33"/>
      <c r="X28" s="33">
        <v>1.75</v>
      </c>
      <c r="Y28" s="33">
        <v>0</v>
      </c>
      <c r="Z28" s="33">
        <v>12</v>
      </c>
      <c r="AA28" s="33">
        <v>0</v>
      </c>
      <c r="AB28" s="33">
        <v>0</v>
      </c>
      <c r="AC28" s="33">
        <v>0</v>
      </c>
      <c r="AD28" s="128">
        <v>923</v>
      </c>
      <c r="AE28" s="33"/>
      <c r="AF28" s="33"/>
      <c r="AG28" s="33">
        <v>1.5</v>
      </c>
      <c r="AH28" s="33">
        <v>0</v>
      </c>
      <c r="AI28" s="33">
        <v>14</v>
      </c>
      <c r="AJ28" s="33">
        <v>0</v>
      </c>
      <c r="AK28" s="33">
        <v>0</v>
      </c>
      <c r="AL28" s="33">
        <v>0</v>
      </c>
      <c r="AM28" s="128">
        <v>1517</v>
      </c>
      <c r="AN28" s="33"/>
      <c r="AO28" s="33"/>
      <c r="AP28" s="33">
        <v>7.3</v>
      </c>
      <c r="AQ28" s="33">
        <v>0</v>
      </c>
      <c r="AR28" s="33">
        <v>47.9</v>
      </c>
      <c r="AS28" s="33">
        <v>0</v>
      </c>
      <c r="AT28" s="33">
        <v>0</v>
      </c>
      <c r="AU28" s="33">
        <v>0</v>
      </c>
      <c r="AV28" s="128">
        <v>3695</v>
      </c>
    </row>
    <row r="29" spans="1:48" ht="42.75" x14ac:dyDescent="0.25">
      <c r="A29" s="30" t="s">
        <v>72</v>
      </c>
      <c r="B29" s="31" t="s">
        <v>73</v>
      </c>
      <c r="C29" s="30" t="s">
        <v>51</v>
      </c>
      <c r="D29" s="33"/>
      <c r="E29" s="33"/>
      <c r="F29" s="33">
        <v>8.4499999999999993</v>
      </c>
      <c r="G29" s="33">
        <v>0</v>
      </c>
      <c r="H29" s="33">
        <v>13</v>
      </c>
      <c r="I29" s="33">
        <v>0</v>
      </c>
      <c r="J29" s="33">
        <v>0</v>
      </c>
      <c r="K29" s="33">
        <v>0</v>
      </c>
      <c r="L29" s="128">
        <v>0</v>
      </c>
      <c r="M29" s="33"/>
      <c r="N29" s="33"/>
      <c r="O29" s="33">
        <v>3.6</v>
      </c>
      <c r="P29" s="33">
        <v>0</v>
      </c>
      <c r="Q29" s="33">
        <v>6.55</v>
      </c>
      <c r="R29" s="33">
        <v>0</v>
      </c>
      <c r="S29" s="33">
        <v>0</v>
      </c>
      <c r="T29" s="33">
        <v>0</v>
      </c>
      <c r="U29" s="128">
        <v>0</v>
      </c>
      <c r="V29" s="33"/>
      <c r="W29" s="33"/>
      <c r="X29" s="33">
        <v>5</v>
      </c>
      <c r="Y29" s="33">
        <v>0</v>
      </c>
      <c r="Z29" s="33">
        <v>8.5500000000000007</v>
      </c>
      <c r="AA29" s="33">
        <v>0</v>
      </c>
      <c r="AB29" s="33">
        <v>0</v>
      </c>
      <c r="AC29" s="33">
        <v>0</v>
      </c>
      <c r="AD29" s="128">
        <v>0</v>
      </c>
      <c r="AE29" s="33"/>
      <c r="AF29" s="33"/>
      <c r="AG29" s="33">
        <v>5.25</v>
      </c>
      <c r="AH29" s="33">
        <v>0</v>
      </c>
      <c r="AI29" s="33">
        <v>9.3000000000000007</v>
      </c>
      <c r="AJ29" s="33">
        <v>0</v>
      </c>
      <c r="AK29" s="33">
        <v>0</v>
      </c>
      <c r="AL29" s="33">
        <v>0</v>
      </c>
      <c r="AM29" s="128">
        <v>0</v>
      </c>
      <c r="AN29" s="33"/>
      <c r="AO29" s="33"/>
      <c r="AP29" s="33">
        <v>22.299999999999997</v>
      </c>
      <c r="AQ29" s="33">
        <v>0</v>
      </c>
      <c r="AR29" s="33">
        <v>37.400000000000006</v>
      </c>
      <c r="AS29" s="33">
        <v>0</v>
      </c>
      <c r="AT29" s="33">
        <v>0</v>
      </c>
      <c r="AU29" s="33">
        <v>0</v>
      </c>
      <c r="AV29" s="128">
        <v>0</v>
      </c>
    </row>
    <row r="30" spans="1:48" ht="28.5" x14ac:dyDescent="0.25">
      <c r="A30" s="30" t="s">
        <v>74</v>
      </c>
      <c r="B30" s="31" t="s">
        <v>75</v>
      </c>
      <c r="C30" s="30" t="s">
        <v>51</v>
      </c>
      <c r="D30" s="29"/>
      <c r="E30" s="29"/>
      <c r="F30" s="29">
        <v>17.88</v>
      </c>
      <c r="G30" s="29">
        <v>0</v>
      </c>
      <c r="H30" s="29">
        <v>16.408000000000001</v>
      </c>
      <c r="I30" s="29">
        <v>0</v>
      </c>
      <c r="J30" s="29">
        <v>0</v>
      </c>
      <c r="K30" s="29">
        <v>0</v>
      </c>
      <c r="L30" s="127">
        <v>110</v>
      </c>
      <c r="M30" s="29"/>
      <c r="N30" s="29"/>
      <c r="O30" s="29">
        <v>7.26</v>
      </c>
      <c r="P30" s="29">
        <v>0</v>
      </c>
      <c r="Q30" s="29">
        <v>39.591999999999999</v>
      </c>
      <c r="R30" s="29">
        <v>0</v>
      </c>
      <c r="S30" s="29">
        <v>0</v>
      </c>
      <c r="T30" s="29">
        <v>0</v>
      </c>
      <c r="U30" s="127">
        <v>197</v>
      </c>
      <c r="V30" s="29"/>
      <c r="W30" s="29"/>
      <c r="X30" s="29">
        <v>36.86</v>
      </c>
      <c r="Y30" s="29">
        <v>0</v>
      </c>
      <c r="Z30" s="29">
        <v>58.917000000000009</v>
      </c>
      <c r="AA30" s="29">
        <v>0</v>
      </c>
      <c r="AB30" s="29">
        <v>0</v>
      </c>
      <c r="AC30" s="29">
        <v>0</v>
      </c>
      <c r="AD30" s="127">
        <v>275</v>
      </c>
      <c r="AE30" s="29"/>
      <c r="AF30" s="29"/>
      <c r="AG30" s="29">
        <v>116.80000000000001</v>
      </c>
      <c r="AH30" s="29">
        <v>0</v>
      </c>
      <c r="AI30" s="29">
        <v>173.45600000000002</v>
      </c>
      <c r="AJ30" s="29">
        <v>0</v>
      </c>
      <c r="AK30" s="29">
        <v>0</v>
      </c>
      <c r="AL30" s="29">
        <v>0</v>
      </c>
      <c r="AM30" s="127">
        <v>647</v>
      </c>
      <c r="AN30" s="29"/>
      <c r="AO30" s="29"/>
      <c r="AP30" s="29">
        <v>178.80000000000004</v>
      </c>
      <c r="AQ30" s="29">
        <v>0</v>
      </c>
      <c r="AR30" s="29">
        <v>288.37299999999999</v>
      </c>
      <c r="AS30" s="29">
        <v>0</v>
      </c>
      <c r="AT30" s="29">
        <v>0</v>
      </c>
      <c r="AU30" s="29">
        <v>0</v>
      </c>
      <c r="AV30" s="127">
        <v>1229</v>
      </c>
    </row>
    <row r="31" spans="1:48" ht="30" x14ac:dyDescent="0.25">
      <c r="A31" s="34" t="s">
        <v>76</v>
      </c>
      <c r="B31" s="35" t="s">
        <v>77</v>
      </c>
      <c r="C31" s="34" t="s">
        <v>78</v>
      </c>
      <c r="D31" s="38"/>
      <c r="E31" s="38"/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129">
        <v>0</v>
      </c>
      <c r="M31" s="38"/>
      <c r="N31" s="38"/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129">
        <v>0</v>
      </c>
      <c r="V31" s="38"/>
      <c r="W31" s="38"/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129">
        <v>0</v>
      </c>
      <c r="AE31" s="38"/>
      <c r="AF31" s="38"/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129">
        <v>0</v>
      </c>
      <c r="AN31" s="38"/>
      <c r="AO31" s="38"/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129">
        <v>0</v>
      </c>
    </row>
    <row r="32" spans="1:48" ht="30" x14ac:dyDescent="0.25">
      <c r="A32" s="34" t="s">
        <v>76</v>
      </c>
      <c r="B32" s="35" t="s">
        <v>79</v>
      </c>
      <c r="C32" s="34" t="s">
        <v>80</v>
      </c>
      <c r="D32" s="38"/>
      <c r="E32" s="38"/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129">
        <v>0</v>
      </c>
      <c r="M32" s="38"/>
      <c r="N32" s="38"/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129">
        <v>0</v>
      </c>
      <c r="V32" s="38"/>
      <c r="W32" s="38"/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129">
        <v>0</v>
      </c>
      <c r="AE32" s="38"/>
      <c r="AF32" s="38"/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129">
        <v>0</v>
      </c>
      <c r="AN32" s="38"/>
      <c r="AO32" s="38"/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129">
        <v>0</v>
      </c>
    </row>
    <row r="33" spans="1:48" ht="30" x14ac:dyDescent="0.25">
      <c r="A33" s="34" t="s">
        <v>76</v>
      </c>
      <c r="B33" s="35" t="s">
        <v>81</v>
      </c>
      <c r="C33" s="34" t="s">
        <v>82</v>
      </c>
      <c r="D33" s="38"/>
      <c r="E33" s="38"/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129">
        <v>0</v>
      </c>
      <c r="M33" s="38"/>
      <c r="N33" s="38"/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129">
        <v>0</v>
      </c>
      <c r="V33" s="38"/>
      <c r="W33" s="38"/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129">
        <v>0</v>
      </c>
      <c r="AE33" s="38"/>
      <c r="AF33" s="38"/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129">
        <v>0</v>
      </c>
      <c r="AN33" s="38"/>
      <c r="AO33" s="38"/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129">
        <v>0</v>
      </c>
    </row>
    <row r="34" spans="1:48" ht="45" x14ac:dyDescent="0.25">
      <c r="A34" s="34" t="s">
        <v>76</v>
      </c>
      <c r="B34" s="35" t="s">
        <v>83</v>
      </c>
      <c r="C34" s="34" t="s">
        <v>84</v>
      </c>
      <c r="D34" s="38"/>
      <c r="E34" s="38"/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129">
        <v>0</v>
      </c>
      <c r="M34" s="38"/>
      <c r="N34" s="38"/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129">
        <v>0</v>
      </c>
      <c r="V34" s="38"/>
      <c r="W34" s="38"/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129">
        <v>0</v>
      </c>
      <c r="AE34" s="38"/>
      <c r="AF34" s="38"/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129">
        <v>0</v>
      </c>
      <c r="AN34" s="38"/>
      <c r="AO34" s="38"/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129">
        <v>0</v>
      </c>
    </row>
    <row r="35" spans="1:48" ht="45" x14ac:dyDescent="0.25">
      <c r="A35" s="34" t="s">
        <v>76</v>
      </c>
      <c r="B35" s="35" t="s">
        <v>85</v>
      </c>
      <c r="C35" s="34" t="s">
        <v>86</v>
      </c>
      <c r="D35" s="38"/>
      <c r="E35" s="38"/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129">
        <v>0</v>
      </c>
      <c r="M35" s="38"/>
      <c r="N35" s="38"/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129">
        <v>0</v>
      </c>
      <c r="V35" s="38"/>
      <c r="W35" s="38"/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129">
        <v>0</v>
      </c>
      <c r="AE35" s="38"/>
      <c r="AF35" s="38"/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129">
        <v>0</v>
      </c>
      <c r="AN35" s="38"/>
      <c r="AO35" s="38"/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129">
        <v>0</v>
      </c>
    </row>
    <row r="36" spans="1:48" ht="30" x14ac:dyDescent="0.25">
      <c r="A36" s="34" t="s">
        <v>76</v>
      </c>
      <c r="B36" s="35" t="s">
        <v>87</v>
      </c>
      <c r="C36" s="34" t="s">
        <v>88</v>
      </c>
      <c r="D36" s="38"/>
      <c r="E36" s="38"/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129">
        <v>0</v>
      </c>
      <c r="M36" s="38"/>
      <c r="N36" s="38"/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129">
        <v>0</v>
      </c>
      <c r="V36" s="38"/>
      <c r="W36" s="38"/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129">
        <v>0</v>
      </c>
      <c r="AE36" s="38"/>
      <c r="AF36" s="38"/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129">
        <v>0</v>
      </c>
      <c r="AN36" s="38"/>
      <c r="AO36" s="38"/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129">
        <v>0</v>
      </c>
    </row>
    <row r="37" spans="1:48" ht="30" x14ac:dyDescent="0.25">
      <c r="A37" s="34" t="s">
        <v>76</v>
      </c>
      <c r="B37" s="35" t="s">
        <v>89</v>
      </c>
      <c r="C37" s="34" t="s">
        <v>90</v>
      </c>
      <c r="D37" s="38"/>
      <c r="E37" s="38"/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129">
        <v>0</v>
      </c>
      <c r="M37" s="38"/>
      <c r="N37" s="38"/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129">
        <v>0</v>
      </c>
      <c r="V37" s="38"/>
      <c r="W37" s="38"/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129">
        <v>0</v>
      </c>
      <c r="AE37" s="38"/>
      <c r="AF37" s="38"/>
      <c r="AG37" s="38">
        <v>0.4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129">
        <v>2</v>
      </c>
      <c r="AN37" s="38"/>
      <c r="AO37" s="38"/>
      <c r="AP37" s="38">
        <v>0.4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129">
        <v>2</v>
      </c>
    </row>
    <row r="38" spans="1:48" ht="30" x14ac:dyDescent="0.25">
      <c r="A38" s="34" t="s">
        <v>76</v>
      </c>
      <c r="B38" s="35" t="s">
        <v>91</v>
      </c>
      <c r="C38" s="34" t="s">
        <v>92</v>
      </c>
      <c r="D38" s="38"/>
      <c r="E38" s="38"/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129">
        <v>0</v>
      </c>
      <c r="M38" s="38"/>
      <c r="N38" s="38"/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129">
        <v>0</v>
      </c>
      <c r="V38" s="38"/>
      <c r="W38" s="38"/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129">
        <v>0</v>
      </c>
      <c r="AE38" s="38"/>
      <c r="AF38" s="38"/>
      <c r="AG38" s="38">
        <v>0.4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129">
        <v>2</v>
      </c>
      <c r="AN38" s="38"/>
      <c r="AO38" s="38"/>
      <c r="AP38" s="38">
        <v>0.4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129">
        <v>2</v>
      </c>
    </row>
    <row r="39" spans="1:48" ht="45" x14ac:dyDescent="0.25">
      <c r="A39" s="34" t="s">
        <v>76</v>
      </c>
      <c r="B39" s="35" t="s">
        <v>93</v>
      </c>
      <c r="C39" s="34" t="s">
        <v>94</v>
      </c>
      <c r="D39" s="38"/>
      <c r="E39" s="38"/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129">
        <v>0</v>
      </c>
      <c r="M39" s="38"/>
      <c r="N39" s="38"/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129">
        <v>0</v>
      </c>
      <c r="V39" s="38"/>
      <c r="W39" s="38"/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129">
        <v>0</v>
      </c>
      <c r="AE39" s="38"/>
      <c r="AF39" s="38"/>
      <c r="AG39" s="38">
        <v>0</v>
      </c>
      <c r="AH39" s="38">
        <v>0</v>
      </c>
      <c r="AI39" s="38">
        <v>0.72</v>
      </c>
      <c r="AJ39" s="38">
        <v>0</v>
      </c>
      <c r="AK39" s="38">
        <v>0</v>
      </c>
      <c r="AL39" s="38">
        <v>0</v>
      </c>
      <c r="AM39" s="129">
        <v>0</v>
      </c>
      <c r="AN39" s="38"/>
      <c r="AO39" s="38"/>
      <c r="AP39" s="38">
        <v>0</v>
      </c>
      <c r="AQ39" s="38">
        <v>0</v>
      </c>
      <c r="AR39" s="38">
        <v>0.72</v>
      </c>
      <c r="AS39" s="38">
        <v>0</v>
      </c>
      <c r="AT39" s="38">
        <v>0</v>
      </c>
      <c r="AU39" s="38">
        <v>0</v>
      </c>
      <c r="AV39" s="129">
        <v>0</v>
      </c>
    </row>
    <row r="40" spans="1:48" ht="30" x14ac:dyDescent="0.25">
      <c r="A40" s="34" t="s">
        <v>76</v>
      </c>
      <c r="B40" s="35" t="s">
        <v>95</v>
      </c>
      <c r="C40" s="34" t="s">
        <v>96</v>
      </c>
      <c r="D40" s="38"/>
      <c r="E40" s="38"/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129">
        <v>0</v>
      </c>
      <c r="M40" s="38"/>
      <c r="N40" s="38"/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129">
        <v>0</v>
      </c>
      <c r="V40" s="38"/>
      <c r="W40" s="38"/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129">
        <v>0</v>
      </c>
      <c r="AE40" s="38"/>
      <c r="AF40" s="38"/>
      <c r="AG40" s="38">
        <v>0</v>
      </c>
      <c r="AH40" s="38">
        <v>0</v>
      </c>
      <c r="AI40" s="38">
        <v>0.44</v>
      </c>
      <c r="AJ40" s="38">
        <v>0</v>
      </c>
      <c r="AK40" s="38">
        <v>0</v>
      </c>
      <c r="AL40" s="38">
        <v>0</v>
      </c>
      <c r="AM40" s="129">
        <v>0</v>
      </c>
      <c r="AN40" s="38"/>
      <c r="AO40" s="38"/>
      <c r="AP40" s="38">
        <v>0</v>
      </c>
      <c r="AQ40" s="38">
        <v>0</v>
      </c>
      <c r="AR40" s="38">
        <v>0.44</v>
      </c>
      <c r="AS40" s="38">
        <v>0</v>
      </c>
      <c r="AT40" s="38">
        <v>0</v>
      </c>
      <c r="AU40" s="38">
        <v>0</v>
      </c>
      <c r="AV40" s="129">
        <v>0</v>
      </c>
    </row>
    <row r="41" spans="1:48" ht="30" x14ac:dyDescent="0.25">
      <c r="A41" s="34" t="s">
        <v>76</v>
      </c>
      <c r="B41" s="35" t="s">
        <v>97</v>
      </c>
      <c r="C41" s="34" t="s">
        <v>98</v>
      </c>
      <c r="D41" s="38"/>
      <c r="E41" s="38"/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129">
        <v>0</v>
      </c>
      <c r="M41" s="38"/>
      <c r="N41" s="38"/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129">
        <v>0</v>
      </c>
      <c r="V41" s="38"/>
      <c r="W41" s="38"/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129">
        <v>0</v>
      </c>
      <c r="AE41" s="38"/>
      <c r="AF41" s="38"/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129">
        <v>0</v>
      </c>
      <c r="AN41" s="38"/>
      <c r="AO41" s="38"/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129">
        <v>0</v>
      </c>
    </row>
    <row r="42" spans="1:48" ht="30" x14ac:dyDescent="0.25">
      <c r="A42" s="34" t="s">
        <v>76</v>
      </c>
      <c r="B42" s="35" t="s">
        <v>99</v>
      </c>
      <c r="C42" s="34" t="s">
        <v>100</v>
      </c>
      <c r="D42" s="38"/>
      <c r="E42" s="38"/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129">
        <v>0</v>
      </c>
      <c r="M42" s="38"/>
      <c r="N42" s="38"/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129">
        <v>0</v>
      </c>
      <c r="V42" s="38"/>
      <c r="W42" s="38"/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129">
        <v>0</v>
      </c>
      <c r="AE42" s="38"/>
      <c r="AF42" s="38"/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129">
        <v>0</v>
      </c>
      <c r="AN42" s="38"/>
      <c r="AO42" s="38"/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129">
        <v>0</v>
      </c>
    </row>
    <row r="43" spans="1:48" ht="30" x14ac:dyDescent="0.25">
      <c r="A43" s="34" t="s">
        <v>76</v>
      </c>
      <c r="B43" s="35" t="s">
        <v>101</v>
      </c>
      <c r="C43" s="34" t="s">
        <v>102</v>
      </c>
      <c r="D43" s="38"/>
      <c r="E43" s="38"/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129">
        <v>0</v>
      </c>
      <c r="M43" s="38"/>
      <c r="N43" s="38"/>
      <c r="O43" s="38">
        <v>0</v>
      </c>
      <c r="P43" s="38">
        <v>0</v>
      </c>
      <c r="Q43" s="38">
        <v>1.3</v>
      </c>
      <c r="R43" s="38">
        <v>0</v>
      </c>
      <c r="S43" s="38">
        <v>0</v>
      </c>
      <c r="T43" s="38">
        <v>0</v>
      </c>
      <c r="U43" s="129">
        <v>0</v>
      </c>
      <c r="V43" s="38"/>
      <c r="W43" s="38"/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129">
        <v>0</v>
      </c>
      <c r="AE43" s="38"/>
      <c r="AF43" s="38"/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129">
        <v>0</v>
      </c>
      <c r="AN43" s="38"/>
      <c r="AO43" s="38"/>
      <c r="AP43" s="38">
        <v>0</v>
      </c>
      <c r="AQ43" s="38">
        <v>0</v>
      </c>
      <c r="AR43" s="38">
        <v>1.3</v>
      </c>
      <c r="AS43" s="38">
        <v>0</v>
      </c>
      <c r="AT43" s="38">
        <v>0</v>
      </c>
      <c r="AU43" s="38">
        <v>0</v>
      </c>
      <c r="AV43" s="129">
        <v>0</v>
      </c>
    </row>
    <row r="44" spans="1:48" ht="30" x14ac:dyDescent="0.25">
      <c r="A44" s="34" t="s">
        <v>76</v>
      </c>
      <c r="B44" s="35" t="s">
        <v>103</v>
      </c>
      <c r="C44" s="34" t="s">
        <v>104</v>
      </c>
      <c r="D44" s="38"/>
      <c r="E44" s="38"/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129">
        <v>0</v>
      </c>
      <c r="M44" s="38"/>
      <c r="N44" s="38"/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129">
        <v>0</v>
      </c>
      <c r="V44" s="38"/>
      <c r="W44" s="38"/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129">
        <v>0</v>
      </c>
      <c r="AE44" s="38"/>
      <c r="AF44" s="38"/>
      <c r="AG44" s="38">
        <v>0.4</v>
      </c>
      <c r="AH44" s="38">
        <v>0</v>
      </c>
      <c r="AI44" s="38">
        <v>3.5999999999999997E-2</v>
      </c>
      <c r="AJ44" s="38">
        <v>0</v>
      </c>
      <c r="AK44" s="38">
        <v>0</v>
      </c>
      <c r="AL44" s="38">
        <v>0</v>
      </c>
      <c r="AM44" s="129">
        <v>3</v>
      </c>
      <c r="AN44" s="38"/>
      <c r="AO44" s="38"/>
      <c r="AP44" s="38">
        <v>0.4</v>
      </c>
      <c r="AQ44" s="38">
        <v>0</v>
      </c>
      <c r="AR44" s="38">
        <v>3.5999999999999997E-2</v>
      </c>
      <c r="AS44" s="38">
        <v>0</v>
      </c>
      <c r="AT44" s="38">
        <v>0</v>
      </c>
      <c r="AU44" s="38">
        <v>0</v>
      </c>
      <c r="AV44" s="129">
        <v>3</v>
      </c>
    </row>
    <row r="45" spans="1:48" ht="30" x14ac:dyDescent="0.25">
      <c r="A45" s="34" t="s">
        <v>76</v>
      </c>
      <c r="B45" s="35" t="s">
        <v>105</v>
      </c>
      <c r="C45" s="34" t="s">
        <v>106</v>
      </c>
      <c r="D45" s="38"/>
      <c r="E45" s="38"/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129">
        <v>0</v>
      </c>
      <c r="M45" s="38"/>
      <c r="N45" s="38"/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129">
        <v>0</v>
      </c>
      <c r="V45" s="38"/>
      <c r="W45" s="38"/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129">
        <v>0</v>
      </c>
      <c r="AE45" s="38"/>
      <c r="AF45" s="38"/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129">
        <v>0</v>
      </c>
      <c r="AN45" s="38"/>
      <c r="AO45" s="38"/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129">
        <v>0</v>
      </c>
    </row>
    <row r="46" spans="1:48" ht="30" x14ac:dyDescent="0.25">
      <c r="A46" s="34" t="s">
        <v>76</v>
      </c>
      <c r="B46" s="35" t="s">
        <v>107</v>
      </c>
      <c r="C46" s="34" t="s">
        <v>108</v>
      </c>
      <c r="D46" s="38"/>
      <c r="E46" s="38"/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129">
        <v>0</v>
      </c>
      <c r="M46" s="38"/>
      <c r="N46" s="38"/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129">
        <v>0</v>
      </c>
      <c r="V46" s="38"/>
      <c r="W46" s="38"/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129">
        <v>0</v>
      </c>
      <c r="AE46" s="38"/>
      <c r="AF46" s="38"/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129">
        <v>0</v>
      </c>
      <c r="AN46" s="38"/>
      <c r="AO46" s="38"/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129">
        <v>0</v>
      </c>
    </row>
    <row r="47" spans="1:48" ht="30" x14ac:dyDescent="0.25">
      <c r="A47" s="34" t="s">
        <v>76</v>
      </c>
      <c r="B47" s="35" t="s">
        <v>109</v>
      </c>
      <c r="C47" s="34" t="s">
        <v>110</v>
      </c>
      <c r="D47" s="38"/>
      <c r="E47" s="38"/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129">
        <v>0</v>
      </c>
      <c r="M47" s="38"/>
      <c r="N47" s="38"/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129">
        <v>0</v>
      </c>
      <c r="V47" s="38"/>
      <c r="W47" s="38"/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129">
        <v>0</v>
      </c>
      <c r="AE47" s="38"/>
      <c r="AF47" s="38"/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129">
        <v>0</v>
      </c>
      <c r="AN47" s="38"/>
      <c r="AO47" s="38"/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129">
        <v>0</v>
      </c>
    </row>
    <row r="48" spans="1:48" ht="45" x14ac:dyDescent="0.25">
      <c r="A48" s="34" t="s">
        <v>76</v>
      </c>
      <c r="B48" s="35" t="s">
        <v>111</v>
      </c>
      <c r="C48" s="34" t="s">
        <v>112</v>
      </c>
      <c r="D48" s="38"/>
      <c r="E48" s="38"/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129">
        <v>0</v>
      </c>
      <c r="M48" s="38"/>
      <c r="N48" s="38"/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129">
        <v>0</v>
      </c>
      <c r="V48" s="38"/>
      <c r="W48" s="38"/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129">
        <v>0</v>
      </c>
      <c r="AE48" s="38"/>
      <c r="AF48" s="38"/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129">
        <v>0</v>
      </c>
      <c r="AN48" s="38"/>
      <c r="AO48" s="38"/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129">
        <v>0</v>
      </c>
    </row>
    <row r="49" spans="1:48" ht="30" x14ac:dyDescent="0.25">
      <c r="A49" s="34" t="s">
        <v>76</v>
      </c>
      <c r="B49" s="35" t="s">
        <v>113</v>
      </c>
      <c r="C49" s="34" t="s">
        <v>114</v>
      </c>
      <c r="D49" s="38"/>
      <c r="E49" s="38"/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129">
        <v>0</v>
      </c>
      <c r="M49" s="38"/>
      <c r="N49" s="38"/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129">
        <v>0</v>
      </c>
      <c r="V49" s="38"/>
      <c r="W49" s="38"/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129">
        <v>0</v>
      </c>
      <c r="AE49" s="38"/>
      <c r="AF49" s="38"/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129">
        <v>42</v>
      </c>
      <c r="AN49" s="38"/>
      <c r="AO49" s="38"/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129">
        <v>42</v>
      </c>
    </row>
    <row r="50" spans="1:48" ht="30" x14ac:dyDescent="0.25">
      <c r="A50" s="34" t="s">
        <v>76</v>
      </c>
      <c r="B50" s="35" t="s">
        <v>115</v>
      </c>
      <c r="C50" s="34" t="s">
        <v>116</v>
      </c>
      <c r="D50" s="38"/>
      <c r="E50" s="38"/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129">
        <v>0</v>
      </c>
      <c r="M50" s="38"/>
      <c r="N50" s="38"/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129">
        <v>0</v>
      </c>
      <c r="V50" s="38"/>
      <c r="W50" s="38"/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129">
        <v>0</v>
      </c>
      <c r="AE50" s="38"/>
      <c r="AF50" s="38"/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129">
        <v>0</v>
      </c>
      <c r="AN50" s="38"/>
      <c r="AO50" s="38"/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129">
        <v>0</v>
      </c>
    </row>
    <row r="51" spans="1:48" ht="30" x14ac:dyDescent="0.25">
      <c r="A51" s="34" t="s">
        <v>76</v>
      </c>
      <c r="B51" s="35" t="s">
        <v>117</v>
      </c>
      <c r="C51" s="34" t="s">
        <v>118</v>
      </c>
      <c r="D51" s="38"/>
      <c r="E51" s="38"/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129">
        <v>0</v>
      </c>
      <c r="M51" s="38"/>
      <c r="N51" s="38"/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129">
        <v>0</v>
      </c>
      <c r="V51" s="38"/>
      <c r="W51" s="38"/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129">
        <v>0</v>
      </c>
      <c r="AE51" s="38"/>
      <c r="AF51" s="38"/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129">
        <v>0</v>
      </c>
      <c r="AN51" s="38"/>
      <c r="AO51" s="38"/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129">
        <v>0</v>
      </c>
    </row>
    <row r="52" spans="1:48" ht="45" x14ac:dyDescent="0.25">
      <c r="A52" s="34" t="s">
        <v>76</v>
      </c>
      <c r="B52" s="35" t="s">
        <v>119</v>
      </c>
      <c r="C52" s="34" t="s">
        <v>120</v>
      </c>
      <c r="D52" s="38"/>
      <c r="E52" s="38"/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129">
        <v>0</v>
      </c>
      <c r="M52" s="38"/>
      <c r="N52" s="38"/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129">
        <v>0</v>
      </c>
      <c r="V52" s="38"/>
      <c r="W52" s="38"/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129">
        <v>0</v>
      </c>
      <c r="AE52" s="38"/>
      <c r="AF52" s="38"/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129">
        <v>0</v>
      </c>
      <c r="AN52" s="38"/>
      <c r="AO52" s="38"/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129">
        <v>0</v>
      </c>
    </row>
    <row r="53" spans="1:48" ht="45" x14ac:dyDescent="0.25">
      <c r="A53" s="34" t="s">
        <v>76</v>
      </c>
      <c r="B53" s="35" t="s">
        <v>121</v>
      </c>
      <c r="C53" s="34" t="s">
        <v>122</v>
      </c>
      <c r="D53" s="38"/>
      <c r="E53" s="38"/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129">
        <v>0</v>
      </c>
      <c r="M53" s="38"/>
      <c r="N53" s="38"/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129">
        <v>0</v>
      </c>
      <c r="V53" s="38"/>
      <c r="W53" s="38"/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129">
        <v>0</v>
      </c>
      <c r="AE53" s="38"/>
      <c r="AF53" s="38"/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129">
        <v>0</v>
      </c>
      <c r="AN53" s="38"/>
      <c r="AO53" s="38"/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129">
        <v>0</v>
      </c>
    </row>
    <row r="54" spans="1:48" ht="30" x14ac:dyDescent="0.25">
      <c r="A54" s="34" t="s">
        <v>76</v>
      </c>
      <c r="B54" s="35" t="s">
        <v>123</v>
      </c>
      <c r="C54" s="34" t="s">
        <v>124</v>
      </c>
      <c r="D54" s="38"/>
      <c r="E54" s="38"/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129">
        <v>0</v>
      </c>
      <c r="M54" s="38"/>
      <c r="N54" s="38"/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129">
        <v>0</v>
      </c>
      <c r="V54" s="38"/>
      <c r="W54" s="38"/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129">
        <v>0</v>
      </c>
      <c r="AE54" s="38"/>
      <c r="AF54" s="38"/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129">
        <v>0</v>
      </c>
      <c r="AN54" s="38"/>
      <c r="AO54" s="38"/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129">
        <v>0</v>
      </c>
    </row>
    <row r="55" spans="1:48" ht="30" x14ac:dyDescent="0.25">
      <c r="A55" s="34" t="s">
        <v>76</v>
      </c>
      <c r="B55" s="35" t="s">
        <v>125</v>
      </c>
      <c r="C55" s="34" t="s">
        <v>126</v>
      </c>
      <c r="D55" s="38"/>
      <c r="E55" s="38"/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129">
        <v>0</v>
      </c>
      <c r="M55" s="38"/>
      <c r="N55" s="38"/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129">
        <v>0</v>
      </c>
      <c r="V55" s="38"/>
      <c r="W55" s="38"/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129">
        <v>0</v>
      </c>
      <c r="AE55" s="38"/>
      <c r="AF55" s="38"/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129">
        <v>0</v>
      </c>
      <c r="AN55" s="38"/>
      <c r="AO55" s="38"/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129">
        <v>0</v>
      </c>
    </row>
    <row r="56" spans="1:48" ht="30" x14ac:dyDescent="0.25">
      <c r="A56" s="34" t="s">
        <v>76</v>
      </c>
      <c r="B56" s="35" t="s">
        <v>127</v>
      </c>
      <c r="C56" s="34" t="s">
        <v>128</v>
      </c>
      <c r="D56" s="38"/>
      <c r="E56" s="38"/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129">
        <v>0</v>
      </c>
      <c r="M56" s="38"/>
      <c r="N56" s="38"/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129">
        <v>0</v>
      </c>
      <c r="V56" s="38"/>
      <c r="W56" s="38"/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129">
        <v>0</v>
      </c>
      <c r="AE56" s="38"/>
      <c r="AF56" s="38"/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129">
        <v>0</v>
      </c>
      <c r="AN56" s="38"/>
      <c r="AO56" s="38"/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129">
        <v>0</v>
      </c>
    </row>
    <row r="57" spans="1:48" ht="30" x14ac:dyDescent="0.25">
      <c r="A57" s="34" t="s">
        <v>76</v>
      </c>
      <c r="B57" s="35" t="s">
        <v>129</v>
      </c>
      <c r="C57" s="34" t="s">
        <v>130</v>
      </c>
      <c r="D57" s="38"/>
      <c r="E57" s="38"/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129">
        <v>0</v>
      </c>
      <c r="M57" s="38"/>
      <c r="N57" s="38"/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129">
        <v>0</v>
      </c>
      <c r="V57" s="38"/>
      <c r="W57" s="38"/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129">
        <v>0</v>
      </c>
      <c r="AE57" s="38"/>
      <c r="AF57" s="38"/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129">
        <v>0</v>
      </c>
      <c r="AN57" s="38"/>
      <c r="AO57" s="38"/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129">
        <v>0</v>
      </c>
    </row>
    <row r="58" spans="1:48" ht="30" x14ac:dyDescent="0.25">
      <c r="A58" s="34" t="s">
        <v>76</v>
      </c>
      <c r="B58" s="35" t="s">
        <v>131</v>
      </c>
      <c r="C58" s="34" t="s">
        <v>132</v>
      </c>
      <c r="D58" s="38"/>
      <c r="E58" s="38"/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129">
        <v>0</v>
      </c>
      <c r="M58" s="38"/>
      <c r="N58" s="38"/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129">
        <v>0</v>
      </c>
      <c r="V58" s="38"/>
      <c r="W58" s="38"/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129">
        <v>0</v>
      </c>
      <c r="AE58" s="38"/>
      <c r="AF58" s="38"/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129">
        <v>0</v>
      </c>
      <c r="AN58" s="38"/>
      <c r="AO58" s="38"/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129">
        <v>0</v>
      </c>
    </row>
    <row r="59" spans="1:48" ht="30" x14ac:dyDescent="0.25">
      <c r="A59" s="34" t="s">
        <v>76</v>
      </c>
      <c r="B59" s="35" t="s">
        <v>133</v>
      </c>
      <c r="C59" s="34" t="s">
        <v>134</v>
      </c>
      <c r="D59" s="38"/>
      <c r="E59" s="38"/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129">
        <v>0</v>
      </c>
      <c r="M59" s="38"/>
      <c r="N59" s="38"/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129">
        <v>0</v>
      </c>
      <c r="V59" s="38"/>
      <c r="W59" s="38"/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129">
        <v>0</v>
      </c>
      <c r="AE59" s="38"/>
      <c r="AF59" s="38"/>
      <c r="AG59" s="38">
        <v>0</v>
      </c>
      <c r="AH59" s="38">
        <v>0</v>
      </c>
      <c r="AI59" s="38">
        <v>0.56000000000000005</v>
      </c>
      <c r="AJ59" s="38">
        <v>0</v>
      </c>
      <c r="AK59" s="38">
        <v>0</v>
      </c>
      <c r="AL59" s="38">
        <v>0</v>
      </c>
      <c r="AM59" s="129">
        <v>0</v>
      </c>
      <c r="AN59" s="38"/>
      <c r="AO59" s="38"/>
      <c r="AP59" s="38">
        <v>0</v>
      </c>
      <c r="AQ59" s="38">
        <v>0</v>
      </c>
      <c r="AR59" s="38">
        <v>0.56000000000000005</v>
      </c>
      <c r="AS59" s="38">
        <v>0</v>
      </c>
      <c r="AT59" s="38">
        <v>0</v>
      </c>
      <c r="AU59" s="38">
        <v>0</v>
      </c>
      <c r="AV59" s="129">
        <v>0</v>
      </c>
    </row>
    <row r="60" spans="1:48" ht="30" x14ac:dyDescent="0.25">
      <c r="A60" s="34" t="s">
        <v>76</v>
      </c>
      <c r="B60" s="35" t="s">
        <v>135</v>
      </c>
      <c r="C60" s="34" t="s">
        <v>136</v>
      </c>
      <c r="D60" s="38"/>
      <c r="E60" s="38"/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129">
        <v>0</v>
      </c>
      <c r="M60" s="38"/>
      <c r="N60" s="38"/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129">
        <v>0</v>
      </c>
      <c r="V60" s="38"/>
      <c r="W60" s="38"/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129">
        <v>0</v>
      </c>
      <c r="AE60" s="38"/>
      <c r="AF60" s="38"/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129">
        <v>0</v>
      </c>
      <c r="AN60" s="38"/>
      <c r="AO60" s="38"/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129">
        <v>0</v>
      </c>
    </row>
    <row r="61" spans="1:48" ht="30" x14ac:dyDescent="0.25">
      <c r="A61" s="34" t="s">
        <v>76</v>
      </c>
      <c r="B61" s="35" t="s">
        <v>137</v>
      </c>
      <c r="C61" s="34" t="s">
        <v>138</v>
      </c>
      <c r="D61" s="38"/>
      <c r="E61" s="38"/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129">
        <v>0</v>
      </c>
      <c r="M61" s="38"/>
      <c r="N61" s="38"/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129">
        <v>0</v>
      </c>
      <c r="V61" s="38"/>
      <c r="W61" s="38"/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129">
        <v>0</v>
      </c>
      <c r="AE61" s="38"/>
      <c r="AF61" s="38"/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129">
        <v>0</v>
      </c>
      <c r="AN61" s="38"/>
      <c r="AO61" s="38"/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129">
        <v>0</v>
      </c>
    </row>
    <row r="62" spans="1:48" ht="30" x14ac:dyDescent="0.25">
      <c r="A62" s="34" t="s">
        <v>76</v>
      </c>
      <c r="B62" s="35" t="s">
        <v>139</v>
      </c>
      <c r="C62" s="34" t="s">
        <v>140</v>
      </c>
      <c r="D62" s="38"/>
      <c r="E62" s="38"/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129">
        <v>0</v>
      </c>
      <c r="M62" s="38"/>
      <c r="N62" s="38"/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129">
        <v>0</v>
      </c>
      <c r="V62" s="38"/>
      <c r="W62" s="38"/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129">
        <v>0</v>
      </c>
      <c r="AE62" s="38"/>
      <c r="AF62" s="38"/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129">
        <v>0</v>
      </c>
      <c r="AN62" s="38"/>
      <c r="AO62" s="38"/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129">
        <v>0</v>
      </c>
    </row>
    <row r="63" spans="1:48" ht="30" x14ac:dyDescent="0.25">
      <c r="A63" s="34" t="s">
        <v>76</v>
      </c>
      <c r="B63" s="35" t="s">
        <v>141</v>
      </c>
      <c r="C63" s="34" t="s">
        <v>142</v>
      </c>
      <c r="D63" s="38"/>
      <c r="E63" s="38"/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129">
        <v>0</v>
      </c>
      <c r="M63" s="38"/>
      <c r="N63" s="38"/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129">
        <v>0</v>
      </c>
      <c r="V63" s="38"/>
      <c r="W63" s="38"/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129">
        <v>0</v>
      </c>
      <c r="AE63" s="38"/>
      <c r="AF63" s="38"/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129">
        <v>0</v>
      </c>
      <c r="AN63" s="38"/>
      <c r="AO63" s="38"/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129">
        <v>0</v>
      </c>
    </row>
    <row r="64" spans="1:48" ht="30" x14ac:dyDescent="0.25">
      <c r="A64" s="34" t="s">
        <v>76</v>
      </c>
      <c r="B64" s="35" t="s">
        <v>143</v>
      </c>
      <c r="C64" s="34" t="s">
        <v>144</v>
      </c>
      <c r="D64" s="38"/>
      <c r="E64" s="38"/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129">
        <v>0</v>
      </c>
      <c r="M64" s="38"/>
      <c r="N64" s="38"/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129">
        <v>0</v>
      </c>
      <c r="V64" s="38"/>
      <c r="W64" s="38"/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129">
        <v>0</v>
      </c>
      <c r="AE64" s="38"/>
      <c r="AF64" s="38"/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129">
        <v>0</v>
      </c>
      <c r="AN64" s="38"/>
      <c r="AO64" s="38"/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129">
        <v>0</v>
      </c>
    </row>
    <row r="65" spans="1:48" ht="30" x14ac:dyDescent="0.25">
      <c r="A65" s="34" t="s">
        <v>76</v>
      </c>
      <c r="B65" s="35" t="s">
        <v>145</v>
      </c>
      <c r="C65" s="34" t="s">
        <v>146</v>
      </c>
      <c r="D65" s="38"/>
      <c r="E65" s="38"/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129">
        <v>0</v>
      </c>
      <c r="M65" s="38"/>
      <c r="N65" s="38"/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129">
        <v>0</v>
      </c>
      <c r="V65" s="38"/>
      <c r="W65" s="38"/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129">
        <v>0</v>
      </c>
      <c r="AE65" s="38"/>
      <c r="AF65" s="38"/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129">
        <v>0</v>
      </c>
      <c r="AN65" s="38"/>
      <c r="AO65" s="38"/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129">
        <v>0</v>
      </c>
    </row>
    <row r="66" spans="1:48" ht="30" x14ac:dyDescent="0.25">
      <c r="A66" s="34" t="s">
        <v>76</v>
      </c>
      <c r="B66" s="35" t="s">
        <v>147</v>
      </c>
      <c r="C66" s="34" t="s">
        <v>148</v>
      </c>
      <c r="D66" s="38"/>
      <c r="E66" s="38"/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129">
        <v>0</v>
      </c>
      <c r="M66" s="38"/>
      <c r="N66" s="38"/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129">
        <v>0</v>
      </c>
      <c r="V66" s="38"/>
      <c r="W66" s="38"/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129">
        <v>0</v>
      </c>
      <c r="AE66" s="38"/>
      <c r="AF66" s="38"/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129">
        <v>0</v>
      </c>
      <c r="AN66" s="38"/>
      <c r="AO66" s="38"/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129">
        <v>0</v>
      </c>
    </row>
    <row r="67" spans="1:48" ht="30" x14ac:dyDescent="0.25">
      <c r="A67" s="34" t="s">
        <v>76</v>
      </c>
      <c r="B67" s="35" t="s">
        <v>149</v>
      </c>
      <c r="C67" s="34" t="s">
        <v>150</v>
      </c>
      <c r="D67" s="38"/>
      <c r="E67" s="38"/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129">
        <v>0</v>
      </c>
      <c r="M67" s="38"/>
      <c r="N67" s="38"/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129">
        <v>0</v>
      </c>
      <c r="V67" s="38"/>
      <c r="W67" s="38"/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129">
        <v>0</v>
      </c>
      <c r="AE67" s="38"/>
      <c r="AF67" s="38"/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129">
        <v>0</v>
      </c>
      <c r="AN67" s="38"/>
      <c r="AO67" s="38"/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129">
        <v>0</v>
      </c>
    </row>
    <row r="68" spans="1:48" ht="30" x14ac:dyDescent="0.25">
      <c r="A68" s="34" t="s">
        <v>76</v>
      </c>
      <c r="B68" s="35" t="s">
        <v>151</v>
      </c>
      <c r="C68" s="34" t="s">
        <v>152</v>
      </c>
      <c r="D68" s="38"/>
      <c r="E68" s="38"/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129">
        <v>0</v>
      </c>
      <c r="M68" s="38"/>
      <c r="N68" s="38"/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129">
        <v>0</v>
      </c>
      <c r="V68" s="38"/>
      <c r="W68" s="38"/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129">
        <v>0</v>
      </c>
      <c r="AE68" s="38"/>
      <c r="AF68" s="38"/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129">
        <v>0</v>
      </c>
      <c r="AN68" s="38"/>
      <c r="AO68" s="38"/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129">
        <v>0</v>
      </c>
    </row>
    <row r="69" spans="1:48" ht="45" x14ac:dyDescent="0.25">
      <c r="A69" s="34" t="s">
        <v>76</v>
      </c>
      <c r="B69" s="35" t="s">
        <v>153</v>
      </c>
      <c r="C69" s="34" t="s">
        <v>154</v>
      </c>
      <c r="D69" s="38"/>
      <c r="E69" s="38"/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129">
        <v>0</v>
      </c>
      <c r="M69" s="38"/>
      <c r="N69" s="38"/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129">
        <v>0</v>
      </c>
      <c r="V69" s="38"/>
      <c r="W69" s="38"/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129">
        <v>0</v>
      </c>
      <c r="AE69" s="38"/>
      <c r="AF69" s="38"/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129">
        <v>0</v>
      </c>
      <c r="AN69" s="38"/>
      <c r="AO69" s="38"/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129">
        <v>0</v>
      </c>
    </row>
    <row r="70" spans="1:48" ht="30" x14ac:dyDescent="0.25">
      <c r="A70" s="34" t="s">
        <v>76</v>
      </c>
      <c r="B70" s="35" t="s">
        <v>155</v>
      </c>
      <c r="C70" s="34" t="s">
        <v>156</v>
      </c>
      <c r="D70" s="38"/>
      <c r="E70" s="38"/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129">
        <v>0</v>
      </c>
      <c r="M70" s="38"/>
      <c r="N70" s="38"/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129">
        <v>0</v>
      </c>
      <c r="V70" s="38"/>
      <c r="W70" s="38"/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129">
        <v>0</v>
      </c>
      <c r="AE70" s="38"/>
      <c r="AF70" s="38"/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129">
        <v>0</v>
      </c>
      <c r="AN70" s="38"/>
      <c r="AO70" s="38"/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129">
        <v>0</v>
      </c>
    </row>
    <row r="71" spans="1:48" ht="30" x14ac:dyDescent="0.25">
      <c r="A71" s="34" t="s">
        <v>76</v>
      </c>
      <c r="B71" s="35" t="s">
        <v>157</v>
      </c>
      <c r="C71" s="34" t="s">
        <v>158</v>
      </c>
      <c r="D71" s="38"/>
      <c r="E71" s="38"/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129">
        <v>0</v>
      </c>
      <c r="M71" s="38"/>
      <c r="N71" s="38"/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129">
        <v>0</v>
      </c>
      <c r="V71" s="38"/>
      <c r="W71" s="38"/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129">
        <v>0</v>
      </c>
      <c r="AE71" s="38"/>
      <c r="AF71" s="38"/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129">
        <v>0</v>
      </c>
      <c r="AN71" s="38"/>
      <c r="AO71" s="38"/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129">
        <v>0</v>
      </c>
    </row>
    <row r="72" spans="1:48" ht="30" x14ac:dyDescent="0.25">
      <c r="A72" s="34" t="s">
        <v>76</v>
      </c>
      <c r="B72" s="35" t="s">
        <v>159</v>
      </c>
      <c r="C72" s="34" t="s">
        <v>160</v>
      </c>
      <c r="D72" s="38"/>
      <c r="E72" s="38"/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129">
        <v>0</v>
      </c>
      <c r="M72" s="38"/>
      <c r="N72" s="38"/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129">
        <v>0</v>
      </c>
      <c r="V72" s="38"/>
      <c r="W72" s="38"/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129">
        <v>0</v>
      </c>
      <c r="AE72" s="38"/>
      <c r="AF72" s="38"/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129">
        <v>0</v>
      </c>
      <c r="AN72" s="38"/>
      <c r="AO72" s="38"/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129">
        <v>0</v>
      </c>
    </row>
    <row r="73" spans="1:48" ht="30" x14ac:dyDescent="0.25">
      <c r="A73" s="34" t="s">
        <v>76</v>
      </c>
      <c r="B73" s="35" t="s">
        <v>161</v>
      </c>
      <c r="C73" s="34" t="s">
        <v>162</v>
      </c>
      <c r="D73" s="38"/>
      <c r="E73" s="38"/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129">
        <v>0</v>
      </c>
      <c r="M73" s="38"/>
      <c r="N73" s="38"/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129">
        <v>0</v>
      </c>
      <c r="V73" s="38"/>
      <c r="W73" s="38"/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129">
        <v>0</v>
      </c>
      <c r="AE73" s="38"/>
      <c r="AF73" s="38"/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129">
        <v>0</v>
      </c>
      <c r="AN73" s="38"/>
      <c r="AO73" s="38"/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129">
        <v>0</v>
      </c>
    </row>
    <row r="74" spans="1:48" ht="30" x14ac:dyDescent="0.25">
      <c r="A74" s="34" t="s">
        <v>76</v>
      </c>
      <c r="B74" s="35" t="s">
        <v>163</v>
      </c>
      <c r="C74" s="34" t="s">
        <v>164</v>
      </c>
      <c r="D74" s="38"/>
      <c r="E74" s="38"/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129">
        <v>0</v>
      </c>
      <c r="M74" s="38"/>
      <c r="N74" s="38"/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129">
        <v>0</v>
      </c>
      <c r="V74" s="38"/>
      <c r="W74" s="38"/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129">
        <v>0</v>
      </c>
      <c r="AE74" s="38"/>
      <c r="AF74" s="38"/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129">
        <v>0</v>
      </c>
      <c r="AN74" s="38"/>
      <c r="AO74" s="38"/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129">
        <v>0</v>
      </c>
    </row>
    <row r="75" spans="1:48" ht="30" x14ac:dyDescent="0.25">
      <c r="A75" s="34" t="s">
        <v>76</v>
      </c>
      <c r="B75" s="35" t="s">
        <v>165</v>
      </c>
      <c r="C75" s="34" t="s">
        <v>166</v>
      </c>
      <c r="D75" s="38"/>
      <c r="E75" s="38"/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129">
        <v>0</v>
      </c>
      <c r="M75" s="38"/>
      <c r="N75" s="38"/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129">
        <v>0</v>
      </c>
      <c r="V75" s="38"/>
      <c r="W75" s="38"/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129">
        <v>0</v>
      </c>
      <c r="AE75" s="38"/>
      <c r="AF75" s="38"/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129">
        <v>0</v>
      </c>
      <c r="AN75" s="38"/>
      <c r="AO75" s="38"/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129">
        <v>0</v>
      </c>
    </row>
    <row r="76" spans="1:48" ht="30" x14ac:dyDescent="0.25">
      <c r="A76" s="34" t="s">
        <v>76</v>
      </c>
      <c r="B76" s="35" t="s">
        <v>167</v>
      </c>
      <c r="C76" s="34" t="s">
        <v>168</v>
      </c>
      <c r="D76" s="38"/>
      <c r="E76" s="38"/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129">
        <v>0</v>
      </c>
      <c r="M76" s="38"/>
      <c r="N76" s="38"/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129">
        <v>0</v>
      </c>
      <c r="V76" s="38"/>
      <c r="W76" s="38"/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129">
        <v>0</v>
      </c>
      <c r="AE76" s="38"/>
      <c r="AF76" s="38"/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129">
        <v>0</v>
      </c>
      <c r="AN76" s="38"/>
      <c r="AO76" s="38"/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129">
        <v>0</v>
      </c>
    </row>
    <row r="77" spans="1:48" ht="30" x14ac:dyDescent="0.25">
      <c r="A77" s="34" t="s">
        <v>76</v>
      </c>
      <c r="B77" s="35" t="s">
        <v>169</v>
      </c>
      <c r="C77" s="34" t="s">
        <v>170</v>
      </c>
      <c r="D77" s="38"/>
      <c r="E77" s="38"/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129">
        <v>0</v>
      </c>
      <c r="M77" s="38"/>
      <c r="N77" s="38"/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129">
        <v>0</v>
      </c>
      <c r="V77" s="38"/>
      <c r="W77" s="38"/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129">
        <v>0</v>
      </c>
      <c r="AE77" s="38"/>
      <c r="AF77" s="38"/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129">
        <v>0</v>
      </c>
      <c r="AN77" s="38"/>
      <c r="AO77" s="38"/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129">
        <v>0</v>
      </c>
    </row>
    <row r="78" spans="1:48" ht="45" x14ac:dyDescent="0.25">
      <c r="A78" s="34" t="s">
        <v>76</v>
      </c>
      <c r="B78" s="35" t="s">
        <v>171</v>
      </c>
      <c r="C78" s="34" t="s">
        <v>172</v>
      </c>
      <c r="D78" s="38"/>
      <c r="E78" s="38"/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129">
        <v>0</v>
      </c>
      <c r="M78" s="38"/>
      <c r="N78" s="38"/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129">
        <v>0</v>
      </c>
      <c r="V78" s="38"/>
      <c r="W78" s="38"/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129">
        <v>0</v>
      </c>
      <c r="AE78" s="38"/>
      <c r="AF78" s="38"/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129">
        <v>0</v>
      </c>
      <c r="AN78" s="38"/>
      <c r="AO78" s="38"/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129">
        <v>0</v>
      </c>
    </row>
    <row r="79" spans="1:48" ht="45" x14ac:dyDescent="0.25">
      <c r="A79" s="34" t="s">
        <v>76</v>
      </c>
      <c r="B79" s="35" t="s">
        <v>173</v>
      </c>
      <c r="C79" s="34" t="s">
        <v>174</v>
      </c>
      <c r="D79" s="38"/>
      <c r="E79" s="38"/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129">
        <v>0</v>
      </c>
      <c r="M79" s="38"/>
      <c r="N79" s="38"/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129">
        <v>0</v>
      </c>
      <c r="V79" s="38"/>
      <c r="W79" s="38"/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129">
        <v>0</v>
      </c>
      <c r="AE79" s="38"/>
      <c r="AF79" s="38"/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129">
        <v>0</v>
      </c>
      <c r="AN79" s="38"/>
      <c r="AO79" s="38"/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129">
        <v>0</v>
      </c>
    </row>
    <row r="80" spans="1:48" ht="45" x14ac:dyDescent="0.25">
      <c r="A80" s="34" t="s">
        <v>76</v>
      </c>
      <c r="B80" s="35" t="s">
        <v>175</v>
      </c>
      <c r="C80" s="34" t="s">
        <v>176</v>
      </c>
      <c r="D80" s="38"/>
      <c r="E80" s="38"/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129">
        <v>0</v>
      </c>
      <c r="M80" s="38"/>
      <c r="N80" s="38"/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129">
        <v>0</v>
      </c>
      <c r="V80" s="38"/>
      <c r="W80" s="38"/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129">
        <v>0</v>
      </c>
      <c r="AE80" s="38"/>
      <c r="AF80" s="38"/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129">
        <v>0</v>
      </c>
      <c r="AN80" s="38"/>
      <c r="AO80" s="38"/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129">
        <v>0</v>
      </c>
    </row>
    <row r="81" spans="1:48" ht="45" x14ac:dyDescent="0.25">
      <c r="A81" s="34" t="s">
        <v>76</v>
      </c>
      <c r="B81" s="35" t="s">
        <v>177</v>
      </c>
      <c r="C81" s="34" t="s">
        <v>178</v>
      </c>
      <c r="D81" s="38"/>
      <c r="E81" s="38"/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129">
        <v>0</v>
      </c>
      <c r="M81" s="38"/>
      <c r="N81" s="38"/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129">
        <v>0</v>
      </c>
      <c r="V81" s="38"/>
      <c r="W81" s="38"/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129">
        <v>0</v>
      </c>
      <c r="AE81" s="38"/>
      <c r="AF81" s="38"/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129">
        <v>0</v>
      </c>
      <c r="AN81" s="38"/>
      <c r="AO81" s="38"/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129">
        <v>0</v>
      </c>
    </row>
    <row r="82" spans="1:48" ht="30" x14ac:dyDescent="0.25">
      <c r="A82" s="34" t="s">
        <v>76</v>
      </c>
      <c r="B82" s="35" t="s">
        <v>179</v>
      </c>
      <c r="C82" s="34" t="s">
        <v>180</v>
      </c>
      <c r="D82" s="38"/>
      <c r="E82" s="38"/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129">
        <v>0</v>
      </c>
      <c r="M82" s="38"/>
      <c r="N82" s="38"/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129">
        <v>0</v>
      </c>
      <c r="V82" s="38"/>
      <c r="W82" s="38"/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129">
        <v>0</v>
      </c>
      <c r="AE82" s="38"/>
      <c r="AF82" s="38"/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129">
        <v>0</v>
      </c>
      <c r="AN82" s="38"/>
      <c r="AO82" s="38"/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129">
        <v>0</v>
      </c>
    </row>
    <row r="83" spans="1:48" ht="45" x14ac:dyDescent="0.25">
      <c r="A83" s="34" t="s">
        <v>76</v>
      </c>
      <c r="B83" s="35" t="s">
        <v>181</v>
      </c>
      <c r="C83" s="34" t="s">
        <v>182</v>
      </c>
      <c r="D83" s="38"/>
      <c r="E83" s="38"/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129">
        <v>0</v>
      </c>
      <c r="M83" s="38"/>
      <c r="N83" s="38"/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129">
        <v>0</v>
      </c>
      <c r="V83" s="38"/>
      <c r="W83" s="38"/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129">
        <v>0</v>
      </c>
      <c r="AE83" s="38"/>
      <c r="AF83" s="38"/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129">
        <v>0</v>
      </c>
      <c r="AN83" s="38"/>
      <c r="AO83" s="38"/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129">
        <v>0</v>
      </c>
    </row>
    <row r="84" spans="1:48" ht="30" x14ac:dyDescent="0.25">
      <c r="A84" s="34" t="s">
        <v>76</v>
      </c>
      <c r="B84" s="35" t="s">
        <v>183</v>
      </c>
      <c r="C84" s="34" t="s">
        <v>184</v>
      </c>
      <c r="D84" s="38"/>
      <c r="E84" s="38"/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129">
        <v>0</v>
      </c>
      <c r="M84" s="38"/>
      <c r="N84" s="38"/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129">
        <v>0</v>
      </c>
      <c r="V84" s="38"/>
      <c r="W84" s="38"/>
      <c r="X84" s="38">
        <v>0</v>
      </c>
      <c r="Y84" s="38">
        <v>0</v>
      </c>
      <c r="Z84" s="38">
        <v>1.4</v>
      </c>
      <c r="AA84" s="38">
        <v>0</v>
      </c>
      <c r="AB84" s="38">
        <v>0</v>
      </c>
      <c r="AC84" s="38">
        <v>0</v>
      </c>
      <c r="AD84" s="129">
        <v>0</v>
      </c>
      <c r="AE84" s="38"/>
      <c r="AF84" s="38"/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129">
        <v>0</v>
      </c>
      <c r="AN84" s="38"/>
      <c r="AO84" s="38"/>
      <c r="AP84" s="38">
        <v>0</v>
      </c>
      <c r="AQ84" s="38">
        <v>0</v>
      </c>
      <c r="AR84" s="38">
        <v>1.4</v>
      </c>
      <c r="AS84" s="38">
        <v>0</v>
      </c>
      <c r="AT84" s="38">
        <v>0</v>
      </c>
      <c r="AU84" s="38">
        <v>0</v>
      </c>
      <c r="AV84" s="129">
        <v>0</v>
      </c>
    </row>
    <row r="85" spans="1:48" ht="30" x14ac:dyDescent="0.25">
      <c r="A85" s="34" t="s">
        <v>76</v>
      </c>
      <c r="B85" s="35" t="s">
        <v>185</v>
      </c>
      <c r="C85" s="34" t="s">
        <v>186</v>
      </c>
      <c r="D85" s="38"/>
      <c r="E85" s="38"/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129">
        <v>0</v>
      </c>
      <c r="M85" s="38"/>
      <c r="N85" s="38"/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129">
        <v>0</v>
      </c>
      <c r="V85" s="38"/>
      <c r="W85" s="38"/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129">
        <v>0</v>
      </c>
      <c r="AE85" s="38"/>
      <c r="AF85" s="38"/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129">
        <v>0</v>
      </c>
      <c r="AN85" s="38"/>
      <c r="AO85" s="38"/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129">
        <v>0</v>
      </c>
    </row>
    <row r="86" spans="1:48" ht="30" x14ac:dyDescent="0.25">
      <c r="A86" s="34" t="s">
        <v>76</v>
      </c>
      <c r="B86" s="35" t="s">
        <v>187</v>
      </c>
      <c r="C86" s="34" t="s">
        <v>188</v>
      </c>
      <c r="D86" s="38"/>
      <c r="E86" s="38"/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129">
        <v>0</v>
      </c>
      <c r="M86" s="38"/>
      <c r="N86" s="38"/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129">
        <v>0</v>
      </c>
      <c r="V86" s="38"/>
      <c r="W86" s="38"/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129">
        <v>0</v>
      </c>
      <c r="AE86" s="38"/>
      <c r="AF86" s="38"/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129">
        <v>0</v>
      </c>
      <c r="AN86" s="38"/>
      <c r="AO86" s="38"/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129">
        <v>0</v>
      </c>
    </row>
    <row r="87" spans="1:48" ht="30" x14ac:dyDescent="0.25">
      <c r="A87" s="34" t="s">
        <v>76</v>
      </c>
      <c r="B87" s="35" t="s">
        <v>189</v>
      </c>
      <c r="C87" s="34" t="s">
        <v>190</v>
      </c>
      <c r="D87" s="38"/>
      <c r="E87" s="38"/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129">
        <v>0</v>
      </c>
      <c r="M87" s="38"/>
      <c r="N87" s="38"/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129">
        <v>0</v>
      </c>
      <c r="V87" s="38"/>
      <c r="W87" s="38"/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129">
        <v>0</v>
      </c>
      <c r="AE87" s="38"/>
      <c r="AF87" s="38"/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129">
        <v>0</v>
      </c>
      <c r="AN87" s="38"/>
      <c r="AO87" s="38"/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129">
        <v>0</v>
      </c>
    </row>
    <row r="88" spans="1:48" ht="30" x14ac:dyDescent="0.25">
      <c r="A88" s="34" t="s">
        <v>76</v>
      </c>
      <c r="B88" s="35" t="s">
        <v>191</v>
      </c>
      <c r="C88" s="34" t="s">
        <v>192</v>
      </c>
      <c r="D88" s="38"/>
      <c r="E88" s="38"/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129">
        <v>0</v>
      </c>
      <c r="M88" s="38"/>
      <c r="N88" s="38"/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129">
        <v>0</v>
      </c>
      <c r="V88" s="38"/>
      <c r="W88" s="38"/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129">
        <v>0</v>
      </c>
      <c r="AE88" s="38"/>
      <c r="AF88" s="38"/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129">
        <v>0</v>
      </c>
      <c r="AN88" s="38"/>
      <c r="AO88" s="38"/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129">
        <v>0</v>
      </c>
    </row>
    <row r="89" spans="1:48" ht="30" x14ac:dyDescent="0.25">
      <c r="A89" s="34" t="s">
        <v>76</v>
      </c>
      <c r="B89" s="35" t="s">
        <v>193</v>
      </c>
      <c r="C89" s="34" t="s">
        <v>194</v>
      </c>
      <c r="D89" s="38"/>
      <c r="E89" s="38"/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129">
        <v>0</v>
      </c>
      <c r="M89" s="38"/>
      <c r="N89" s="38"/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129">
        <v>0</v>
      </c>
      <c r="V89" s="38"/>
      <c r="W89" s="38"/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129">
        <v>0</v>
      </c>
      <c r="AE89" s="38"/>
      <c r="AF89" s="38"/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129">
        <v>0</v>
      </c>
      <c r="AN89" s="38"/>
      <c r="AO89" s="38"/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129">
        <v>0</v>
      </c>
    </row>
    <row r="90" spans="1:48" ht="45" x14ac:dyDescent="0.25">
      <c r="A90" s="34" t="s">
        <v>76</v>
      </c>
      <c r="B90" s="35" t="s">
        <v>195</v>
      </c>
      <c r="C90" s="34" t="s">
        <v>196</v>
      </c>
      <c r="D90" s="38"/>
      <c r="E90" s="38"/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129">
        <v>0</v>
      </c>
      <c r="M90" s="38"/>
      <c r="N90" s="38"/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129">
        <v>0</v>
      </c>
      <c r="V90" s="38"/>
      <c r="W90" s="38"/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129">
        <v>0</v>
      </c>
      <c r="AE90" s="38"/>
      <c r="AF90" s="38"/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129">
        <v>0</v>
      </c>
      <c r="AN90" s="38"/>
      <c r="AO90" s="38"/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129">
        <v>0</v>
      </c>
    </row>
    <row r="91" spans="1:48" ht="30" x14ac:dyDescent="0.25">
      <c r="A91" s="34" t="s">
        <v>76</v>
      </c>
      <c r="B91" s="35" t="s">
        <v>197</v>
      </c>
      <c r="C91" s="34" t="s">
        <v>198</v>
      </c>
      <c r="D91" s="38"/>
      <c r="E91" s="38"/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129">
        <v>0</v>
      </c>
      <c r="M91" s="38"/>
      <c r="N91" s="38"/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129">
        <v>0</v>
      </c>
      <c r="V91" s="38"/>
      <c r="W91" s="38"/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129">
        <v>0</v>
      </c>
      <c r="AE91" s="38"/>
      <c r="AF91" s="38"/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129">
        <v>0</v>
      </c>
      <c r="AN91" s="38"/>
      <c r="AO91" s="38"/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129">
        <v>0</v>
      </c>
    </row>
    <row r="92" spans="1:48" ht="30" x14ac:dyDescent="0.25">
      <c r="A92" s="34" t="s">
        <v>76</v>
      </c>
      <c r="B92" s="35" t="s">
        <v>199</v>
      </c>
      <c r="C92" s="34" t="s">
        <v>200</v>
      </c>
      <c r="D92" s="38"/>
      <c r="E92" s="38"/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129">
        <v>0</v>
      </c>
      <c r="M92" s="38"/>
      <c r="N92" s="38"/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129">
        <v>0</v>
      </c>
      <c r="V92" s="38"/>
      <c r="W92" s="38"/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129">
        <v>0</v>
      </c>
      <c r="AE92" s="38"/>
      <c r="AF92" s="38"/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129">
        <v>0</v>
      </c>
      <c r="AN92" s="38"/>
      <c r="AO92" s="38"/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129">
        <v>0</v>
      </c>
    </row>
    <row r="93" spans="1:48" ht="30" x14ac:dyDescent="0.25">
      <c r="A93" s="34" t="s">
        <v>76</v>
      </c>
      <c r="B93" s="35" t="s">
        <v>201</v>
      </c>
      <c r="C93" s="34" t="s">
        <v>202</v>
      </c>
      <c r="D93" s="38"/>
      <c r="E93" s="38"/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129">
        <v>0</v>
      </c>
      <c r="M93" s="38"/>
      <c r="N93" s="38"/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129">
        <v>0</v>
      </c>
      <c r="V93" s="38"/>
      <c r="W93" s="38"/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129">
        <v>0</v>
      </c>
      <c r="AE93" s="38"/>
      <c r="AF93" s="38"/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129">
        <v>0</v>
      </c>
      <c r="AN93" s="38"/>
      <c r="AO93" s="38"/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129">
        <v>0</v>
      </c>
    </row>
    <row r="94" spans="1:48" ht="30" x14ac:dyDescent="0.25">
      <c r="A94" s="34" t="s">
        <v>76</v>
      </c>
      <c r="B94" s="35" t="s">
        <v>203</v>
      </c>
      <c r="C94" s="34" t="s">
        <v>204</v>
      </c>
      <c r="D94" s="38"/>
      <c r="E94" s="38"/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129">
        <v>0</v>
      </c>
      <c r="M94" s="38"/>
      <c r="N94" s="38"/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129">
        <v>0</v>
      </c>
      <c r="V94" s="38"/>
      <c r="W94" s="38"/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129">
        <v>0</v>
      </c>
      <c r="AE94" s="38"/>
      <c r="AF94" s="38"/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129">
        <v>0</v>
      </c>
      <c r="AN94" s="38"/>
      <c r="AO94" s="38"/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129">
        <v>0</v>
      </c>
    </row>
    <row r="95" spans="1:48" ht="45" x14ac:dyDescent="0.25">
      <c r="A95" s="34" t="s">
        <v>76</v>
      </c>
      <c r="B95" s="35" t="s">
        <v>205</v>
      </c>
      <c r="C95" s="34" t="s">
        <v>206</v>
      </c>
      <c r="D95" s="38"/>
      <c r="E95" s="38"/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129">
        <v>0</v>
      </c>
      <c r="M95" s="38"/>
      <c r="N95" s="38"/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129">
        <v>0</v>
      </c>
      <c r="V95" s="38"/>
      <c r="W95" s="38"/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129">
        <v>0</v>
      </c>
      <c r="AE95" s="38"/>
      <c r="AF95" s="38"/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129">
        <v>0</v>
      </c>
      <c r="AN95" s="38"/>
      <c r="AO95" s="38"/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129">
        <v>0</v>
      </c>
    </row>
    <row r="96" spans="1:48" ht="30" x14ac:dyDescent="0.25">
      <c r="A96" s="34" t="s">
        <v>76</v>
      </c>
      <c r="B96" s="35" t="s">
        <v>207</v>
      </c>
      <c r="C96" s="34" t="s">
        <v>208</v>
      </c>
      <c r="D96" s="38"/>
      <c r="E96" s="38"/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129">
        <v>0</v>
      </c>
      <c r="M96" s="38"/>
      <c r="N96" s="38"/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129">
        <v>0</v>
      </c>
      <c r="V96" s="38"/>
      <c r="W96" s="38"/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129">
        <v>0</v>
      </c>
      <c r="AE96" s="38"/>
      <c r="AF96" s="38"/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129">
        <v>0</v>
      </c>
      <c r="AN96" s="38"/>
      <c r="AO96" s="38"/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129">
        <v>0</v>
      </c>
    </row>
    <row r="97" spans="1:48" ht="45" x14ac:dyDescent="0.25">
      <c r="A97" s="34" t="s">
        <v>76</v>
      </c>
      <c r="B97" s="35" t="s">
        <v>209</v>
      </c>
      <c r="C97" s="34" t="s">
        <v>210</v>
      </c>
      <c r="D97" s="38"/>
      <c r="E97" s="38"/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129">
        <v>0</v>
      </c>
      <c r="M97" s="38"/>
      <c r="N97" s="38"/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129">
        <v>0</v>
      </c>
      <c r="V97" s="38"/>
      <c r="W97" s="38"/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129">
        <v>0</v>
      </c>
      <c r="AE97" s="38"/>
      <c r="AF97" s="38"/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129">
        <v>0</v>
      </c>
      <c r="AN97" s="38"/>
      <c r="AO97" s="38"/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129">
        <v>0</v>
      </c>
    </row>
    <row r="98" spans="1:48" ht="30" x14ac:dyDescent="0.25">
      <c r="A98" s="34" t="s">
        <v>76</v>
      </c>
      <c r="B98" s="35" t="s">
        <v>211</v>
      </c>
      <c r="C98" s="34" t="s">
        <v>212</v>
      </c>
      <c r="D98" s="38"/>
      <c r="E98" s="38"/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129">
        <v>0</v>
      </c>
      <c r="M98" s="38"/>
      <c r="N98" s="38"/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129">
        <v>0</v>
      </c>
      <c r="V98" s="38"/>
      <c r="W98" s="38"/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129">
        <v>0</v>
      </c>
      <c r="AE98" s="38"/>
      <c r="AF98" s="38"/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129">
        <v>0</v>
      </c>
      <c r="AN98" s="38"/>
      <c r="AO98" s="38"/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129">
        <v>0</v>
      </c>
    </row>
    <row r="99" spans="1:48" ht="30" x14ac:dyDescent="0.25">
      <c r="A99" s="34" t="s">
        <v>76</v>
      </c>
      <c r="B99" s="35" t="s">
        <v>213</v>
      </c>
      <c r="C99" s="34" t="s">
        <v>214</v>
      </c>
      <c r="D99" s="38"/>
      <c r="E99" s="38"/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129">
        <v>0</v>
      </c>
      <c r="M99" s="38"/>
      <c r="N99" s="38"/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129">
        <v>0</v>
      </c>
      <c r="V99" s="38"/>
      <c r="W99" s="38"/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129">
        <v>0</v>
      </c>
      <c r="AE99" s="38"/>
      <c r="AF99" s="38"/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129">
        <v>0</v>
      </c>
      <c r="AN99" s="38"/>
      <c r="AO99" s="38"/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129">
        <v>0</v>
      </c>
    </row>
    <row r="100" spans="1:48" ht="30" x14ac:dyDescent="0.25">
      <c r="A100" s="34" t="s">
        <v>76</v>
      </c>
      <c r="B100" s="35" t="s">
        <v>215</v>
      </c>
      <c r="C100" s="34" t="s">
        <v>216</v>
      </c>
      <c r="D100" s="38"/>
      <c r="E100" s="38"/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129">
        <v>0</v>
      </c>
      <c r="M100" s="38"/>
      <c r="N100" s="38"/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129">
        <v>0</v>
      </c>
      <c r="V100" s="38"/>
      <c r="W100" s="38"/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129">
        <v>0</v>
      </c>
      <c r="AE100" s="38"/>
      <c r="AF100" s="38"/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129">
        <v>0</v>
      </c>
      <c r="AN100" s="38"/>
      <c r="AO100" s="38"/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129">
        <v>0</v>
      </c>
    </row>
    <row r="101" spans="1:48" ht="30" x14ac:dyDescent="0.25">
      <c r="A101" s="34" t="s">
        <v>76</v>
      </c>
      <c r="B101" s="35" t="s">
        <v>217</v>
      </c>
      <c r="C101" s="34" t="s">
        <v>218</v>
      </c>
      <c r="D101" s="38"/>
      <c r="E101" s="38"/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129">
        <v>0</v>
      </c>
      <c r="M101" s="38"/>
      <c r="N101" s="38"/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129">
        <v>0</v>
      </c>
      <c r="V101" s="38"/>
      <c r="W101" s="38"/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129">
        <v>0</v>
      </c>
      <c r="AE101" s="38"/>
      <c r="AF101" s="38"/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129">
        <v>0</v>
      </c>
      <c r="AN101" s="38"/>
      <c r="AO101" s="38"/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129">
        <v>0</v>
      </c>
    </row>
    <row r="102" spans="1:48" ht="30" x14ac:dyDescent="0.25">
      <c r="A102" s="34" t="s">
        <v>76</v>
      </c>
      <c r="B102" s="35" t="s">
        <v>219</v>
      </c>
      <c r="C102" s="34" t="s">
        <v>220</v>
      </c>
      <c r="D102" s="38"/>
      <c r="E102" s="38"/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129">
        <v>0</v>
      </c>
      <c r="M102" s="38"/>
      <c r="N102" s="38"/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129">
        <v>0</v>
      </c>
      <c r="V102" s="38"/>
      <c r="W102" s="38"/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129">
        <v>0</v>
      </c>
      <c r="AE102" s="38"/>
      <c r="AF102" s="38"/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129">
        <v>0</v>
      </c>
      <c r="AN102" s="38"/>
      <c r="AO102" s="38"/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129">
        <v>0</v>
      </c>
    </row>
    <row r="103" spans="1:48" ht="30" x14ac:dyDescent="0.25">
      <c r="A103" s="34" t="s">
        <v>76</v>
      </c>
      <c r="B103" s="35" t="s">
        <v>221</v>
      </c>
      <c r="C103" s="34" t="s">
        <v>222</v>
      </c>
      <c r="D103" s="38"/>
      <c r="E103" s="38"/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129">
        <v>0</v>
      </c>
      <c r="M103" s="38"/>
      <c r="N103" s="38"/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129">
        <v>0</v>
      </c>
      <c r="V103" s="38"/>
      <c r="W103" s="38"/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129">
        <v>0</v>
      </c>
      <c r="AE103" s="38"/>
      <c r="AF103" s="38"/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129">
        <v>0</v>
      </c>
      <c r="AN103" s="38"/>
      <c r="AO103" s="38"/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129">
        <v>0</v>
      </c>
    </row>
    <row r="104" spans="1:48" ht="30" x14ac:dyDescent="0.25">
      <c r="A104" s="34" t="s">
        <v>76</v>
      </c>
      <c r="B104" s="35" t="s">
        <v>223</v>
      </c>
      <c r="C104" s="34" t="s">
        <v>224</v>
      </c>
      <c r="D104" s="38"/>
      <c r="E104" s="38"/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129">
        <v>0</v>
      </c>
      <c r="M104" s="38"/>
      <c r="N104" s="38"/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129">
        <v>0</v>
      </c>
      <c r="V104" s="38"/>
      <c r="W104" s="38"/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129">
        <v>0</v>
      </c>
      <c r="AE104" s="38"/>
      <c r="AF104" s="38"/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129">
        <v>0</v>
      </c>
      <c r="AN104" s="38"/>
      <c r="AO104" s="38"/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129">
        <v>0</v>
      </c>
    </row>
    <row r="105" spans="1:48" ht="30" x14ac:dyDescent="0.25">
      <c r="A105" s="34" t="s">
        <v>76</v>
      </c>
      <c r="B105" s="35" t="s">
        <v>225</v>
      </c>
      <c r="C105" s="34" t="s">
        <v>226</v>
      </c>
      <c r="D105" s="38"/>
      <c r="E105" s="38"/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129">
        <v>0</v>
      </c>
      <c r="M105" s="38"/>
      <c r="N105" s="38"/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129">
        <v>0</v>
      </c>
      <c r="V105" s="38"/>
      <c r="W105" s="38"/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129">
        <v>0</v>
      </c>
      <c r="AE105" s="38"/>
      <c r="AF105" s="38"/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129">
        <v>0</v>
      </c>
      <c r="AN105" s="38"/>
      <c r="AO105" s="38"/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129">
        <v>0</v>
      </c>
    </row>
    <row r="106" spans="1:48" ht="30" x14ac:dyDescent="0.25">
      <c r="A106" s="34" t="s">
        <v>76</v>
      </c>
      <c r="B106" s="35" t="s">
        <v>227</v>
      </c>
      <c r="C106" s="34" t="s">
        <v>228</v>
      </c>
      <c r="D106" s="38"/>
      <c r="E106" s="38"/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129">
        <v>0</v>
      </c>
      <c r="M106" s="38"/>
      <c r="N106" s="38"/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129">
        <v>0</v>
      </c>
      <c r="V106" s="38"/>
      <c r="W106" s="38"/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129">
        <v>0</v>
      </c>
      <c r="AE106" s="38"/>
      <c r="AF106" s="38"/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129">
        <v>0</v>
      </c>
      <c r="AN106" s="38"/>
      <c r="AO106" s="38"/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129">
        <v>0</v>
      </c>
    </row>
    <row r="107" spans="1:48" ht="45" x14ac:dyDescent="0.25">
      <c r="A107" s="34" t="s">
        <v>76</v>
      </c>
      <c r="B107" s="35" t="s">
        <v>229</v>
      </c>
      <c r="C107" s="34" t="s">
        <v>230</v>
      </c>
      <c r="D107" s="38"/>
      <c r="E107" s="38"/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129">
        <v>0</v>
      </c>
      <c r="M107" s="38"/>
      <c r="N107" s="38"/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129">
        <v>0</v>
      </c>
      <c r="V107" s="38"/>
      <c r="W107" s="38"/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129">
        <v>0</v>
      </c>
      <c r="AE107" s="38"/>
      <c r="AF107" s="38"/>
      <c r="AG107" s="38">
        <v>0</v>
      </c>
      <c r="AH107" s="38">
        <v>0</v>
      </c>
      <c r="AI107" s="38">
        <v>2.8</v>
      </c>
      <c r="AJ107" s="38">
        <v>0</v>
      </c>
      <c r="AK107" s="38">
        <v>0</v>
      </c>
      <c r="AL107" s="38">
        <v>0</v>
      </c>
      <c r="AM107" s="129">
        <v>0</v>
      </c>
      <c r="AN107" s="38"/>
      <c r="AO107" s="38"/>
      <c r="AP107" s="38">
        <v>0</v>
      </c>
      <c r="AQ107" s="38">
        <v>0</v>
      </c>
      <c r="AR107" s="38">
        <v>2.8</v>
      </c>
      <c r="AS107" s="38">
        <v>0</v>
      </c>
      <c r="AT107" s="38">
        <v>0</v>
      </c>
      <c r="AU107" s="38">
        <v>0</v>
      </c>
      <c r="AV107" s="129">
        <v>0</v>
      </c>
    </row>
    <row r="108" spans="1:48" ht="30" x14ac:dyDescent="0.25">
      <c r="A108" s="34" t="s">
        <v>76</v>
      </c>
      <c r="B108" s="35" t="s">
        <v>231</v>
      </c>
      <c r="C108" s="34" t="s">
        <v>232</v>
      </c>
      <c r="D108" s="38"/>
      <c r="E108" s="38"/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129">
        <v>0</v>
      </c>
      <c r="M108" s="38"/>
      <c r="N108" s="38"/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129">
        <v>0</v>
      </c>
      <c r="V108" s="38"/>
      <c r="W108" s="38"/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129">
        <v>0</v>
      </c>
      <c r="AE108" s="38"/>
      <c r="AF108" s="38"/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129">
        <v>0</v>
      </c>
      <c r="AN108" s="38"/>
      <c r="AO108" s="38"/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129">
        <v>0</v>
      </c>
    </row>
    <row r="109" spans="1:48" ht="30" x14ac:dyDescent="0.25">
      <c r="A109" s="34" t="s">
        <v>76</v>
      </c>
      <c r="B109" s="35" t="s">
        <v>233</v>
      </c>
      <c r="C109" s="34" t="s">
        <v>234</v>
      </c>
      <c r="D109" s="38"/>
      <c r="E109" s="38"/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129">
        <v>0</v>
      </c>
      <c r="M109" s="38"/>
      <c r="N109" s="38"/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129">
        <v>0</v>
      </c>
      <c r="V109" s="38"/>
      <c r="W109" s="38"/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129">
        <v>0</v>
      </c>
      <c r="AE109" s="38"/>
      <c r="AF109" s="38"/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129">
        <v>0</v>
      </c>
      <c r="AN109" s="38"/>
      <c r="AO109" s="38"/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129">
        <v>0</v>
      </c>
    </row>
    <row r="110" spans="1:48" ht="30" x14ac:dyDescent="0.25">
      <c r="A110" s="34" t="s">
        <v>76</v>
      </c>
      <c r="B110" s="35" t="s">
        <v>235</v>
      </c>
      <c r="C110" s="34" t="s">
        <v>236</v>
      </c>
      <c r="D110" s="38"/>
      <c r="E110" s="38"/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129">
        <v>0</v>
      </c>
      <c r="M110" s="38"/>
      <c r="N110" s="38"/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129">
        <v>0</v>
      </c>
      <c r="V110" s="38"/>
      <c r="W110" s="38"/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129">
        <v>0</v>
      </c>
      <c r="AE110" s="38"/>
      <c r="AF110" s="38"/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129">
        <v>0</v>
      </c>
      <c r="AN110" s="38"/>
      <c r="AO110" s="38"/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129">
        <v>0</v>
      </c>
    </row>
    <row r="111" spans="1:48" ht="30" x14ac:dyDescent="0.25">
      <c r="A111" s="34" t="s">
        <v>76</v>
      </c>
      <c r="B111" s="35" t="s">
        <v>237</v>
      </c>
      <c r="C111" s="34" t="s">
        <v>238</v>
      </c>
      <c r="D111" s="38"/>
      <c r="E111" s="38"/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129">
        <v>0</v>
      </c>
      <c r="M111" s="38"/>
      <c r="N111" s="38"/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129">
        <v>0</v>
      </c>
      <c r="V111" s="38"/>
      <c r="W111" s="38"/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129">
        <v>0</v>
      </c>
      <c r="AE111" s="38"/>
      <c r="AF111" s="38"/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129">
        <v>0</v>
      </c>
      <c r="AN111" s="38"/>
      <c r="AO111" s="38"/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129">
        <v>0</v>
      </c>
    </row>
    <row r="112" spans="1:48" ht="30" x14ac:dyDescent="0.25">
      <c r="A112" s="34" t="s">
        <v>76</v>
      </c>
      <c r="B112" s="35" t="s">
        <v>239</v>
      </c>
      <c r="C112" s="34" t="s">
        <v>240</v>
      </c>
      <c r="D112" s="38"/>
      <c r="E112" s="38"/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129">
        <v>0</v>
      </c>
      <c r="M112" s="38"/>
      <c r="N112" s="38"/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129">
        <v>0</v>
      </c>
      <c r="V112" s="38"/>
      <c r="W112" s="38"/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129">
        <v>0</v>
      </c>
      <c r="AE112" s="38"/>
      <c r="AF112" s="38"/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129">
        <v>0</v>
      </c>
      <c r="AN112" s="38"/>
      <c r="AO112" s="38"/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129">
        <v>0</v>
      </c>
    </row>
    <row r="113" spans="1:48" ht="30" x14ac:dyDescent="0.25">
      <c r="A113" s="34" t="s">
        <v>76</v>
      </c>
      <c r="B113" s="35" t="s">
        <v>241</v>
      </c>
      <c r="C113" s="34" t="s">
        <v>242</v>
      </c>
      <c r="D113" s="38"/>
      <c r="E113" s="38"/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129">
        <v>0</v>
      </c>
      <c r="M113" s="38"/>
      <c r="N113" s="38"/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129">
        <v>0</v>
      </c>
      <c r="V113" s="38"/>
      <c r="W113" s="38"/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129">
        <v>0</v>
      </c>
      <c r="AE113" s="38"/>
      <c r="AF113" s="38"/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129">
        <v>0</v>
      </c>
      <c r="AN113" s="38"/>
      <c r="AO113" s="38"/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129">
        <v>0</v>
      </c>
    </row>
    <row r="114" spans="1:48" ht="30" x14ac:dyDescent="0.25">
      <c r="A114" s="34" t="s">
        <v>76</v>
      </c>
      <c r="B114" s="35" t="s">
        <v>243</v>
      </c>
      <c r="C114" s="34" t="s">
        <v>244</v>
      </c>
      <c r="D114" s="38"/>
      <c r="E114" s="38"/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129">
        <v>0</v>
      </c>
      <c r="M114" s="38"/>
      <c r="N114" s="38"/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129">
        <v>0</v>
      </c>
      <c r="V114" s="38"/>
      <c r="W114" s="38"/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129">
        <v>0</v>
      </c>
      <c r="AE114" s="38"/>
      <c r="AF114" s="38"/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129">
        <v>0</v>
      </c>
      <c r="AN114" s="38"/>
      <c r="AO114" s="38"/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129">
        <v>0</v>
      </c>
    </row>
    <row r="115" spans="1:48" ht="30" x14ac:dyDescent="0.25">
      <c r="A115" s="34" t="s">
        <v>76</v>
      </c>
      <c r="B115" s="35" t="s">
        <v>245</v>
      </c>
      <c r="C115" s="34" t="s">
        <v>246</v>
      </c>
      <c r="D115" s="38"/>
      <c r="E115" s="38"/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129">
        <v>0</v>
      </c>
      <c r="M115" s="38"/>
      <c r="N115" s="38"/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129">
        <v>0</v>
      </c>
      <c r="V115" s="38"/>
      <c r="W115" s="38"/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129">
        <v>0</v>
      </c>
      <c r="AE115" s="38"/>
      <c r="AF115" s="38"/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129">
        <v>0</v>
      </c>
      <c r="AN115" s="38"/>
      <c r="AO115" s="38"/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129">
        <v>0</v>
      </c>
    </row>
    <row r="116" spans="1:48" ht="45" x14ac:dyDescent="0.25">
      <c r="A116" s="34" t="s">
        <v>76</v>
      </c>
      <c r="B116" s="35" t="s">
        <v>247</v>
      </c>
      <c r="C116" s="34" t="s">
        <v>248</v>
      </c>
      <c r="D116" s="38"/>
      <c r="E116" s="38"/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129">
        <v>0</v>
      </c>
      <c r="M116" s="38"/>
      <c r="N116" s="38"/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129">
        <v>0</v>
      </c>
      <c r="V116" s="38"/>
      <c r="W116" s="38"/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129">
        <v>0</v>
      </c>
      <c r="AE116" s="38"/>
      <c r="AF116" s="38"/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129">
        <v>0</v>
      </c>
      <c r="AN116" s="38"/>
      <c r="AO116" s="38"/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129">
        <v>0</v>
      </c>
    </row>
    <row r="117" spans="1:48" ht="45" x14ac:dyDescent="0.25">
      <c r="A117" s="34" t="s">
        <v>76</v>
      </c>
      <c r="B117" s="35" t="s">
        <v>249</v>
      </c>
      <c r="C117" s="34" t="s">
        <v>250</v>
      </c>
      <c r="D117" s="38"/>
      <c r="E117" s="38"/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129">
        <v>0</v>
      </c>
      <c r="M117" s="38"/>
      <c r="N117" s="38"/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129">
        <v>0</v>
      </c>
      <c r="V117" s="38"/>
      <c r="W117" s="38"/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129">
        <v>0</v>
      </c>
      <c r="AE117" s="38"/>
      <c r="AF117" s="38"/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129">
        <v>0</v>
      </c>
      <c r="AN117" s="38"/>
      <c r="AO117" s="38"/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129">
        <v>0</v>
      </c>
    </row>
    <row r="118" spans="1:48" ht="30" x14ac:dyDescent="0.25">
      <c r="A118" s="34" t="s">
        <v>76</v>
      </c>
      <c r="B118" s="35" t="s">
        <v>251</v>
      </c>
      <c r="C118" s="34" t="s">
        <v>252</v>
      </c>
      <c r="D118" s="38"/>
      <c r="E118" s="38"/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129">
        <v>0</v>
      </c>
      <c r="M118" s="38"/>
      <c r="N118" s="38"/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129">
        <v>0</v>
      </c>
      <c r="V118" s="38"/>
      <c r="W118" s="38"/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129">
        <v>0</v>
      </c>
      <c r="AE118" s="38"/>
      <c r="AF118" s="38"/>
      <c r="AG118" s="38">
        <v>0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129">
        <v>0</v>
      </c>
      <c r="AN118" s="38"/>
      <c r="AO118" s="38"/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129">
        <v>0</v>
      </c>
    </row>
    <row r="119" spans="1:48" ht="30" x14ac:dyDescent="0.25">
      <c r="A119" s="34" t="s">
        <v>76</v>
      </c>
      <c r="B119" s="35" t="s">
        <v>253</v>
      </c>
      <c r="C119" s="34" t="s">
        <v>254</v>
      </c>
      <c r="D119" s="38"/>
      <c r="E119" s="38"/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129">
        <v>0</v>
      </c>
      <c r="M119" s="38"/>
      <c r="N119" s="38"/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129">
        <v>0</v>
      </c>
      <c r="V119" s="38"/>
      <c r="W119" s="38"/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129">
        <v>0</v>
      </c>
      <c r="AE119" s="38"/>
      <c r="AF119" s="38"/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129">
        <v>0</v>
      </c>
      <c r="AN119" s="38"/>
      <c r="AO119" s="38"/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129">
        <v>0</v>
      </c>
    </row>
    <row r="120" spans="1:48" ht="30" x14ac:dyDescent="0.25">
      <c r="A120" s="34" t="s">
        <v>76</v>
      </c>
      <c r="B120" s="35" t="s">
        <v>255</v>
      </c>
      <c r="C120" s="34" t="s">
        <v>256</v>
      </c>
      <c r="D120" s="38"/>
      <c r="E120" s="38"/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129">
        <v>0</v>
      </c>
      <c r="M120" s="38"/>
      <c r="N120" s="38"/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129">
        <v>0</v>
      </c>
      <c r="V120" s="38"/>
      <c r="W120" s="38"/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129">
        <v>0</v>
      </c>
      <c r="AE120" s="38"/>
      <c r="AF120" s="38"/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129">
        <v>0</v>
      </c>
      <c r="AN120" s="38"/>
      <c r="AO120" s="38"/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129">
        <v>0</v>
      </c>
    </row>
    <row r="121" spans="1:48" ht="30" x14ac:dyDescent="0.25">
      <c r="A121" s="34" t="s">
        <v>76</v>
      </c>
      <c r="B121" s="35" t="s">
        <v>257</v>
      </c>
      <c r="C121" s="34" t="s">
        <v>258</v>
      </c>
      <c r="D121" s="38"/>
      <c r="E121" s="38"/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129">
        <v>0</v>
      </c>
      <c r="M121" s="38"/>
      <c r="N121" s="38"/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129">
        <v>0</v>
      </c>
      <c r="V121" s="38"/>
      <c r="W121" s="38"/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129">
        <v>0</v>
      </c>
      <c r="AE121" s="38"/>
      <c r="AF121" s="38"/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129">
        <v>0</v>
      </c>
      <c r="AN121" s="38"/>
      <c r="AO121" s="38"/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129">
        <v>0</v>
      </c>
    </row>
    <row r="122" spans="1:48" ht="30" x14ac:dyDescent="0.25">
      <c r="A122" s="34" t="s">
        <v>76</v>
      </c>
      <c r="B122" s="35" t="s">
        <v>259</v>
      </c>
      <c r="C122" s="34" t="s">
        <v>260</v>
      </c>
      <c r="D122" s="38"/>
      <c r="E122" s="38"/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129">
        <v>0</v>
      </c>
      <c r="M122" s="38"/>
      <c r="N122" s="38"/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129">
        <v>0</v>
      </c>
      <c r="V122" s="38"/>
      <c r="W122" s="38"/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129">
        <v>0</v>
      </c>
      <c r="AE122" s="38"/>
      <c r="AF122" s="38"/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129">
        <v>0</v>
      </c>
      <c r="AN122" s="38"/>
      <c r="AO122" s="38"/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129">
        <v>0</v>
      </c>
    </row>
    <row r="123" spans="1:48" ht="30" x14ac:dyDescent="0.25">
      <c r="A123" s="34" t="s">
        <v>76</v>
      </c>
      <c r="B123" s="35" t="s">
        <v>261</v>
      </c>
      <c r="C123" s="34" t="s">
        <v>262</v>
      </c>
      <c r="D123" s="38"/>
      <c r="E123" s="38"/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129">
        <v>0</v>
      </c>
      <c r="M123" s="38"/>
      <c r="N123" s="38"/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129">
        <v>0</v>
      </c>
      <c r="V123" s="38"/>
      <c r="W123" s="38"/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129">
        <v>0</v>
      </c>
      <c r="AE123" s="38"/>
      <c r="AF123" s="38"/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129">
        <v>0</v>
      </c>
      <c r="AN123" s="38"/>
      <c r="AO123" s="38"/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129">
        <v>0</v>
      </c>
    </row>
    <row r="124" spans="1:48" ht="30" x14ac:dyDescent="0.25">
      <c r="A124" s="34" t="s">
        <v>76</v>
      </c>
      <c r="B124" s="35" t="s">
        <v>263</v>
      </c>
      <c r="C124" s="34" t="s">
        <v>264</v>
      </c>
      <c r="D124" s="38"/>
      <c r="E124" s="38"/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129">
        <v>0</v>
      </c>
      <c r="M124" s="38"/>
      <c r="N124" s="38"/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129">
        <v>0</v>
      </c>
      <c r="V124" s="38"/>
      <c r="W124" s="38"/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129">
        <v>0</v>
      </c>
      <c r="AE124" s="38"/>
      <c r="AF124" s="38"/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129">
        <v>0</v>
      </c>
      <c r="AN124" s="38"/>
      <c r="AO124" s="38"/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129">
        <v>0</v>
      </c>
    </row>
    <row r="125" spans="1:48" ht="30" x14ac:dyDescent="0.25">
      <c r="A125" s="34" t="s">
        <v>76</v>
      </c>
      <c r="B125" s="35" t="s">
        <v>265</v>
      </c>
      <c r="C125" s="34" t="s">
        <v>266</v>
      </c>
      <c r="D125" s="38"/>
      <c r="E125" s="38"/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129">
        <v>0</v>
      </c>
      <c r="M125" s="38"/>
      <c r="N125" s="38"/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129">
        <v>0</v>
      </c>
      <c r="V125" s="38"/>
      <c r="W125" s="38"/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129">
        <v>0</v>
      </c>
      <c r="AE125" s="38"/>
      <c r="AF125" s="38"/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129">
        <v>0</v>
      </c>
      <c r="AN125" s="38"/>
      <c r="AO125" s="38"/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129">
        <v>0</v>
      </c>
    </row>
    <row r="126" spans="1:48" ht="30" x14ac:dyDescent="0.25">
      <c r="A126" s="34" t="s">
        <v>76</v>
      </c>
      <c r="B126" s="35" t="s">
        <v>267</v>
      </c>
      <c r="C126" s="34" t="s">
        <v>268</v>
      </c>
      <c r="D126" s="38"/>
      <c r="E126" s="38"/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129">
        <v>0</v>
      </c>
      <c r="M126" s="38"/>
      <c r="N126" s="38"/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129">
        <v>0</v>
      </c>
      <c r="V126" s="38"/>
      <c r="W126" s="38"/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129">
        <v>0</v>
      </c>
      <c r="AE126" s="38"/>
      <c r="AF126" s="38"/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129">
        <v>0</v>
      </c>
      <c r="AN126" s="38"/>
      <c r="AO126" s="38"/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129">
        <v>0</v>
      </c>
    </row>
    <row r="127" spans="1:48" ht="30" x14ac:dyDescent="0.25">
      <c r="A127" s="34" t="s">
        <v>76</v>
      </c>
      <c r="B127" s="35" t="s">
        <v>269</v>
      </c>
      <c r="C127" s="34" t="s">
        <v>270</v>
      </c>
      <c r="D127" s="38"/>
      <c r="E127" s="38"/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129">
        <v>0</v>
      </c>
      <c r="M127" s="38"/>
      <c r="N127" s="38"/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129">
        <v>0</v>
      </c>
      <c r="V127" s="38"/>
      <c r="W127" s="38"/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129">
        <v>0</v>
      </c>
      <c r="AE127" s="38"/>
      <c r="AF127" s="38"/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129">
        <v>0</v>
      </c>
      <c r="AN127" s="38"/>
      <c r="AO127" s="38"/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129">
        <v>0</v>
      </c>
    </row>
    <row r="128" spans="1:48" ht="30" x14ac:dyDescent="0.25">
      <c r="A128" s="34" t="s">
        <v>76</v>
      </c>
      <c r="B128" s="35" t="s">
        <v>271</v>
      </c>
      <c r="C128" s="34" t="s">
        <v>272</v>
      </c>
      <c r="D128" s="38"/>
      <c r="E128" s="38"/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129">
        <v>0</v>
      </c>
      <c r="M128" s="38"/>
      <c r="N128" s="38"/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129">
        <v>0</v>
      </c>
      <c r="V128" s="38"/>
      <c r="W128" s="38"/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129">
        <v>0</v>
      </c>
      <c r="AE128" s="38"/>
      <c r="AF128" s="38"/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129">
        <v>0</v>
      </c>
      <c r="AN128" s="38"/>
      <c r="AO128" s="38"/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129">
        <v>0</v>
      </c>
    </row>
    <row r="129" spans="1:48" ht="30" x14ac:dyDescent="0.25">
      <c r="A129" s="34" t="s">
        <v>76</v>
      </c>
      <c r="B129" s="35" t="s">
        <v>273</v>
      </c>
      <c r="C129" s="34" t="s">
        <v>274</v>
      </c>
      <c r="D129" s="38"/>
      <c r="E129" s="38"/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129">
        <v>0</v>
      </c>
      <c r="M129" s="38"/>
      <c r="N129" s="38"/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129">
        <v>0</v>
      </c>
      <c r="V129" s="38"/>
      <c r="W129" s="38"/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129">
        <v>0</v>
      </c>
      <c r="AE129" s="38"/>
      <c r="AF129" s="38"/>
      <c r="AG129" s="38">
        <v>0</v>
      </c>
      <c r="AH129" s="38">
        <v>0</v>
      </c>
      <c r="AI129" s="38">
        <v>0</v>
      </c>
      <c r="AJ129" s="38">
        <v>0</v>
      </c>
      <c r="AK129" s="38">
        <v>0</v>
      </c>
      <c r="AL129" s="38">
        <v>0</v>
      </c>
      <c r="AM129" s="129">
        <v>0</v>
      </c>
      <c r="AN129" s="38"/>
      <c r="AO129" s="38"/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129">
        <v>0</v>
      </c>
    </row>
    <row r="130" spans="1:48" ht="30" x14ac:dyDescent="0.25">
      <c r="A130" s="34" t="s">
        <v>76</v>
      </c>
      <c r="B130" s="35" t="s">
        <v>275</v>
      </c>
      <c r="C130" s="34" t="s">
        <v>276</v>
      </c>
      <c r="D130" s="38"/>
      <c r="E130" s="38"/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129">
        <v>0</v>
      </c>
      <c r="M130" s="38"/>
      <c r="N130" s="38"/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129">
        <v>0</v>
      </c>
      <c r="V130" s="38"/>
      <c r="W130" s="38"/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129">
        <v>0</v>
      </c>
      <c r="AE130" s="38"/>
      <c r="AF130" s="38"/>
      <c r="AG130" s="38">
        <v>0</v>
      </c>
      <c r="AH130" s="38">
        <v>0</v>
      </c>
      <c r="AI130" s="38">
        <v>0</v>
      </c>
      <c r="AJ130" s="38">
        <v>0</v>
      </c>
      <c r="AK130" s="38">
        <v>0</v>
      </c>
      <c r="AL130" s="38">
        <v>0</v>
      </c>
      <c r="AM130" s="129">
        <v>0</v>
      </c>
      <c r="AN130" s="38"/>
      <c r="AO130" s="38"/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129">
        <v>0</v>
      </c>
    </row>
    <row r="131" spans="1:48" ht="30" x14ac:dyDescent="0.25">
      <c r="A131" s="34" t="s">
        <v>76</v>
      </c>
      <c r="B131" s="35" t="s">
        <v>277</v>
      </c>
      <c r="C131" s="34" t="s">
        <v>278</v>
      </c>
      <c r="D131" s="38"/>
      <c r="E131" s="38"/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129">
        <v>0</v>
      </c>
      <c r="M131" s="38"/>
      <c r="N131" s="38"/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129">
        <v>0</v>
      </c>
      <c r="V131" s="38"/>
      <c r="W131" s="38"/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129">
        <v>0</v>
      </c>
      <c r="AE131" s="38"/>
      <c r="AF131" s="38"/>
      <c r="AG131" s="38">
        <v>0</v>
      </c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129">
        <v>0</v>
      </c>
      <c r="AN131" s="38"/>
      <c r="AO131" s="38"/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129">
        <v>0</v>
      </c>
    </row>
    <row r="132" spans="1:48" ht="30" x14ac:dyDescent="0.25">
      <c r="A132" s="34" t="s">
        <v>76</v>
      </c>
      <c r="B132" s="35" t="s">
        <v>279</v>
      </c>
      <c r="C132" s="34" t="s">
        <v>280</v>
      </c>
      <c r="D132" s="38"/>
      <c r="E132" s="38"/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129">
        <v>0</v>
      </c>
      <c r="M132" s="38"/>
      <c r="N132" s="38"/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129">
        <v>0</v>
      </c>
      <c r="V132" s="38"/>
      <c r="W132" s="38"/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129">
        <v>0</v>
      </c>
      <c r="AE132" s="38"/>
      <c r="AF132" s="38"/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129">
        <v>0</v>
      </c>
      <c r="AN132" s="38"/>
      <c r="AO132" s="38"/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129">
        <v>0</v>
      </c>
    </row>
    <row r="133" spans="1:48" ht="30" x14ac:dyDescent="0.25">
      <c r="A133" s="34" t="s">
        <v>76</v>
      </c>
      <c r="B133" s="35" t="s">
        <v>281</v>
      </c>
      <c r="C133" s="34" t="s">
        <v>282</v>
      </c>
      <c r="D133" s="38"/>
      <c r="E133" s="38"/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129">
        <v>0</v>
      </c>
      <c r="M133" s="38"/>
      <c r="N133" s="38"/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129">
        <v>0</v>
      </c>
      <c r="V133" s="38"/>
      <c r="W133" s="38"/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129">
        <v>0</v>
      </c>
      <c r="AE133" s="38"/>
      <c r="AF133" s="38"/>
      <c r="AG133" s="38">
        <v>0</v>
      </c>
      <c r="AH133" s="38">
        <v>0</v>
      </c>
      <c r="AI133" s="38">
        <v>0</v>
      </c>
      <c r="AJ133" s="38">
        <v>0</v>
      </c>
      <c r="AK133" s="38">
        <v>0</v>
      </c>
      <c r="AL133" s="38">
        <v>0</v>
      </c>
      <c r="AM133" s="129">
        <v>0</v>
      </c>
      <c r="AN133" s="38"/>
      <c r="AO133" s="38"/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129">
        <v>0</v>
      </c>
    </row>
    <row r="134" spans="1:48" ht="30" x14ac:dyDescent="0.25">
      <c r="A134" s="34" t="s">
        <v>76</v>
      </c>
      <c r="B134" s="35" t="s">
        <v>283</v>
      </c>
      <c r="C134" s="34" t="s">
        <v>284</v>
      </c>
      <c r="D134" s="38"/>
      <c r="E134" s="38"/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129">
        <v>0</v>
      </c>
      <c r="M134" s="38"/>
      <c r="N134" s="38"/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129">
        <v>0</v>
      </c>
      <c r="V134" s="38"/>
      <c r="W134" s="38"/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129">
        <v>0</v>
      </c>
      <c r="AE134" s="38"/>
      <c r="AF134" s="38"/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129">
        <v>0</v>
      </c>
      <c r="AN134" s="38"/>
      <c r="AO134" s="38"/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129">
        <v>0</v>
      </c>
    </row>
    <row r="135" spans="1:48" ht="45" x14ac:dyDescent="0.25">
      <c r="A135" s="34" t="s">
        <v>76</v>
      </c>
      <c r="B135" s="35" t="s">
        <v>285</v>
      </c>
      <c r="C135" s="34" t="s">
        <v>286</v>
      </c>
      <c r="D135" s="38"/>
      <c r="E135" s="38"/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129">
        <v>0</v>
      </c>
      <c r="M135" s="38"/>
      <c r="N135" s="38"/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129">
        <v>0</v>
      </c>
      <c r="V135" s="38"/>
      <c r="W135" s="38"/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129">
        <v>0</v>
      </c>
      <c r="AE135" s="38"/>
      <c r="AF135" s="38"/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129">
        <v>0</v>
      </c>
      <c r="AN135" s="38"/>
      <c r="AO135" s="38"/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129">
        <v>0</v>
      </c>
    </row>
    <row r="136" spans="1:48" ht="30" x14ac:dyDescent="0.25">
      <c r="A136" s="34" t="s">
        <v>76</v>
      </c>
      <c r="B136" s="35" t="s">
        <v>287</v>
      </c>
      <c r="C136" s="34" t="s">
        <v>288</v>
      </c>
      <c r="D136" s="38"/>
      <c r="E136" s="38"/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129">
        <v>0</v>
      </c>
      <c r="M136" s="38"/>
      <c r="N136" s="38"/>
      <c r="O136" s="38">
        <v>0</v>
      </c>
      <c r="P136" s="38">
        <v>0</v>
      </c>
      <c r="Q136" s="38">
        <v>16.128</v>
      </c>
      <c r="R136" s="38">
        <v>0</v>
      </c>
      <c r="S136" s="38">
        <v>0</v>
      </c>
      <c r="T136" s="38">
        <v>0</v>
      </c>
      <c r="U136" s="129">
        <v>0</v>
      </c>
      <c r="V136" s="38"/>
      <c r="W136" s="38"/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129">
        <v>0</v>
      </c>
      <c r="AE136" s="38"/>
      <c r="AF136" s="38"/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0</v>
      </c>
      <c r="AM136" s="129">
        <v>0</v>
      </c>
      <c r="AN136" s="38"/>
      <c r="AO136" s="38"/>
      <c r="AP136" s="38">
        <v>0</v>
      </c>
      <c r="AQ136" s="38">
        <v>0</v>
      </c>
      <c r="AR136" s="38">
        <v>16.128</v>
      </c>
      <c r="AS136" s="38">
        <v>0</v>
      </c>
      <c r="AT136" s="38">
        <v>0</v>
      </c>
      <c r="AU136" s="38">
        <v>0</v>
      </c>
      <c r="AV136" s="129">
        <v>0</v>
      </c>
    </row>
    <row r="137" spans="1:48" ht="30" x14ac:dyDescent="0.25">
      <c r="A137" s="34" t="s">
        <v>76</v>
      </c>
      <c r="B137" s="35" t="s">
        <v>289</v>
      </c>
      <c r="C137" s="34" t="s">
        <v>290</v>
      </c>
      <c r="D137" s="38"/>
      <c r="E137" s="38"/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129">
        <v>0</v>
      </c>
      <c r="M137" s="38"/>
      <c r="N137" s="38"/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129">
        <v>0</v>
      </c>
      <c r="V137" s="38"/>
      <c r="W137" s="38"/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129">
        <v>0</v>
      </c>
      <c r="AE137" s="38"/>
      <c r="AF137" s="38"/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129">
        <v>0</v>
      </c>
      <c r="AN137" s="38"/>
      <c r="AO137" s="38"/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129">
        <v>0</v>
      </c>
    </row>
    <row r="138" spans="1:48" ht="45" x14ac:dyDescent="0.25">
      <c r="A138" s="34" t="s">
        <v>76</v>
      </c>
      <c r="B138" s="35" t="s">
        <v>291</v>
      </c>
      <c r="C138" s="34" t="s">
        <v>292</v>
      </c>
      <c r="D138" s="38"/>
      <c r="E138" s="38"/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129">
        <v>0</v>
      </c>
      <c r="M138" s="38"/>
      <c r="N138" s="38"/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129">
        <v>0</v>
      </c>
      <c r="V138" s="38"/>
      <c r="W138" s="38"/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129">
        <v>0</v>
      </c>
      <c r="AE138" s="38"/>
      <c r="AF138" s="38"/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129">
        <v>0</v>
      </c>
      <c r="AN138" s="38"/>
      <c r="AO138" s="38"/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129">
        <v>0</v>
      </c>
    </row>
    <row r="139" spans="1:48" ht="30" x14ac:dyDescent="0.25">
      <c r="A139" s="34" t="s">
        <v>76</v>
      </c>
      <c r="B139" s="35" t="s">
        <v>293</v>
      </c>
      <c r="C139" s="34" t="s">
        <v>294</v>
      </c>
      <c r="D139" s="38"/>
      <c r="E139" s="38"/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129">
        <v>0</v>
      </c>
      <c r="M139" s="38"/>
      <c r="N139" s="38"/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129">
        <v>0</v>
      </c>
      <c r="V139" s="38"/>
      <c r="W139" s="38"/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129">
        <v>0</v>
      </c>
      <c r="AE139" s="38"/>
      <c r="AF139" s="38"/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129">
        <v>0</v>
      </c>
      <c r="AN139" s="38"/>
      <c r="AO139" s="38"/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129">
        <v>0</v>
      </c>
    </row>
    <row r="140" spans="1:48" ht="30" x14ac:dyDescent="0.25">
      <c r="A140" s="34" t="s">
        <v>76</v>
      </c>
      <c r="B140" s="35" t="s">
        <v>295</v>
      </c>
      <c r="C140" s="34" t="s">
        <v>296</v>
      </c>
      <c r="D140" s="38"/>
      <c r="E140" s="38"/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129">
        <v>0</v>
      </c>
      <c r="M140" s="38"/>
      <c r="N140" s="38"/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129">
        <v>0</v>
      </c>
      <c r="V140" s="38"/>
      <c r="W140" s="38"/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129">
        <v>0</v>
      </c>
      <c r="AE140" s="38"/>
      <c r="AF140" s="38"/>
      <c r="AG140" s="38">
        <v>0</v>
      </c>
      <c r="AH140" s="38">
        <v>0</v>
      </c>
      <c r="AI140" s="38">
        <v>0.4</v>
      </c>
      <c r="AJ140" s="38">
        <v>0</v>
      </c>
      <c r="AK140" s="38">
        <v>0</v>
      </c>
      <c r="AL140" s="38">
        <v>0</v>
      </c>
      <c r="AM140" s="129">
        <v>0</v>
      </c>
      <c r="AN140" s="38"/>
      <c r="AO140" s="38"/>
      <c r="AP140" s="38">
        <v>0</v>
      </c>
      <c r="AQ140" s="38">
        <v>0</v>
      </c>
      <c r="AR140" s="38">
        <v>0.4</v>
      </c>
      <c r="AS140" s="38">
        <v>0</v>
      </c>
      <c r="AT140" s="38">
        <v>0</v>
      </c>
      <c r="AU140" s="38">
        <v>0</v>
      </c>
      <c r="AV140" s="129">
        <v>0</v>
      </c>
    </row>
    <row r="141" spans="1:48" ht="30" x14ac:dyDescent="0.25">
      <c r="A141" s="34" t="s">
        <v>76</v>
      </c>
      <c r="B141" s="35" t="s">
        <v>297</v>
      </c>
      <c r="C141" s="34" t="s">
        <v>298</v>
      </c>
      <c r="D141" s="38"/>
      <c r="E141" s="38"/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129">
        <v>0</v>
      </c>
      <c r="M141" s="38"/>
      <c r="N141" s="38"/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129">
        <v>0</v>
      </c>
      <c r="V141" s="38"/>
      <c r="W141" s="38"/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129">
        <v>0</v>
      </c>
      <c r="AE141" s="38"/>
      <c r="AF141" s="38"/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129">
        <v>0</v>
      </c>
      <c r="AN141" s="38"/>
      <c r="AO141" s="38"/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129">
        <v>0</v>
      </c>
    </row>
    <row r="142" spans="1:48" ht="30" x14ac:dyDescent="0.25">
      <c r="A142" s="34" t="s">
        <v>76</v>
      </c>
      <c r="B142" s="35" t="s">
        <v>299</v>
      </c>
      <c r="C142" s="34" t="s">
        <v>300</v>
      </c>
      <c r="D142" s="38"/>
      <c r="E142" s="38"/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129">
        <v>0</v>
      </c>
      <c r="M142" s="38"/>
      <c r="N142" s="38"/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129">
        <v>0</v>
      </c>
      <c r="V142" s="38"/>
      <c r="W142" s="38"/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129">
        <v>0</v>
      </c>
      <c r="AE142" s="38"/>
      <c r="AF142" s="38"/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129">
        <v>0</v>
      </c>
      <c r="AN142" s="38"/>
      <c r="AO142" s="38"/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129">
        <v>0</v>
      </c>
    </row>
    <row r="143" spans="1:48" ht="30" x14ac:dyDescent="0.25">
      <c r="A143" s="34" t="s">
        <v>76</v>
      </c>
      <c r="B143" s="35" t="s">
        <v>301</v>
      </c>
      <c r="C143" s="34" t="s">
        <v>302</v>
      </c>
      <c r="D143" s="38"/>
      <c r="E143" s="38"/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129">
        <v>0</v>
      </c>
      <c r="M143" s="38"/>
      <c r="N143" s="38"/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129">
        <v>0</v>
      </c>
      <c r="V143" s="38"/>
      <c r="W143" s="38"/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129">
        <v>0</v>
      </c>
      <c r="AE143" s="38"/>
      <c r="AF143" s="38"/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129">
        <v>0</v>
      </c>
      <c r="AN143" s="38"/>
      <c r="AO143" s="38"/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129">
        <v>0</v>
      </c>
    </row>
    <row r="144" spans="1:48" ht="45" x14ac:dyDescent="0.25">
      <c r="A144" s="34" t="s">
        <v>76</v>
      </c>
      <c r="B144" s="35" t="s">
        <v>303</v>
      </c>
      <c r="C144" s="34" t="s">
        <v>304</v>
      </c>
      <c r="D144" s="38"/>
      <c r="E144" s="38"/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129">
        <v>0</v>
      </c>
      <c r="M144" s="38"/>
      <c r="N144" s="38"/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129">
        <v>0</v>
      </c>
      <c r="V144" s="38"/>
      <c r="W144" s="38"/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129">
        <v>0</v>
      </c>
      <c r="AE144" s="38"/>
      <c r="AF144" s="38"/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129">
        <v>0</v>
      </c>
      <c r="AN144" s="38"/>
      <c r="AO144" s="38"/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129">
        <v>0</v>
      </c>
    </row>
    <row r="145" spans="1:48" ht="45" x14ac:dyDescent="0.25">
      <c r="A145" s="34" t="s">
        <v>76</v>
      </c>
      <c r="B145" s="35" t="s">
        <v>305</v>
      </c>
      <c r="C145" s="34" t="s">
        <v>306</v>
      </c>
      <c r="D145" s="38"/>
      <c r="E145" s="38"/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129">
        <v>0</v>
      </c>
      <c r="M145" s="38"/>
      <c r="N145" s="38"/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129">
        <v>0</v>
      </c>
      <c r="V145" s="38"/>
      <c r="W145" s="38"/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129">
        <v>0</v>
      </c>
      <c r="AE145" s="38"/>
      <c r="AF145" s="38"/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129">
        <v>0</v>
      </c>
      <c r="AN145" s="38"/>
      <c r="AO145" s="38"/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129">
        <v>0</v>
      </c>
    </row>
    <row r="146" spans="1:48" ht="45" x14ac:dyDescent="0.25">
      <c r="A146" s="34" t="s">
        <v>76</v>
      </c>
      <c r="B146" s="35" t="s">
        <v>307</v>
      </c>
      <c r="C146" s="34" t="s">
        <v>308</v>
      </c>
      <c r="D146" s="38"/>
      <c r="E146" s="38"/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129">
        <v>0</v>
      </c>
      <c r="M146" s="38"/>
      <c r="N146" s="38"/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129">
        <v>0</v>
      </c>
      <c r="V146" s="38"/>
      <c r="W146" s="38"/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129">
        <v>0</v>
      </c>
      <c r="AE146" s="38"/>
      <c r="AF146" s="38"/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129">
        <v>0</v>
      </c>
      <c r="AN146" s="38"/>
      <c r="AO146" s="38"/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129">
        <v>0</v>
      </c>
    </row>
    <row r="147" spans="1:48" ht="30" x14ac:dyDescent="0.25">
      <c r="A147" s="34" t="s">
        <v>76</v>
      </c>
      <c r="B147" s="35" t="s">
        <v>309</v>
      </c>
      <c r="C147" s="34" t="s">
        <v>310</v>
      </c>
      <c r="D147" s="38"/>
      <c r="E147" s="38"/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129">
        <v>0</v>
      </c>
      <c r="M147" s="38"/>
      <c r="N147" s="38"/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129">
        <v>0</v>
      </c>
      <c r="V147" s="38"/>
      <c r="W147" s="38"/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129">
        <v>0</v>
      </c>
      <c r="AE147" s="38"/>
      <c r="AF147" s="38"/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129">
        <v>0</v>
      </c>
      <c r="AN147" s="38"/>
      <c r="AO147" s="38"/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129">
        <v>0</v>
      </c>
    </row>
    <row r="148" spans="1:48" ht="30" x14ac:dyDescent="0.25">
      <c r="A148" s="34" t="s">
        <v>76</v>
      </c>
      <c r="B148" s="35" t="s">
        <v>311</v>
      </c>
      <c r="C148" s="34" t="s">
        <v>312</v>
      </c>
      <c r="D148" s="38"/>
      <c r="E148" s="38"/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129">
        <v>0</v>
      </c>
      <c r="M148" s="38"/>
      <c r="N148" s="38"/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129">
        <v>0</v>
      </c>
      <c r="V148" s="38"/>
      <c r="W148" s="38"/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129">
        <v>0</v>
      </c>
      <c r="AE148" s="38"/>
      <c r="AF148" s="38"/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129">
        <v>0</v>
      </c>
      <c r="AN148" s="38"/>
      <c r="AO148" s="38"/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129">
        <v>0</v>
      </c>
    </row>
    <row r="149" spans="1:48" ht="30" x14ac:dyDescent="0.25">
      <c r="A149" s="34" t="s">
        <v>76</v>
      </c>
      <c r="B149" s="35" t="s">
        <v>313</v>
      </c>
      <c r="C149" s="34" t="s">
        <v>314</v>
      </c>
      <c r="D149" s="38"/>
      <c r="E149" s="38"/>
      <c r="F149" s="38">
        <v>0</v>
      </c>
      <c r="G149" s="38">
        <v>0</v>
      </c>
      <c r="H149" s="38">
        <v>0.3</v>
      </c>
      <c r="I149" s="38">
        <v>0</v>
      </c>
      <c r="J149" s="38">
        <v>0</v>
      </c>
      <c r="K149" s="38">
        <v>0</v>
      </c>
      <c r="L149" s="129">
        <v>0</v>
      </c>
      <c r="M149" s="38"/>
      <c r="N149" s="38"/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129">
        <v>0</v>
      </c>
      <c r="V149" s="38"/>
      <c r="W149" s="38"/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129">
        <v>0</v>
      </c>
      <c r="AE149" s="38"/>
      <c r="AF149" s="38"/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129">
        <v>0</v>
      </c>
      <c r="AN149" s="38"/>
      <c r="AO149" s="38"/>
      <c r="AP149" s="38">
        <v>0</v>
      </c>
      <c r="AQ149" s="38">
        <v>0</v>
      </c>
      <c r="AR149" s="38">
        <v>0.3</v>
      </c>
      <c r="AS149" s="38">
        <v>0</v>
      </c>
      <c r="AT149" s="38">
        <v>0</v>
      </c>
      <c r="AU149" s="38">
        <v>0</v>
      </c>
      <c r="AV149" s="129">
        <v>0</v>
      </c>
    </row>
    <row r="150" spans="1:48" ht="30" x14ac:dyDescent="0.25">
      <c r="A150" s="34" t="s">
        <v>76</v>
      </c>
      <c r="B150" s="35" t="s">
        <v>315</v>
      </c>
      <c r="C150" s="34" t="s">
        <v>316</v>
      </c>
      <c r="D150" s="38"/>
      <c r="E150" s="38"/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129">
        <v>0</v>
      </c>
      <c r="M150" s="38"/>
      <c r="N150" s="38"/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129">
        <v>0</v>
      </c>
      <c r="V150" s="38"/>
      <c r="W150" s="38"/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129">
        <v>0</v>
      </c>
      <c r="AE150" s="38"/>
      <c r="AF150" s="38"/>
      <c r="AG150" s="38">
        <v>0</v>
      </c>
      <c r="AH150" s="38">
        <v>0</v>
      </c>
      <c r="AI150" s="38">
        <v>0</v>
      </c>
      <c r="AJ150" s="38">
        <v>0</v>
      </c>
      <c r="AK150" s="38">
        <v>0</v>
      </c>
      <c r="AL150" s="38">
        <v>0</v>
      </c>
      <c r="AM150" s="129">
        <v>0</v>
      </c>
      <c r="AN150" s="38"/>
      <c r="AO150" s="38"/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129">
        <v>0</v>
      </c>
    </row>
    <row r="151" spans="1:48" ht="45" x14ac:dyDescent="0.25">
      <c r="A151" s="34" t="s">
        <v>76</v>
      </c>
      <c r="B151" s="35" t="s">
        <v>317</v>
      </c>
      <c r="C151" s="34" t="s">
        <v>318</v>
      </c>
      <c r="D151" s="38"/>
      <c r="E151" s="38"/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129">
        <v>0</v>
      </c>
      <c r="M151" s="38"/>
      <c r="N151" s="38"/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129">
        <v>0</v>
      </c>
      <c r="V151" s="38"/>
      <c r="W151" s="38"/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129">
        <v>0</v>
      </c>
      <c r="AE151" s="38"/>
      <c r="AF151" s="38"/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129">
        <v>0</v>
      </c>
      <c r="AN151" s="38"/>
      <c r="AO151" s="38"/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129">
        <v>0</v>
      </c>
    </row>
    <row r="152" spans="1:48" ht="30" x14ac:dyDescent="0.25">
      <c r="A152" s="34" t="s">
        <v>76</v>
      </c>
      <c r="B152" s="35" t="s">
        <v>319</v>
      </c>
      <c r="C152" s="34" t="s">
        <v>320</v>
      </c>
      <c r="D152" s="38"/>
      <c r="E152" s="38"/>
      <c r="F152" s="38">
        <v>0</v>
      </c>
      <c r="G152" s="38">
        <v>0</v>
      </c>
      <c r="H152" s="38">
        <v>0</v>
      </c>
      <c r="I152" s="38">
        <v>0</v>
      </c>
      <c r="J152" s="38">
        <v>0</v>
      </c>
      <c r="K152" s="38">
        <v>0</v>
      </c>
      <c r="L152" s="129">
        <v>0</v>
      </c>
      <c r="M152" s="38"/>
      <c r="N152" s="38"/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129">
        <v>0</v>
      </c>
      <c r="V152" s="38"/>
      <c r="W152" s="38"/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129">
        <v>0</v>
      </c>
      <c r="AE152" s="38"/>
      <c r="AF152" s="38"/>
      <c r="AG152" s="38">
        <v>0</v>
      </c>
      <c r="AH152" s="38">
        <v>0</v>
      </c>
      <c r="AI152" s="38">
        <v>0</v>
      </c>
      <c r="AJ152" s="38">
        <v>0</v>
      </c>
      <c r="AK152" s="38">
        <v>0</v>
      </c>
      <c r="AL152" s="38">
        <v>0</v>
      </c>
      <c r="AM152" s="129">
        <v>0</v>
      </c>
      <c r="AN152" s="38"/>
      <c r="AO152" s="38"/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129">
        <v>0</v>
      </c>
    </row>
    <row r="153" spans="1:48" ht="30" x14ac:dyDescent="0.25">
      <c r="A153" s="34" t="s">
        <v>76</v>
      </c>
      <c r="B153" s="35" t="s">
        <v>321</v>
      </c>
      <c r="C153" s="34" t="s">
        <v>322</v>
      </c>
      <c r="D153" s="38"/>
      <c r="E153" s="38"/>
      <c r="F153" s="38">
        <v>0</v>
      </c>
      <c r="G153" s="38">
        <v>0</v>
      </c>
      <c r="H153" s="38">
        <v>0</v>
      </c>
      <c r="I153" s="38">
        <v>0</v>
      </c>
      <c r="J153" s="38">
        <v>0</v>
      </c>
      <c r="K153" s="38">
        <v>0</v>
      </c>
      <c r="L153" s="129">
        <v>0</v>
      </c>
      <c r="M153" s="38"/>
      <c r="N153" s="38"/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129">
        <v>0</v>
      </c>
      <c r="V153" s="38"/>
      <c r="W153" s="38"/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129">
        <v>0</v>
      </c>
      <c r="AE153" s="38"/>
      <c r="AF153" s="38"/>
      <c r="AG153" s="38">
        <v>0</v>
      </c>
      <c r="AH153" s="38">
        <v>0</v>
      </c>
      <c r="AI153" s="38">
        <v>0</v>
      </c>
      <c r="AJ153" s="38">
        <v>0</v>
      </c>
      <c r="AK153" s="38">
        <v>0</v>
      </c>
      <c r="AL153" s="38">
        <v>0</v>
      </c>
      <c r="AM153" s="129">
        <v>0</v>
      </c>
      <c r="AN153" s="38"/>
      <c r="AO153" s="38"/>
      <c r="AP153" s="38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129">
        <v>0</v>
      </c>
    </row>
    <row r="154" spans="1:48" ht="30" x14ac:dyDescent="0.25">
      <c r="A154" s="34" t="s">
        <v>76</v>
      </c>
      <c r="B154" s="35" t="s">
        <v>323</v>
      </c>
      <c r="C154" s="34" t="s">
        <v>324</v>
      </c>
      <c r="D154" s="38"/>
      <c r="E154" s="38"/>
      <c r="F154" s="38">
        <v>0</v>
      </c>
      <c r="G154" s="38">
        <v>0</v>
      </c>
      <c r="H154" s="38">
        <v>0</v>
      </c>
      <c r="I154" s="38">
        <v>0</v>
      </c>
      <c r="J154" s="38">
        <v>0</v>
      </c>
      <c r="K154" s="38">
        <v>0</v>
      </c>
      <c r="L154" s="129">
        <v>0</v>
      </c>
      <c r="M154" s="38"/>
      <c r="N154" s="38"/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129">
        <v>0</v>
      </c>
      <c r="V154" s="38"/>
      <c r="W154" s="38"/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129">
        <v>0</v>
      </c>
      <c r="AE154" s="38"/>
      <c r="AF154" s="38"/>
      <c r="AG154" s="38">
        <v>0</v>
      </c>
      <c r="AH154" s="38">
        <v>0</v>
      </c>
      <c r="AI154" s="38">
        <v>0</v>
      </c>
      <c r="AJ154" s="38">
        <v>0</v>
      </c>
      <c r="AK154" s="38">
        <v>0</v>
      </c>
      <c r="AL154" s="38">
        <v>0</v>
      </c>
      <c r="AM154" s="129">
        <v>0</v>
      </c>
      <c r="AN154" s="38"/>
      <c r="AO154" s="38"/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129">
        <v>0</v>
      </c>
    </row>
    <row r="155" spans="1:48" ht="30" x14ac:dyDescent="0.25">
      <c r="A155" s="34" t="s">
        <v>76</v>
      </c>
      <c r="B155" s="35" t="s">
        <v>325</v>
      </c>
      <c r="C155" s="34" t="s">
        <v>326</v>
      </c>
      <c r="D155" s="38"/>
      <c r="E155" s="38"/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129">
        <v>0</v>
      </c>
      <c r="M155" s="38"/>
      <c r="N155" s="38"/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129">
        <v>0</v>
      </c>
      <c r="V155" s="38"/>
      <c r="W155" s="38"/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129">
        <v>0</v>
      </c>
      <c r="AE155" s="38"/>
      <c r="AF155" s="38"/>
      <c r="AG155" s="38">
        <v>0</v>
      </c>
      <c r="AH155" s="38">
        <v>0</v>
      </c>
      <c r="AI155" s="38">
        <v>1</v>
      </c>
      <c r="AJ155" s="38">
        <v>0</v>
      </c>
      <c r="AK155" s="38">
        <v>0</v>
      </c>
      <c r="AL155" s="38">
        <v>0</v>
      </c>
      <c r="AM155" s="129">
        <v>0</v>
      </c>
      <c r="AN155" s="38"/>
      <c r="AO155" s="38"/>
      <c r="AP155" s="38">
        <v>0</v>
      </c>
      <c r="AQ155" s="38">
        <v>0</v>
      </c>
      <c r="AR155" s="38">
        <v>1</v>
      </c>
      <c r="AS155" s="38">
        <v>0</v>
      </c>
      <c r="AT155" s="38">
        <v>0</v>
      </c>
      <c r="AU155" s="38">
        <v>0</v>
      </c>
      <c r="AV155" s="129">
        <v>0</v>
      </c>
    </row>
    <row r="156" spans="1:48" ht="30" x14ac:dyDescent="0.25">
      <c r="A156" s="34" t="s">
        <v>76</v>
      </c>
      <c r="B156" s="35" t="s">
        <v>327</v>
      </c>
      <c r="C156" s="34" t="s">
        <v>328</v>
      </c>
      <c r="D156" s="38"/>
      <c r="E156" s="38"/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129">
        <v>0</v>
      </c>
      <c r="M156" s="38"/>
      <c r="N156" s="38"/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129">
        <v>0</v>
      </c>
      <c r="V156" s="38"/>
      <c r="W156" s="38"/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129">
        <v>0</v>
      </c>
      <c r="AE156" s="38"/>
      <c r="AF156" s="38"/>
      <c r="AG156" s="38">
        <v>2</v>
      </c>
      <c r="AH156" s="38">
        <v>0</v>
      </c>
      <c r="AI156" s="38">
        <v>0</v>
      </c>
      <c r="AJ156" s="38">
        <v>0</v>
      </c>
      <c r="AK156" s="38">
        <v>0</v>
      </c>
      <c r="AL156" s="38">
        <v>0</v>
      </c>
      <c r="AM156" s="129">
        <v>7</v>
      </c>
      <c r="AN156" s="38"/>
      <c r="AO156" s="38"/>
      <c r="AP156" s="38">
        <v>2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129">
        <v>7</v>
      </c>
    </row>
    <row r="157" spans="1:48" ht="30" x14ac:dyDescent="0.25">
      <c r="A157" s="34" t="s">
        <v>76</v>
      </c>
      <c r="B157" s="35" t="s">
        <v>329</v>
      </c>
      <c r="C157" s="34" t="s">
        <v>330</v>
      </c>
      <c r="D157" s="38"/>
      <c r="E157" s="38"/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129">
        <v>0</v>
      </c>
      <c r="M157" s="38"/>
      <c r="N157" s="38"/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129">
        <v>0</v>
      </c>
      <c r="V157" s="38"/>
      <c r="W157" s="38"/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129">
        <v>0</v>
      </c>
      <c r="AE157" s="38"/>
      <c r="AF157" s="38"/>
      <c r="AG157" s="38">
        <v>0</v>
      </c>
      <c r="AH157" s="38">
        <v>0</v>
      </c>
      <c r="AI157" s="38">
        <v>0.5</v>
      </c>
      <c r="AJ157" s="38">
        <v>0</v>
      </c>
      <c r="AK157" s="38">
        <v>0</v>
      </c>
      <c r="AL157" s="38">
        <v>0</v>
      </c>
      <c r="AM157" s="129">
        <v>0</v>
      </c>
      <c r="AN157" s="38"/>
      <c r="AO157" s="38"/>
      <c r="AP157" s="38">
        <v>0</v>
      </c>
      <c r="AQ157" s="38">
        <v>0</v>
      </c>
      <c r="AR157" s="38">
        <v>0.5</v>
      </c>
      <c r="AS157" s="38">
        <v>0</v>
      </c>
      <c r="AT157" s="38">
        <v>0</v>
      </c>
      <c r="AU157" s="38">
        <v>0</v>
      </c>
      <c r="AV157" s="129">
        <v>0</v>
      </c>
    </row>
    <row r="158" spans="1:48" ht="30" x14ac:dyDescent="0.25">
      <c r="A158" s="34" t="s">
        <v>76</v>
      </c>
      <c r="B158" s="35" t="s">
        <v>331</v>
      </c>
      <c r="C158" s="34" t="s">
        <v>332</v>
      </c>
      <c r="D158" s="38"/>
      <c r="E158" s="38"/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129">
        <v>0</v>
      </c>
      <c r="M158" s="38"/>
      <c r="N158" s="38"/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129">
        <v>0</v>
      </c>
      <c r="V158" s="38"/>
      <c r="W158" s="38"/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129">
        <v>0</v>
      </c>
      <c r="AE158" s="38"/>
      <c r="AF158" s="38"/>
      <c r="AG158" s="38">
        <v>0</v>
      </c>
      <c r="AH158" s="38">
        <v>0</v>
      </c>
      <c r="AI158" s="38">
        <v>0.13</v>
      </c>
      <c r="AJ158" s="38">
        <v>0</v>
      </c>
      <c r="AK158" s="38">
        <v>0</v>
      </c>
      <c r="AL158" s="38">
        <v>0</v>
      </c>
      <c r="AM158" s="129">
        <v>0</v>
      </c>
      <c r="AN158" s="38"/>
      <c r="AO158" s="38"/>
      <c r="AP158" s="38">
        <v>0</v>
      </c>
      <c r="AQ158" s="38">
        <v>0</v>
      </c>
      <c r="AR158" s="38">
        <v>0.13</v>
      </c>
      <c r="AS158" s="38">
        <v>0</v>
      </c>
      <c r="AT158" s="38">
        <v>0</v>
      </c>
      <c r="AU158" s="38">
        <v>0</v>
      </c>
      <c r="AV158" s="129">
        <v>0</v>
      </c>
    </row>
    <row r="159" spans="1:48" ht="30" x14ac:dyDescent="0.25">
      <c r="A159" s="34" t="s">
        <v>76</v>
      </c>
      <c r="B159" s="35" t="s">
        <v>333</v>
      </c>
      <c r="C159" s="34" t="s">
        <v>334</v>
      </c>
      <c r="D159" s="38"/>
      <c r="E159" s="38"/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129">
        <v>0</v>
      </c>
      <c r="M159" s="38"/>
      <c r="N159" s="38"/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129">
        <v>0</v>
      </c>
      <c r="V159" s="38"/>
      <c r="W159" s="38"/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129">
        <v>0</v>
      </c>
      <c r="AE159" s="38"/>
      <c r="AF159" s="38"/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129">
        <v>0</v>
      </c>
      <c r="AN159" s="38"/>
      <c r="AO159" s="38"/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129">
        <v>0</v>
      </c>
    </row>
    <row r="160" spans="1:48" ht="30" x14ac:dyDescent="0.25">
      <c r="A160" s="34" t="s">
        <v>76</v>
      </c>
      <c r="B160" s="35" t="s">
        <v>335</v>
      </c>
      <c r="C160" s="34" t="s">
        <v>336</v>
      </c>
      <c r="D160" s="38"/>
      <c r="E160" s="38"/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129">
        <v>0</v>
      </c>
      <c r="M160" s="38"/>
      <c r="N160" s="38"/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129">
        <v>0</v>
      </c>
      <c r="V160" s="38"/>
      <c r="W160" s="38"/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129">
        <v>0</v>
      </c>
      <c r="AE160" s="38"/>
      <c r="AF160" s="38"/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129">
        <v>0</v>
      </c>
      <c r="AN160" s="38"/>
      <c r="AO160" s="38"/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129">
        <v>0</v>
      </c>
    </row>
    <row r="161" spans="1:48" x14ac:dyDescent="0.25">
      <c r="A161" s="34" t="s">
        <v>76</v>
      </c>
      <c r="B161" s="35" t="s">
        <v>337</v>
      </c>
      <c r="C161" s="34" t="s">
        <v>338</v>
      </c>
      <c r="D161" s="38"/>
      <c r="E161" s="38"/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129">
        <v>0</v>
      </c>
      <c r="M161" s="38"/>
      <c r="N161" s="38"/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129">
        <v>0</v>
      </c>
      <c r="V161" s="38"/>
      <c r="W161" s="38"/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129">
        <v>0</v>
      </c>
      <c r="AE161" s="38"/>
      <c r="AF161" s="38"/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129">
        <v>0</v>
      </c>
      <c r="AN161" s="38"/>
      <c r="AO161" s="38"/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129">
        <v>0</v>
      </c>
    </row>
    <row r="162" spans="1:48" ht="30" x14ac:dyDescent="0.25">
      <c r="A162" s="34" t="s">
        <v>76</v>
      </c>
      <c r="B162" s="35" t="s">
        <v>339</v>
      </c>
      <c r="C162" s="34" t="s">
        <v>340</v>
      </c>
      <c r="D162" s="38"/>
      <c r="E162" s="38"/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129">
        <v>0</v>
      </c>
      <c r="M162" s="38"/>
      <c r="N162" s="38"/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129">
        <v>0</v>
      </c>
      <c r="V162" s="38"/>
      <c r="W162" s="38"/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129">
        <v>0</v>
      </c>
      <c r="AE162" s="38"/>
      <c r="AF162" s="38"/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129">
        <v>0</v>
      </c>
      <c r="AN162" s="38"/>
      <c r="AO162" s="38"/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129">
        <v>0</v>
      </c>
    </row>
    <row r="163" spans="1:48" ht="30" x14ac:dyDescent="0.25">
      <c r="A163" s="34" t="s">
        <v>76</v>
      </c>
      <c r="B163" s="35" t="s">
        <v>341</v>
      </c>
      <c r="C163" s="34" t="s">
        <v>342</v>
      </c>
      <c r="D163" s="38"/>
      <c r="E163" s="38"/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129">
        <v>0</v>
      </c>
      <c r="M163" s="38"/>
      <c r="N163" s="38"/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129">
        <v>0</v>
      </c>
      <c r="V163" s="38"/>
      <c r="W163" s="38"/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129">
        <v>0</v>
      </c>
      <c r="AE163" s="38"/>
      <c r="AF163" s="38"/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129">
        <v>0</v>
      </c>
      <c r="AN163" s="38"/>
      <c r="AO163" s="38"/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129">
        <v>0</v>
      </c>
    </row>
    <row r="164" spans="1:48" ht="30" x14ac:dyDescent="0.25">
      <c r="A164" s="34" t="s">
        <v>76</v>
      </c>
      <c r="B164" s="35" t="s">
        <v>343</v>
      </c>
      <c r="C164" s="34" t="s">
        <v>344</v>
      </c>
      <c r="D164" s="38"/>
      <c r="E164" s="38"/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129">
        <v>0</v>
      </c>
      <c r="M164" s="38"/>
      <c r="N164" s="38"/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129">
        <v>0</v>
      </c>
      <c r="V164" s="38"/>
      <c r="W164" s="38"/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129">
        <v>0</v>
      </c>
      <c r="AE164" s="38"/>
      <c r="AF164" s="38"/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129">
        <v>0</v>
      </c>
      <c r="AN164" s="38"/>
      <c r="AO164" s="38"/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129">
        <v>0</v>
      </c>
    </row>
    <row r="165" spans="1:48" ht="30" x14ac:dyDescent="0.25">
      <c r="A165" s="34" t="s">
        <v>76</v>
      </c>
      <c r="B165" s="35" t="s">
        <v>345</v>
      </c>
      <c r="C165" s="34" t="s">
        <v>346</v>
      </c>
      <c r="D165" s="38"/>
      <c r="E165" s="38"/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129">
        <v>0</v>
      </c>
      <c r="M165" s="38"/>
      <c r="N165" s="38"/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129">
        <v>0</v>
      </c>
      <c r="V165" s="38"/>
      <c r="W165" s="38"/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129">
        <v>0</v>
      </c>
      <c r="AE165" s="38"/>
      <c r="AF165" s="38"/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129">
        <v>0</v>
      </c>
      <c r="AN165" s="38"/>
      <c r="AO165" s="38"/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129">
        <v>0</v>
      </c>
    </row>
    <row r="166" spans="1:48" ht="30" x14ac:dyDescent="0.25">
      <c r="A166" s="34" t="s">
        <v>76</v>
      </c>
      <c r="B166" s="35" t="s">
        <v>347</v>
      </c>
      <c r="C166" s="34" t="s">
        <v>348</v>
      </c>
      <c r="D166" s="38"/>
      <c r="E166" s="38"/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129">
        <v>0</v>
      </c>
      <c r="M166" s="38"/>
      <c r="N166" s="38"/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129">
        <v>0</v>
      </c>
      <c r="V166" s="38"/>
      <c r="W166" s="38"/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129">
        <v>0</v>
      </c>
      <c r="AE166" s="38"/>
      <c r="AF166" s="38"/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129">
        <v>0</v>
      </c>
      <c r="AN166" s="38"/>
      <c r="AO166" s="38"/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129">
        <v>0</v>
      </c>
    </row>
    <row r="167" spans="1:48" ht="30" x14ac:dyDescent="0.25">
      <c r="A167" s="34" t="s">
        <v>76</v>
      </c>
      <c r="B167" s="35" t="s">
        <v>349</v>
      </c>
      <c r="C167" s="34" t="s">
        <v>350</v>
      </c>
      <c r="D167" s="38"/>
      <c r="E167" s="38"/>
      <c r="F167" s="38">
        <v>0</v>
      </c>
      <c r="G167" s="38">
        <v>0</v>
      </c>
      <c r="H167" s="38">
        <v>0</v>
      </c>
      <c r="I167" s="38">
        <v>0</v>
      </c>
      <c r="J167" s="38">
        <v>0</v>
      </c>
      <c r="K167" s="38">
        <v>0</v>
      </c>
      <c r="L167" s="129">
        <v>0</v>
      </c>
      <c r="M167" s="38"/>
      <c r="N167" s="38"/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129">
        <v>0</v>
      </c>
      <c r="V167" s="38"/>
      <c r="W167" s="38"/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129">
        <v>0</v>
      </c>
      <c r="AE167" s="38"/>
      <c r="AF167" s="38"/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129">
        <v>0</v>
      </c>
      <c r="AN167" s="38"/>
      <c r="AO167" s="38"/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129">
        <v>0</v>
      </c>
    </row>
    <row r="168" spans="1:48" ht="45" x14ac:dyDescent="0.25">
      <c r="A168" s="34" t="s">
        <v>76</v>
      </c>
      <c r="B168" s="35" t="s">
        <v>351</v>
      </c>
      <c r="C168" s="34" t="s">
        <v>352</v>
      </c>
      <c r="D168" s="38"/>
      <c r="E168" s="38"/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129">
        <v>0</v>
      </c>
      <c r="M168" s="38"/>
      <c r="N168" s="38"/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129">
        <v>0</v>
      </c>
      <c r="V168" s="38"/>
      <c r="W168" s="38"/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129">
        <v>0</v>
      </c>
      <c r="AE168" s="38"/>
      <c r="AF168" s="38"/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129">
        <v>0</v>
      </c>
      <c r="AN168" s="38"/>
      <c r="AO168" s="38"/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129">
        <v>0</v>
      </c>
    </row>
    <row r="169" spans="1:48" ht="30" x14ac:dyDescent="0.25">
      <c r="A169" s="34" t="s">
        <v>76</v>
      </c>
      <c r="B169" s="35" t="s">
        <v>353</v>
      </c>
      <c r="C169" s="34" t="s">
        <v>354</v>
      </c>
      <c r="D169" s="38"/>
      <c r="E169" s="38"/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129">
        <v>0</v>
      </c>
      <c r="M169" s="38"/>
      <c r="N169" s="38"/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129">
        <v>0</v>
      </c>
      <c r="V169" s="38"/>
      <c r="W169" s="38"/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129">
        <v>0</v>
      </c>
      <c r="AE169" s="38"/>
      <c r="AF169" s="38"/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129">
        <v>0</v>
      </c>
      <c r="AN169" s="38"/>
      <c r="AO169" s="38"/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129">
        <v>0</v>
      </c>
    </row>
    <row r="170" spans="1:48" ht="45" x14ac:dyDescent="0.25">
      <c r="A170" s="34" t="s">
        <v>76</v>
      </c>
      <c r="B170" s="35" t="s">
        <v>355</v>
      </c>
      <c r="C170" s="34" t="s">
        <v>356</v>
      </c>
      <c r="D170" s="38"/>
      <c r="E170" s="38"/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129">
        <v>0</v>
      </c>
      <c r="M170" s="38"/>
      <c r="N170" s="38"/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129">
        <v>0</v>
      </c>
      <c r="V170" s="38"/>
      <c r="W170" s="38"/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129">
        <v>0</v>
      </c>
      <c r="AE170" s="38"/>
      <c r="AF170" s="38"/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129">
        <v>0</v>
      </c>
      <c r="AN170" s="38"/>
      <c r="AO170" s="38"/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129">
        <v>0</v>
      </c>
    </row>
    <row r="171" spans="1:48" ht="30" x14ac:dyDescent="0.25">
      <c r="A171" s="34" t="s">
        <v>76</v>
      </c>
      <c r="B171" s="35" t="s">
        <v>357</v>
      </c>
      <c r="C171" s="34" t="s">
        <v>358</v>
      </c>
      <c r="D171" s="38"/>
      <c r="E171" s="38"/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129">
        <v>0</v>
      </c>
      <c r="M171" s="38"/>
      <c r="N171" s="38"/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129">
        <v>0</v>
      </c>
      <c r="V171" s="38"/>
      <c r="W171" s="38"/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129">
        <v>0</v>
      </c>
      <c r="AE171" s="38"/>
      <c r="AF171" s="38"/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129">
        <v>0</v>
      </c>
      <c r="AN171" s="38"/>
      <c r="AO171" s="38"/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129">
        <v>0</v>
      </c>
    </row>
    <row r="172" spans="1:48" ht="30" x14ac:dyDescent="0.25">
      <c r="A172" s="34" t="s">
        <v>76</v>
      </c>
      <c r="B172" s="35" t="s">
        <v>359</v>
      </c>
      <c r="C172" s="34" t="s">
        <v>360</v>
      </c>
      <c r="D172" s="38"/>
      <c r="E172" s="38"/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129">
        <v>0</v>
      </c>
      <c r="M172" s="38"/>
      <c r="N172" s="38"/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129">
        <v>0</v>
      </c>
      <c r="V172" s="38"/>
      <c r="W172" s="38"/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129">
        <v>0</v>
      </c>
      <c r="AE172" s="38"/>
      <c r="AF172" s="38"/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129">
        <v>0</v>
      </c>
      <c r="AN172" s="38"/>
      <c r="AO172" s="38"/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129">
        <v>0</v>
      </c>
    </row>
    <row r="173" spans="1:48" ht="30" x14ac:dyDescent="0.25">
      <c r="A173" s="34" t="s">
        <v>76</v>
      </c>
      <c r="B173" s="35" t="s">
        <v>361</v>
      </c>
      <c r="C173" s="34" t="s">
        <v>362</v>
      </c>
      <c r="D173" s="38"/>
      <c r="E173" s="38"/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129">
        <v>0</v>
      </c>
      <c r="M173" s="38"/>
      <c r="N173" s="38"/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129">
        <v>0</v>
      </c>
      <c r="V173" s="38"/>
      <c r="W173" s="38"/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129">
        <v>0</v>
      </c>
      <c r="AE173" s="38"/>
      <c r="AF173" s="38"/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129">
        <v>0</v>
      </c>
      <c r="AN173" s="38"/>
      <c r="AO173" s="38"/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129">
        <v>0</v>
      </c>
    </row>
    <row r="174" spans="1:48" ht="30" x14ac:dyDescent="0.25">
      <c r="A174" s="34" t="s">
        <v>76</v>
      </c>
      <c r="B174" s="35" t="s">
        <v>363</v>
      </c>
      <c r="C174" s="34" t="s">
        <v>364</v>
      </c>
      <c r="D174" s="38"/>
      <c r="E174" s="38"/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129">
        <v>0</v>
      </c>
      <c r="M174" s="38"/>
      <c r="N174" s="38"/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129">
        <v>0</v>
      </c>
      <c r="V174" s="38"/>
      <c r="W174" s="38"/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129">
        <v>0</v>
      </c>
      <c r="AE174" s="38"/>
      <c r="AF174" s="38"/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129">
        <v>0</v>
      </c>
      <c r="AN174" s="38"/>
      <c r="AO174" s="38"/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129">
        <v>0</v>
      </c>
    </row>
    <row r="175" spans="1:48" ht="30" x14ac:dyDescent="0.25">
      <c r="A175" s="34" t="s">
        <v>76</v>
      </c>
      <c r="B175" s="35" t="s">
        <v>365</v>
      </c>
      <c r="C175" s="34" t="s">
        <v>366</v>
      </c>
      <c r="D175" s="38"/>
      <c r="E175" s="38"/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129">
        <v>0</v>
      </c>
      <c r="M175" s="38"/>
      <c r="N175" s="38"/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129">
        <v>0</v>
      </c>
      <c r="V175" s="38"/>
      <c r="W175" s="38"/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129">
        <v>0</v>
      </c>
      <c r="AE175" s="38"/>
      <c r="AF175" s="38"/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129">
        <v>0</v>
      </c>
      <c r="AN175" s="38"/>
      <c r="AO175" s="38"/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129">
        <v>0</v>
      </c>
    </row>
    <row r="176" spans="1:48" ht="30" x14ac:dyDescent="0.25">
      <c r="A176" s="34" t="s">
        <v>76</v>
      </c>
      <c r="B176" s="35" t="s">
        <v>367</v>
      </c>
      <c r="C176" s="34" t="s">
        <v>368</v>
      </c>
      <c r="D176" s="38"/>
      <c r="E176" s="38"/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129">
        <v>0</v>
      </c>
      <c r="M176" s="38"/>
      <c r="N176" s="38"/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129">
        <v>0</v>
      </c>
      <c r="V176" s="38"/>
      <c r="W176" s="38"/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129">
        <v>0</v>
      </c>
      <c r="AE176" s="38"/>
      <c r="AF176" s="38"/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129">
        <v>0</v>
      </c>
      <c r="AN176" s="38"/>
      <c r="AO176" s="38"/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129">
        <v>0</v>
      </c>
    </row>
    <row r="177" spans="1:48" ht="30" x14ac:dyDescent="0.25">
      <c r="A177" s="34" t="s">
        <v>76</v>
      </c>
      <c r="B177" s="35" t="s">
        <v>369</v>
      </c>
      <c r="C177" s="34" t="s">
        <v>370</v>
      </c>
      <c r="D177" s="38"/>
      <c r="E177" s="38"/>
      <c r="F177" s="38">
        <v>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129">
        <v>0</v>
      </c>
      <c r="M177" s="38"/>
      <c r="N177" s="38"/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129">
        <v>0</v>
      </c>
      <c r="V177" s="38"/>
      <c r="W177" s="38"/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129">
        <v>0</v>
      </c>
      <c r="AE177" s="38"/>
      <c r="AF177" s="38"/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129">
        <v>0</v>
      </c>
      <c r="AN177" s="38"/>
      <c r="AO177" s="38"/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129">
        <v>0</v>
      </c>
    </row>
    <row r="178" spans="1:48" ht="30" x14ac:dyDescent="0.25">
      <c r="A178" s="34" t="s">
        <v>76</v>
      </c>
      <c r="B178" s="35" t="s">
        <v>371</v>
      </c>
      <c r="C178" s="34" t="s">
        <v>372</v>
      </c>
      <c r="D178" s="38"/>
      <c r="E178" s="38"/>
      <c r="F178" s="38">
        <v>0</v>
      </c>
      <c r="G178" s="38">
        <v>0</v>
      </c>
      <c r="H178" s="38">
        <v>0</v>
      </c>
      <c r="I178" s="38">
        <v>0</v>
      </c>
      <c r="J178" s="38">
        <v>0</v>
      </c>
      <c r="K178" s="38">
        <v>0</v>
      </c>
      <c r="L178" s="129">
        <v>0</v>
      </c>
      <c r="M178" s="38"/>
      <c r="N178" s="38"/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129">
        <v>0</v>
      </c>
      <c r="V178" s="38"/>
      <c r="W178" s="38"/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129">
        <v>0</v>
      </c>
      <c r="AE178" s="38"/>
      <c r="AF178" s="38"/>
      <c r="AG178" s="38">
        <v>0</v>
      </c>
      <c r="AH178" s="38">
        <v>0</v>
      </c>
      <c r="AI178" s="38">
        <v>0</v>
      </c>
      <c r="AJ178" s="38">
        <v>0</v>
      </c>
      <c r="AK178" s="38">
        <v>0</v>
      </c>
      <c r="AL178" s="38">
        <v>0</v>
      </c>
      <c r="AM178" s="129">
        <v>0</v>
      </c>
      <c r="AN178" s="38"/>
      <c r="AO178" s="38"/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129">
        <v>0</v>
      </c>
    </row>
    <row r="179" spans="1:48" ht="30" x14ac:dyDescent="0.25">
      <c r="A179" s="34" t="s">
        <v>76</v>
      </c>
      <c r="B179" s="35" t="s">
        <v>373</v>
      </c>
      <c r="C179" s="34" t="s">
        <v>374</v>
      </c>
      <c r="D179" s="38"/>
      <c r="E179" s="38"/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129">
        <v>0</v>
      </c>
      <c r="M179" s="38"/>
      <c r="N179" s="38"/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129">
        <v>0</v>
      </c>
      <c r="V179" s="38"/>
      <c r="W179" s="38"/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129">
        <v>0</v>
      </c>
      <c r="AE179" s="38"/>
      <c r="AF179" s="38"/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129">
        <v>0</v>
      </c>
      <c r="AN179" s="38"/>
      <c r="AO179" s="38"/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129">
        <v>0</v>
      </c>
    </row>
    <row r="180" spans="1:48" ht="30" x14ac:dyDescent="0.25">
      <c r="A180" s="34" t="s">
        <v>76</v>
      </c>
      <c r="B180" s="35" t="s">
        <v>375</v>
      </c>
      <c r="C180" s="34" t="s">
        <v>376</v>
      </c>
      <c r="D180" s="38"/>
      <c r="E180" s="38"/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129">
        <v>0</v>
      </c>
      <c r="M180" s="38"/>
      <c r="N180" s="38"/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129">
        <v>0</v>
      </c>
      <c r="V180" s="38"/>
      <c r="W180" s="38"/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129">
        <v>0</v>
      </c>
      <c r="AE180" s="38"/>
      <c r="AF180" s="38"/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129">
        <v>0</v>
      </c>
      <c r="AN180" s="38"/>
      <c r="AO180" s="38"/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129">
        <v>0</v>
      </c>
    </row>
    <row r="181" spans="1:48" ht="30" x14ac:dyDescent="0.25">
      <c r="A181" s="34" t="s">
        <v>76</v>
      </c>
      <c r="B181" s="35" t="s">
        <v>377</v>
      </c>
      <c r="C181" s="34" t="s">
        <v>378</v>
      </c>
      <c r="D181" s="38"/>
      <c r="E181" s="38"/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129">
        <v>0</v>
      </c>
      <c r="M181" s="38"/>
      <c r="N181" s="38"/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129">
        <v>0</v>
      </c>
      <c r="V181" s="38"/>
      <c r="W181" s="38"/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129">
        <v>0</v>
      </c>
      <c r="AE181" s="38"/>
      <c r="AF181" s="38"/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129">
        <v>0</v>
      </c>
      <c r="AN181" s="38"/>
      <c r="AO181" s="38"/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129">
        <v>0</v>
      </c>
    </row>
    <row r="182" spans="1:48" ht="30" x14ac:dyDescent="0.25">
      <c r="A182" s="34" t="s">
        <v>76</v>
      </c>
      <c r="B182" s="35" t="s">
        <v>379</v>
      </c>
      <c r="C182" s="34" t="s">
        <v>380</v>
      </c>
      <c r="D182" s="38"/>
      <c r="E182" s="38"/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129">
        <v>0</v>
      </c>
      <c r="M182" s="38"/>
      <c r="N182" s="38"/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129">
        <v>0</v>
      </c>
      <c r="V182" s="38"/>
      <c r="W182" s="38"/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129">
        <v>0</v>
      </c>
      <c r="AE182" s="38"/>
      <c r="AF182" s="38"/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129">
        <v>0</v>
      </c>
      <c r="AN182" s="38"/>
      <c r="AO182" s="38"/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129">
        <v>0</v>
      </c>
    </row>
    <row r="183" spans="1:48" ht="30" x14ac:dyDescent="0.25">
      <c r="A183" s="34" t="s">
        <v>76</v>
      </c>
      <c r="B183" s="35" t="s">
        <v>381</v>
      </c>
      <c r="C183" s="34" t="s">
        <v>382</v>
      </c>
      <c r="D183" s="38"/>
      <c r="E183" s="38"/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129">
        <v>0</v>
      </c>
      <c r="M183" s="38"/>
      <c r="N183" s="38"/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129">
        <v>0</v>
      </c>
      <c r="V183" s="38"/>
      <c r="W183" s="38"/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129">
        <v>0</v>
      </c>
      <c r="AE183" s="38"/>
      <c r="AF183" s="38"/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129">
        <v>0</v>
      </c>
      <c r="AN183" s="38"/>
      <c r="AO183" s="38"/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129">
        <v>0</v>
      </c>
    </row>
    <row r="184" spans="1:48" ht="30" x14ac:dyDescent="0.25">
      <c r="A184" s="34" t="s">
        <v>76</v>
      </c>
      <c r="B184" s="35" t="s">
        <v>383</v>
      </c>
      <c r="C184" s="34" t="s">
        <v>384</v>
      </c>
      <c r="D184" s="38"/>
      <c r="E184" s="38"/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129">
        <v>0</v>
      </c>
      <c r="M184" s="38"/>
      <c r="N184" s="38"/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129">
        <v>0</v>
      </c>
      <c r="V184" s="38"/>
      <c r="W184" s="38"/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129">
        <v>0</v>
      </c>
      <c r="AE184" s="38"/>
      <c r="AF184" s="38"/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129">
        <v>0</v>
      </c>
      <c r="AN184" s="38"/>
      <c r="AO184" s="38"/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129">
        <v>0</v>
      </c>
    </row>
    <row r="185" spans="1:48" ht="30" x14ac:dyDescent="0.25">
      <c r="A185" s="34" t="s">
        <v>76</v>
      </c>
      <c r="B185" s="35" t="s">
        <v>385</v>
      </c>
      <c r="C185" s="34" t="s">
        <v>386</v>
      </c>
      <c r="D185" s="38"/>
      <c r="E185" s="38"/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129">
        <v>0</v>
      </c>
      <c r="M185" s="38"/>
      <c r="N185" s="38"/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129">
        <v>0</v>
      </c>
      <c r="V185" s="38"/>
      <c r="W185" s="38"/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129">
        <v>0</v>
      </c>
      <c r="AE185" s="38"/>
      <c r="AF185" s="38"/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129">
        <v>0</v>
      </c>
      <c r="AN185" s="38"/>
      <c r="AO185" s="38"/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129">
        <v>0</v>
      </c>
    </row>
    <row r="186" spans="1:48" ht="30" x14ac:dyDescent="0.25">
      <c r="A186" s="34" t="s">
        <v>76</v>
      </c>
      <c r="B186" s="35" t="s">
        <v>387</v>
      </c>
      <c r="C186" s="34" t="s">
        <v>388</v>
      </c>
      <c r="D186" s="38"/>
      <c r="E186" s="38"/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129">
        <v>0</v>
      </c>
      <c r="M186" s="38"/>
      <c r="N186" s="38"/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129">
        <v>0</v>
      </c>
      <c r="V186" s="38"/>
      <c r="W186" s="38"/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129">
        <v>0</v>
      </c>
      <c r="AE186" s="38"/>
      <c r="AF186" s="38"/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129">
        <v>0</v>
      </c>
      <c r="AN186" s="38"/>
      <c r="AO186" s="38"/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129">
        <v>0</v>
      </c>
    </row>
    <row r="187" spans="1:48" ht="30" x14ac:dyDescent="0.25">
      <c r="A187" s="34" t="s">
        <v>76</v>
      </c>
      <c r="B187" s="35" t="s">
        <v>389</v>
      </c>
      <c r="C187" s="34" t="s">
        <v>390</v>
      </c>
      <c r="D187" s="38"/>
      <c r="E187" s="38"/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129">
        <v>0</v>
      </c>
      <c r="M187" s="38"/>
      <c r="N187" s="38"/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129">
        <v>0</v>
      </c>
      <c r="V187" s="38"/>
      <c r="W187" s="38"/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129">
        <v>0</v>
      </c>
      <c r="AE187" s="38"/>
      <c r="AF187" s="38"/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129">
        <v>0</v>
      </c>
      <c r="AN187" s="38"/>
      <c r="AO187" s="38"/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129">
        <v>0</v>
      </c>
    </row>
    <row r="188" spans="1:48" ht="30" x14ac:dyDescent="0.25">
      <c r="A188" s="34" t="s">
        <v>76</v>
      </c>
      <c r="B188" s="35" t="s">
        <v>391</v>
      </c>
      <c r="C188" s="34" t="s">
        <v>392</v>
      </c>
      <c r="D188" s="38"/>
      <c r="E188" s="38"/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129">
        <v>0</v>
      </c>
      <c r="M188" s="38"/>
      <c r="N188" s="38"/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129">
        <v>0</v>
      </c>
      <c r="V188" s="38"/>
      <c r="W188" s="38"/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129">
        <v>0</v>
      </c>
      <c r="AE188" s="38"/>
      <c r="AF188" s="38"/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129">
        <v>0</v>
      </c>
      <c r="AN188" s="38"/>
      <c r="AO188" s="38"/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129">
        <v>0</v>
      </c>
    </row>
    <row r="189" spans="1:48" ht="30" x14ac:dyDescent="0.25">
      <c r="A189" s="34" t="s">
        <v>76</v>
      </c>
      <c r="B189" s="35" t="s">
        <v>393</v>
      </c>
      <c r="C189" s="34" t="s">
        <v>394</v>
      </c>
      <c r="D189" s="38"/>
      <c r="E189" s="38"/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129">
        <v>0</v>
      </c>
      <c r="M189" s="38"/>
      <c r="N189" s="38"/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129">
        <v>0</v>
      </c>
      <c r="V189" s="38"/>
      <c r="W189" s="38"/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129">
        <v>0</v>
      </c>
      <c r="AE189" s="38"/>
      <c r="AF189" s="38"/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129">
        <v>0</v>
      </c>
      <c r="AN189" s="38"/>
      <c r="AO189" s="38"/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129">
        <v>0</v>
      </c>
    </row>
    <row r="190" spans="1:48" ht="30" x14ac:dyDescent="0.25">
      <c r="A190" s="34" t="s">
        <v>76</v>
      </c>
      <c r="B190" s="35" t="s">
        <v>395</v>
      </c>
      <c r="C190" s="34" t="s">
        <v>396</v>
      </c>
      <c r="D190" s="38"/>
      <c r="E190" s="38"/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129">
        <v>0</v>
      </c>
      <c r="M190" s="38"/>
      <c r="N190" s="38"/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129">
        <v>0</v>
      </c>
      <c r="V190" s="38"/>
      <c r="W190" s="38"/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129">
        <v>0</v>
      </c>
      <c r="AE190" s="38"/>
      <c r="AF190" s="38"/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129">
        <v>0</v>
      </c>
      <c r="AN190" s="38"/>
      <c r="AO190" s="38"/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129">
        <v>0</v>
      </c>
    </row>
    <row r="191" spans="1:48" ht="45" x14ac:dyDescent="0.25">
      <c r="A191" s="34" t="s">
        <v>76</v>
      </c>
      <c r="B191" s="35" t="s">
        <v>397</v>
      </c>
      <c r="C191" s="34" t="s">
        <v>398</v>
      </c>
      <c r="D191" s="38"/>
      <c r="E191" s="38"/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129">
        <v>0</v>
      </c>
      <c r="M191" s="38"/>
      <c r="N191" s="38"/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129">
        <v>0</v>
      </c>
      <c r="V191" s="38"/>
      <c r="W191" s="38"/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129">
        <v>0</v>
      </c>
      <c r="AE191" s="38"/>
      <c r="AF191" s="38"/>
      <c r="AG191" s="38">
        <v>0</v>
      </c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129">
        <v>0</v>
      </c>
      <c r="AN191" s="38"/>
      <c r="AO191" s="38"/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129">
        <v>0</v>
      </c>
    </row>
    <row r="192" spans="1:48" ht="30" x14ac:dyDescent="0.25">
      <c r="A192" s="34" t="s">
        <v>76</v>
      </c>
      <c r="B192" s="35" t="s">
        <v>399</v>
      </c>
      <c r="C192" s="34" t="s">
        <v>400</v>
      </c>
      <c r="D192" s="38"/>
      <c r="E192" s="38"/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129">
        <v>0</v>
      </c>
      <c r="M192" s="38"/>
      <c r="N192" s="38"/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129">
        <v>0</v>
      </c>
      <c r="V192" s="38"/>
      <c r="W192" s="38"/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129">
        <v>0</v>
      </c>
      <c r="AE192" s="38"/>
      <c r="AF192" s="38"/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129">
        <v>0</v>
      </c>
      <c r="AN192" s="38"/>
      <c r="AO192" s="38"/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129">
        <v>0</v>
      </c>
    </row>
    <row r="193" spans="1:48" ht="30" x14ac:dyDescent="0.25">
      <c r="A193" s="34" t="s">
        <v>76</v>
      </c>
      <c r="B193" s="35" t="s">
        <v>401</v>
      </c>
      <c r="C193" s="34" t="s">
        <v>402</v>
      </c>
      <c r="D193" s="38"/>
      <c r="E193" s="38"/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129">
        <v>0</v>
      </c>
      <c r="M193" s="38"/>
      <c r="N193" s="38"/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129">
        <v>0</v>
      </c>
      <c r="V193" s="38"/>
      <c r="W193" s="38"/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129">
        <v>0</v>
      </c>
      <c r="AE193" s="38"/>
      <c r="AF193" s="38"/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129">
        <v>0</v>
      </c>
      <c r="AN193" s="38"/>
      <c r="AO193" s="38"/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129">
        <v>0</v>
      </c>
    </row>
    <row r="194" spans="1:48" ht="30" x14ac:dyDescent="0.25">
      <c r="A194" s="34" t="s">
        <v>76</v>
      </c>
      <c r="B194" s="35" t="s">
        <v>403</v>
      </c>
      <c r="C194" s="34" t="s">
        <v>404</v>
      </c>
      <c r="D194" s="38"/>
      <c r="E194" s="38"/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129">
        <v>0</v>
      </c>
      <c r="M194" s="38"/>
      <c r="N194" s="38"/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129">
        <v>0</v>
      </c>
      <c r="V194" s="38"/>
      <c r="W194" s="38"/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129">
        <v>0</v>
      </c>
      <c r="AE194" s="38"/>
      <c r="AF194" s="38"/>
      <c r="AG194" s="38">
        <v>0</v>
      </c>
      <c r="AH194" s="38">
        <v>0</v>
      </c>
      <c r="AI194" s="38">
        <v>0</v>
      </c>
      <c r="AJ194" s="38">
        <v>0</v>
      </c>
      <c r="AK194" s="38">
        <v>0</v>
      </c>
      <c r="AL194" s="38">
        <v>0</v>
      </c>
      <c r="AM194" s="129">
        <v>0</v>
      </c>
      <c r="AN194" s="38"/>
      <c r="AO194" s="38"/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129">
        <v>0</v>
      </c>
    </row>
    <row r="195" spans="1:48" ht="30" x14ac:dyDescent="0.25">
      <c r="A195" s="34" t="s">
        <v>76</v>
      </c>
      <c r="B195" s="35" t="s">
        <v>405</v>
      </c>
      <c r="C195" s="34" t="s">
        <v>406</v>
      </c>
      <c r="D195" s="38"/>
      <c r="E195" s="38"/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129">
        <v>0</v>
      </c>
      <c r="M195" s="38"/>
      <c r="N195" s="38"/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129">
        <v>0</v>
      </c>
      <c r="V195" s="38"/>
      <c r="W195" s="38"/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129">
        <v>0</v>
      </c>
      <c r="AE195" s="38"/>
      <c r="AF195" s="38"/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129">
        <v>0</v>
      </c>
      <c r="AN195" s="38"/>
      <c r="AO195" s="38"/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129">
        <v>0</v>
      </c>
    </row>
    <row r="196" spans="1:48" ht="30" x14ac:dyDescent="0.25">
      <c r="A196" s="34" t="s">
        <v>76</v>
      </c>
      <c r="B196" s="35" t="s">
        <v>407</v>
      </c>
      <c r="C196" s="34" t="s">
        <v>408</v>
      </c>
      <c r="D196" s="38"/>
      <c r="E196" s="38"/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129">
        <v>0</v>
      </c>
      <c r="M196" s="38"/>
      <c r="N196" s="38"/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129">
        <v>0</v>
      </c>
      <c r="V196" s="38"/>
      <c r="W196" s="38"/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129">
        <v>0</v>
      </c>
      <c r="AE196" s="38"/>
      <c r="AF196" s="38"/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129">
        <v>0</v>
      </c>
      <c r="AN196" s="38"/>
      <c r="AO196" s="38"/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129">
        <v>0</v>
      </c>
    </row>
    <row r="197" spans="1:48" ht="30" x14ac:dyDescent="0.25">
      <c r="A197" s="34" t="s">
        <v>76</v>
      </c>
      <c r="B197" s="35" t="s">
        <v>409</v>
      </c>
      <c r="C197" s="34" t="s">
        <v>410</v>
      </c>
      <c r="D197" s="38"/>
      <c r="E197" s="38"/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129">
        <v>0</v>
      </c>
      <c r="M197" s="38"/>
      <c r="N197" s="38"/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129">
        <v>0</v>
      </c>
      <c r="V197" s="38"/>
      <c r="W197" s="38"/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129">
        <v>0</v>
      </c>
      <c r="AE197" s="38"/>
      <c r="AF197" s="38"/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129">
        <v>0</v>
      </c>
      <c r="AN197" s="38"/>
      <c r="AO197" s="38"/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129">
        <v>0</v>
      </c>
    </row>
    <row r="198" spans="1:48" ht="45" x14ac:dyDescent="0.25">
      <c r="A198" s="34" t="s">
        <v>76</v>
      </c>
      <c r="B198" s="35" t="s">
        <v>411</v>
      </c>
      <c r="C198" s="34" t="s">
        <v>412</v>
      </c>
      <c r="D198" s="38"/>
      <c r="E198" s="38"/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129">
        <v>0</v>
      </c>
      <c r="M198" s="38"/>
      <c r="N198" s="38"/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129">
        <v>0</v>
      </c>
      <c r="V198" s="38"/>
      <c r="W198" s="38"/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129">
        <v>0</v>
      </c>
      <c r="AE198" s="38"/>
      <c r="AF198" s="38"/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129">
        <v>0</v>
      </c>
      <c r="AN198" s="38"/>
      <c r="AO198" s="38"/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129">
        <v>0</v>
      </c>
    </row>
    <row r="199" spans="1:48" ht="45" x14ac:dyDescent="0.25">
      <c r="A199" s="34" t="s">
        <v>76</v>
      </c>
      <c r="B199" s="35" t="s">
        <v>413</v>
      </c>
      <c r="C199" s="34" t="s">
        <v>414</v>
      </c>
      <c r="D199" s="38"/>
      <c r="E199" s="38"/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129">
        <v>0</v>
      </c>
      <c r="M199" s="38"/>
      <c r="N199" s="38"/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129">
        <v>0</v>
      </c>
      <c r="V199" s="38"/>
      <c r="W199" s="38"/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129">
        <v>0</v>
      </c>
      <c r="AE199" s="38"/>
      <c r="AF199" s="38"/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129">
        <v>0</v>
      </c>
      <c r="AN199" s="38"/>
      <c r="AO199" s="38"/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129">
        <v>0</v>
      </c>
    </row>
    <row r="200" spans="1:48" ht="30" x14ac:dyDescent="0.25">
      <c r="A200" s="34" t="s">
        <v>76</v>
      </c>
      <c r="B200" s="35" t="s">
        <v>415</v>
      </c>
      <c r="C200" s="34" t="s">
        <v>416</v>
      </c>
      <c r="D200" s="38"/>
      <c r="E200" s="38"/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129">
        <v>0</v>
      </c>
      <c r="M200" s="38"/>
      <c r="N200" s="38"/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129">
        <v>0</v>
      </c>
      <c r="V200" s="38"/>
      <c r="W200" s="38"/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129">
        <v>0</v>
      </c>
      <c r="AE200" s="38"/>
      <c r="AF200" s="38"/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129">
        <v>0</v>
      </c>
      <c r="AN200" s="38"/>
      <c r="AO200" s="38"/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129">
        <v>0</v>
      </c>
    </row>
    <row r="201" spans="1:48" ht="30" x14ac:dyDescent="0.25">
      <c r="A201" s="34" t="s">
        <v>76</v>
      </c>
      <c r="B201" s="35" t="s">
        <v>417</v>
      </c>
      <c r="C201" s="34" t="s">
        <v>418</v>
      </c>
      <c r="D201" s="38"/>
      <c r="E201" s="38"/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129">
        <v>0</v>
      </c>
      <c r="M201" s="38"/>
      <c r="N201" s="38"/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129">
        <v>0</v>
      </c>
      <c r="V201" s="38"/>
      <c r="W201" s="38"/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129">
        <v>0</v>
      </c>
      <c r="AE201" s="38"/>
      <c r="AF201" s="38"/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129">
        <v>0</v>
      </c>
      <c r="AN201" s="38"/>
      <c r="AO201" s="38"/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129">
        <v>0</v>
      </c>
    </row>
    <row r="202" spans="1:48" ht="30" x14ac:dyDescent="0.25">
      <c r="A202" s="34" t="s">
        <v>76</v>
      </c>
      <c r="B202" s="35" t="s">
        <v>419</v>
      </c>
      <c r="C202" s="34" t="s">
        <v>420</v>
      </c>
      <c r="D202" s="38"/>
      <c r="E202" s="38"/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129">
        <v>0</v>
      </c>
      <c r="M202" s="38"/>
      <c r="N202" s="38"/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129">
        <v>0</v>
      </c>
      <c r="V202" s="38"/>
      <c r="W202" s="38"/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129">
        <v>0</v>
      </c>
      <c r="AE202" s="38"/>
      <c r="AF202" s="38"/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129">
        <v>0</v>
      </c>
      <c r="AN202" s="38"/>
      <c r="AO202" s="38"/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129">
        <v>0</v>
      </c>
    </row>
    <row r="203" spans="1:48" ht="30" x14ac:dyDescent="0.25">
      <c r="A203" s="34" t="s">
        <v>76</v>
      </c>
      <c r="B203" s="35" t="s">
        <v>421</v>
      </c>
      <c r="C203" s="34" t="s">
        <v>422</v>
      </c>
      <c r="D203" s="38"/>
      <c r="E203" s="38"/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129">
        <v>0</v>
      </c>
      <c r="M203" s="38"/>
      <c r="N203" s="38"/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129">
        <v>0</v>
      </c>
      <c r="V203" s="38"/>
      <c r="W203" s="38"/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129">
        <v>0</v>
      </c>
      <c r="AE203" s="38"/>
      <c r="AF203" s="38"/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129">
        <v>0</v>
      </c>
      <c r="AN203" s="38"/>
      <c r="AO203" s="38"/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129">
        <v>0</v>
      </c>
    </row>
    <row r="204" spans="1:48" ht="30" x14ac:dyDescent="0.25">
      <c r="A204" s="34" t="s">
        <v>76</v>
      </c>
      <c r="B204" s="35" t="s">
        <v>423</v>
      </c>
      <c r="C204" s="34" t="s">
        <v>424</v>
      </c>
      <c r="D204" s="38"/>
      <c r="E204" s="38"/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129">
        <v>0</v>
      </c>
      <c r="M204" s="38"/>
      <c r="N204" s="38"/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129">
        <v>0</v>
      </c>
      <c r="V204" s="38"/>
      <c r="W204" s="38"/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129">
        <v>0</v>
      </c>
      <c r="AE204" s="38"/>
      <c r="AF204" s="38"/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129">
        <v>0</v>
      </c>
      <c r="AN204" s="38"/>
      <c r="AO204" s="38"/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129">
        <v>0</v>
      </c>
    </row>
    <row r="205" spans="1:48" ht="45" x14ac:dyDescent="0.25">
      <c r="A205" s="34" t="s">
        <v>76</v>
      </c>
      <c r="B205" s="35" t="s">
        <v>425</v>
      </c>
      <c r="C205" s="34" t="s">
        <v>426</v>
      </c>
      <c r="D205" s="38"/>
      <c r="E205" s="38"/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129">
        <v>0</v>
      </c>
      <c r="M205" s="38"/>
      <c r="N205" s="38"/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129">
        <v>0</v>
      </c>
      <c r="V205" s="38"/>
      <c r="W205" s="38"/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129">
        <v>0</v>
      </c>
      <c r="AE205" s="38"/>
      <c r="AF205" s="38"/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129">
        <v>0</v>
      </c>
      <c r="AN205" s="38"/>
      <c r="AO205" s="38"/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129">
        <v>0</v>
      </c>
    </row>
    <row r="206" spans="1:48" ht="30" x14ac:dyDescent="0.25">
      <c r="A206" s="34" t="s">
        <v>76</v>
      </c>
      <c r="B206" s="35" t="s">
        <v>427</v>
      </c>
      <c r="C206" s="34" t="s">
        <v>428</v>
      </c>
      <c r="D206" s="38"/>
      <c r="E206" s="38"/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129">
        <v>0</v>
      </c>
      <c r="M206" s="38"/>
      <c r="N206" s="38"/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129">
        <v>0</v>
      </c>
      <c r="V206" s="38"/>
      <c r="W206" s="38"/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129">
        <v>0</v>
      </c>
      <c r="AE206" s="38"/>
      <c r="AF206" s="38"/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129">
        <v>0</v>
      </c>
      <c r="AN206" s="38"/>
      <c r="AO206" s="38"/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129">
        <v>0</v>
      </c>
    </row>
    <row r="207" spans="1:48" ht="30" x14ac:dyDescent="0.25">
      <c r="A207" s="34" t="s">
        <v>76</v>
      </c>
      <c r="B207" s="35" t="s">
        <v>429</v>
      </c>
      <c r="C207" s="34" t="s">
        <v>430</v>
      </c>
      <c r="D207" s="38"/>
      <c r="E207" s="38"/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129">
        <v>0</v>
      </c>
      <c r="M207" s="38"/>
      <c r="N207" s="38"/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129">
        <v>0</v>
      </c>
      <c r="V207" s="38"/>
      <c r="W207" s="38"/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129">
        <v>0</v>
      </c>
      <c r="AE207" s="38"/>
      <c r="AF207" s="38"/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129">
        <v>0</v>
      </c>
      <c r="AN207" s="38"/>
      <c r="AO207" s="38"/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129">
        <v>0</v>
      </c>
    </row>
    <row r="208" spans="1:48" ht="45" x14ac:dyDescent="0.25">
      <c r="A208" s="34" t="s">
        <v>76</v>
      </c>
      <c r="B208" s="35" t="s">
        <v>431</v>
      </c>
      <c r="C208" s="34" t="s">
        <v>432</v>
      </c>
      <c r="D208" s="38"/>
      <c r="E208" s="38"/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129">
        <v>0</v>
      </c>
      <c r="M208" s="38"/>
      <c r="N208" s="38"/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129">
        <v>0</v>
      </c>
      <c r="V208" s="38"/>
      <c r="W208" s="38"/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129">
        <v>0</v>
      </c>
      <c r="AE208" s="38"/>
      <c r="AF208" s="38"/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129">
        <v>0</v>
      </c>
      <c r="AN208" s="38"/>
      <c r="AO208" s="38"/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129">
        <v>0</v>
      </c>
    </row>
    <row r="209" spans="1:48" ht="30" x14ac:dyDescent="0.25">
      <c r="A209" s="34" t="s">
        <v>76</v>
      </c>
      <c r="B209" s="35" t="s">
        <v>433</v>
      </c>
      <c r="C209" s="34" t="s">
        <v>434</v>
      </c>
      <c r="D209" s="38"/>
      <c r="E209" s="38"/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129">
        <v>0</v>
      </c>
      <c r="M209" s="38"/>
      <c r="N209" s="38"/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129">
        <v>0</v>
      </c>
      <c r="V209" s="38"/>
      <c r="W209" s="38"/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129">
        <v>0</v>
      </c>
      <c r="AE209" s="38"/>
      <c r="AF209" s="38"/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129">
        <v>0</v>
      </c>
      <c r="AN209" s="38"/>
      <c r="AO209" s="38"/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129">
        <v>0</v>
      </c>
    </row>
    <row r="210" spans="1:48" ht="30" x14ac:dyDescent="0.25">
      <c r="A210" s="34" t="s">
        <v>76</v>
      </c>
      <c r="B210" s="35" t="s">
        <v>435</v>
      </c>
      <c r="C210" s="34" t="s">
        <v>436</v>
      </c>
      <c r="D210" s="38"/>
      <c r="E210" s="38"/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129">
        <v>0</v>
      </c>
      <c r="M210" s="38"/>
      <c r="N210" s="38"/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129">
        <v>0</v>
      </c>
      <c r="V210" s="38"/>
      <c r="W210" s="38"/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129">
        <v>0</v>
      </c>
      <c r="AE210" s="38"/>
      <c r="AF210" s="38"/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129">
        <v>0</v>
      </c>
      <c r="AN210" s="38"/>
      <c r="AO210" s="38"/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129">
        <v>0</v>
      </c>
    </row>
    <row r="211" spans="1:48" ht="45" x14ac:dyDescent="0.25">
      <c r="A211" s="34" t="s">
        <v>76</v>
      </c>
      <c r="B211" s="35" t="s">
        <v>437</v>
      </c>
      <c r="C211" s="34" t="s">
        <v>438</v>
      </c>
      <c r="D211" s="38"/>
      <c r="E211" s="38"/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129">
        <v>0</v>
      </c>
      <c r="M211" s="38"/>
      <c r="N211" s="38"/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129">
        <v>0</v>
      </c>
      <c r="V211" s="38"/>
      <c r="W211" s="38"/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129">
        <v>0</v>
      </c>
      <c r="AE211" s="38"/>
      <c r="AF211" s="38"/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129">
        <v>0</v>
      </c>
      <c r="AN211" s="38"/>
      <c r="AO211" s="38"/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129">
        <v>0</v>
      </c>
    </row>
    <row r="212" spans="1:48" ht="45" x14ac:dyDescent="0.25">
      <c r="A212" s="34" t="s">
        <v>76</v>
      </c>
      <c r="B212" s="35" t="s">
        <v>439</v>
      </c>
      <c r="C212" s="34" t="s">
        <v>440</v>
      </c>
      <c r="D212" s="38"/>
      <c r="E212" s="38"/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129">
        <v>0</v>
      </c>
      <c r="M212" s="38"/>
      <c r="N212" s="38"/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129">
        <v>0</v>
      </c>
      <c r="V212" s="38"/>
      <c r="W212" s="38"/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129">
        <v>0</v>
      </c>
      <c r="AE212" s="38"/>
      <c r="AF212" s="38"/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129">
        <v>0</v>
      </c>
      <c r="AN212" s="38"/>
      <c r="AO212" s="38"/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129">
        <v>0</v>
      </c>
    </row>
    <row r="213" spans="1:48" ht="30" x14ac:dyDescent="0.25">
      <c r="A213" s="34" t="s">
        <v>76</v>
      </c>
      <c r="B213" s="35" t="s">
        <v>441</v>
      </c>
      <c r="C213" s="34" t="s">
        <v>442</v>
      </c>
      <c r="D213" s="38"/>
      <c r="E213" s="38"/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129">
        <v>0</v>
      </c>
      <c r="M213" s="38"/>
      <c r="N213" s="38"/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129">
        <v>0</v>
      </c>
      <c r="V213" s="38"/>
      <c r="W213" s="38"/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129">
        <v>0</v>
      </c>
      <c r="AE213" s="38"/>
      <c r="AF213" s="38"/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129">
        <v>0</v>
      </c>
      <c r="AN213" s="38"/>
      <c r="AO213" s="38"/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129">
        <v>0</v>
      </c>
    </row>
    <row r="214" spans="1:48" ht="30" x14ac:dyDescent="0.25">
      <c r="A214" s="34" t="s">
        <v>76</v>
      </c>
      <c r="B214" s="35" t="s">
        <v>443</v>
      </c>
      <c r="C214" s="34" t="s">
        <v>444</v>
      </c>
      <c r="D214" s="38"/>
      <c r="E214" s="38"/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129">
        <v>0</v>
      </c>
      <c r="M214" s="38"/>
      <c r="N214" s="38"/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129">
        <v>0</v>
      </c>
      <c r="V214" s="38"/>
      <c r="W214" s="38"/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129">
        <v>0</v>
      </c>
      <c r="AE214" s="38"/>
      <c r="AF214" s="38"/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129">
        <v>0</v>
      </c>
      <c r="AN214" s="38"/>
      <c r="AO214" s="38"/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129">
        <v>0</v>
      </c>
    </row>
    <row r="215" spans="1:48" ht="30" x14ac:dyDescent="0.25">
      <c r="A215" s="34" t="s">
        <v>76</v>
      </c>
      <c r="B215" s="35" t="s">
        <v>445</v>
      </c>
      <c r="C215" s="34" t="s">
        <v>446</v>
      </c>
      <c r="D215" s="38"/>
      <c r="E215" s="38"/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129">
        <v>0</v>
      </c>
      <c r="M215" s="38"/>
      <c r="N215" s="38"/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129">
        <v>0</v>
      </c>
      <c r="V215" s="38"/>
      <c r="W215" s="38"/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129">
        <v>0</v>
      </c>
      <c r="AE215" s="38"/>
      <c r="AF215" s="38"/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129">
        <v>0</v>
      </c>
      <c r="AN215" s="38"/>
      <c r="AO215" s="38"/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129">
        <v>0</v>
      </c>
    </row>
    <row r="216" spans="1:48" ht="30" x14ac:dyDescent="0.25">
      <c r="A216" s="34" t="s">
        <v>76</v>
      </c>
      <c r="B216" s="35" t="s">
        <v>447</v>
      </c>
      <c r="C216" s="34" t="s">
        <v>448</v>
      </c>
      <c r="D216" s="38"/>
      <c r="E216" s="38"/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129">
        <v>0</v>
      </c>
      <c r="M216" s="38"/>
      <c r="N216" s="38"/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129">
        <v>0</v>
      </c>
      <c r="V216" s="38"/>
      <c r="W216" s="38"/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129">
        <v>0</v>
      </c>
      <c r="AE216" s="38"/>
      <c r="AF216" s="38"/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129">
        <v>0</v>
      </c>
      <c r="AN216" s="38"/>
      <c r="AO216" s="38"/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129">
        <v>0</v>
      </c>
    </row>
    <row r="217" spans="1:48" ht="30" x14ac:dyDescent="0.25">
      <c r="A217" s="34" t="s">
        <v>76</v>
      </c>
      <c r="B217" s="35" t="s">
        <v>449</v>
      </c>
      <c r="C217" s="34" t="s">
        <v>450</v>
      </c>
      <c r="D217" s="38"/>
      <c r="E217" s="38"/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129">
        <v>0</v>
      </c>
      <c r="M217" s="38"/>
      <c r="N217" s="38"/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129">
        <v>0</v>
      </c>
      <c r="V217" s="38"/>
      <c r="W217" s="38"/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129">
        <v>0</v>
      </c>
      <c r="AE217" s="38"/>
      <c r="AF217" s="38"/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129">
        <v>0</v>
      </c>
      <c r="AN217" s="38"/>
      <c r="AO217" s="38"/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129">
        <v>0</v>
      </c>
    </row>
    <row r="218" spans="1:48" ht="30" x14ac:dyDescent="0.25">
      <c r="A218" s="34" t="s">
        <v>76</v>
      </c>
      <c r="B218" s="35" t="s">
        <v>451</v>
      </c>
      <c r="C218" s="34" t="s">
        <v>452</v>
      </c>
      <c r="D218" s="38"/>
      <c r="E218" s="38"/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129">
        <v>0</v>
      </c>
      <c r="M218" s="38"/>
      <c r="N218" s="38"/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129">
        <v>0</v>
      </c>
      <c r="V218" s="38"/>
      <c r="W218" s="38"/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129">
        <v>0</v>
      </c>
      <c r="AE218" s="38"/>
      <c r="AF218" s="38"/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129">
        <v>0</v>
      </c>
      <c r="AN218" s="38"/>
      <c r="AO218" s="38"/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129">
        <v>0</v>
      </c>
    </row>
    <row r="219" spans="1:48" ht="30" x14ac:dyDescent="0.25">
      <c r="A219" s="34" t="s">
        <v>76</v>
      </c>
      <c r="B219" s="35" t="s">
        <v>453</v>
      </c>
      <c r="C219" s="34" t="s">
        <v>454</v>
      </c>
      <c r="D219" s="38"/>
      <c r="E219" s="38"/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129">
        <v>0</v>
      </c>
      <c r="M219" s="38"/>
      <c r="N219" s="38"/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129">
        <v>0</v>
      </c>
      <c r="V219" s="38"/>
      <c r="W219" s="38"/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129">
        <v>0</v>
      </c>
      <c r="AE219" s="38"/>
      <c r="AF219" s="38"/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129">
        <v>0</v>
      </c>
      <c r="AN219" s="38"/>
      <c r="AO219" s="38"/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129">
        <v>0</v>
      </c>
    </row>
    <row r="220" spans="1:48" ht="30" x14ac:dyDescent="0.25">
      <c r="A220" s="34" t="s">
        <v>76</v>
      </c>
      <c r="B220" s="35" t="s">
        <v>455</v>
      </c>
      <c r="C220" s="34" t="s">
        <v>456</v>
      </c>
      <c r="D220" s="38"/>
      <c r="E220" s="38"/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129">
        <v>0</v>
      </c>
      <c r="M220" s="38"/>
      <c r="N220" s="38"/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129">
        <v>0</v>
      </c>
      <c r="V220" s="38"/>
      <c r="W220" s="38"/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129">
        <v>0</v>
      </c>
      <c r="AE220" s="38"/>
      <c r="AF220" s="38"/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129">
        <v>0</v>
      </c>
      <c r="AN220" s="38"/>
      <c r="AO220" s="38"/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129">
        <v>0</v>
      </c>
    </row>
    <row r="221" spans="1:48" ht="30" x14ac:dyDescent="0.25">
      <c r="A221" s="34" t="s">
        <v>76</v>
      </c>
      <c r="B221" s="35" t="s">
        <v>457</v>
      </c>
      <c r="C221" s="34" t="s">
        <v>458</v>
      </c>
      <c r="D221" s="38"/>
      <c r="E221" s="38"/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129">
        <v>0</v>
      </c>
      <c r="M221" s="38"/>
      <c r="N221" s="38"/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129">
        <v>0</v>
      </c>
      <c r="V221" s="38"/>
      <c r="W221" s="38"/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129">
        <v>0</v>
      </c>
      <c r="AE221" s="38"/>
      <c r="AF221" s="38"/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129">
        <v>0</v>
      </c>
      <c r="AN221" s="38"/>
      <c r="AO221" s="38"/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129">
        <v>0</v>
      </c>
    </row>
    <row r="222" spans="1:48" ht="30" x14ac:dyDescent="0.25">
      <c r="A222" s="34" t="s">
        <v>76</v>
      </c>
      <c r="B222" s="35" t="s">
        <v>459</v>
      </c>
      <c r="C222" s="34" t="s">
        <v>460</v>
      </c>
      <c r="D222" s="38"/>
      <c r="E222" s="38"/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129">
        <v>0</v>
      </c>
      <c r="M222" s="38"/>
      <c r="N222" s="38"/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129">
        <v>0</v>
      </c>
      <c r="V222" s="38"/>
      <c r="W222" s="38"/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129">
        <v>0</v>
      </c>
      <c r="AE222" s="38"/>
      <c r="AF222" s="38"/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129">
        <v>0</v>
      </c>
      <c r="AN222" s="38"/>
      <c r="AO222" s="38"/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129">
        <v>0</v>
      </c>
    </row>
    <row r="223" spans="1:48" ht="30" x14ac:dyDescent="0.25">
      <c r="A223" s="34" t="s">
        <v>76</v>
      </c>
      <c r="B223" s="35" t="s">
        <v>461</v>
      </c>
      <c r="C223" s="34" t="s">
        <v>462</v>
      </c>
      <c r="D223" s="38"/>
      <c r="E223" s="38"/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129">
        <v>0</v>
      </c>
      <c r="M223" s="38"/>
      <c r="N223" s="38"/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129">
        <v>0</v>
      </c>
      <c r="V223" s="38"/>
      <c r="W223" s="38"/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129">
        <v>0</v>
      </c>
      <c r="AE223" s="38"/>
      <c r="AF223" s="38"/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129">
        <v>0</v>
      </c>
      <c r="AN223" s="38"/>
      <c r="AO223" s="38"/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129">
        <v>0</v>
      </c>
    </row>
    <row r="224" spans="1:48" ht="30" x14ac:dyDescent="0.25">
      <c r="A224" s="34" t="s">
        <v>76</v>
      </c>
      <c r="B224" s="35" t="s">
        <v>463</v>
      </c>
      <c r="C224" s="34" t="s">
        <v>464</v>
      </c>
      <c r="D224" s="38"/>
      <c r="E224" s="38"/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129">
        <v>0</v>
      </c>
      <c r="M224" s="38"/>
      <c r="N224" s="38"/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129">
        <v>0</v>
      </c>
      <c r="V224" s="38"/>
      <c r="W224" s="38"/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129">
        <v>0</v>
      </c>
      <c r="AE224" s="38"/>
      <c r="AF224" s="38"/>
      <c r="AG224" s="38">
        <v>0</v>
      </c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129">
        <v>0</v>
      </c>
      <c r="AN224" s="38"/>
      <c r="AO224" s="38"/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129">
        <v>0</v>
      </c>
    </row>
    <row r="225" spans="1:48" ht="30" x14ac:dyDescent="0.25">
      <c r="A225" s="34" t="s">
        <v>76</v>
      </c>
      <c r="B225" s="35" t="s">
        <v>465</v>
      </c>
      <c r="C225" s="34" t="s">
        <v>466</v>
      </c>
      <c r="D225" s="38"/>
      <c r="E225" s="38"/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129">
        <v>0</v>
      </c>
      <c r="M225" s="38"/>
      <c r="N225" s="38"/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129">
        <v>0</v>
      </c>
      <c r="V225" s="38"/>
      <c r="W225" s="38"/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129">
        <v>0</v>
      </c>
      <c r="AE225" s="38"/>
      <c r="AF225" s="38"/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129">
        <v>0</v>
      </c>
      <c r="AN225" s="38"/>
      <c r="AO225" s="38"/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129">
        <v>0</v>
      </c>
    </row>
    <row r="226" spans="1:48" ht="30" x14ac:dyDescent="0.25">
      <c r="A226" s="34" t="s">
        <v>76</v>
      </c>
      <c r="B226" s="35" t="s">
        <v>467</v>
      </c>
      <c r="C226" s="34" t="s">
        <v>468</v>
      </c>
      <c r="D226" s="38"/>
      <c r="E226" s="38"/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129">
        <v>0</v>
      </c>
      <c r="M226" s="38"/>
      <c r="N226" s="38"/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129">
        <v>0</v>
      </c>
      <c r="V226" s="38"/>
      <c r="W226" s="38"/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129">
        <v>0</v>
      </c>
      <c r="AE226" s="38"/>
      <c r="AF226" s="38"/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129">
        <v>0</v>
      </c>
      <c r="AN226" s="38"/>
      <c r="AO226" s="38"/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129">
        <v>0</v>
      </c>
    </row>
    <row r="227" spans="1:48" ht="30" x14ac:dyDescent="0.25">
      <c r="A227" s="34" t="s">
        <v>76</v>
      </c>
      <c r="B227" s="35" t="s">
        <v>469</v>
      </c>
      <c r="C227" s="34" t="s">
        <v>470</v>
      </c>
      <c r="D227" s="38"/>
      <c r="E227" s="38"/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129">
        <v>0</v>
      </c>
      <c r="M227" s="38"/>
      <c r="N227" s="38"/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129">
        <v>0</v>
      </c>
      <c r="V227" s="38"/>
      <c r="W227" s="38"/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129">
        <v>0</v>
      </c>
      <c r="AE227" s="38"/>
      <c r="AF227" s="38"/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129">
        <v>0</v>
      </c>
      <c r="AN227" s="38"/>
      <c r="AO227" s="38"/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129">
        <v>0</v>
      </c>
    </row>
    <row r="228" spans="1:48" ht="30" x14ac:dyDescent="0.25">
      <c r="A228" s="34" t="s">
        <v>76</v>
      </c>
      <c r="B228" s="35" t="s">
        <v>471</v>
      </c>
      <c r="C228" s="34" t="s">
        <v>472</v>
      </c>
      <c r="D228" s="38"/>
      <c r="E228" s="38"/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129">
        <v>0</v>
      </c>
      <c r="M228" s="38"/>
      <c r="N228" s="38"/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129">
        <v>0</v>
      </c>
      <c r="V228" s="38"/>
      <c r="W228" s="38"/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129">
        <v>0</v>
      </c>
      <c r="AE228" s="38"/>
      <c r="AF228" s="38"/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129">
        <v>0</v>
      </c>
      <c r="AN228" s="38"/>
      <c r="AO228" s="38"/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129">
        <v>0</v>
      </c>
    </row>
    <row r="229" spans="1:48" ht="30" x14ac:dyDescent="0.25">
      <c r="A229" s="34" t="s">
        <v>76</v>
      </c>
      <c r="B229" s="35" t="s">
        <v>473</v>
      </c>
      <c r="C229" s="34" t="s">
        <v>474</v>
      </c>
      <c r="D229" s="38"/>
      <c r="E229" s="38"/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129">
        <v>0</v>
      </c>
      <c r="M229" s="38"/>
      <c r="N229" s="38"/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129">
        <v>0</v>
      </c>
      <c r="V229" s="38"/>
      <c r="W229" s="38"/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129">
        <v>0</v>
      </c>
      <c r="AE229" s="38"/>
      <c r="AF229" s="38"/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129">
        <v>0</v>
      </c>
      <c r="AN229" s="38"/>
      <c r="AO229" s="38"/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129">
        <v>0</v>
      </c>
    </row>
    <row r="230" spans="1:48" ht="30" x14ac:dyDescent="0.25">
      <c r="A230" s="34" t="s">
        <v>76</v>
      </c>
      <c r="B230" s="35" t="s">
        <v>475</v>
      </c>
      <c r="C230" s="34" t="s">
        <v>476</v>
      </c>
      <c r="D230" s="38"/>
      <c r="E230" s="38"/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129">
        <v>0</v>
      </c>
      <c r="M230" s="38"/>
      <c r="N230" s="38"/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129">
        <v>0</v>
      </c>
      <c r="V230" s="38"/>
      <c r="W230" s="38"/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129">
        <v>0</v>
      </c>
      <c r="AE230" s="38"/>
      <c r="AF230" s="38"/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129">
        <v>0</v>
      </c>
      <c r="AN230" s="38"/>
      <c r="AO230" s="38"/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129">
        <v>0</v>
      </c>
    </row>
    <row r="231" spans="1:48" ht="30" x14ac:dyDescent="0.25">
      <c r="A231" s="34" t="s">
        <v>76</v>
      </c>
      <c r="B231" s="35" t="s">
        <v>477</v>
      </c>
      <c r="C231" s="34" t="s">
        <v>478</v>
      </c>
      <c r="D231" s="38"/>
      <c r="E231" s="38"/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129">
        <v>0</v>
      </c>
      <c r="M231" s="38"/>
      <c r="N231" s="38"/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129">
        <v>0</v>
      </c>
      <c r="V231" s="38"/>
      <c r="W231" s="38"/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129">
        <v>0</v>
      </c>
      <c r="AE231" s="38"/>
      <c r="AF231" s="38"/>
      <c r="AG231" s="38">
        <v>0</v>
      </c>
      <c r="AH231" s="38">
        <v>0</v>
      </c>
      <c r="AI231" s="38">
        <v>0</v>
      </c>
      <c r="AJ231" s="38">
        <v>0</v>
      </c>
      <c r="AK231" s="38">
        <v>0</v>
      </c>
      <c r="AL231" s="38">
        <v>0</v>
      </c>
      <c r="AM231" s="129">
        <v>0</v>
      </c>
      <c r="AN231" s="38"/>
      <c r="AO231" s="38"/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129">
        <v>0</v>
      </c>
    </row>
    <row r="232" spans="1:48" ht="30" x14ac:dyDescent="0.25">
      <c r="A232" s="34" t="s">
        <v>76</v>
      </c>
      <c r="B232" s="35" t="s">
        <v>479</v>
      </c>
      <c r="C232" s="34" t="s">
        <v>480</v>
      </c>
      <c r="D232" s="38"/>
      <c r="E232" s="38"/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129">
        <v>0</v>
      </c>
      <c r="M232" s="38"/>
      <c r="N232" s="38"/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129">
        <v>0</v>
      </c>
      <c r="V232" s="38"/>
      <c r="W232" s="38"/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129">
        <v>0</v>
      </c>
      <c r="AE232" s="38"/>
      <c r="AF232" s="38"/>
      <c r="AG232" s="38">
        <v>0</v>
      </c>
      <c r="AH232" s="38">
        <v>0</v>
      </c>
      <c r="AI232" s="38">
        <v>0</v>
      </c>
      <c r="AJ232" s="38">
        <v>0</v>
      </c>
      <c r="AK232" s="38">
        <v>0</v>
      </c>
      <c r="AL232" s="38">
        <v>0</v>
      </c>
      <c r="AM232" s="129">
        <v>0</v>
      </c>
      <c r="AN232" s="38"/>
      <c r="AO232" s="38"/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129">
        <v>0</v>
      </c>
    </row>
    <row r="233" spans="1:48" ht="30" x14ac:dyDescent="0.25">
      <c r="A233" s="34" t="s">
        <v>76</v>
      </c>
      <c r="B233" s="35" t="s">
        <v>481</v>
      </c>
      <c r="C233" s="34" t="s">
        <v>482</v>
      </c>
      <c r="D233" s="38"/>
      <c r="E233" s="38"/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129">
        <v>0</v>
      </c>
      <c r="M233" s="38"/>
      <c r="N233" s="38"/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129">
        <v>0</v>
      </c>
      <c r="V233" s="38"/>
      <c r="W233" s="38"/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129">
        <v>0</v>
      </c>
      <c r="AE233" s="38"/>
      <c r="AF233" s="38"/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129">
        <v>0</v>
      </c>
      <c r="AN233" s="38"/>
      <c r="AO233" s="38"/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129">
        <v>0</v>
      </c>
    </row>
    <row r="234" spans="1:48" ht="30" x14ac:dyDescent="0.25">
      <c r="A234" s="34" t="s">
        <v>76</v>
      </c>
      <c r="B234" s="35" t="s">
        <v>483</v>
      </c>
      <c r="C234" s="34" t="s">
        <v>484</v>
      </c>
      <c r="D234" s="38"/>
      <c r="E234" s="38"/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129">
        <v>0</v>
      </c>
      <c r="M234" s="38"/>
      <c r="N234" s="38"/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129">
        <v>0</v>
      </c>
      <c r="V234" s="38"/>
      <c r="W234" s="38"/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129">
        <v>0</v>
      </c>
      <c r="AE234" s="38"/>
      <c r="AF234" s="38"/>
      <c r="AG234" s="38">
        <v>0</v>
      </c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129">
        <v>0</v>
      </c>
      <c r="AN234" s="38"/>
      <c r="AO234" s="38"/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129">
        <v>0</v>
      </c>
    </row>
    <row r="235" spans="1:48" ht="30" x14ac:dyDescent="0.25">
      <c r="A235" s="34" t="s">
        <v>76</v>
      </c>
      <c r="B235" s="35" t="s">
        <v>485</v>
      </c>
      <c r="C235" s="34" t="s">
        <v>486</v>
      </c>
      <c r="D235" s="38"/>
      <c r="E235" s="38"/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129">
        <v>0</v>
      </c>
      <c r="M235" s="38"/>
      <c r="N235" s="38"/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129">
        <v>0</v>
      </c>
      <c r="V235" s="38"/>
      <c r="W235" s="38"/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129">
        <v>0</v>
      </c>
      <c r="AE235" s="38"/>
      <c r="AF235" s="38"/>
      <c r="AG235" s="38">
        <v>0</v>
      </c>
      <c r="AH235" s="38">
        <v>0</v>
      </c>
      <c r="AI235" s="38">
        <v>0</v>
      </c>
      <c r="AJ235" s="38">
        <v>0</v>
      </c>
      <c r="AK235" s="38">
        <v>0</v>
      </c>
      <c r="AL235" s="38">
        <v>0</v>
      </c>
      <c r="AM235" s="129">
        <v>0</v>
      </c>
      <c r="AN235" s="38"/>
      <c r="AO235" s="38"/>
      <c r="AP235" s="38">
        <v>0</v>
      </c>
      <c r="AQ235" s="38">
        <v>0</v>
      </c>
      <c r="AR235" s="38">
        <v>0</v>
      </c>
      <c r="AS235" s="38">
        <v>0</v>
      </c>
      <c r="AT235" s="38">
        <v>0</v>
      </c>
      <c r="AU235" s="38">
        <v>0</v>
      </c>
      <c r="AV235" s="129">
        <v>0</v>
      </c>
    </row>
    <row r="236" spans="1:48" ht="30" x14ac:dyDescent="0.25">
      <c r="A236" s="34" t="s">
        <v>76</v>
      </c>
      <c r="B236" s="35" t="s">
        <v>487</v>
      </c>
      <c r="C236" s="34" t="s">
        <v>488</v>
      </c>
      <c r="D236" s="38"/>
      <c r="E236" s="38"/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129">
        <v>0</v>
      </c>
      <c r="M236" s="38"/>
      <c r="N236" s="38"/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129">
        <v>0</v>
      </c>
      <c r="V236" s="38"/>
      <c r="W236" s="38"/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129">
        <v>0</v>
      </c>
      <c r="AE236" s="38"/>
      <c r="AF236" s="38"/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129">
        <v>0</v>
      </c>
      <c r="AN236" s="38"/>
      <c r="AO236" s="38"/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129">
        <v>0</v>
      </c>
    </row>
    <row r="237" spans="1:48" ht="45" x14ac:dyDescent="0.25">
      <c r="A237" s="34" t="s">
        <v>76</v>
      </c>
      <c r="B237" s="35" t="s">
        <v>489</v>
      </c>
      <c r="C237" s="34" t="s">
        <v>490</v>
      </c>
      <c r="D237" s="38"/>
      <c r="E237" s="38"/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129">
        <v>0</v>
      </c>
      <c r="M237" s="38"/>
      <c r="N237" s="38"/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129">
        <v>0</v>
      </c>
      <c r="V237" s="38"/>
      <c r="W237" s="38"/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129">
        <v>0</v>
      </c>
      <c r="AE237" s="38"/>
      <c r="AF237" s="38"/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129">
        <v>0</v>
      </c>
      <c r="AN237" s="38"/>
      <c r="AO237" s="38"/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129">
        <v>0</v>
      </c>
    </row>
    <row r="238" spans="1:48" ht="30" x14ac:dyDescent="0.25">
      <c r="A238" s="34" t="s">
        <v>76</v>
      </c>
      <c r="B238" s="35" t="s">
        <v>491</v>
      </c>
      <c r="C238" s="34" t="s">
        <v>492</v>
      </c>
      <c r="D238" s="38"/>
      <c r="E238" s="38"/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129">
        <v>0</v>
      </c>
      <c r="M238" s="38"/>
      <c r="N238" s="38"/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129">
        <v>0</v>
      </c>
      <c r="V238" s="38"/>
      <c r="W238" s="38"/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129">
        <v>0</v>
      </c>
      <c r="AE238" s="38"/>
      <c r="AF238" s="38"/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129">
        <v>0</v>
      </c>
      <c r="AN238" s="38"/>
      <c r="AO238" s="38"/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129">
        <v>0</v>
      </c>
    </row>
    <row r="239" spans="1:48" ht="45" x14ac:dyDescent="0.25">
      <c r="A239" s="34" t="s">
        <v>76</v>
      </c>
      <c r="B239" s="35" t="s">
        <v>493</v>
      </c>
      <c r="C239" s="34" t="s">
        <v>494</v>
      </c>
      <c r="D239" s="38"/>
      <c r="E239" s="38"/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129">
        <v>0</v>
      </c>
      <c r="M239" s="38"/>
      <c r="N239" s="38"/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129">
        <v>0</v>
      </c>
      <c r="V239" s="38"/>
      <c r="W239" s="38"/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129">
        <v>0</v>
      </c>
      <c r="AE239" s="38"/>
      <c r="AF239" s="38"/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129">
        <v>0</v>
      </c>
      <c r="AN239" s="38"/>
      <c r="AO239" s="38"/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129">
        <v>0</v>
      </c>
    </row>
    <row r="240" spans="1:48" ht="45" x14ac:dyDescent="0.25">
      <c r="A240" s="34" t="s">
        <v>76</v>
      </c>
      <c r="B240" s="35" t="s">
        <v>495</v>
      </c>
      <c r="C240" s="34" t="s">
        <v>496</v>
      </c>
      <c r="D240" s="38"/>
      <c r="E240" s="38"/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129">
        <v>0</v>
      </c>
      <c r="M240" s="38"/>
      <c r="N240" s="38"/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129">
        <v>0</v>
      </c>
      <c r="V240" s="38"/>
      <c r="W240" s="38"/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129">
        <v>0</v>
      </c>
      <c r="AE240" s="38"/>
      <c r="AF240" s="38"/>
      <c r="AG240" s="38">
        <v>0</v>
      </c>
      <c r="AH240" s="38">
        <v>0</v>
      </c>
      <c r="AI240" s="38">
        <v>0</v>
      </c>
      <c r="AJ240" s="38">
        <v>0</v>
      </c>
      <c r="AK240" s="38">
        <v>0</v>
      </c>
      <c r="AL240" s="38">
        <v>0</v>
      </c>
      <c r="AM240" s="129">
        <v>0</v>
      </c>
      <c r="AN240" s="38"/>
      <c r="AO240" s="38"/>
      <c r="AP240" s="38">
        <v>0</v>
      </c>
      <c r="AQ240" s="38">
        <v>0</v>
      </c>
      <c r="AR240" s="38">
        <v>0</v>
      </c>
      <c r="AS240" s="38">
        <v>0</v>
      </c>
      <c r="AT240" s="38">
        <v>0</v>
      </c>
      <c r="AU240" s="38">
        <v>0</v>
      </c>
      <c r="AV240" s="129">
        <v>0</v>
      </c>
    </row>
    <row r="241" spans="1:48" ht="45" x14ac:dyDescent="0.25">
      <c r="A241" s="34" t="s">
        <v>76</v>
      </c>
      <c r="B241" s="35" t="s">
        <v>497</v>
      </c>
      <c r="C241" s="34" t="s">
        <v>498</v>
      </c>
      <c r="D241" s="38"/>
      <c r="E241" s="38"/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129">
        <v>0</v>
      </c>
      <c r="M241" s="38"/>
      <c r="N241" s="38"/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129">
        <v>0</v>
      </c>
      <c r="V241" s="38"/>
      <c r="W241" s="38"/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129">
        <v>0</v>
      </c>
      <c r="AE241" s="38"/>
      <c r="AF241" s="38"/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129">
        <v>0</v>
      </c>
      <c r="AN241" s="38"/>
      <c r="AO241" s="38"/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129">
        <v>0</v>
      </c>
    </row>
    <row r="242" spans="1:48" ht="30" x14ac:dyDescent="0.25">
      <c r="A242" s="34" t="s">
        <v>76</v>
      </c>
      <c r="B242" s="35" t="s">
        <v>499</v>
      </c>
      <c r="C242" s="34" t="s">
        <v>500</v>
      </c>
      <c r="D242" s="38"/>
      <c r="E242" s="38"/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129">
        <v>0</v>
      </c>
      <c r="M242" s="38"/>
      <c r="N242" s="38"/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129">
        <v>0</v>
      </c>
      <c r="V242" s="38"/>
      <c r="W242" s="38"/>
      <c r="X242" s="38">
        <v>0</v>
      </c>
      <c r="Y242" s="38">
        <v>0</v>
      </c>
      <c r="Z242" s="38">
        <v>0.38</v>
      </c>
      <c r="AA242" s="38">
        <v>0</v>
      </c>
      <c r="AB242" s="38">
        <v>0</v>
      </c>
      <c r="AC242" s="38">
        <v>0</v>
      </c>
      <c r="AD242" s="129">
        <v>0</v>
      </c>
      <c r="AE242" s="38"/>
      <c r="AF242" s="38"/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129">
        <v>0</v>
      </c>
      <c r="AN242" s="38"/>
      <c r="AO242" s="38"/>
      <c r="AP242" s="38">
        <v>0</v>
      </c>
      <c r="AQ242" s="38">
        <v>0</v>
      </c>
      <c r="AR242" s="38">
        <v>0.38</v>
      </c>
      <c r="AS242" s="38">
        <v>0</v>
      </c>
      <c r="AT242" s="38">
        <v>0</v>
      </c>
      <c r="AU242" s="38">
        <v>0</v>
      </c>
      <c r="AV242" s="129">
        <v>0</v>
      </c>
    </row>
    <row r="243" spans="1:48" ht="30" x14ac:dyDescent="0.25">
      <c r="A243" s="34" t="s">
        <v>76</v>
      </c>
      <c r="B243" s="35" t="s">
        <v>501</v>
      </c>
      <c r="C243" s="34" t="s">
        <v>502</v>
      </c>
      <c r="D243" s="38"/>
      <c r="E243" s="38"/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129">
        <v>0</v>
      </c>
      <c r="M243" s="38"/>
      <c r="N243" s="38"/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129">
        <v>0</v>
      </c>
      <c r="V243" s="38"/>
      <c r="W243" s="38"/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129">
        <v>0</v>
      </c>
      <c r="AE243" s="38"/>
      <c r="AF243" s="38"/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129">
        <v>0</v>
      </c>
      <c r="AN243" s="38"/>
      <c r="AO243" s="38"/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129">
        <v>0</v>
      </c>
    </row>
    <row r="244" spans="1:48" ht="30" x14ac:dyDescent="0.25">
      <c r="A244" s="34" t="s">
        <v>76</v>
      </c>
      <c r="B244" s="35" t="s">
        <v>503</v>
      </c>
      <c r="C244" s="34" t="s">
        <v>504</v>
      </c>
      <c r="D244" s="38"/>
      <c r="E244" s="38"/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129">
        <v>0</v>
      </c>
      <c r="M244" s="38"/>
      <c r="N244" s="38"/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129">
        <v>0</v>
      </c>
      <c r="V244" s="38"/>
      <c r="W244" s="38"/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129">
        <v>0</v>
      </c>
      <c r="AE244" s="38"/>
      <c r="AF244" s="38"/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129">
        <v>0</v>
      </c>
      <c r="AN244" s="38"/>
      <c r="AO244" s="38"/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129">
        <v>0</v>
      </c>
    </row>
    <row r="245" spans="1:48" ht="45" x14ac:dyDescent="0.25">
      <c r="A245" s="34" t="s">
        <v>76</v>
      </c>
      <c r="B245" s="35" t="s">
        <v>505</v>
      </c>
      <c r="C245" s="34" t="s">
        <v>506</v>
      </c>
      <c r="D245" s="38"/>
      <c r="E245" s="38"/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129">
        <v>0</v>
      </c>
      <c r="M245" s="38"/>
      <c r="N245" s="38"/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129">
        <v>0</v>
      </c>
      <c r="V245" s="38"/>
      <c r="W245" s="38"/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129">
        <v>0</v>
      </c>
      <c r="AE245" s="38"/>
      <c r="AF245" s="38"/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129">
        <v>0</v>
      </c>
      <c r="AN245" s="38"/>
      <c r="AO245" s="38"/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129">
        <v>0</v>
      </c>
    </row>
    <row r="246" spans="1:48" ht="45" x14ac:dyDescent="0.25">
      <c r="A246" s="34" t="s">
        <v>76</v>
      </c>
      <c r="B246" s="35" t="s">
        <v>507</v>
      </c>
      <c r="C246" s="34" t="s">
        <v>508</v>
      </c>
      <c r="D246" s="38"/>
      <c r="E246" s="38"/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129">
        <v>0</v>
      </c>
      <c r="M246" s="38"/>
      <c r="N246" s="38"/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129">
        <v>0</v>
      </c>
      <c r="V246" s="38"/>
      <c r="W246" s="38"/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129">
        <v>0</v>
      </c>
      <c r="AE246" s="38"/>
      <c r="AF246" s="38"/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129">
        <v>0</v>
      </c>
      <c r="AN246" s="38"/>
      <c r="AO246" s="38"/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129">
        <v>0</v>
      </c>
    </row>
    <row r="247" spans="1:48" ht="30" x14ac:dyDescent="0.25">
      <c r="A247" s="34" t="s">
        <v>76</v>
      </c>
      <c r="B247" s="35" t="s">
        <v>509</v>
      </c>
      <c r="C247" s="34" t="s">
        <v>510</v>
      </c>
      <c r="D247" s="38"/>
      <c r="E247" s="38"/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129">
        <v>0</v>
      </c>
      <c r="M247" s="38"/>
      <c r="N247" s="38"/>
      <c r="O247" s="38">
        <v>0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129">
        <v>0</v>
      </c>
      <c r="V247" s="38"/>
      <c r="W247" s="38"/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129">
        <v>0</v>
      </c>
      <c r="AE247" s="38"/>
      <c r="AF247" s="38"/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129">
        <v>0</v>
      </c>
      <c r="AN247" s="38"/>
      <c r="AO247" s="38"/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129">
        <v>0</v>
      </c>
    </row>
    <row r="248" spans="1:48" ht="30" x14ac:dyDescent="0.25">
      <c r="A248" s="34" t="s">
        <v>76</v>
      </c>
      <c r="B248" s="35" t="s">
        <v>511</v>
      </c>
      <c r="C248" s="34" t="s">
        <v>512</v>
      </c>
      <c r="D248" s="38"/>
      <c r="E248" s="38"/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129">
        <v>0</v>
      </c>
      <c r="M248" s="38"/>
      <c r="N248" s="38"/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129">
        <v>0</v>
      </c>
      <c r="V248" s="38"/>
      <c r="W248" s="38"/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129">
        <v>0</v>
      </c>
      <c r="AE248" s="38"/>
      <c r="AF248" s="38"/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129">
        <v>0</v>
      </c>
      <c r="AN248" s="38"/>
      <c r="AO248" s="38"/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129">
        <v>0</v>
      </c>
    </row>
    <row r="249" spans="1:48" ht="30" x14ac:dyDescent="0.25">
      <c r="A249" s="34" t="s">
        <v>76</v>
      </c>
      <c r="B249" s="35" t="s">
        <v>513</v>
      </c>
      <c r="C249" s="34" t="s">
        <v>514</v>
      </c>
      <c r="D249" s="38"/>
      <c r="E249" s="38"/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129">
        <v>0</v>
      </c>
      <c r="M249" s="38"/>
      <c r="N249" s="38"/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129">
        <v>0</v>
      </c>
      <c r="V249" s="38"/>
      <c r="W249" s="38"/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129">
        <v>0</v>
      </c>
      <c r="AE249" s="38"/>
      <c r="AF249" s="38"/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129">
        <v>0</v>
      </c>
      <c r="AN249" s="38"/>
      <c r="AO249" s="38"/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129">
        <v>0</v>
      </c>
    </row>
    <row r="250" spans="1:48" ht="30" x14ac:dyDescent="0.25">
      <c r="A250" s="34" t="s">
        <v>76</v>
      </c>
      <c r="B250" s="35" t="s">
        <v>515</v>
      </c>
      <c r="C250" s="34" t="s">
        <v>516</v>
      </c>
      <c r="D250" s="38"/>
      <c r="E250" s="38"/>
      <c r="F250" s="38">
        <v>0</v>
      </c>
      <c r="G250" s="38">
        <v>0</v>
      </c>
      <c r="H250" s="38">
        <v>0</v>
      </c>
      <c r="I250" s="38">
        <v>0</v>
      </c>
      <c r="J250" s="38">
        <v>0</v>
      </c>
      <c r="K250" s="38">
        <v>0</v>
      </c>
      <c r="L250" s="129">
        <v>0</v>
      </c>
      <c r="M250" s="38"/>
      <c r="N250" s="38"/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129">
        <v>0</v>
      </c>
      <c r="V250" s="38"/>
      <c r="W250" s="38"/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129">
        <v>0</v>
      </c>
      <c r="AE250" s="38"/>
      <c r="AF250" s="38"/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129">
        <v>0</v>
      </c>
      <c r="AN250" s="38"/>
      <c r="AO250" s="38"/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129">
        <v>0</v>
      </c>
    </row>
    <row r="251" spans="1:48" ht="30" x14ac:dyDescent="0.25">
      <c r="A251" s="34" t="s">
        <v>76</v>
      </c>
      <c r="B251" s="35" t="s">
        <v>517</v>
      </c>
      <c r="C251" s="34" t="s">
        <v>518</v>
      </c>
      <c r="D251" s="38"/>
      <c r="E251" s="38"/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129">
        <v>0</v>
      </c>
      <c r="M251" s="38"/>
      <c r="N251" s="38"/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129">
        <v>0</v>
      </c>
      <c r="V251" s="38"/>
      <c r="W251" s="38"/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129">
        <v>0</v>
      </c>
      <c r="AE251" s="38"/>
      <c r="AF251" s="38"/>
      <c r="AG251" s="38">
        <v>0</v>
      </c>
      <c r="AH251" s="38">
        <v>0</v>
      </c>
      <c r="AI251" s="38">
        <v>0</v>
      </c>
      <c r="AJ251" s="38">
        <v>0</v>
      </c>
      <c r="AK251" s="38">
        <v>0</v>
      </c>
      <c r="AL251" s="38">
        <v>0</v>
      </c>
      <c r="AM251" s="129">
        <v>0</v>
      </c>
      <c r="AN251" s="38"/>
      <c r="AO251" s="38"/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129">
        <v>0</v>
      </c>
    </row>
    <row r="252" spans="1:48" ht="30" x14ac:dyDescent="0.25">
      <c r="A252" s="34" t="s">
        <v>76</v>
      </c>
      <c r="B252" s="35" t="s">
        <v>519</v>
      </c>
      <c r="C252" s="34" t="s">
        <v>520</v>
      </c>
      <c r="D252" s="38"/>
      <c r="E252" s="38"/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129">
        <v>0</v>
      </c>
      <c r="M252" s="38"/>
      <c r="N252" s="38"/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129">
        <v>0</v>
      </c>
      <c r="V252" s="38"/>
      <c r="W252" s="38"/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129">
        <v>0</v>
      </c>
      <c r="AE252" s="38"/>
      <c r="AF252" s="38"/>
      <c r="AG252" s="38">
        <v>0</v>
      </c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129">
        <v>0</v>
      </c>
      <c r="AN252" s="38"/>
      <c r="AO252" s="38"/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129">
        <v>0</v>
      </c>
    </row>
    <row r="253" spans="1:48" ht="45" x14ac:dyDescent="0.25">
      <c r="A253" s="34" t="s">
        <v>76</v>
      </c>
      <c r="B253" s="35" t="s">
        <v>521</v>
      </c>
      <c r="C253" s="34" t="s">
        <v>522</v>
      </c>
      <c r="D253" s="38"/>
      <c r="E253" s="38"/>
      <c r="F253" s="38">
        <v>0</v>
      </c>
      <c r="G253" s="38">
        <v>0</v>
      </c>
      <c r="H253" s="38">
        <v>0</v>
      </c>
      <c r="I253" s="38">
        <v>0</v>
      </c>
      <c r="J253" s="38">
        <v>0</v>
      </c>
      <c r="K253" s="38">
        <v>0</v>
      </c>
      <c r="L253" s="129">
        <v>0</v>
      </c>
      <c r="M253" s="38"/>
      <c r="N253" s="38"/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129">
        <v>0</v>
      </c>
      <c r="V253" s="38"/>
      <c r="W253" s="38"/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129">
        <v>0</v>
      </c>
      <c r="AE253" s="38"/>
      <c r="AF253" s="38"/>
      <c r="AG253" s="38">
        <v>0</v>
      </c>
      <c r="AH253" s="38">
        <v>0</v>
      </c>
      <c r="AI253" s="38">
        <v>0</v>
      </c>
      <c r="AJ253" s="38">
        <v>0</v>
      </c>
      <c r="AK253" s="38">
        <v>0</v>
      </c>
      <c r="AL253" s="38">
        <v>0</v>
      </c>
      <c r="AM253" s="129">
        <v>0</v>
      </c>
      <c r="AN253" s="38"/>
      <c r="AO253" s="38"/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129">
        <v>0</v>
      </c>
    </row>
    <row r="254" spans="1:48" ht="30" x14ac:dyDescent="0.25">
      <c r="A254" s="34" t="s">
        <v>76</v>
      </c>
      <c r="B254" s="35" t="s">
        <v>523</v>
      </c>
      <c r="C254" s="34" t="s">
        <v>524</v>
      </c>
      <c r="D254" s="38"/>
      <c r="E254" s="38"/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129">
        <v>0</v>
      </c>
      <c r="M254" s="38"/>
      <c r="N254" s="38"/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129">
        <v>0</v>
      </c>
      <c r="V254" s="38"/>
      <c r="W254" s="38"/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129">
        <v>0</v>
      </c>
      <c r="AE254" s="38"/>
      <c r="AF254" s="38"/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129">
        <v>0</v>
      </c>
      <c r="AN254" s="38"/>
      <c r="AO254" s="38"/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129">
        <v>0</v>
      </c>
    </row>
    <row r="255" spans="1:48" ht="30" x14ac:dyDescent="0.25">
      <c r="A255" s="34" t="s">
        <v>76</v>
      </c>
      <c r="B255" s="35" t="s">
        <v>525</v>
      </c>
      <c r="C255" s="34" t="s">
        <v>526</v>
      </c>
      <c r="D255" s="38"/>
      <c r="E255" s="38"/>
      <c r="F255" s="38">
        <v>0</v>
      </c>
      <c r="G255" s="38">
        <v>0</v>
      </c>
      <c r="H255" s="38">
        <v>0</v>
      </c>
      <c r="I255" s="38">
        <v>0</v>
      </c>
      <c r="J255" s="38">
        <v>0</v>
      </c>
      <c r="K255" s="38">
        <v>0</v>
      </c>
      <c r="L255" s="129">
        <v>0</v>
      </c>
      <c r="M255" s="38"/>
      <c r="N255" s="38"/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129">
        <v>0</v>
      </c>
      <c r="V255" s="38"/>
      <c r="W255" s="38"/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129">
        <v>0</v>
      </c>
      <c r="AE255" s="38"/>
      <c r="AF255" s="38"/>
      <c r="AG255" s="38">
        <v>0</v>
      </c>
      <c r="AH255" s="38">
        <v>0</v>
      </c>
      <c r="AI255" s="38">
        <v>0</v>
      </c>
      <c r="AJ255" s="38">
        <v>0</v>
      </c>
      <c r="AK255" s="38">
        <v>0</v>
      </c>
      <c r="AL255" s="38">
        <v>0</v>
      </c>
      <c r="AM255" s="129">
        <v>0</v>
      </c>
      <c r="AN255" s="38"/>
      <c r="AO255" s="38"/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129">
        <v>0</v>
      </c>
    </row>
    <row r="256" spans="1:48" ht="30" x14ac:dyDescent="0.25">
      <c r="A256" s="34" t="s">
        <v>76</v>
      </c>
      <c r="B256" s="35" t="s">
        <v>527</v>
      </c>
      <c r="C256" s="34" t="s">
        <v>528</v>
      </c>
      <c r="D256" s="38"/>
      <c r="E256" s="38"/>
      <c r="F256" s="38">
        <v>0</v>
      </c>
      <c r="G256" s="38">
        <v>0</v>
      </c>
      <c r="H256" s="38">
        <v>0</v>
      </c>
      <c r="I256" s="38">
        <v>0</v>
      </c>
      <c r="J256" s="38">
        <v>0</v>
      </c>
      <c r="K256" s="38">
        <v>0</v>
      </c>
      <c r="L256" s="129">
        <v>0</v>
      </c>
      <c r="M256" s="38"/>
      <c r="N256" s="38"/>
      <c r="O256" s="38">
        <v>0</v>
      </c>
      <c r="P256" s="38">
        <v>0</v>
      </c>
      <c r="Q256" s="38">
        <v>0</v>
      </c>
      <c r="R256" s="38">
        <v>0</v>
      </c>
      <c r="S256" s="38">
        <v>0</v>
      </c>
      <c r="T256" s="38">
        <v>0</v>
      </c>
      <c r="U256" s="129">
        <v>0</v>
      </c>
      <c r="V256" s="38"/>
      <c r="W256" s="38"/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129">
        <v>0</v>
      </c>
      <c r="AE256" s="38"/>
      <c r="AF256" s="38"/>
      <c r="AG256" s="38">
        <v>0</v>
      </c>
      <c r="AH256" s="38">
        <v>0</v>
      </c>
      <c r="AI256" s="38">
        <v>0</v>
      </c>
      <c r="AJ256" s="38">
        <v>0</v>
      </c>
      <c r="AK256" s="38">
        <v>0</v>
      </c>
      <c r="AL256" s="38">
        <v>0</v>
      </c>
      <c r="AM256" s="129">
        <v>0</v>
      </c>
      <c r="AN256" s="38"/>
      <c r="AO256" s="38"/>
      <c r="AP256" s="38">
        <v>0</v>
      </c>
      <c r="AQ256" s="38">
        <v>0</v>
      </c>
      <c r="AR256" s="38">
        <v>0</v>
      </c>
      <c r="AS256" s="38">
        <v>0</v>
      </c>
      <c r="AT256" s="38">
        <v>0</v>
      </c>
      <c r="AU256" s="38">
        <v>0</v>
      </c>
      <c r="AV256" s="129">
        <v>0</v>
      </c>
    </row>
    <row r="257" spans="1:48" ht="30" x14ac:dyDescent="0.25">
      <c r="A257" s="34" t="s">
        <v>76</v>
      </c>
      <c r="B257" s="35" t="s">
        <v>529</v>
      </c>
      <c r="C257" s="34" t="s">
        <v>530</v>
      </c>
      <c r="D257" s="38"/>
      <c r="E257" s="38"/>
      <c r="F257" s="38">
        <v>0</v>
      </c>
      <c r="G257" s="38">
        <v>0</v>
      </c>
      <c r="H257" s="38">
        <v>0</v>
      </c>
      <c r="I257" s="38">
        <v>0</v>
      </c>
      <c r="J257" s="38">
        <v>0</v>
      </c>
      <c r="K257" s="38">
        <v>0</v>
      </c>
      <c r="L257" s="129">
        <v>0</v>
      </c>
      <c r="M257" s="38"/>
      <c r="N257" s="38"/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129">
        <v>0</v>
      </c>
      <c r="V257" s="38"/>
      <c r="W257" s="38"/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129">
        <v>0</v>
      </c>
      <c r="AE257" s="38"/>
      <c r="AF257" s="38"/>
      <c r="AG257" s="38">
        <v>0</v>
      </c>
      <c r="AH257" s="38">
        <v>0</v>
      </c>
      <c r="AI257" s="38">
        <v>0</v>
      </c>
      <c r="AJ257" s="38">
        <v>0</v>
      </c>
      <c r="AK257" s="38">
        <v>0</v>
      </c>
      <c r="AL257" s="38">
        <v>0</v>
      </c>
      <c r="AM257" s="129">
        <v>0</v>
      </c>
      <c r="AN257" s="38"/>
      <c r="AO257" s="38"/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129">
        <v>0</v>
      </c>
    </row>
    <row r="258" spans="1:48" ht="30" x14ac:dyDescent="0.25">
      <c r="A258" s="34" t="s">
        <v>76</v>
      </c>
      <c r="B258" s="35" t="s">
        <v>531</v>
      </c>
      <c r="C258" s="34" t="s">
        <v>532</v>
      </c>
      <c r="D258" s="38"/>
      <c r="E258" s="38"/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129">
        <v>0</v>
      </c>
      <c r="M258" s="38"/>
      <c r="N258" s="38"/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129">
        <v>0</v>
      </c>
      <c r="V258" s="38"/>
      <c r="W258" s="38"/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129">
        <v>0</v>
      </c>
      <c r="AE258" s="38"/>
      <c r="AF258" s="38"/>
      <c r="AG258" s="38">
        <v>0</v>
      </c>
      <c r="AH258" s="38">
        <v>0</v>
      </c>
      <c r="AI258" s="38">
        <v>0</v>
      </c>
      <c r="AJ258" s="38">
        <v>0</v>
      </c>
      <c r="AK258" s="38">
        <v>0</v>
      </c>
      <c r="AL258" s="38">
        <v>0</v>
      </c>
      <c r="AM258" s="129">
        <v>0</v>
      </c>
      <c r="AN258" s="38"/>
      <c r="AO258" s="38"/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129">
        <v>0</v>
      </c>
    </row>
    <row r="259" spans="1:48" ht="30" x14ac:dyDescent="0.25">
      <c r="A259" s="34" t="s">
        <v>76</v>
      </c>
      <c r="B259" s="35" t="s">
        <v>533</v>
      </c>
      <c r="C259" s="34" t="s">
        <v>534</v>
      </c>
      <c r="D259" s="38"/>
      <c r="E259" s="38"/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129">
        <v>0</v>
      </c>
      <c r="M259" s="38"/>
      <c r="N259" s="38"/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129">
        <v>0</v>
      </c>
      <c r="V259" s="38"/>
      <c r="W259" s="38"/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129">
        <v>0</v>
      </c>
      <c r="AE259" s="38"/>
      <c r="AF259" s="38"/>
      <c r="AG259" s="38">
        <v>0</v>
      </c>
      <c r="AH259" s="38">
        <v>0</v>
      </c>
      <c r="AI259" s="38">
        <v>0</v>
      </c>
      <c r="AJ259" s="38">
        <v>0</v>
      </c>
      <c r="AK259" s="38">
        <v>0</v>
      </c>
      <c r="AL259" s="38">
        <v>0</v>
      </c>
      <c r="AM259" s="129">
        <v>0</v>
      </c>
      <c r="AN259" s="38"/>
      <c r="AO259" s="38"/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129">
        <v>0</v>
      </c>
    </row>
    <row r="260" spans="1:48" ht="30" x14ac:dyDescent="0.25">
      <c r="A260" s="34" t="s">
        <v>76</v>
      </c>
      <c r="B260" s="35" t="s">
        <v>535</v>
      </c>
      <c r="C260" s="34" t="s">
        <v>536</v>
      </c>
      <c r="D260" s="38"/>
      <c r="E260" s="38"/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129">
        <v>0</v>
      </c>
      <c r="M260" s="38"/>
      <c r="N260" s="38"/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129">
        <v>0</v>
      </c>
      <c r="V260" s="38"/>
      <c r="W260" s="38"/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129">
        <v>0</v>
      </c>
      <c r="AE260" s="38"/>
      <c r="AF260" s="38"/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129">
        <v>0</v>
      </c>
      <c r="AN260" s="38"/>
      <c r="AO260" s="38"/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0</v>
      </c>
      <c r="AV260" s="129">
        <v>0</v>
      </c>
    </row>
    <row r="261" spans="1:48" ht="45" x14ac:dyDescent="0.25">
      <c r="A261" s="34" t="s">
        <v>76</v>
      </c>
      <c r="B261" s="35" t="s">
        <v>537</v>
      </c>
      <c r="C261" s="34" t="s">
        <v>538</v>
      </c>
      <c r="D261" s="38"/>
      <c r="E261" s="38"/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129">
        <v>0</v>
      </c>
      <c r="M261" s="38"/>
      <c r="N261" s="38"/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129">
        <v>0</v>
      </c>
      <c r="V261" s="38"/>
      <c r="W261" s="38"/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129">
        <v>0</v>
      </c>
      <c r="AE261" s="38"/>
      <c r="AF261" s="38"/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129">
        <v>0</v>
      </c>
      <c r="AN261" s="38"/>
      <c r="AO261" s="38"/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129">
        <v>0</v>
      </c>
    </row>
    <row r="262" spans="1:48" ht="45" x14ac:dyDescent="0.25">
      <c r="A262" s="34" t="s">
        <v>76</v>
      </c>
      <c r="B262" s="35" t="s">
        <v>539</v>
      </c>
      <c r="C262" s="34" t="s">
        <v>540</v>
      </c>
      <c r="D262" s="38"/>
      <c r="E262" s="38"/>
      <c r="F262" s="38">
        <v>0</v>
      </c>
      <c r="G262" s="38">
        <v>0</v>
      </c>
      <c r="H262" s="38">
        <v>0</v>
      </c>
      <c r="I262" s="38">
        <v>0</v>
      </c>
      <c r="J262" s="38">
        <v>0</v>
      </c>
      <c r="K262" s="38">
        <v>0</v>
      </c>
      <c r="L262" s="129">
        <v>0</v>
      </c>
      <c r="M262" s="38"/>
      <c r="N262" s="38"/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129">
        <v>0</v>
      </c>
      <c r="V262" s="38"/>
      <c r="W262" s="38"/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129">
        <v>0</v>
      </c>
      <c r="AE262" s="38"/>
      <c r="AF262" s="38"/>
      <c r="AG262" s="38">
        <v>0</v>
      </c>
      <c r="AH262" s="38">
        <v>0</v>
      </c>
      <c r="AI262" s="38">
        <v>0</v>
      </c>
      <c r="AJ262" s="38">
        <v>0</v>
      </c>
      <c r="AK262" s="38">
        <v>0</v>
      </c>
      <c r="AL262" s="38">
        <v>0</v>
      </c>
      <c r="AM262" s="129">
        <v>0</v>
      </c>
      <c r="AN262" s="38"/>
      <c r="AO262" s="38"/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129">
        <v>0</v>
      </c>
    </row>
    <row r="263" spans="1:48" ht="45" x14ac:dyDescent="0.25">
      <c r="A263" s="34" t="s">
        <v>76</v>
      </c>
      <c r="B263" s="35" t="s">
        <v>541</v>
      </c>
      <c r="C263" s="34" t="s">
        <v>542</v>
      </c>
      <c r="D263" s="38"/>
      <c r="E263" s="38"/>
      <c r="F263" s="38">
        <v>0</v>
      </c>
      <c r="G263" s="38">
        <v>0</v>
      </c>
      <c r="H263" s="38">
        <v>0</v>
      </c>
      <c r="I263" s="38">
        <v>0</v>
      </c>
      <c r="J263" s="38">
        <v>0</v>
      </c>
      <c r="K263" s="38">
        <v>0</v>
      </c>
      <c r="L263" s="129">
        <v>0</v>
      </c>
      <c r="M263" s="38"/>
      <c r="N263" s="38"/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129">
        <v>0</v>
      </c>
      <c r="V263" s="38"/>
      <c r="W263" s="38"/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129">
        <v>0</v>
      </c>
      <c r="AE263" s="38"/>
      <c r="AF263" s="38"/>
      <c r="AG263" s="38">
        <v>0</v>
      </c>
      <c r="AH263" s="38">
        <v>0</v>
      </c>
      <c r="AI263" s="38">
        <v>0</v>
      </c>
      <c r="AJ263" s="38">
        <v>0</v>
      </c>
      <c r="AK263" s="38">
        <v>0</v>
      </c>
      <c r="AL263" s="38">
        <v>0</v>
      </c>
      <c r="AM263" s="129">
        <v>0</v>
      </c>
      <c r="AN263" s="38"/>
      <c r="AO263" s="38"/>
      <c r="AP263" s="38">
        <v>0</v>
      </c>
      <c r="AQ263" s="38">
        <v>0</v>
      </c>
      <c r="AR263" s="38">
        <v>0</v>
      </c>
      <c r="AS263" s="38">
        <v>0</v>
      </c>
      <c r="AT263" s="38">
        <v>0</v>
      </c>
      <c r="AU263" s="38">
        <v>0</v>
      </c>
      <c r="AV263" s="129">
        <v>0</v>
      </c>
    </row>
    <row r="264" spans="1:48" ht="45" x14ac:dyDescent="0.25">
      <c r="A264" s="34" t="s">
        <v>76</v>
      </c>
      <c r="B264" s="35" t="s">
        <v>543</v>
      </c>
      <c r="C264" s="34" t="s">
        <v>544</v>
      </c>
      <c r="D264" s="38"/>
      <c r="E264" s="38"/>
      <c r="F264" s="38">
        <v>0</v>
      </c>
      <c r="G264" s="38">
        <v>0</v>
      </c>
      <c r="H264" s="38">
        <v>0</v>
      </c>
      <c r="I264" s="38">
        <v>0</v>
      </c>
      <c r="J264" s="38">
        <v>0</v>
      </c>
      <c r="K264" s="38">
        <v>0</v>
      </c>
      <c r="L264" s="129">
        <v>0</v>
      </c>
      <c r="M264" s="38"/>
      <c r="N264" s="38"/>
      <c r="O264" s="38">
        <v>0</v>
      </c>
      <c r="P264" s="38">
        <v>0</v>
      </c>
      <c r="Q264" s="38">
        <v>0</v>
      </c>
      <c r="R264" s="38">
        <v>0</v>
      </c>
      <c r="S264" s="38">
        <v>0</v>
      </c>
      <c r="T264" s="38">
        <v>0</v>
      </c>
      <c r="U264" s="129">
        <v>0</v>
      </c>
      <c r="V264" s="38"/>
      <c r="W264" s="38"/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129">
        <v>0</v>
      </c>
      <c r="AE264" s="38"/>
      <c r="AF264" s="38"/>
      <c r="AG264" s="38">
        <v>0</v>
      </c>
      <c r="AH264" s="38">
        <v>0</v>
      </c>
      <c r="AI264" s="38">
        <v>0</v>
      </c>
      <c r="AJ264" s="38">
        <v>0</v>
      </c>
      <c r="AK264" s="38">
        <v>0</v>
      </c>
      <c r="AL264" s="38">
        <v>0</v>
      </c>
      <c r="AM264" s="129">
        <v>0</v>
      </c>
      <c r="AN264" s="38"/>
      <c r="AO264" s="38"/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129">
        <v>0</v>
      </c>
    </row>
    <row r="265" spans="1:48" ht="30" x14ac:dyDescent="0.25">
      <c r="A265" s="34" t="s">
        <v>76</v>
      </c>
      <c r="B265" s="35" t="s">
        <v>545</v>
      </c>
      <c r="C265" s="34" t="s">
        <v>546</v>
      </c>
      <c r="D265" s="38"/>
      <c r="E265" s="38"/>
      <c r="F265" s="38">
        <v>0</v>
      </c>
      <c r="G265" s="38">
        <v>0</v>
      </c>
      <c r="H265" s="38">
        <v>0</v>
      </c>
      <c r="I265" s="38">
        <v>0</v>
      </c>
      <c r="J265" s="38">
        <v>0</v>
      </c>
      <c r="K265" s="38">
        <v>0</v>
      </c>
      <c r="L265" s="129">
        <v>0</v>
      </c>
      <c r="M265" s="38"/>
      <c r="N265" s="38"/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129">
        <v>0</v>
      </c>
      <c r="V265" s="38"/>
      <c r="W265" s="38"/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129">
        <v>0</v>
      </c>
      <c r="AE265" s="38"/>
      <c r="AF265" s="38"/>
      <c r="AG265" s="38">
        <v>3.2</v>
      </c>
      <c r="AH265" s="38">
        <v>0</v>
      </c>
      <c r="AI265" s="38">
        <v>0</v>
      </c>
      <c r="AJ265" s="38">
        <v>0</v>
      </c>
      <c r="AK265" s="38">
        <v>0</v>
      </c>
      <c r="AL265" s="38">
        <v>0</v>
      </c>
      <c r="AM265" s="129">
        <v>14</v>
      </c>
      <c r="AN265" s="38"/>
      <c r="AO265" s="38"/>
      <c r="AP265" s="38">
        <v>3.2</v>
      </c>
      <c r="AQ265" s="38">
        <v>0</v>
      </c>
      <c r="AR265" s="38">
        <v>0</v>
      </c>
      <c r="AS265" s="38">
        <v>0</v>
      </c>
      <c r="AT265" s="38">
        <v>0</v>
      </c>
      <c r="AU265" s="38">
        <v>0</v>
      </c>
      <c r="AV265" s="129">
        <v>14</v>
      </c>
    </row>
    <row r="266" spans="1:48" ht="45" x14ac:dyDescent="0.25">
      <c r="A266" s="34" t="s">
        <v>76</v>
      </c>
      <c r="B266" s="35" t="s">
        <v>547</v>
      </c>
      <c r="C266" s="34" t="s">
        <v>548</v>
      </c>
      <c r="D266" s="38"/>
      <c r="E266" s="38"/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0</v>
      </c>
      <c r="L266" s="129">
        <v>0</v>
      </c>
      <c r="M266" s="38"/>
      <c r="N266" s="38"/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129">
        <v>0</v>
      </c>
      <c r="V266" s="38"/>
      <c r="W266" s="38"/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129">
        <v>0</v>
      </c>
      <c r="AE266" s="38"/>
      <c r="AF266" s="38"/>
      <c r="AG266" s="38">
        <v>0</v>
      </c>
      <c r="AH266" s="38">
        <v>0</v>
      </c>
      <c r="AI266" s="38">
        <v>18.8</v>
      </c>
      <c r="AJ266" s="38">
        <v>0</v>
      </c>
      <c r="AK266" s="38">
        <v>0</v>
      </c>
      <c r="AL266" s="38">
        <v>0</v>
      </c>
      <c r="AM266" s="129">
        <v>0</v>
      </c>
      <c r="AN266" s="38"/>
      <c r="AO266" s="38"/>
      <c r="AP266" s="38">
        <v>0</v>
      </c>
      <c r="AQ266" s="38">
        <v>0</v>
      </c>
      <c r="AR266" s="38">
        <v>18.8</v>
      </c>
      <c r="AS266" s="38">
        <v>0</v>
      </c>
      <c r="AT266" s="38">
        <v>0</v>
      </c>
      <c r="AU266" s="38">
        <v>0</v>
      </c>
      <c r="AV266" s="129">
        <v>0</v>
      </c>
    </row>
    <row r="267" spans="1:48" ht="30" x14ac:dyDescent="0.25">
      <c r="A267" s="34" t="s">
        <v>76</v>
      </c>
      <c r="B267" s="35" t="s">
        <v>549</v>
      </c>
      <c r="C267" s="34" t="s">
        <v>550</v>
      </c>
      <c r="D267" s="38"/>
      <c r="E267" s="38"/>
      <c r="F267" s="38">
        <v>0</v>
      </c>
      <c r="G267" s="38">
        <v>0</v>
      </c>
      <c r="H267" s="38">
        <v>0</v>
      </c>
      <c r="I267" s="38">
        <v>0</v>
      </c>
      <c r="J267" s="38">
        <v>0</v>
      </c>
      <c r="K267" s="38">
        <v>0</v>
      </c>
      <c r="L267" s="129">
        <v>0</v>
      </c>
      <c r="M267" s="38"/>
      <c r="N267" s="38"/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129">
        <v>0</v>
      </c>
      <c r="V267" s="38"/>
      <c r="W267" s="38"/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129">
        <v>0</v>
      </c>
      <c r="AE267" s="38"/>
      <c r="AF267" s="38"/>
      <c r="AG267" s="38">
        <v>0</v>
      </c>
      <c r="AH267" s="38">
        <v>0</v>
      </c>
      <c r="AI267" s="38">
        <v>0</v>
      </c>
      <c r="AJ267" s="38">
        <v>0</v>
      </c>
      <c r="AK267" s="38">
        <v>0</v>
      </c>
      <c r="AL267" s="38">
        <v>0</v>
      </c>
      <c r="AM267" s="129">
        <v>0</v>
      </c>
      <c r="AN267" s="38"/>
      <c r="AO267" s="38"/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129">
        <v>0</v>
      </c>
    </row>
    <row r="268" spans="1:48" ht="30" x14ac:dyDescent="0.25">
      <c r="A268" s="34" t="s">
        <v>76</v>
      </c>
      <c r="B268" s="35" t="s">
        <v>551</v>
      </c>
      <c r="C268" s="34" t="s">
        <v>552</v>
      </c>
      <c r="D268" s="38"/>
      <c r="E268" s="38"/>
      <c r="F268" s="38">
        <v>0</v>
      </c>
      <c r="G268" s="38">
        <v>0</v>
      </c>
      <c r="H268" s="38">
        <v>0</v>
      </c>
      <c r="I268" s="38">
        <v>0</v>
      </c>
      <c r="J268" s="38">
        <v>0</v>
      </c>
      <c r="K268" s="38">
        <v>0</v>
      </c>
      <c r="L268" s="129">
        <v>0</v>
      </c>
      <c r="M268" s="38"/>
      <c r="N268" s="38"/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129">
        <v>0</v>
      </c>
      <c r="V268" s="38"/>
      <c r="W268" s="38"/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129">
        <v>0</v>
      </c>
      <c r="AE268" s="38"/>
      <c r="AF268" s="38"/>
      <c r="AG268" s="38">
        <v>0</v>
      </c>
      <c r="AH268" s="38">
        <v>0</v>
      </c>
      <c r="AI268" s="38">
        <v>0</v>
      </c>
      <c r="AJ268" s="38">
        <v>0</v>
      </c>
      <c r="AK268" s="38">
        <v>0</v>
      </c>
      <c r="AL268" s="38">
        <v>0</v>
      </c>
      <c r="AM268" s="129">
        <v>0</v>
      </c>
      <c r="AN268" s="38"/>
      <c r="AO268" s="38"/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129">
        <v>0</v>
      </c>
    </row>
    <row r="269" spans="1:48" ht="30" x14ac:dyDescent="0.25">
      <c r="A269" s="34" t="s">
        <v>76</v>
      </c>
      <c r="B269" s="35" t="s">
        <v>553</v>
      </c>
      <c r="C269" s="34" t="s">
        <v>554</v>
      </c>
      <c r="D269" s="38"/>
      <c r="E269" s="38"/>
      <c r="F269" s="38">
        <v>0</v>
      </c>
      <c r="G269" s="38">
        <v>0</v>
      </c>
      <c r="H269" s="38">
        <v>0</v>
      </c>
      <c r="I269" s="38">
        <v>0</v>
      </c>
      <c r="J269" s="38">
        <v>0</v>
      </c>
      <c r="K269" s="38">
        <v>0</v>
      </c>
      <c r="L269" s="129">
        <v>0</v>
      </c>
      <c r="M269" s="38"/>
      <c r="N269" s="38"/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0</v>
      </c>
      <c r="U269" s="129">
        <v>0</v>
      </c>
      <c r="V269" s="38"/>
      <c r="W269" s="38"/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129">
        <v>0</v>
      </c>
      <c r="AE269" s="38"/>
      <c r="AF269" s="38"/>
      <c r="AG269" s="38">
        <v>0</v>
      </c>
      <c r="AH269" s="38">
        <v>0</v>
      </c>
      <c r="AI269" s="38">
        <v>0</v>
      </c>
      <c r="AJ269" s="38">
        <v>0</v>
      </c>
      <c r="AK269" s="38">
        <v>0</v>
      </c>
      <c r="AL269" s="38">
        <v>0</v>
      </c>
      <c r="AM269" s="129">
        <v>0</v>
      </c>
      <c r="AN269" s="38"/>
      <c r="AO269" s="38"/>
      <c r="AP269" s="38">
        <v>0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129">
        <v>0</v>
      </c>
    </row>
    <row r="270" spans="1:48" ht="45" x14ac:dyDescent="0.25">
      <c r="A270" s="34" t="s">
        <v>76</v>
      </c>
      <c r="B270" s="35" t="s">
        <v>555</v>
      </c>
      <c r="C270" s="34" t="s">
        <v>556</v>
      </c>
      <c r="D270" s="38"/>
      <c r="E270" s="38"/>
      <c r="F270" s="38">
        <v>0</v>
      </c>
      <c r="G270" s="38">
        <v>0</v>
      </c>
      <c r="H270" s="38">
        <v>0</v>
      </c>
      <c r="I270" s="38">
        <v>0</v>
      </c>
      <c r="J270" s="38">
        <v>0</v>
      </c>
      <c r="K270" s="38">
        <v>0</v>
      </c>
      <c r="L270" s="129">
        <v>0</v>
      </c>
      <c r="M270" s="38"/>
      <c r="N270" s="38"/>
      <c r="O270" s="38">
        <v>0</v>
      </c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129">
        <v>0</v>
      </c>
      <c r="V270" s="38"/>
      <c r="W270" s="38"/>
      <c r="X270" s="38">
        <v>0</v>
      </c>
      <c r="Y270" s="38">
        <v>0</v>
      </c>
      <c r="Z270" s="38">
        <v>0.13700000000000001</v>
      </c>
      <c r="AA270" s="38">
        <v>0</v>
      </c>
      <c r="AB270" s="38">
        <v>0</v>
      </c>
      <c r="AC270" s="38">
        <v>0</v>
      </c>
      <c r="AD270" s="129">
        <v>0</v>
      </c>
      <c r="AE270" s="38"/>
      <c r="AF270" s="38"/>
      <c r="AG270" s="38">
        <v>0</v>
      </c>
      <c r="AH270" s="38">
        <v>0</v>
      </c>
      <c r="AI270" s="38">
        <v>0</v>
      </c>
      <c r="AJ270" s="38">
        <v>0</v>
      </c>
      <c r="AK270" s="38">
        <v>0</v>
      </c>
      <c r="AL270" s="38">
        <v>0</v>
      </c>
      <c r="AM270" s="129">
        <v>0</v>
      </c>
      <c r="AN270" s="38"/>
      <c r="AO270" s="38"/>
      <c r="AP270" s="38">
        <v>0</v>
      </c>
      <c r="AQ270" s="38">
        <v>0</v>
      </c>
      <c r="AR270" s="38">
        <v>0.13700000000000001</v>
      </c>
      <c r="AS270" s="38">
        <v>0</v>
      </c>
      <c r="AT270" s="38">
        <v>0</v>
      </c>
      <c r="AU270" s="38">
        <v>0</v>
      </c>
      <c r="AV270" s="129">
        <v>0</v>
      </c>
    </row>
    <row r="271" spans="1:48" ht="30" x14ac:dyDescent="0.25">
      <c r="A271" s="34" t="s">
        <v>76</v>
      </c>
      <c r="B271" s="35" t="s">
        <v>557</v>
      </c>
      <c r="C271" s="34" t="s">
        <v>558</v>
      </c>
      <c r="D271" s="38"/>
      <c r="E271" s="38"/>
      <c r="F271" s="38">
        <v>6.4</v>
      </c>
      <c r="G271" s="38">
        <v>0</v>
      </c>
      <c r="H271" s="38">
        <v>0</v>
      </c>
      <c r="I271" s="38">
        <v>0</v>
      </c>
      <c r="J271" s="38">
        <v>0</v>
      </c>
      <c r="K271" s="38">
        <v>0</v>
      </c>
      <c r="L271" s="129">
        <v>24</v>
      </c>
      <c r="M271" s="38"/>
      <c r="N271" s="38"/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129">
        <v>0</v>
      </c>
      <c r="V271" s="38"/>
      <c r="W271" s="38"/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129">
        <v>0</v>
      </c>
      <c r="AE271" s="38"/>
      <c r="AF271" s="38"/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129">
        <v>0</v>
      </c>
      <c r="AN271" s="38"/>
      <c r="AO271" s="38"/>
      <c r="AP271" s="38">
        <v>6.4</v>
      </c>
      <c r="AQ271" s="38">
        <v>0</v>
      </c>
      <c r="AR271" s="38">
        <v>0</v>
      </c>
      <c r="AS271" s="38">
        <v>0</v>
      </c>
      <c r="AT271" s="38">
        <v>0</v>
      </c>
      <c r="AU271" s="38">
        <v>0</v>
      </c>
      <c r="AV271" s="129">
        <v>24</v>
      </c>
    </row>
    <row r="272" spans="1:48" ht="30" x14ac:dyDescent="0.25">
      <c r="A272" s="34" t="s">
        <v>76</v>
      </c>
      <c r="B272" s="35" t="s">
        <v>559</v>
      </c>
      <c r="C272" s="34" t="s">
        <v>560</v>
      </c>
      <c r="D272" s="38"/>
      <c r="E272" s="38"/>
      <c r="F272" s="38">
        <v>0</v>
      </c>
      <c r="G272" s="38">
        <v>0</v>
      </c>
      <c r="H272" s="38">
        <v>1.87</v>
      </c>
      <c r="I272" s="38">
        <v>0</v>
      </c>
      <c r="J272" s="38">
        <v>0</v>
      </c>
      <c r="K272" s="38">
        <v>0</v>
      </c>
      <c r="L272" s="129">
        <v>0</v>
      </c>
      <c r="M272" s="38"/>
      <c r="N272" s="38"/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129">
        <v>0</v>
      </c>
      <c r="V272" s="38"/>
      <c r="W272" s="38"/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129">
        <v>0</v>
      </c>
      <c r="AE272" s="38"/>
      <c r="AF272" s="38"/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0</v>
      </c>
      <c r="AM272" s="129">
        <v>0</v>
      </c>
      <c r="AN272" s="38"/>
      <c r="AO272" s="38"/>
      <c r="AP272" s="38">
        <v>0</v>
      </c>
      <c r="AQ272" s="38">
        <v>0</v>
      </c>
      <c r="AR272" s="38">
        <v>1.87</v>
      </c>
      <c r="AS272" s="38">
        <v>0</v>
      </c>
      <c r="AT272" s="38">
        <v>0</v>
      </c>
      <c r="AU272" s="38">
        <v>0</v>
      </c>
      <c r="AV272" s="129">
        <v>0</v>
      </c>
    </row>
    <row r="273" spans="1:48" ht="30" x14ac:dyDescent="0.25">
      <c r="A273" s="34" t="s">
        <v>76</v>
      </c>
      <c r="B273" s="35" t="s">
        <v>561</v>
      </c>
      <c r="C273" s="34" t="s">
        <v>562</v>
      </c>
      <c r="D273" s="38"/>
      <c r="E273" s="38"/>
      <c r="F273" s="38">
        <v>0</v>
      </c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129">
        <v>2</v>
      </c>
      <c r="M273" s="38"/>
      <c r="N273" s="38"/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129">
        <v>0</v>
      </c>
      <c r="V273" s="38"/>
      <c r="W273" s="38"/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129">
        <v>0</v>
      </c>
      <c r="AE273" s="38"/>
      <c r="AF273" s="38"/>
      <c r="AG273" s="38">
        <v>0</v>
      </c>
      <c r="AH273" s="38">
        <v>0</v>
      </c>
      <c r="AI273" s="38">
        <v>0</v>
      </c>
      <c r="AJ273" s="38">
        <v>0</v>
      </c>
      <c r="AK273" s="38">
        <v>0</v>
      </c>
      <c r="AL273" s="38">
        <v>0</v>
      </c>
      <c r="AM273" s="129">
        <v>0</v>
      </c>
      <c r="AN273" s="38"/>
      <c r="AO273" s="38"/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129">
        <v>2</v>
      </c>
    </row>
    <row r="274" spans="1:48" ht="30" x14ac:dyDescent="0.25">
      <c r="A274" s="34" t="s">
        <v>76</v>
      </c>
      <c r="B274" s="35" t="s">
        <v>563</v>
      </c>
      <c r="C274" s="34" t="s">
        <v>564</v>
      </c>
      <c r="D274" s="38"/>
      <c r="E274" s="38"/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129">
        <v>0</v>
      </c>
      <c r="M274" s="38"/>
      <c r="N274" s="38"/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129">
        <v>0</v>
      </c>
      <c r="V274" s="38"/>
      <c r="W274" s="38"/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129">
        <v>0</v>
      </c>
      <c r="AE274" s="38"/>
      <c r="AF274" s="38"/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129">
        <v>0</v>
      </c>
      <c r="AN274" s="38"/>
      <c r="AO274" s="38"/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129">
        <v>0</v>
      </c>
    </row>
    <row r="275" spans="1:48" ht="30" x14ac:dyDescent="0.25">
      <c r="A275" s="34" t="s">
        <v>76</v>
      </c>
      <c r="B275" s="35" t="s">
        <v>565</v>
      </c>
      <c r="C275" s="34" t="s">
        <v>566</v>
      </c>
      <c r="D275" s="38"/>
      <c r="E275" s="38"/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129">
        <v>0</v>
      </c>
      <c r="M275" s="38"/>
      <c r="N275" s="38"/>
      <c r="O275" s="38">
        <v>0</v>
      </c>
      <c r="P275" s="38">
        <v>0</v>
      </c>
      <c r="Q275" s="38">
        <v>0.17399999999999999</v>
      </c>
      <c r="R275" s="38">
        <v>0</v>
      </c>
      <c r="S275" s="38">
        <v>0</v>
      </c>
      <c r="T275" s="38">
        <v>0</v>
      </c>
      <c r="U275" s="129">
        <v>0</v>
      </c>
      <c r="V275" s="38"/>
      <c r="W275" s="38"/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129">
        <v>0</v>
      </c>
      <c r="AE275" s="38"/>
      <c r="AF275" s="38"/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129">
        <v>0</v>
      </c>
      <c r="AN275" s="38"/>
      <c r="AO275" s="38"/>
      <c r="AP275" s="38">
        <v>0</v>
      </c>
      <c r="AQ275" s="38">
        <v>0</v>
      </c>
      <c r="AR275" s="38">
        <v>0.17399999999999999</v>
      </c>
      <c r="AS275" s="38">
        <v>0</v>
      </c>
      <c r="AT275" s="38">
        <v>0</v>
      </c>
      <c r="AU275" s="38">
        <v>0</v>
      </c>
      <c r="AV275" s="129">
        <v>0</v>
      </c>
    </row>
    <row r="276" spans="1:48" ht="30" x14ac:dyDescent="0.25">
      <c r="A276" s="34" t="s">
        <v>76</v>
      </c>
      <c r="B276" s="35" t="s">
        <v>567</v>
      </c>
      <c r="C276" s="34" t="s">
        <v>568</v>
      </c>
      <c r="D276" s="38"/>
      <c r="E276" s="38"/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129">
        <v>0</v>
      </c>
      <c r="M276" s="38"/>
      <c r="N276" s="38"/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129">
        <v>0</v>
      </c>
      <c r="V276" s="38"/>
      <c r="W276" s="38"/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129">
        <v>0</v>
      </c>
      <c r="AE276" s="38"/>
      <c r="AF276" s="38"/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129">
        <v>0</v>
      </c>
      <c r="AN276" s="38"/>
      <c r="AO276" s="38"/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129">
        <v>0</v>
      </c>
    </row>
    <row r="277" spans="1:48" ht="30" x14ac:dyDescent="0.25">
      <c r="A277" s="34" t="s">
        <v>76</v>
      </c>
      <c r="B277" s="35" t="s">
        <v>569</v>
      </c>
      <c r="C277" s="34" t="s">
        <v>570</v>
      </c>
      <c r="D277" s="38"/>
      <c r="E277" s="38"/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129">
        <v>0</v>
      </c>
      <c r="M277" s="38"/>
      <c r="N277" s="38"/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129">
        <v>0</v>
      </c>
      <c r="V277" s="38"/>
      <c r="W277" s="38"/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129">
        <v>0</v>
      </c>
      <c r="AE277" s="38"/>
      <c r="AF277" s="38"/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129">
        <v>0</v>
      </c>
      <c r="AN277" s="38"/>
      <c r="AO277" s="38"/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129">
        <v>0</v>
      </c>
    </row>
    <row r="278" spans="1:48" ht="30" x14ac:dyDescent="0.25">
      <c r="A278" s="34" t="s">
        <v>76</v>
      </c>
      <c r="B278" s="35" t="s">
        <v>571</v>
      </c>
      <c r="C278" s="34" t="s">
        <v>572</v>
      </c>
      <c r="D278" s="38"/>
      <c r="E278" s="38"/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129">
        <v>0</v>
      </c>
      <c r="M278" s="38"/>
      <c r="N278" s="38"/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129">
        <v>0</v>
      </c>
      <c r="V278" s="38"/>
      <c r="W278" s="38"/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129">
        <v>0</v>
      </c>
      <c r="AE278" s="38"/>
      <c r="AF278" s="38"/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129">
        <v>0</v>
      </c>
      <c r="AN278" s="38"/>
      <c r="AO278" s="38"/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129">
        <v>0</v>
      </c>
    </row>
    <row r="279" spans="1:48" ht="30" x14ac:dyDescent="0.25">
      <c r="A279" s="34" t="s">
        <v>76</v>
      </c>
      <c r="B279" s="35" t="s">
        <v>573</v>
      </c>
      <c r="C279" s="34" t="s">
        <v>574</v>
      </c>
      <c r="D279" s="38"/>
      <c r="E279" s="38"/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129">
        <v>0</v>
      </c>
      <c r="M279" s="38"/>
      <c r="N279" s="38"/>
      <c r="O279" s="38">
        <v>0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129">
        <v>0</v>
      </c>
      <c r="V279" s="38"/>
      <c r="W279" s="38"/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129">
        <v>0</v>
      </c>
      <c r="AE279" s="38"/>
      <c r="AF279" s="38"/>
      <c r="AG279" s="38">
        <v>0</v>
      </c>
      <c r="AH279" s="38">
        <v>0</v>
      </c>
      <c r="AI279" s="38">
        <v>0</v>
      </c>
      <c r="AJ279" s="38">
        <v>0</v>
      </c>
      <c r="AK279" s="38">
        <v>0</v>
      </c>
      <c r="AL279" s="38">
        <v>0</v>
      </c>
      <c r="AM279" s="129">
        <v>0</v>
      </c>
      <c r="AN279" s="38"/>
      <c r="AO279" s="38"/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129">
        <v>0</v>
      </c>
    </row>
    <row r="280" spans="1:48" ht="30" x14ac:dyDescent="0.25">
      <c r="A280" s="34" t="s">
        <v>76</v>
      </c>
      <c r="B280" s="35" t="s">
        <v>575</v>
      </c>
      <c r="C280" s="34" t="s">
        <v>576</v>
      </c>
      <c r="D280" s="38"/>
      <c r="E280" s="38"/>
      <c r="F280" s="38">
        <v>0</v>
      </c>
      <c r="G280" s="38">
        <v>0</v>
      </c>
      <c r="H280" s="38">
        <v>0</v>
      </c>
      <c r="I280" s="38">
        <v>0</v>
      </c>
      <c r="J280" s="38">
        <v>0</v>
      </c>
      <c r="K280" s="38">
        <v>0</v>
      </c>
      <c r="L280" s="129">
        <v>0</v>
      </c>
      <c r="M280" s="38"/>
      <c r="N280" s="38"/>
      <c r="O280" s="38">
        <v>0</v>
      </c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129">
        <v>0</v>
      </c>
      <c r="V280" s="38"/>
      <c r="W280" s="38"/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129">
        <v>0</v>
      </c>
      <c r="AE280" s="38"/>
      <c r="AF280" s="38"/>
      <c r="AG280" s="38">
        <v>0</v>
      </c>
      <c r="AH280" s="38">
        <v>0</v>
      </c>
      <c r="AI280" s="38">
        <v>0</v>
      </c>
      <c r="AJ280" s="38">
        <v>0</v>
      </c>
      <c r="AK280" s="38">
        <v>0</v>
      </c>
      <c r="AL280" s="38">
        <v>0</v>
      </c>
      <c r="AM280" s="129">
        <v>0</v>
      </c>
      <c r="AN280" s="38"/>
      <c r="AO280" s="38"/>
      <c r="AP280" s="38">
        <v>0</v>
      </c>
      <c r="AQ280" s="38">
        <v>0</v>
      </c>
      <c r="AR280" s="38">
        <v>0</v>
      </c>
      <c r="AS280" s="38">
        <v>0</v>
      </c>
      <c r="AT280" s="38">
        <v>0</v>
      </c>
      <c r="AU280" s="38">
        <v>0</v>
      </c>
      <c r="AV280" s="129">
        <v>0</v>
      </c>
    </row>
    <row r="281" spans="1:48" ht="30" x14ac:dyDescent="0.25">
      <c r="A281" s="34" t="s">
        <v>76</v>
      </c>
      <c r="B281" s="35" t="s">
        <v>577</v>
      </c>
      <c r="C281" s="34" t="s">
        <v>578</v>
      </c>
      <c r="D281" s="38"/>
      <c r="E281" s="38"/>
      <c r="F281" s="38">
        <v>0</v>
      </c>
      <c r="G281" s="38">
        <v>0</v>
      </c>
      <c r="H281" s="38">
        <v>0.7</v>
      </c>
      <c r="I281" s="38">
        <v>0</v>
      </c>
      <c r="J281" s="38">
        <v>0</v>
      </c>
      <c r="K281" s="38">
        <v>0</v>
      </c>
      <c r="L281" s="129">
        <v>0</v>
      </c>
      <c r="M281" s="38"/>
      <c r="N281" s="38"/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129">
        <v>0</v>
      </c>
      <c r="V281" s="38"/>
      <c r="W281" s="38"/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129">
        <v>0</v>
      </c>
      <c r="AE281" s="38"/>
      <c r="AF281" s="38"/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129">
        <v>0</v>
      </c>
      <c r="AN281" s="38"/>
      <c r="AO281" s="38"/>
      <c r="AP281" s="38">
        <v>0</v>
      </c>
      <c r="AQ281" s="38">
        <v>0</v>
      </c>
      <c r="AR281" s="38">
        <v>0.7</v>
      </c>
      <c r="AS281" s="38">
        <v>0</v>
      </c>
      <c r="AT281" s="38">
        <v>0</v>
      </c>
      <c r="AU281" s="38">
        <v>0</v>
      </c>
      <c r="AV281" s="129">
        <v>0</v>
      </c>
    </row>
    <row r="282" spans="1:48" ht="30" x14ac:dyDescent="0.25">
      <c r="A282" s="34" t="s">
        <v>76</v>
      </c>
      <c r="B282" s="35" t="s">
        <v>579</v>
      </c>
      <c r="C282" s="34" t="s">
        <v>580</v>
      </c>
      <c r="D282" s="38"/>
      <c r="E282" s="38"/>
      <c r="F282" s="38">
        <v>0</v>
      </c>
      <c r="G282" s="38">
        <v>0</v>
      </c>
      <c r="H282" s="38">
        <v>0</v>
      </c>
      <c r="I282" s="38">
        <v>0</v>
      </c>
      <c r="J282" s="38">
        <v>0</v>
      </c>
      <c r="K282" s="38">
        <v>0</v>
      </c>
      <c r="L282" s="129">
        <v>0</v>
      </c>
      <c r="M282" s="38"/>
      <c r="N282" s="38"/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129">
        <v>0</v>
      </c>
      <c r="V282" s="38"/>
      <c r="W282" s="38"/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129">
        <v>0</v>
      </c>
      <c r="AE282" s="38"/>
      <c r="AF282" s="38"/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129">
        <v>0</v>
      </c>
      <c r="AN282" s="38"/>
      <c r="AO282" s="38"/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129">
        <v>0</v>
      </c>
    </row>
    <row r="283" spans="1:48" ht="30" x14ac:dyDescent="0.25">
      <c r="A283" s="34" t="s">
        <v>76</v>
      </c>
      <c r="B283" s="35" t="s">
        <v>581</v>
      </c>
      <c r="C283" s="34" t="s">
        <v>582</v>
      </c>
      <c r="D283" s="38"/>
      <c r="E283" s="38"/>
      <c r="F283" s="38">
        <v>0</v>
      </c>
      <c r="G283" s="38">
        <v>0</v>
      </c>
      <c r="H283" s="38">
        <v>0</v>
      </c>
      <c r="I283" s="38">
        <v>0</v>
      </c>
      <c r="J283" s="38">
        <v>0</v>
      </c>
      <c r="K283" s="38">
        <v>0</v>
      </c>
      <c r="L283" s="129">
        <v>0</v>
      </c>
      <c r="M283" s="38"/>
      <c r="N283" s="38"/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129">
        <v>0</v>
      </c>
      <c r="V283" s="38"/>
      <c r="W283" s="38"/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129">
        <v>0</v>
      </c>
      <c r="AE283" s="38"/>
      <c r="AF283" s="38"/>
      <c r="AG283" s="38">
        <v>0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129">
        <v>0</v>
      </c>
      <c r="AN283" s="38"/>
      <c r="AO283" s="38"/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129">
        <v>0</v>
      </c>
    </row>
    <row r="284" spans="1:48" ht="45" x14ac:dyDescent="0.25">
      <c r="A284" s="34" t="s">
        <v>76</v>
      </c>
      <c r="B284" s="35" t="s">
        <v>583</v>
      </c>
      <c r="C284" s="34" t="s">
        <v>584</v>
      </c>
      <c r="D284" s="38"/>
      <c r="E284" s="38"/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129">
        <v>0</v>
      </c>
      <c r="M284" s="38"/>
      <c r="N284" s="38"/>
      <c r="O284" s="38">
        <v>0</v>
      </c>
      <c r="P284" s="38">
        <v>0</v>
      </c>
      <c r="Q284" s="38">
        <v>0</v>
      </c>
      <c r="R284" s="38">
        <v>0</v>
      </c>
      <c r="S284" s="38">
        <v>0</v>
      </c>
      <c r="T284" s="38">
        <v>0</v>
      </c>
      <c r="U284" s="129">
        <v>0</v>
      </c>
      <c r="V284" s="38"/>
      <c r="W284" s="38"/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129">
        <v>0</v>
      </c>
      <c r="AE284" s="38"/>
      <c r="AF284" s="38"/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129">
        <v>0</v>
      </c>
      <c r="AN284" s="38"/>
      <c r="AO284" s="38"/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129">
        <v>0</v>
      </c>
    </row>
    <row r="285" spans="1:48" ht="45" x14ac:dyDescent="0.25">
      <c r="A285" s="34" t="s">
        <v>76</v>
      </c>
      <c r="B285" s="35" t="s">
        <v>585</v>
      </c>
      <c r="C285" s="34" t="s">
        <v>586</v>
      </c>
      <c r="D285" s="38"/>
      <c r="E285" s="38"/>
      <c r="F285" s="38">
        <v>0</v>
      </c>
      <c r="G285" s="38">
        <v>0</v>
      </c>
      <c r="H285" s="38">
        <v>0</v>
      </c>
      <c r="I285" s="38">
        <v>0</v>
      </c>
      <c r="J285" s="38">
        <v>0</v>
      </c>
      <c r="K285" s="38">
        <v>0</v>
      </c>
      <c r="L285" s="129">
        <v>0</v>
      </c>
      <c r="M285" s="38"/>
      <c r="N285" s="38"/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129">
        <v>0</v>
      </c>
      <c r="V285" s="38"/>
      <c r="W285" s="38"/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129">
        <v>0</v>
      </c>
      <c r="AE285" s="38"/>
      <c r="AF285" s="38"/>
      <c r="AG285" s="38">
        <v>0</v>
      </c>
      <c r="AH285" s="38">
        <v>0</v>
      </c>
      <c r="AI285" s="38">
        <v>0</v>
      </c>
      <c r="AJ285" s="38">
        <v>0</v>
      </c>
      <c r="AK285" s="38">
        <v>0</v>
      </c>
      <c r="AL285" s="38">
        <v>0</v>
      </c>
      <c r="AM285" s="129">
        <v>0</v>
      </c>
      <c r="AN285" s="38"/>
      <c r="AO285" s="38"/>
      <c r="AP285" s="38">
        <v>0</v>
      </c>
      <c r="AQ285" s="38">
        <v>0</v>
      </c>
      <c r="AR285" s="38">
        <v>0</v>
      </c>
      <c r="AS285" s="38">
        <v>0</v>
      </c>
      <c r="AT285" s="38">
        <v>0</v>
      </c>
      <c r="AU285" s="38">
        <v>0</v>
      </c>
      <c r="AV285" s="129">
        <v>0</v>
      </c>
    </row>
    <row r="286" spans="1:48" ht="30" x14ac:dyDescent="0.25">
      <c r="A286" s="34" t="s">
        <v>76</v>
      </c>
      <c r="B286" s="35" t="s">
        <v>587</v>
      </c>
      <c r="C286" s="34" t="s">
        <v>588</v>
      </c>
      <c r="D286" s="38"/>
      <c r="E286" s="38"/>
      <c r="F286" s="38">
        <v>0</v>
      </c>
      <c r="G286" s="38">
        <v>0</v>
      </c>
      <c r="H286" s="38">
        <v>0</v>
      </c>
      <c r="I286" s="38">
        <v>0</v>
      </c>
      <c r="J286" s="38">
        <v>0</v>
      </c>
      <c r="K286" s="38">
        <v>0</v>
      </c>
      <c r="L286" s="129">
        <v>0</v>
      </c>
      <c r="M286" s="38"/>
      <c r="N286" s="38"/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129">
        <v>0</v>
      </c>
      <c r="V286" s="38"/>
      <c r="W286" s="38"/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129">
        <v>0</v>
      </c>
      <c r="AE286" s="38"/>
      <c r="AF286" s="38"/>
      <c r="AG286" s="38">
        <v>0</v>
      </c>
      <c r="AH286" s="38">
        <v>0</v>
      </c>
      <c r="AI286" s="38">
        <v>0</v>
      </c>
      <c r="AJ286" s="38">
        <v>0</v>
      </c>
      <c r="AK286" s="38">
        <v>0</v>
      </c>
      <c r="AL286" s="38">
        <v>0</v>
      </c>
      <c r="AM286" s="129">
        <v>0</v>
      </c>
      <c r="AN286" s="38"/>
      <c r="AO286" s="38"/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129">
        <v>0</v>
      </c>
    </row>
    <row r="287" spans="1:48" ht="30" x14ac:dyDescent="0.25">
      <c r="A287" s="34" t="s">
        <v>76</v>
      </c>
      <c r="B287" s="35" t="s">
        <v>589</v>
      </c>
      <c r="C287" s="34" t="s">
        <v>590</v>
      </c>
      <c r="D287" s="38"/>
      <c r="E287" s="38"/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129">
        <v>0</v>
      </c>
      <c r="M287" s="38"/>
      <c r="N287" s="38"/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129">
        <v>0</v>
      </c>
      <c r="V287" s="38"/>
      <c r="W287" s="38"/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129">
        <v>0</v>
      </c>
      <c r="AE287" s="38"/>
      <c r="AF287" s="38"/>
      <c r="AG287" s="38">
        <v>0</v>
      </c>
      <c r="AH287" s="38">
        <v>0</v>
      </c>
      <c r="AI287" s="38">
        <v>0</v>
      </c>
      <c r="AJ287" s="38">
        <v>0</v>
      </c>
      <c r="AK287" s="38">
        <v>0</v>
      </c>
      <c r="AL287" s="38">
        <v>0</v>
      </c>
      <c r="AM287" s="129">
        <v>0</v>
      </c>
      <c r="AN287" s="38"/>
      <c r="AO287" s="38"/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129">
        <v>0</v>
      </c>
    </row>
    <row r="288" spans="1:48" ht="30" x14ac:dyDescent="0.25">
      <c r="A288" s="34" t="s">
        <v>76</v>
      </c>
      <c r="B288" s="35" t="s">
        <v>591</v>
      </c>
      <c r="C288" s="34" t="s">
        <v>592</v>
      </c>
      <c r="D288" s="38"/>
      <c r="E288" s="38"/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129">
        <v>0</v>
      </c>
      <c r="M288" s="38"/>
      <c r="N288" s="38"/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129">
        <v>0</v>
      </c>
      <c r="V288" s="38"/>
      <c r="W288" s="38"/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129">
        <v>0</v>
      </c>
      <c r="AE288" s="38"/>
      <c r="AF288" s="38"/>
      <c r="AG288" s="38">
        <v>0</v>
      </c>
      <c r="AH288" s="38">
        <v>0</v>
      </c>
      <c r="AI288" s="38">
        <v>0</v>
      </c>
      <c r="AJ288" s="38">
        <v>0</v>
      </c>
      <c r="AK288" s="38">
        <v>0</v>
      </c>
      <c r="AL288" s="38">
        <v>0</v>
      </c>
      <c r="AM288" s="129">
        <v>0</v>
      </c>
      <c r="AN288" s="38"/>
      <c r="AO288" s="38"/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129">
        <v>0</v>
      </c>
    </row>
    <row r="289" spans="1:48" ht="30" x14ac:dyDescent="0.25">
      <c r="A289" s="34" t="s">
        <v>76</v>
      </c>
      <c r="B289" s="35" t="s">
        <v>593</v>
      </c>
      <c r="C289" s="34" t="s">
        <v>594</v>
      </c>
      <c r="D289" s="38"/>
      <c r="E289" s="38"/>
      <c r="F289" s="38">
        <v>0</v>
      </c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129">
        <v>0</v>
      </c>
      <c r="M289" s="38"/>
      <c r="N289" s="38"/>
      <c r="O289" s="38">
        <v>0</v>
      </c>
      <c r="P289" s="38">
        <v>0</v>
      </c>
      <c r="Q289" s="38">
        <v>0</v>
      </c>
      <c r="R289" s="38">
        <v>0</v>
      </c>
      <c r="S289" s="38">
        <v>0</v>
      </c>
      <c r="T289" s="38">
        <v>0</v>
      </c>
      <c r="U289" s="129">
        <v>0</v>
      </c>
      <c r="V289" s="38"/>
      <c r="W289" s="38"/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129">
        <v>0</v>
      </c>
      <c r="AE289" s="38"/>
      <c r="AF289" s="38"/>
      <c r="AG289" s="38">
        <v>0</v>
      </c>
      <c r="AH289" s="38">
        <v>0</v>
      </c>
      <c r="AI289" s="38">
        <v>0.76</v>
      </c>
      <c r="AJ289" s="38">
        <v>0</v>
      </c>
      <c r="AK289" s="38">
        <v>0</v>
      </c>
      <c r="AL289" s="38">
        <v>0</v>
      </c>
      <c r="AM289" s="129">
        <v>0</v>
      </c>
      <c r="AN289" s="38"/>
      <c r="AO289" s="38"/>
      <c r="AP289" s="38">
        <v>0</v>
      </c>
      <c r="AQ289" s="38">
        <v>0</v>
      </c>
      <c r="AR289" s="38">
        <v>0.76</v>
      </c>
      <c r="AS289" s="38">
        <v>0</v>
      </c>
      <c r="AT289" s="38">
        <v>0</v>
      </c>
      <c r="AU289" s="38">
        <v>0</v>
      </c>
      <c r="AV289" s="129">
        <v>0</v>
      </c>
    </row>
    <row r="290" spans="1:48" ht="30" x14ac:dyDescent="0.25">
      <c r="A290" s="34" t="s">
        <v>76</v>
      </c>
      <c r="B290" s="35" t="s">
        <v>595</v>
      </c>
      <c r="C290" s="34" t="s">
        <v>596</v>
      </c>
      <c r="D290" s="38"/>
      <c r="E290" s="38"/>
      <c r="F290" s="38">
        <v>0.63</v>
      </c>
      <c r="G290" s="38">
        <v>0</v>
      </c>
      <c r="H290" s="38">
        <v>0</v>
      </c>
      <c r="I290" s="38">
        <v>0</v>
      </c>
      <c r="J290" s="38">
        <v>0</v>
      </c>
      <c r="K290" s="38">
        <v>0</v>
      </c>
      <c r="L290" s="129">
        <v>1</v>
      </c>
      <c r="M290" s="38"/>
      <c r="N290" s="38"/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129">
        <v>0</v>
      </c>
      <c r="V290" s="38"/>
      <c r="W290" s="38"/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129">
        <v>0</v>
      </c>
      <c r="AE290" s="38"/>
      <c r="AF290" s="38"/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129">
        <v>0</v>
      </c>
      <c r="AN290" s="38"/>
      <c r="AO290" s="38"/>
      <c r="AP290" s="38">
        <v>0.63</v>
      </c>
      <c r="AQ290" s="38">
        <v>0</v>
      </c>
      <c r="AR290" s="38">
        <v>0</v>
      </c>
      <c r="AS290" s="38">
        <v>0</v>
      </c>
      <c r="AT290" s="38">
        <v>0</v>
      </c>
      <c r="AU290" s="38">
        <v>0</v>
      </c>
      <c r="AV290" s="129">
        <v>1</v>
      </c>
    </row>
    <row r="291" spans="1:48" ht="30" x14ac:dyDescent="0.25">
      <c r="A291" s="34" t="s">
        <v>76</v>
      </c>
      <c r="B291" s="35" t="s">
        <v>597</v>
      </c>
      <c r="C291" s="34" t="s">
        <v>598</v>
      </c>
      <c r="D291" s="38"/>
      <c r="E291" s="38"/>
      <c r="F291" s="38">
        <v>0</v>
      </c>
      <c r="G291" s="38">
        <v>0</v>
      </c>
      <c r="H291" s="38">
        <v>0</v>
      </c>
      <c r="I291" s="38">
        <v>0</v>
      </c>
      <c r="J291" s="38">
        <v>0</v>
      </c>
      <c r="K291" s="38">
        <v>0</v>
      </c>
      <c r="L291" s="129">
        <v>0</v>
      </c>
      <c r="M291" s="38"/>
      <c r="N291" s="38"/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129">
        <v>0</v>
      </c>
      <c r="V291" s="38"/>
      <c r="W291" s="38"/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129">
        <v>0</v>
      </c>
      <c r="AE291" s="38"/>
      <c r="AF291" s="38"/>
      <c r="AG291" s="38">
        <v>0</v>
      </c>
      <c r="AH291" s="38">
        <v>0</v>
      </c>
      <c r="AI291" s="38">
        <v>0</v>
      </c>
      <c r="AJ291" s="38">
        <v>0</v>
      </c>
      <c r="AK291" s="38">
        <v>0</v>
      </c>
      <c r="AL291" s="38">
        <v>0</v>
      </c>
      <c r="AM291" s="129">
        <v>0</v>
      </c>
      <c r="AN291" s="38"/>
      <c r="AO291" s="38"/>
      <c r="AP291" s="38">
        <v>0</v>
      </c>
      <c r="AQ291" s="38">
        <v>0</v>
      </c>
      <c r="AR291" s="38">
        <v>0</v>
      </c>
      <c r="AS291" s="38">
        <v>0</v>
      </c>
      <c r="AT291" s="38">
        <v>0</v>
      </c>
      <c r="AU291" s="38">
        <v>0</v>
      </c>
      <c r="AV291" s="129">
        <v>0</v>
      </c>
    </row>
    <row r="292" spans="1:48" ht="45" x14ac:dyDescent="0.25">
      <c r="A292" s="34" t="s">
        <v>76</v>
      </c>
      <c r="B292" s="35" t="s">
        <v>599</v>
      </c>
      <c r="C292" s="34" t="s">
        <v>600</v>
      </c>
      <c r="D292" s="38"/>
      <c r="E292" s="38"/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129">
        <v>0</v>
      </c>
      <c r="M292" s="38"/>
      <c r="N292" s="38"/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129">
        <v>0</v>
      </c>
      <c r="V292" s="38"/>
      <c r="W292" s="38"/>
      <c r="X292" s="38">
        <v>0</v>
      </c>
      <c r="Y292" s="38">
        <v>0</v>
      </c>
      <c r="Z292" s="38">
        <v>0.18</v>
      </c>
      <c r="AA292" s="38">
        <v>0</v>
      </c>
      <c r="AB292" s="38">
        <v>0</v>
      </c>
      <c r="AC292" s="38">
        <v>0</v>
      </c>
      <c r="AD292" s="129">
        <v>0</v>
      </c>
      <c r="AE292" s="38"/>
      <c r="AF292" s="38"/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0</v>
      </c>
      <c r="AM292" s="129">
        <v>0</v>
      </c>
      <c r="AN292" s="38"/>
      <c r="AO292" s="38"/>
      <c r="AP292" s="38">
        <v>0</v>
      </c>
      <c r="AQ292" s="38">
        <v>0</v>
      </c>
      <c r="AR292" s="38">
        <v>0.18</v>
      </c>
      <c r="AS292" s="38">
        <v>0</v>
      </c>
      <c r="AT292" s="38">
        <v>0</v>
      </c>
      <c r="AU292" s="38">
        <v>0</v>
      </c>
      <c r="AV292" s="129">
        <v>0</v>
      </c>
    </row>
    <row r="293" spans="1:48" ht="30" x14ac:dyDescent="0.25">
      <c r="A293" s="34" t="s">
        <v>76</v>
      </c>
      <c r="B293" s="35" t="s">
        <v>601</v>
      </c>
      <c r="C293" s="34" t="s">
        <v>602</v>
      </c>
      <c r="D293" s="38"/>
      <c r="E293" s="38"/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129">
        <v>0</v>
      </c>
      <c r="M293" s="38"/>
      <c r="N293" s="38"/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129">
        <v>0</v>
      </c>
      <c r="V293" s="38"/>
      <c r="W293" s="38"/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129">
        <v>0</v>
      </c>
      <c r="AE293" s="38"/>
      <c r="AF293" s="38"/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129">
        <v>0</v>
      </c>
      <c r="AN293" s="38"/>
      <c r="AO293" s="38"/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129">
        <v>0</v>
      </c>
    </row>
    <row r="294" spans="1:48" ht="30" x14ac:dyDescent="0.25">
      <c r="A294" s="34" t="s">
        <v>76</v>
      </c>
      <c r="B294" s="35" t="s">
        <v>603</v>
      </c>
      <c r="C294" s="34" t="s">
        <v>604</v>
      </c>
      <c r="D294" s="38"/>
      <c r="E294" s="38"/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129">
        <v>0</v>
      </c>
      <c r="M294" s="38"/>
      <c r="N294" s="38"/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129">
        <v>0</v>
      </c>
      <c r="V294" s="38"/>
      <c r="W294" s="38"/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129">
        <v>0</v>
      </c>
      <c r="AE294" s="38"/>
      <c r="AF294" s="38"/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129">
        <v>0</v>
      </c>
      <c r="AN294" s="38"/>
      <c r="AO294" s="38"/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129">
        <v>0</v>
      </c>
    </row>
    <row r="295" spans="1:48" ht="75" x14ac:dyDescent="0.25">
      <c r="A295" s="34" t="s">
        <v>76</v>
      </c>
      <c r="B295" s="35" t="s">
        <v>605</v>
      </c>
      <c r="C295" s="34" t="s">
        <v>606</v>
      </c>
      <c r="D295" s="38"/>
      <c r="E295" s="38"/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129">
        <v>0</v>
      </c>
      <c r="M295" s="38"/>
      <c r="N295" s="38"/>
      <c r="O295" s="38">
        <v>0</v>
      </c>
      <c r="P295" s="38">
        <v>0</v>
      </c>
      <c r="Q295" s="38">
        <v>0</v>
      </c>
      <c r="R295" s="38">
        <v>0</v>
      </c>
      <c r="S295" s="38">
        <v>0</v>
      </c>
      <c r="T295" s="38">
        <v>0</v>
      </c>
      <c r="U295" s="129">
        <v>0</v>
      </c>
      <c r="V295" s="38"/>
      <c r="W295" s="38"/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129">
        <v>0</v>
      </c>
      <c r="AE295" s="38"/>
      <c r="AF295" s="38"/>
      <c r="AG295" s="38">
        <v>0</v>
      </c>
      <c r="AH295" s="38">
        <v>0</v>
      </c>
      <c r="AI295" s="38">
        <v>0</v>
      </c>
      <c r="AJ295" s="38">
        <v>0</v>
      </c>
      <c r="AK295" s="38">
        <v>0</v>
      </c>
      <c r="AL295" s="38">
        <v>0</v>
      </c>
      <c r="AM295" s="129">
        <v>0</v>
      </c>
      <c r="AN295" s="38"/>
      <c r="AO295" s="38"/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129">
        <v>0</v>
      </c>
    </row>
    <row r="296" spans="1:48" ht="75" x14ac:dyDescent="0.25">
      <c r="A296" s="34" t="s">
        <v>76</v>
      </c>
      <c r="B296" s="35" t="s">
        <v>607</v>
      </c>
      <c r="C296" s="34" t="s">
        <v>608</v>
      </c>
      <c r="D296" s="38"/>
      <c r="E296" s="38"/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129">
        <v>0</v>
      </c>
      <c r="M296" s="38"/>
      <c r="N296" s="38"/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129">
        <v>0</v>
      </c>
      <c r="V296" s="38"/>
      <c r="W296" s="38"/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129">
        <v>0</v>
      </c>
      <c r="AE296" s="38"/>
      <c r="AF296" s="38"/>
      <c r="AG296" s="38">
        <v>0</v>
      </c>
      <c r="AH296" s="38">
        <v>0</v>
      </c>
      <c r="AI296" s="38">
        <v>0</v>
      </c>
      <c r="AJ296" s="38">
        <v>0</v>
      </c>
      <c r="AK296" s="38">
        <v>0</v>
      </c>
      <c r="AL296" s="38">
        <v>0</v>
      </c>
      <c r="AM296" s="129">
        <v>0</v>
      </c>
      <c r="AN296" s="38"/>
      <c r="AO296" s="38"/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129">
        <v>0</v>
      </c>
    </row>
    <row r="297" spans="1:48" ht="45" x14ac:dyDescent="0.25">
      <c r="A297" s="34" t="s">
        <v>76</v>
      </c>
      <c r="B297" s="35" t="s">
        <v>609</v>
      </c>
      <c r="C297" s="34" t="s">
        <v>610</v>
      </c>
      <c r="D297" s="38"/>
      <c r="E297" s="38"/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129">
        <v>0</v>
      </c>
      <c r="M297" s="38"/>
      <c r="N297" s="38"/>
      <c r="O297" s="38">
        <v>0</v>
      </c>
      <c r="P297" s="38">
        <v>0</v>
      </c>
      <c r="Q297" s="38">
        <v>0</v>
      </c>
      <c r="R297" s="38">
        <v>0</v>
      </c>
      <c r="S297" s="38">
        <v>0</v>
      </c>
      <c r="T297" s="38">
        <v>0</v>
      </c>
      <c r="U297" s="129">
        <v>0</v>
      </c>
      <c r="V297" s="38"/>
      <c r="W297" s="38"/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129">
        <v>0</v>
      </c>
      <c r="AE297" s="38"/>
      <c r="AF297" s="38"/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0</v>
      </c>
      <c r="AM297" s="129">
        <v>0</v>
      </c>
      <c r="AN297" s="38"/>
      <c r="AO297" s="38"/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129">
        <v>0</v>
      </c>
    </row>
    <row r="298" spans="1:48" ht="60" x14ac:dyDescent="0.25">
      <c r="A298" s="34" t="s">
        <v>76</v>
      </c>
      <c r="B298" s="35" t="s">
        <v>611</v>
      </c>
      <c r="C298" s="34" t="s">
        <v>612</v>
      </c>
      <c r="D298" s="38"/>
      <c r="E298" s="38"/>
      <c r="F298" s="38">
        <v>0</v>
      </c>
      <c r="G298" s="38">
        <v>0</v>
      </c>
      <c r="H298" s="38">
        <v>0</v>
      </c>
      <c r="I298" s="38">
        <v>0</v>
      </c>
      <c r="J298" s="38">
        <v>0</v>
      </c>
      <c r="K298" s="38">
        <v>0</v>
      </c>
      <c r="L298" s="129">
        <v>0</v>
      </c>
      <c r="M298" s="38"/>
      <c r="N298" s="38"/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129">
        <v>0</v>
      </c>
      <c r="V298" s="38"/>
      <c r="W298" s="38"/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129">
        <v>0</v>
      </c>
      <c r="AE298" s="38"/>
      <c r="AF298" s="38"/>
      <c r="AG298" s="38">
        <v>2</v>
      </c>
      <c r="AH298" s="38">
        <v>0</v>
      </c>
      <c r="AI298" s="38">
        <v>0.92</v>
      </c>
      <c r="AJ298" s="38">
        <v>0</v>
      </c>
      <c r="AK298" s="38">
        <v>0</v>
      </c>
      <c r="AL298" s="38">
        <v>0</v>
      </c>
      <c r="AM298" s="129">
        <v>0</v>
      </c>
      <c r="AN298" s="38"/>
      <c r="AO298" s="38"/>
      <c r="AP298" s="38">
        <v>2</v>
      </c>
      <c r="AQ298" s="38">
        <v>0</v>
      </c>
      <c r="AR298" s="38">
        <v>0.92</v>
      </c>
      <c r="AS298" s="38">
        <v>0</v>
      </c>
      <c r="AT298" s="38">
        <v>0</v>
      </c>
      <c r="AU298" s="38">
        <v>0</v>
      </c>
      <c r="AV298" s="129">
        <v>0</v>
      </c>
    </row>
    <row r="299" spans="1:48" ht="75" x14ac:dyDescent="0.25">
      <c r="A299" s="34" t="s">
        <v>76</v>
      </c>
      <c r="B299" s="35" t="s">
        <v>613</v>
      </c>
      <c r="C299" s="34" t="s">
        <v>614</v>
      </c>
      <c r="D299" s="38"/>
      <c r="E299" s="38"/>
      <c r="F299" s="38">
        <v>0</v>
      </c>
      <c r="G299" s="38">
        <v>0</v>
      </c>
      <c r="H299" s="38">
        <v>0</v>
      </c>
      <c r="I299" s="38">
        <v>0</v>
      </c>
      <c r="J299" s="38">
        <v>0</v>
      </c>
      <c r="K299" s="38">
        <v>0</v>
      </c>
      <c r="L299" s="129">
        <v>0</v>
      </c>
      <c r="M299" s="38"/>
      <c r="N299" s="38"/>
      <c r="O299" s="38">
        <v>1.26</v>
      </c>
      <c r="P299" s="38">
        <v>0</v>
      </c>
      <c r="Q299" s="38">
        <v>0.8</v>
      </c>
      <c r="R299" s="38">
        <v>0</v>
      </c>
      <c r="S299" s="38">
        <v>0</v>
      </c>
      <c r="T299" s="38">
        <v>0</v>
      </c>
      <c r="U299" s="129">
        <v>0</v>
      </c>
      <c r="V299" s="38"/>
      <c r="W299" s="38"/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129">
        <v>0</v>
      </c>
      <c r="AE299" s="38"/>
      <c r="AF299" s="38"/>
      <c r="AG299" s="38">
        <v>0</v>
      </c>
      <c r="AH299" s="38">
        <v>0</v>
      </c>
      <c r="AI299" s="38">
        <v>0</v>
      </c>
      <c r="AJ299" s="38">
        <v>0</v>
      </c>
      <c r="AK299" s="38">
        <v>0</v>
      </c>
      <c r="AL299" s="38">
        <v>0</v>
      </c>
      <c r="AM299" s="129">
        <v>0</v>
      </c>
      <c r="AN299" s="38"/>
      <c r="AO299" s="38"/>
      <c r="AP299" s="38">
        <v>1.26</v>
      </c>
      <c r="AQ299" s="38">
        <v>0</v>
      </c>
      <c r="AR299" s="38">
        <v>0.8</v>
      </c>
      <c r="AS299" s="38">
        <v>0</v>
      </c>
      <c r="AT299" s="38">
        <v>0</v>
      </c>
      <c r="AU299" s="38">
        <v>0</v>
      </c>
      <c r="AV299" s="129">
        <v>0</v>
      </c>
    </row>
    <row r="300" spans="1:48" ht="75" x14ac:dyDescent="0.25">
      <c r="A300" s="34" t="s">
        <v>76</v>
      </c>
      <c r="B300" s="35" t="s">
        <v>615</v>
      </c>
      <c r="C300" s="34" t="s">
        <v>616</v>
      </c>
      <c r="D300" s="38"/>
      <c r="E300" s="38"/>
      <c r="F300" s="38">
        <v>3.2</v>
      </c>
      <c r="G300" s="38">
        <v>0</v>
      </c>
      <c r="H300" s="38">
        <v>3.8</v>
      </c>
      <c r="I300" s="38">
        <v>0</v>
      </c>
      <c r="J300" s="38">
        <v>0</v>
      </c>
      <c r="K300" s="38">
        <v>0</v>
      </c>
      <c r="L300" s="129">
        <v>0</v>
      </c>
      <c r="M300" s="38"/>
      <c r="N300" s="38"/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129">
        <v>0</v>
      </c>
      <c r="V300" s="38"/>
      <c r="W300" s="38"/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129">
        <v>0</v>
      </c>
      <c r="AE300" s="38"/>
      <c r="AF300" s="38"/>
      <c r="AG300" s="38">
        <v>0</v>
      </c>
      <c r="AH300" s="38">
        <v>0</v>
      </c>
      <c r="AI300" s="38">
        <v>0</v>
      </c>
      <c r="AJ300" s="38">
        <v>0</v>
      </c>
      <c r="AK300" s="38">
        <v>0</v>
      </c>
      <c r="AL300" s="38">
        <v>0</v>
      </c>
      <c r="AM300" s="129">
        <v>0</v>
      </c>
      <c r="AN300" s="38"/>
      <c r="AO300" s="38"/>
      <c r="AP300" s="38">
        <v>3.2</v>
      </c>
      <c r="AQ300" s="38">
        <v>0</v>
      </c>
      <c r="AR300" s="38">
        <v>3.8</v>
      </c>
      <c r="AS300" s="38">
        <v>0</v>
      </c>
      <c r="AT300" s="38">
        <v>0</v>
      </c>
      <c r="AU300" s="38">
        <v>0</v>
      </c>
      <c r="AV300" s="129">
        <v>0</v>
      </c>
    </row>
    <row r="301" spans="1:48" ht="45" x14ac:dyDescent="0.25">
      <c r="A301" s="34" t="s">
        <v>76</v>
      </c>
      <c r="B301" s="35" t="s">
        <v>617</v>
      </c>
      <c r="C301" s="34" t="s">
        <v>618</v>
      </c>
      <c r="D301" s="38"/>
      <c r="E301" s="38"/>
      <c r="F301" s="38">
        <v>0</v>
      </c>
      <c r="G301" s="38">
        <v>0</v>
      </c>
      <c r="H301" s="38">
        <v>0</v>
      </c>
      <c r="I301" s="38">
        <v>0</v>
      </c>
      <c r="J301" s="38">
        <v>0</v>
      </c>
      <c r="K301" s="38">
        <v>0</v>
      </c>
      <c r="L301" s="129">
        <v>0</v>
      </c>
      <c r="M301" s="38"/>
      <c r="N301" s="38"/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129">
        <v>0</v>
      </c>
      <c r="V301" s="38"/>
      <c r="W301" s="38"/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129">
        <v>0</v>
      </c>
      <c r="AE301" s="38"/>
      <c r="AF301" s="38"/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129">
        <v>0</v>
      </c>
      <c r="AN301" s="38"/>
      <c r="AO301" s="38"/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129">
        <v>0</v>
      </c>
    </row>
    <row r="302" spans="1:48" ht="45" x14ac:dyDescent="0.25">
      <c r="A302" s="34" t="s">
        <v>76</v>
      </c>
      <c r="B302" s="35" t="s">
        <v>619</v>
      </c>
      <c r="C302" s="34" t="s">
        <v>620</v>
      </c>
      <c r="D302" s="38"/>
      <c r="E302" s="38"/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129">
        <v>0</v>
      </c>
      <c r="M302" s="38"/>
      <c r="N302" s="38"/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129">
        <v>0</v>
      </c>
      <c r="V302" s="38"/>
      <c r="W302" s="38"/>
      <c r="X302" s="38">
        <v>1.26</v>
      </c>
      <c r="Y302" s="38">
        <v>0</v>
      </c>
      <c r="Z302" s="38">
        <v>0.12</v>
      </c>
      <c r="AA302" s="38">
        <v>0</v>
      </c>
      <c r="AB302" s="38">
        <v>0</v>
      </c>
      <c r="AC302" s="38">
        <v>0</v>
      </c>
      <c r="AD302" s="129">
        <v>6</v>
      </c>
      <c r="AE302" s="38"/>
      <c r="AF302" s="38"/>
      <c r="AG302" s="38">
        <v>0</v>
      </c>
      <c r="AH302" s="38">
        <v>0</v>
      </c>
      <c r="AI302" s="38">
        <v>0</v>
      </c>
      <c r="AJ302" s="38">
        <v>0</v>
      </c>
      <c r="AK302" s="38">
        <v>0</v>
      </c>
      <c r="AL302" s="38">
        <v>0</v>
      </c>
      <c r="AM302" s="129">
        <v>0</v>
      </c>
      <c r="AN302" s="38"/>
      <c r="AO302" s="38"/>
      <c r="AP302" s="38">
        <v>1.26</v>
      </c>
      <c r="AQ302" s="38">
        <v>0</v>
      </c>
      <c r="AR302" s="38">
        <v>0.12</v>
      </c>
      <c r="AS302" s="38">
        <v>0</v>
      </c>
      <c r="AT302" s="38">
        <v>0</v>
      </c>
      <c r="AU302" s="38">
        <v>0</v>
      </c>
      <c r="AV302" s="129">
        <v>6</v>
      </c>
    </row>
    <row r="303" spans="1:48" ht="45" x14ac:dyDescent="0.25">
      <c r="A303" s="34" t="s">
        <v>76</v>
      </c>
      <c r="B303" s="35" t="s">
        <v>621</v>
      </c>
      <c r="C303" s="34" t="s">
        <v>622</v>
      </c>
      <c r="D303" s="38"/>
      <c r="E303" s="38"/>
      <c r="F303" s="38">
        <v>0</v>
      </c>
      <c r="G303" s="38">
        <v>0</v>
      </c>
      <c r="H303" s="38">
        <v>0</v>
      </c>
      <c r="I303" s="38">
        <v>0</v>
      </c>
      <c r="J303" s="38">
        <v>0</v>
      </c>
      <c r="K303" s="38">
        <v>0</v>
      </c>
      <c r="L303" s="129">
        <v>0</v>
      </c>
      <c r="M303" s="38"/>
      <c r="N303" s="38"/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129">
        <v>0</v>
      </c>
      <c r="V303" s="38"/>
      <c r="W303" s="38"/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129">
        <v>0</v>
      </c>
      <c r="AE303" s="38"/>
      <c r="AF303" s="38"/>
      <c r="AG303" s="38">
        <v>0</v>
      </c>
      <c r="AH303" s="38">
        <v>0</v>
      </c>
      <c r="AI303" s="38">
        <v>0</v>
      </c>
      <c r="AJ303" s="38">
        <v>0</v>
      </c>
      <c r="AK303" s="38">
        <v>0</v>
      </c>
      <c r="AL303" s="38">
        <v>0</v>
      </c>
      <c r="AM303" s="129">
        <v>0</v>
      </c>
      <c r="AN303" s="38"/>
      <c r="AO303" s="38"/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129">
        <v>0</v>
      </c>
    </row>
    <row r="304" spans="1:48" ht="45" x14ac:dyDescent="0.25">
      <c r="A304" s="34" t="s">
        <v>76</v>
      </c>
      <c r="B304" s="35" t="s">
        <v>623</v>
      </c>
      <c r="C304" s="34" t="s">
        <v>624</v>
      </c>
      <c r="D304" s="38"/>
      <c r="E304" s="38"/>
      <c r="F304" s="38">
        <v>0</v>
      </c>
      <c r="G304" s="38">
        <v>0</v>
      </c>
      <c r="H304" s="38">
        <v>0</v>
      </c>
      <c r="I304" s="38">
        <v>0</v>
      </c>
      <c r="J304" s="38">
        <v>0</v>
      </c>
      <c r="K304" s="38">
        <v>0</v>
      </c>
      <c r="L304" s="129">
        <v>0</v>
      </c>
      <c r="M304" s="38"/>
      <c r="N304" s="38"/>
      <c r="O304" s="38">
        <v>0</v>
      </c>
      <c r="P304" s="38">
        <v>0</v>
      </c>
      <c r="Q304" s="38">
        <v>0</v>
      </c>
      <c r="R304" s="38">
        <v>0</v>
      </c>
      <c r="S304" s="38">
        <v>0</v>
      </c>
      <c r="T304" s="38">
        <v>0</v>
      </c>
      <c r="U304" s="129">
        <v>0</v>
      </c>
      <c r="V304" s="38"/>
      <c r="W304" s="38"/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129">
        <v>0</v>
      </c>
      <c r="AE304" s="38"/>
      <c r="AF304" s="38"/>
      <c r="AG304" s="38">
        <v>0</v>
      </c>
      <c r="AH304" s="38">
        <v>0</v>
      </c>
      <c r="AI304" s="38">
        <v>0</v>
      </c>
      <c r="AJ304" s="38">
        <v>0</v>
      </c>
      <c r="AK304" s="38">
        <v>0</v>
      </c>
      <c r="AL304" s="38">
        <v>0</v>
      </c>
      <c r="AM304" s="129">
        <v>0</v>
      </c>
      <c r="AN304" s="38"/>
      <c r="AO304" s="38"/>
      <c r="AP304" s="38">
        <v>0</v>
      </c>
      <c r="AQ304" s="38">
        <v>0</v>
      </c>
      <c r="AR304" s="38">
        <v>0</v>
      </c>
      <c r="AS304" s="38">
        <v>0</v>
      </c>
      <c r="AT304" s="38">
        <v>0</v>
      </c>
      <c r="AU304" s="38">
        <v>0</v>
      </c>
      <c r="AV304" s="129">
        <v>0</v>
      </c>
    </row>
    <row r="305" spans="1:48" ht="45" x14ac:dyDescent="0.25">
      <c r="A305" s="34" t="s">
        <v>76</v>
      </c>
      <c r="B305" s="35" t="s">
        <v>625</v>
      </c>
      <c r="C305" s="34" t="s">
        <v>626</v>
      </c>
      <c r="D305" s="38"/>
      <c r="E305" s="38"/>
      <c r="F305" s="38">
        <v>0</v>
      </c>
      <c r="G305" s="38">
        <v>0</v>
      </c>
      <c r="H305" s="38">
        <v>0</v>
      </c>
      <c r="I305" s="38">
        <v>0</v>
      </c>
      <c r="J305" s="38">
        <v>0</v>
      </c>
      <c r="K305" s="38">
        <v>0</v>
      </c>
      <c r="L305" s="129">
        <v>0</v>
      </c>
      <c r="M305" s="38"/>
      <c r="N305" s="38"/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0</v>
      </c>
      <c r="U305" s="129">
        <v>0</v>
      </c>
      <c r="V305" s="38"/>
      <c r="W305" s="38"/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129">
        <v>0</v>
      </c>
      <c r="AE305" s="38"/>
      <c r="AF305" s="38"/>
      <c r="AG305" s="38">
        <v>0</v>
      </c>
      <c r="AH305" s="38">
        <v>0</v>
      </c>
      <c r="AI305" s="38">
        <v>0</v>
      </c>
      <c r="AJ305" s="38">
        <v>0</v>
      </c>
      <c r="AK305" s="38">
        <v>0</v>
      </c>
      <c r="AL305" s="38">
        <v>0</v>
      </c>
      <c r="AM305" s="129">
        <v>0</v>
      </c>
      <c r="AN305" s="38"/>
      <c r="AO305" s="38"/>
      <c r="AP305" s="38">
        <v>0</v>
      </c>
      <c r="AQ305" s="38">
        <v>0</v>
      </c>
      <c r="AR305" s="38">
        <v>0</v>
      </c>
      <c r="AS305" s="38">
        <v>0</v>
      </c>
      <c r="AT305" s="38">
        <v>0</v>
      </c>
      <c r="AU305" s="38">
        <v>0</v>
      </c>
      <c r="AV305" s="129">
        <v>0</v>
      </c>
    </row>
    <row r="306" spans="1:48" ht="75" x14ac:dyDescent="0.25">
      <c r="A306" s="34" t="s">
        <v>76</v>
      </c>
      <c r="B306" s="35" t="s">
        <v>627</v>
      </c>
      <c r="C306" s="34" t="s">
        <v>628</v>
      </c>
      <c r="D306" s="38"/>
      <c r="E306" s="38"/>
      <c r="F306" s="38">
        <v>0</v>
      </c>
      <c r="G306" s="38">
        <v>0</v>
      </c>
      <c r="H306" s="38">
        <v>0</v>
      </c>
      <c r="I306" s="38">
        <v>0</v>
      </c>
      <c r="J306" s="38">
        <v>0</v>
      </c>
      <c r="K306" s="38">
        <v>0</v>
      </c>
      <c r="L306" s="129">
        <v>0</v>
      </c>
      <c r="M306" s="38"/>
      <c r="N306" s="38"/>
      <c r="O306" s="38">
        <v>0</v>
      </c>
      <c r="P306" s="38">
        <v>0</v>
      </c>
      <c r="Q306" s="38">
        <v>0</v>
      </c>
      <c r="R306" s="38">
        <v>0</v>
      </c>
      <c r="S306" s="38">
        <v>0</v>
      </c>
      <c r="T306" s="38">
        <v>0</v>
      </c>
      <c r="U306" s="129">
        <v>0</v>
      </c>
      <c r="V306" s="38"/>
      <c r="W306" s="38"/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129">
        <v>0</v>
      </c>
      <c r="AE306" s="38"/>
      <c r="AF306" s="38"/>
      <c r="AG306" s="38">
        <v>0</v>
      </c>
      <c r="AH306" s="38">
        <v>0</v>
      </c>
      <c r="AI306" s="38">
        <v>0</v>
      </c>
      <c r="AJ306" s="38">
        <v>0</v>
      </c>
      <c r="AK306" s="38">
        <v>0</v>
      </c>
      <c r="AL306" s="38">
        <v>0</v>
      </c>
      <c r="AM306" s="129">
        <v>0</v>
      </c>
      <c r="AN306" s="38"/>
      <c r="AO306" s="38"/>
      <c r="AP306" s="38">
        <v>0</v>
      </c>
      <c r="AQ306" s="38">
        <v>0</v>
      </c>
      <c r="AR306" s="38">
        <v>0</v>
      </c>
      <c r="AS306" s="38">
        <v>0</v>
      </c>
      <c r="AT306" s="38">
        <v>0</v>
      </c>
      <c r="AU306" s="38">
        <v>0</v>
      </c>
      <c r="AV306" s="129">
        <v>0</v>
      </c>
    </row>
    <row r="307" spans="1:48" ht="75" x14ac:dyDescent="0.25">
      <c r="A307" s="34" t="s">
        <v>76</v>
      </c>
      <c r="B307" s="35" t="s">
        <v>629</v>
      </c>
      <c r="C307" s="34" t="s">
        <v>630</v>
      </c>
      <c r="D307" s="38"/>
      <c r="E307" s="38"/>
      <c r="F307" s="38">
        <v>0</v>
      </c>
      <c r="G307" s="38">
        <v>0</v>
      </c>
      <c r="H307" s="38">
        <v>0</v>
      </c>
      <c r="I307" s="38">
        <v>0</v>
      </c>
      <c r="J307" s="38">
        <v>0</v>
      </c>
      <c r="K307" s="38">
        <v>0</v>
      </c>
      <c r="L307" s="129">
        <v>0</v>
      </c>
      <c r="M307" s="38"/>
      <c r="N307" s="38"/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0</v>
      </c>
      <c r="U307" s="129">
        <v>0</v>
      </c>
      <c r="V307" s="38"/>
      <c r="W307" s="38"/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129">
        <v>0</v>
      </c>
      <c r="AE307" s="38"/>
      <c r="AF307" s="38"/>
      <c r="AG307" s="38">
        <v>0</v>
      </c>
      <c r="AH307" s="38">
        <v>0</v>
      </c>
      <c r="AI307" s="38">
        <v>0</v>
      </c>
      <c r="AJ307" s="38">
        <v>0</v>
      </c>
      <c r="AK307" s="38">
        <v>0</v>
      </c>
      <c r="AL307" s="38">
        <v>0</v>
      </c>
      <c r="AM307" s="129">
        <v>0</v>
      </c>
      <c r="AN307" s="38"/>
      <c r="AO307" s="38"/>
      <c r="AP307" s="38">
        <v>0</v>
      </c>
      <c r="AQ307" s="38">
        <v>0</v>
      </c>
      <c r="AR307" s="38">
        <v>0</v>
      </c>
      <c r="AS307" s="38">
        <v>0</v>
      </c>
      <c r="AT307" s="38">
        <v>0</v>
      </c>
      <c r="AU307" s="38">
        <v>0</v>
      </c>
      <c r="AV307" s="129">
        <v>0</v>
      </c>
    </row>
    <row r="308" spans="1:48" ht="75" x14ac:dyDescent="0.25">
      <c r="A308" s="34" t="s">
        <v>76</v>
      </c>
      <c r="B308" s="35" t="s">
        <v>631</v>
      </c>
      <c r="C308" s="34" t="s">
        <v>632</v>
      </c>
      <c r="D308" s="38"/>
      <c r="E308" s="38"/>
      <c r="F308" s="38">
        <v>0</v>
      </c>
      <c r="G308" s="38">
        <v>0</v>
      </c>
      <c r="H308" s="38">
        <v>0</v>
      </c>
      <c r="I308" s="38">
        <v>0</v>
      </c>
      <c r="J308" s="38">
        <v>0</v>
      </c>
      <c r="K308" s="38">
        <v>0</v>
      </c>
      <c r="L308" s="129">
        <v>0</v>
      </c>
      <c r="M308" s="38"/>
      <c r="N308" s="38"/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0</v>
      </c>
      <c r="U308" s="129">
        <v>0</v>
      </c>
      <c r="V308" s="38"/>
      <c r="W308" s="38"/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129">
        <v>0</v>
      </c>
      <c r="AE308" s="38"/>
      <c r="AF308" s="38"/>
      <c r="AG308" s="38">
        <v>0</v>
      </c>
      <c r="AH308" s="38">
        <v>0</v>
      </c>
      <c r="AI308" s="38">
        <v>0</v>
      </c>
      <c r="AJ308" s="38">
        <v>0</v>
      </c>
      <c r="AK308" s="38">
        <v>0</v>
      </c>
      <c r="AL308" s="38">
        <v>0</v>
      </c>
      <c r="AM308" s="129">
        <v>0</v>
      </c>
      <c r="AN308" s="38"/>
      <c r="AO308" s="38"/>
      <c r="AP308" s="38">
        <v>0</v>
      </c>
      <c r="AQ308" s="38">
        <v>0</v>
      </c>
      <c r="AR308" s="38">
        <v>0</v>
      </c>
      <c r="AS308" s="38">
        <v>0</v>
      </c>
      <c r="AT308" s="38">
        <v>0</v>
      </c>
      <c r="AU308" s="38">
        <v>0</v>
      </c>
      <c r="AV308" s="129">
        <v>0</v>
      </c>
    </row>
    <row r="309" spans="1:48" ht="75" x14ac:dyDescent="0.25">
      <c r="A309" s="34" t="s">
        <v>76</v>
      </c>
      <c r="B309" s="35" t="s">
        <v>633</v>
      </c>
      <c r="C309" s="34" t="s">
        <v>634</v>
      </c>
      <c r="D309" s="38"/>
      <c r="E309" s="38"/>
      <c r="F309" s="38">
        <v>0</v>
      </c>
      <c r="G309" s="38">
        <v>0</v>
      </c>
      <c r="H309" s="38">
        <v>0</v>
      </c>
      <c r="I309" s="38">
        <v>0</v>
      </c>
      <c r="J309" s="38">
        <v>0</v>
      </c>
      <c r="K309" s="38">
        <v>0</v>
      </c>
      <c r="L309" s="129">
        <v>0</v>
      </c>
      <c r="M309" s="38"/>
      <c r="N309" s="38"/>
      <c r="O309" s="38">
        <v>0</v>
      </c>
      <c r="P309" s="38">
        <v>0</v>
      </c>
      <c r="Q309" s="38">
        <v>0</v>
      </c>
      <c r="R309" s="38">
        <v>0</v>
      </c>
      <c r="S309" s="38">
        <v>0</v>
      </c>
      <c r="T309" s="38">
        <v>0</v>
      </c>
      <c r="U309" s="129">
        <v>0</v>
      </c>
      <c r="V309" s="38"/>
      <c r="W309" s="38"/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129">
        <v>0</v>
      </c>
      <c r="AE309" s="38"/>
      <c r="AF309" s="38"/>
      <c r="AG309" s="38">
        <v>0</v>
      </c>
      <c r="AH309" s="38">
        <v>0</v>
      </c>
      <c r="AI309" s="38">
        <v>0</v>
      </c>
      <c r="AJ309" s="38">
        <v>0</v>
      </c>
      <c r="AK309" s="38">
        <v>0</v>
      </c>
      <c r="AL309" s="38">
        <v>0</v>
      </c>
      <c r="AM309" s="129">
        <v>0</v>
      </c>
      <c r="AN309" s="38"/>
      <c r="AO309" s="38"/>
      <c r="AP309" s="38">
        <v>0</v>
      </c>
      <c r="AQ309" s="38">
        <v>0</v>
      </c>
      <c r="AR309" s="38">
        <v>0</v>
      </c>
      <c r="AS309" s="38">
        <v>0</v>
      </c>
      <c r="AT309" s="38">
        <v>0</v>
      </c>
      <c r="AU309" s="38">
        <v>0</v>
      </c>
      <c r="AV309" s="129">
        <v>0</v>
      </c>
    </row>
    <row r="310" spans="1:48" ht="75" x14ac:dyDescent="0.25">
      <c r="A310" s="34" t="s">
        <v>76</v>
      </c>
      <c r="B310" s="35" t="s">
        <v>635</v>
      </c>
      <c r="C310" s="34" t="s">
        <v>636</v>
      </c>
      <c r="D310" s="38"/>
      <c r="E310" s="38"/>
      <c r="F310" s="38">
        <v>0</v>
      </c>
      <c r="G310" s="38">
        <v>0</v>
      </c>
      <c r="H310" s="38">
        <v>0</v>
      </c>
      <c r="I310" s="38">
        <v>0</v>
      </c>
      <c r="J310" s="38">
        <v>0</v>
      </c>
      <c r="K310" s="38">
        <v>0</v>
      </c>
      <c r="L310" s="129">
        <v>0</v>
      </c>
      <c r="M310" s="38"/>
      <c r="N310" s="38"/>
      <c r="O310" s="38">
        <v>0</v>
      </c>
      <c r="P310" s="38">
        <v>0</v>
      </c>
      <c r="Q310" s="38">
        <v>0</v>
      </c>
      <c r="R310" s="38">
        <v>0</v>
      </c>
      <c r="S310" s="38">
        <v>0</v>
      </c>
      <c r="T310" s="38">
        <v>0</v>
      </c>
      <c r="U310" s="129">
        <v>0</v>
      </c>
      <c r="V310" s="38"/>
      <c r="W310" s="38"/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129">
        <v>0</v>
      </c>
      <c r="AE310" s="38"/>
      <c r="AF310" s="38"/>
      <c r="AG310" s="38">
        <v>0</v>
      </c>
      <c r="AH310" s="38">
        <v>0</v>
      </c>
      <c r="AI310" s="38">
        <v>0</v>
      </c>
      <c r="AJ310" s="38">
        <v>0</v>
      </c>
      <c r="AK310" s="38">
        <v>0</v>
      </c>
      <c r="AL310" s="38">
        <v>0</v>
      </c>
      <c r="AM310" s="129">
        <v>0</v>
      </c>
      <c r="AN310" s="38"/>
      <c r="AO310" s="38"/>
      <c r="AP310" s="38">
        <v>0</v>
      </c>
      <c r="AQ310" s="38">
        <v>0</v>
      </c>
      <c r="AR310" s="38">
        <v>0</v>
      </c>
      <c r="AS310" s="38">
        <v>0</v>
      </c>
      <c r="AT310" s="38">
        <v>0</v>
      </c>
      <c r="AU310" s="38">
        <v>0</v>
      </c>
      <c r="AV310" s="129">
        <v>0</v>
      </c>
    </row>
    <row r="311" spans="1:48" ht="75" x14ac:dyDescent="0.25">
      <c r="A311" s="34" t="s">
        <v>76</v>
      </c>
      <c r="B311" s="35" t="s">
        <v>637</v>
      </c>
      <c r="C311" s="34" t="s">
        <v>638</v>
      </c>
      <c r="D311" s="38"/>
      <c r="E311" s="38"/>
      <c r="F311" s="38">
        <v>0</v>
      </c>
      <c r="G311" s="38">
        <v>0</v>
      </c>
      <c r="H311" s="38">
        <v>0</v>
      </c>
      <c r="I311" s="38">
        <v>0</v>
      </c>
      <c r="J311" s="38">
        <v>0</v>
      </c>
      <c r="K311" s="38">
        <v>0</v>
      </c>
      <c r="L311" s="129">
        <v>0</v>
      </c>
      <c r="M311" s="38"/>
      <c r="N311" s="38"/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129">
        <v>0</v>
      </c>
      <c r="V311" s="38"/>
      <c r="W311" s="38"/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129">
        <v>0</v>
      </c>
      <c r="AE311" s="38"/>
      <c r="AF311" s="38"/>
      <c r="AG311" s="38">
        <v>0</v>
      </c>
      <c r="AH311" s="38">
        <v>0</v>
      </c>
      <c r="AI311" s="38">
        <v>0</v>
      </c>
      <c r="AJ311" s="38">
        <v>0</v>
      </c>
      <c r="AK311" s="38">
        <v>0</v>
      </c>
      <c r="AL311" s="38">
        <v>0</v>
      </c>
      <c r="AM311" s="129">
        <v>0</v>
      </c>
      <c r="AN311" s="38"/>
      <c r="AO311" s="38"/>
      <c r="AP311" s="38">
        <v>0</v>
      </c>
      <c r="AQ311" s="38">
        <v>0</v>
      </c>
      <c r="AR311" s="38">
        <v>0</v>
      </c>
      <c r="AS311" s="38">
        <v>0</v>
      </c>
      <c r="AT311" s="38">
        <v>0</v>
      </c>
      <c r="AU311" s="38">
        <v>0</v>
      </c>
      <c r="AV311" s="129">
        <v>0</v>
      </c>
    </row>
    <row r="312" spans="1:48" ht="45" x14ac:dyDescent="0.25">
      <c r="A312" s="34" t="s">
        <v>76</v>
      </c>
      <c r="B312" s="35" t="s">
        <v>639</v>
      </c>
      <c r="C312" s="34" t="s">
        <v>640</v>
      </c>
      <c r="D312" s="38"/>
      <c r="E312" s="38"/>
      <c r="F312" s="38">
        <v>0</v>
      </c>
      <c r="G312" s="38">
        <v>0</v>
      </c>
      <c r="H312" s="38">
        <v>0</v>
      </c>
      <c r="I312" s="38">
        <v>0</v>
      </c>
      <c r="J312" s="38">
        <v>0</v>
      </c>
      <c r="K312" s="38">
        <v>0</v>
      </c>
      <c r="L312" s="129">
        <v>0</v>
      </c>
      <c r="M312" s="38"/>
      <c r="N312" s="38"/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129">
        <v>0</v>
      </c>
      <c r="V312" s="38"/>
      <c r="W312" s="38"/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129">
        <v>0</v>
      </c>
      <c r="AE312" s="38"/>
      <c r="AF312" s="38"/>
      <c r="AG312" s="38">
        <v>0</v>
      </c>
      <c r="AH312" s="38">
        <v>0</v>
      </c>
      <c r="AI312" s="38">
        <v>0</v>
      </c>
      <c r="AJ312" s="38">
        <v>0</v>
      </c>
      <c r="AK312" s="38">
        <v>0</v>
      </c>
      <c r="AL312" s="38">
        <v>0</v>
      </c>
      <c r="AM312" s="129">
        <v>0</v>
      </c>
      <c r="AN312" s="38"/>
      <c r="AO312" s="38"/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129">
        <v>0</v>
      </c>
    </row>
    <row r="313" spans="1:48" ht="60" x14ac:dyDescent="0.25">
      <c r="A313" s="34" t="s">
        <v>76</v>
      </c>
      <c r="B313" s="35" t="s">
        <v>641</v>
      </c>
      <c r="C313" s="34" t="s">
        <v>642</v>
      </c>
      <c r="D313" s="38"/>
      <c r="E313" s="38"/>
      <c r="F313" s="38">
        <v>0</v>
      </c>
      <c r="G313" s="38">
        <v>0</v>
      </c>
      <c r="H313" s="38">
        <v>0</v>
      </c>
      <c r="I313" s="38">
        <v>0</v>
      </c>
      <c r="J313" s="38">
        <v>0</v>
      </c>
      <c r="K313" s="38">
        <v>0</v>
      </c>
      <c r="L313" s="129">
        <v>0</v>
      </c>
      <c r="M313" s="38"/>
      <c r="N313" s="38"/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0</v>
      </c>
      <c r="U313" s="129">
        <v>0</v>
      </c>
      <c r="V313" s="38"/>
      <c r="W313" s="38"/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129">
        <v>0</v>
      </c>
      <c r="AE313" s="38"/>
      <c r="AF313" s="38"/>
      <c r="AG313" s="38">
        <v>6.4</v>
      </c>
      <c r="AH313" s="38">
        <v>0</v>
      </c>
      <c r="AI313" s="38">
        <v>8</v>
      </c>
      <c r="AJ313" s="38">
        <v>0</v>
      </c>
      <c r="AK313" s="38">
        <v>0</v>
      </c>
      <c r="AL313" s="38">
        <v>0</v>
      </c>
      <c r="AM313" s="129">
        <v>16</v>
      </c>
      <c r="AN313" s="38"/>
      <c r="AO313" s="38"/>
      <c r="AP313" s="38">
        <v>6.4</v>
      </c>
      <c r="AQ313" s="38">
        <v>0</v>
      </c>
      <c r="AR313" s="38">
        <v>8</v>
      </c>
      <c r="AS313" s="38">
        <v>0</v>
      </c>
      <c r="AT313" s="38">
        <v>0</v>
      </c>
      <c r="AU313" s="38">
        <v>0</v>
      </c>
      <c r="AV313" s="129">
        <v>16</v>
      </c>
    </row>
    <row r="314" spans="1:48" ht="60" x14ac:dyDescent="0.25">
      <c r="A314" s="34" t="s">
        <v>76</v>
      </c>
      <c r="B314" s="35" t="s">
        <v>643</v>
      </c>
      <c r="C314" s="34" t="s">
        <v>644</v>
      </c>
      <c r="D314" s="38"/>
      <c r="E314" s="38"/>
      <c r="F314" s="38">
        <v>0</v>
      </c>
      <c r="G314" s="38">
        <v>0</v>
      </c>
      <c r="H314" s="38">
        <v>0</v>
      </c>
      <c r="I314" s="38">
        <v>0</v>
      </c>
      <c r="J314" s="38">
        <v>0</v>
      </c>
      <c r="K314" s="38">
        <v>0</v>
      </c>
      <c r="L314" s="129">
        <v>0</v>
      </c>
      <c r="M314" s="38"/>
      <c r="N314" s="38"/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0</v>
      </c>
      <c r="U314" s="129">
        <v>0</v>
      </c>
      <c r="V314" s="38"/>
      <c r="W314" s="38"/>
      <c r="X314" s="38">
        <v>8.9</v>
      </c>
      <c r="Y314" s="38">
        <v>0</v>
      </c>
      <c r="Z314" s="38">
        <v>13.3</v>
      </c>
      <c r="AA314" s="38">
        <v>0</v>
      </c>
      <c r="AB314" s="38">
        <v>0</v>
      </c>
      <c r="AC314" s="38">
        <v>0</v>
      </c>
      <c r="AD314" s="129">
        <v>24</v>
      </c>
      <c r="AE314" s="38"/>
      <c r="AF314" s="38"/>
      <c r="AG314" s="38">
        <v>0</v>
      </c>
      <c r="AH314" s="38">
        <v>0</v>
      </c>
      <c r="AI314" s="38">
        <v>0</v>
      </c>
      <c r="AJ314" s="38">
        <v>0</v>
      </c>
      <c r="AK314" s="38">
        <v>0</v>
      </c>
      <c r="AL314" s="38">
        <v>0</v>
      </c>
      <c r="AM314" s="129">
        <v>0</v>
      </c>
      <c r="AN314" s="38"/>
      <c r="AO314" s="38"/>
      <c r="AP314" s="38">
        <v>8.9</v>
      </c>
      <c r="AQ314" s="38">
        <v>0</v>
      </c>
      <c r="AR314" s="38">
        <v>13.3</v>
      </c>
      <c r="AS314" s="38">
        <v>0</v>
      </c>
      <c r="AT314" s="38">
        <v>0</v>
      </c>
      <c r="AU314" s="38">
        <v>0</v>
      </c>
      <c r="AV314" s="129">
        <v>24</v>
      </c>
    </row>
    <row r="315" spans="1:48" ht="45" x14ac:dyDescent="0.25">
      <c r="A315" s="34" t="s">
        <v>76</v>
      </c>
      <c r="B315" s="35" t="s">
        <v>645</v>
      </c>
      <c r="C315" s="34" t="s">
        <v>646</v>
      </c>
      <c r="D315" s="38"/>
      <c r="E315" s="38"/>
      <c r="F315" s="38">
        <v>0</v>
      </c>
      <c r="G315" s="38">
        <v>0</v>
      </c>
      <c r="H315" s="38">
        <v>0</v>
      </c>
      <c r="I315" s="38">
        <v>0</v>
      </c>
      <c r="J315" s="38">
        <v>0</v>
      </c>
      <c r="K315" s="38">
        <v>0</v>
      </c>
      <c r="L315" s="129">
        <v>0</v>
      </c>
      <c r="M315" s="38"/>
      <c r="N315" s="38"/>
      <c r="O315" s="38">
        <v>0</v>
      </c>
      <c r="P315" s="38">
        <v>0</v>
      </c>
      <c r="Q315" s="38">
        <v>0</v>
      </c>
      <c r="R315" s="38">
        <v>0</v>
      </c>
      <c r="S315" s="38">
        <v>0</v>
      </c>
      <c r="T315" s="38">
        <v>0</v>
      </c>
      <c r="U315" s="129">
        <v>0</v>
      </c>
      <c r="V315" s="38"/>
      <c r="W315" s="38"/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129">
        <v>0</v>
      </c>
      <c r="AE315" s="38"/>
      <c r="AF315" s="38"/>
      <c r="AG315" s="38">
        <v>3.2</v>
      </c>
      <c r="AH315" s="38">
        <v>0</v>
      </c>
      <c r="AI315" s="38">
        <v>3.2</v>
      </c>
      <c r="AJ315" s="38">
        <v>0</v>
      </c>
      <c r="AK315" s="38">
        <v>0</v>
      </c>
      <c r="AL315" s="38">
        <v>0</v>
      </c>
      <c r="AM315" s="129">
        <v>8</v>
      </c>
      <c r="AN315" s="38"/>
      <c r="AO315" s="38"/>
      <c r="AP315" s="38">
        <v>3.2</v>
      </c>
      <c r="AQ315" s="38">
        <v>0</v>
      </c>
      <c r="AR315" s="38">
        <v>3.2</v>
      </c>
      <c r="AS315" s="38">
        <v>0</v>
      </c>
      <c r="AT315" s="38">
        <v>0</v>
      </c>
      <c r="AU315" s="38">
        <v>0</v>
      </c>
      <c r="AV315" s="129">
        <v>8</v>
      </c>
    </row>
    <row r="316" spans="1:48" ht="45" x14ac:dyDescent="0.25">
      <c r="A316" s="34" t="s">
        <v>76</v>
      </c>
      <c r="B316" s="35" t="s">
        <v>647</v>
      </c>
      <c r="C316" s="34" t="s">
        <v>648</v>
      </c>
      <c r="D316" s="38"/>
      <c r="E316" s="38"/>
      <c r="F316" s="38">
        <v>0</v>
      </c>
      <c r="G316" s="38">
        <v>0</v>
      </c>
      <c r="H316" s="38">
        <v>0</v>
      </c>
      <c r="I316" s="38">
        <v>0</v>
      </c>
      <c r="J316" s="38">
        <v>0</v>
      </c>
      <c r="K316" s="38">
        <v>0</v>
      </c>
      <c r="L316" s="129">
        <v>0</v>
      </c>
      <c r="M316" s="38"/>
      <c r="N316" s="38"/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0</v>
      </c>
      <c r="U316" s="129">
        <v>0</v>
      </c>
      <c r="V316" s="38"/>
      <c r="W316" s="38"/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129">
        <v>0</v>
      </c>
      <c r="AE316" s="38"/>
      <c r="AF316" s="38"/>
      <c r="AG316" s="38">
        <v>9.6</v>
      </c>
      <c r="AH316" s="38">
        <v>0</v>
      </c>
      <c r="AI316" s="38">
        <v>14.4</v>
      </c>
      <c r="AJ316" s="38">
        <v>0</v>
      </c>
      <c r="AK316" s="38">
        <v>0</v>
      </c>
      <c r="AL316" s="38">
        <v>0</v>
      </c>
      <c r="AM316" s="129">
        <v>24</v>
      </c>
      <c r="AN316" s="38"/>
      <c r="AO316" s="38"/>
      <c r="AP316" s="38">
        <v>9.6</v>
      </c>
      <c r="AQ316" s="38">
        <v>0</v>
      </c>
      <c r="AR316" s="38">
        <v>14.4</v>
      </c>
      <c r="AS316" s="38">
        <v>0</v>
      </c>
      <c r="AT316" s="38">
        <v>0</v>
      </c>
      <c r="AU316" s="38">
        <v>0</v>
      </c>
      <c r="AV316" s="129">
        <v>24</v>
      </c>
    </row>
    <row r="317" spans="1:48" ht="45" x14ac:dyDescent="0.25">
      <c r="A317" s="34" t="s">
        <v>76</v>
      </c>
      <c r="B317" s="35" t="s">
        <v>649</v>
      </c>
      <c r="C317" s="34" t="s">
        <v>650</v>
      </c>
      <c r="D317" s="38"/>
      <c r="E317" s="38"/>
      <c r="F317" s="38">
        <v>0</v>
      </c>
      <c r="G317" s="38">
        <v>0</v>
      </c>
      <c r="H317" s="38">
        <v>0</v>
      </c>
      <c r="I317" s="38">
        <v>0</v>
      </c>
      <c r="J317" s="38">
        <v>0</v>
      </c>
      <c r="K317" s="38">
        <v>0</v>
      </c>
      <c r="L317" s="129">
        <v>0</v>
      </c>
      <c r="M317" s="38"/>
      <c r="N317" s="38"/>
      <c r="O317" s="38">
        <v>0</v>
      </c>
      <c r="P317" s="38">
        <v>0</v>
      </c>
      <c r="Q317" s="38">
        <v>0</v>
      </c>
      <c r="R317" s="38">
        <v>0</v>
      </c>
      <c r="S317" s="38">
        <v>0</v>
      </c>
      <c r="T317" s="38">
        <v>0</v>
      </c>
      <c r="U317" s="129">
        <v>0</v>
      </c>
      <c r="V317" s="38"/>
      <c r="W317" s="38"/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129">
        <v>0</v>
      </c>
      <c r="AE317" s="38"/>
      <c r="AF317" s="38"/>
      <c r="AG317" s="38">
        <v>6.4</v>
      </c>
      <c r="AH317" s="38">
        <v>0</v>
      </c>
      <c r="AI317" s="38">
        <v>14.4</v>
      </c>
      <c r="AJ317" s="38">
        <v>0</v>
      </c>
      <c r="AK317" s="38">
        <v>0</v>
      </c>
      <c r="AL317" s="38">
        <v>0</v>
      </c>
      <c r="AM317" s="129">
        <v>16</v>
      </c>
      <c r="AN317" s="38"/>
      <c r="AO317" s="38"/>
      <c r="AP317" s="38">
        <v>6.4</v>
      </c>
      <c r="AQ317" s="38">
        <v>0</v>
      </c>
      <c r="AR317" s="38">
        <v>14.4</v>
      </c>
      <c r="AS317" s="38">
        <v>0</v>
      </c>
      <c r="AT317" s="38">
        <v>0</v>
      </c>
      <c r="AU317" s="38">
        <v>0</v>
      </c>
      <c r="AV317" s="129">
        <v>16</v>
      </c>
    </row>
    <row r="318" spans="1:48" ht="60" x14ac:dyDescent="0.25">
      <c r="A318" s="34" t="s">
        <v>76</v>
      </c>
      <c r="B318" s="35" t="s">
        <v>651</v>
      </c>
      <c r="C318" s="34" t="s">
        <v>652</v>
      </c>
      <c r="D318" s="38"/>
      <c r="E318" s="38"/>
      <c r="F318" s="38">
        <v>0</v>
      </c>
      <c r="G318" s="38">
        <v>0</v>
      </c>
      <c r="H318" s="38">
        <v>0</v>
      </c>
      <c r="I318" s="38">
        <v>0</v>
      </c>
      <c r="J318" s="38">
        <v>0</v>
      </c>
      <c r="K318" s="38">
        <v>0</v>
      </c>
      <c r="L318" s="129">
        <v>0</v>
      </c>
      <c r="M318" s="38"/>
      <c r="N318" s="38"/>
      <c r="O318" s="38">
        <v>0</v>
      </c>
      <c r="P318" s="38">
        <v>0</v>
      </c>
      <c r="Q318" s="38">
        <v>0</v>
      </c>
      <c r="R318" s="38">
        <v>0</v>
      </c>
      <c r="S318" s="38">
        <v>0</v>
      </c>
      <c r="T318" s="38">
        <v>0</v>
      </c>
      <c r="U318" s="129">
        <v>0</v>
      </c>
      <c r="V318" s="38"/>
      <c r="W318" s="38"/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129">
        <v>0</v>
      </c>
      <c r="AE318" s="38"/>
      <c r="AF318" s="38"/>
      <c r="AG318" s="38">
        <v>0</v>
      </c>
      <c r="AH318" s="38">
        <v>0</v>
      </c>
      <c r="AI318" s="38">
        <v>0</v>
      </c>
      <c r="AJ318" s="38">
        <v>0</v>
      </c>
      <c r="AK318" s="38">
        <v>0</v>
      </c>
      <c r="AL318" s="38">
        <v>0</v>
      </c>
      <c r="AM318" s="129">
        <v>0</v>
      </c>
      <c r="AN318" s="38"/>
      <c r="AO318" s="38"/>
      <c r="AP318" s="38">
        <v>0</v>
      </c>
      <c r="AQ318" s="38">
        <v>0</v>
      </c>
      <c r="AR318" s="38">
        <v>0</v>
      </c>
      <c r="AS318" s="38">
        <v>0</v>
      </c>
      <c r="AT318" s="38">
        <v>0</v>
      </c>
      <c r="AU318" s="38">
        <v>0</v>
      </c>
      <c r="AV318" s="129">
        <v>0</v>
      </c>
    </row>
    <row r="319" spans="1:48" ht="60" x14ac:dyDescent="0.25">
      <c r="A319" s="34" t="s">
        <v>76</v>
      </c>
      <c r="B319" s="35" t="s">
        <v>653</v>
      </c>
      <c r="C319" s="34" t="s">
        <v>654</v>
      </c>
      <c r="D319" s="38"/>
      <c r="E319" s="38"/>
      <c r="F319" s="38">
        <v>3.2</v>
      </c>
      <c r="G319" s="38">
        <v>0</v>
      </c>
      <c r="H319" s="38">
        <v>3</v>
      </c>
      <c r="I319" s="38">
        <v>0</v>
      </c>
      <c r="J319" s="38">
        <v>0</v>
      </c>
      <c r="K319" s="38">
        <v>0</v>
      </c>
      <c r="L319" s="129">
        <v>8</v>
      </c>
      <c r="M319" s="38"/>
      <c r="N319" s="38"/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129">
        <v>0</v>
      </c>
      <c r="V319" s="38"/>
      <c r="W319" s="38"/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129">
        <v>0</v>
      </c>
      <c r="AE319" s="38"/>
      <c r="AF319" s="38"/>
      <c r="AG319" s="38">
        <v>0</v>
      </c>
      <c r="AH319" s="38">
        <v>0</v>
      </c>
      <c r="AI319" s="38">
        <v>0</v>
      </c>
      <c r="AJ319" s="38">
        <v>0</v>
      </c>
      <c r="AK319" s="38">
        <v>0</v>
      </c>
      <c r="AL319" s="38">
        <v>0</v>
      </c>
      <c r="AM319" s="129">
        <v>0</v>
      </c>
      <c r="AN319" s="38"/>
      <c r="AO319" s="38"/>
      <c r="AP319" s="38">
        <v>3.2</v>
      </c>
      <c r="AQ319" s="38">
        <v>0</v>
      </c>
      <c r="AR319" s="38">
        <v>3</v>
      </c>
      <c r="AS319" s="38">
        <v>0</v>
      </c>
      <c r="AT319" s="38">
        <v>0</v>
      </c>
      <c r="AU319" s="38">
        <v>0</v>
      </c>
      <c r="AV319" s="129">
        <v>8</v>
      </c>
    </row>
    <row r="320" spans="1:48" ht="60" x14ac:dyDescent="0.25">
      <c r="A320" s="34" t="s">
        <v>76</v>
      </c>
      <c r="B320" s="35" t="s">
        <v>655</v>
      </c>
      <c r="C320" s="34" t="s">
        <v>656</v>
      </c>
      <c r="D320" s="38"/>
      <c r="E320" s="38"/>
      <c r="F320" s="38">
        <v>0</v>
      </c>
      <c r="G320" s="38">
        <v>0</v>
      </c>
      <c r="H320" s="38">
        <v>0</v>
      </c>
      <c r="I320" s="38">
        <v>0</v>
      </c>
      <c r="J320" s="38">
        <v>0</v>
      </c>
      <c r="K320" s="38">
        <v>0</v>
      </c>
      <c r="L320" s="129">
        <v>0</v>
      </c>
      <c r="M320" s="38"/>
      <c r="N320" s="38"/>
      <c r="O320" s="38">
        <v>3.2</v>
      </c>
      <c r="P320" s="38">
        <v>0</v>
      </c>
      <c r="Q320" s="38">
        <v>5.84</v>
      </c>
      <c r="R320" s="38">
        <v>0</v>
      </c>
      <c r="S320" s="38">
        <v>0</v>
      </c>
      <c r="T320" s="38">
        <v>0</v>
      </c>
      <c r="U320" s="129">
        <v>8</v>
      </c>
      <c r="V320" s="38"/>
      <c r="W320" s="38"/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129">
        <v>0</v>
      </c>
      <c r="AE320" s="38"/>
      <c r="AF320" s="38"/>
      <c r="AG320" s="38">
        <v>0</v>
      </c>
      <c r="AH320" s="38">
        <v>0</v>
      </c>
      <c r="AI320" s="38">
        <v>0</v>
      </c>
      <c r="AJ320" s="38">
        <v>0</v>
      </c>
      <c r="AK320" s="38">
        <v>0</v>
      </c>
      <c r="AL320" s="38">
        <v>0</v>
      </c>
      <c r="AM320" s="129">
        <v>0</v>
      </c>
      <c r="AN320" s="38"/>
      <c r="AO320" s="38"/>
      <c r="AP320" s="38">
        <v>3.2</v>
      </c>
      <c r="AQ320" s="38">
        <v>0</v>
      </c>
      <c r="AR320" s="38">
        <v>5.84</v>
      </c>
      <c r="AS320" s="38">
        <v>0</v>
      </c>
      <c r="AT320" s="38">
        <v>0</v>
      </c>
      <c r="AU320" s="38">
        <v>0</v>
      </c>
      <c r="AV320" s="129">
        <v>8</v>
      </c>
    </row>
    <row r="321" spans="1:48" ht="45" x14ac:dyDescent="0.25">
      <c r="A321" s="34" t="s">
        <v>76</v>
      </c>
      <c r="B321" s="35" t="s">
        <v>657</v>
      </c>
      <c r="C321" s="34" t="s">
        <v>658</v>
      </c>
      <c r="D321" s="38"/>
      <c r="E321" s="38"/>
      <c r="F321" s="38">
        <v>0</v>
      </c>
      <c r="G321" s="38">
        <v>0</v>
      </c>
      <c r="H321" s="38">
        <v>0</v>
      </c>
      <c r="I321" s="38">
        <v>0</v>
      </c>
      <c r="J321" s="38">
        <v>0</v>
      </c>
      <c r="K321" s="38">
        <v>0</v>
      </c>
      <c r="L321" s="129">
        <v>0</v>
      </c>
      <c r="M321" s="38"/>
      <c r="N321" s="38"/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129">
        <v>0</v>
      </c>
      <c r="V321" s="38"/>
      <c r="W321" s="38"/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129">
        <v>0</v>
      </c>
      <c r="AE321" s="38"/>
      <c r="AF321" s="38"/>
      <c r="AG321" s="38">
        <v>0</v>
      </c>
      <c r="AH321" s="38">
        <v>0</v>
      </c>
      <c r="AI321" s="38">
        <v>0</v>
      </c>
      <c r="AJ321" s="38">
        <v>0</v>
      </c>
      <c r="AK321" s="38">
        <v>0</v>
      </c>
      <c r="AL321" s="38">
        <v>0</v>
      </c>
      <c r="AM321" s="129">
        <v>0</v>
      </c>
      <c r="AN321" s="38"/>
      <c r="AO321" s="38"/>
      <c r="AP321" s="38">
        <v>0</v>
      </c>
      <c r="AQ321" s="38">
        <v>0</v>
      </c>
      <c r="AR321" s="38">
        <v>0</v>
      </c>
      <c r="AS321" s="38">
        <v>0</v>
      </c>
      <c r="AT321" s="38">
        <v>0</v>
      </c>
      <c r="AU321" s="38">
        <v>0</v>
      </c>
      <c r="AV321" s="129">
        <v>0</v>
      </c>
    </row>
    <row r="322" spans="1:48" ht="45" x14ac:dyDescent="0.25">
      <c r="A322" s="34" t="s">
        <v>76</v>
      </c>
      <c r="B322" s="35" t="s">
        <v>659</v>
      </c>
      <c r="C322" s="34" t="s">
        <v>660</v>
      </c>
      <c r="D322" s="38"/>
      <c r="E322" s="38"/>
      <c r="F322" s="38">
        <v>0</v>
      </c>
      <c r="G322" s="38">
        <v>0</v>
      </c>
      <c r="H322" s="38">
        <v>0</v>
      </c>
      <c r="I322" s="38">
        <v>0</v>
      </c>
      <c r="J322" s="38">
        <v>0</v>
      </c>
      <c r="K322" s="38">
        <v>0</v>
      </c>
      <c r="L322" s="129">
        <v>0</v>
      </c>
      <c r="M322" s="38"/>
      <c r="N322" s="38"/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129">
        <v>0</v>
      </c>
      <c r="V322" s="38"/>
      <c r="W322" s="38"/>
      <c r="X322" s="38">
        <v>2.5</v>
      </c>
      <c r="Y322" s="38">
        <v>0</v>
      </c>
      <c r="Z322" s="38">
        <v>2</v>
      </c>
      <c r="AA322" s="38">
        <v>0</v>
      </c>
      <c r="AB322" s="38">
        <v>0</v>
      </c>
      <c r="AC322" s="38">
        <v>0</v>
      </c>
      <c r="AD322" s="129">
        <v>8</v>
      </c>
      <c r="AE322" s="38"/>
      <c r="AF322" s="38"/>
      <c r="AG322" s="38">
        <v>0</v>
      </c>
      <c r="AH322" s="38">
        <v>0</v>
      </c>
      <c r="AI322" s="38">
        <v>0</v>
      </c>
      <c r="AJ322" s="38">
        <v>0</v>
      </c>
      <c r="AK322" s="38">
        <v>0</v>
      </c>
      <c r="AL322" s="38">
        <v>0</v>
      </c>
      <c r="AM322" s="129">
        <v>0</v>
      </c>
      <c r="AN322" s="38"/>
      <c r="AO322" s="38"/>
      <c r="AP322" s="38">
        <v>2.5</v>
      </c>
      <c r="AQ322" s="38">
        <v>0</v>
      </c>
      <c r="AR322" s="38">
        <v>2</v>
      </c>
      <c r="AS322" s="38">
        <v>0</v>
      </c>
      <c r="AT322" s="38">
        <v>0</v>
      </c>
      <c r="AU322" s="38">
        <v>0</v>
      </c>
      <c r="AV322" s="129">
        <v>8</v>
      </c>
    </row>
    <row r="323" spans="1:48" ht="45" x14ac:dyDescent="0.25">
      <c r="A323" s="34" t="s">
        <v>76</v>
      </c>
      <c r="B323" s="35" t="s">
        <v>661</v>
      </c>
      <c r="C323" s="34" t="s">
        <v>662</v>
      </c>
      <c r="D323" s="38"/>
      <c r="E323" s="38"/>
      <c r="F323" s="38">
        <v>0</v>
      </c>
      <c r="G323" s="38">
        <v>0</v>
      </c>
      <c r="H323" s="38">
        <v>0</v>
      </c>
      <c r="I323" s="38">
        <v>0</v>
      </c>
      <c r="J323" s="38">
        <v>0</v>
      </c>
      <c r="K323" s="38">
        <v>0</v>
      </c>
      <c r="L323" s="129">
        <v>0</v>
      </c>
      <c r="M323" s="38"/>
      <c r="N323" s="38"/>
      <c r="O323" s="38">
        <v>0</v>
      </c>
      <c r="P323" s="38">
        <v>0</v>
      </c>
      <c r="Q323" s="38">
        <v>0</v>
      </c>
      <c r="R323" s="38">
        <v>0</v>
      </c>
      <c r="S323" s="38">
        <v>0</v>
      </c>
      <c r="T323" s="38">
        <v>0</v>
      </c>
      <c r="U323" s="129">
        <v>0</v>
      </c>
      <c r="V323" s="38"/>
      <c r="W323" s="38"/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129">
        <v>0</v>
      </c>
      <c r="AE323" s="38"/>
      <c r="AF323" s="38"/>
      <c r="AG323" s="38">
        <v>9.6</v>
      </c>
      <c r="AH323" s="38">
        <v>0</v>
      </c>
      <c r="AI323" s="38">
        <v>14</v>
      </c>
      <c r="AJ323" s="38">
        <v>0</v>
      </c>
      <c r="AK323" s="38">
        <v>0</v>
      </c>
      <c r="AL323" s="38">
        <v>0</v>
      </c>
      <c r="AM323" s="129">
        <v>24</v>
      </c>
      <c r="AN323" s="38"/>
      <c r="AO323" s="38"/>
      <c r="AP323" s="38">
        <v>9.6</v>
      </c>
      <c r="AQ323" s="38">
        <v>0</v>
      </c>
      <c r="AR323" s="38">
        <v>14</v>
      </c>
      <c r="AS323" s="38">
        <v>0</v>
      </c>
      <c r="AT323" s="38">
        <v>0</v>
      </c>
      <c r="AU323" s="38">
        <v>0</v>
      </c>
      <c r="AV323" s="129">
        <v>24</v>
      </c>
    </row>
    <row r="324" spans="1:48" ht="45" x14ac:dyDescent="0.25">
      <c r="A324" s="34" t="s">
        <v>76</v>
      </c>
      <c r="B324" s="35" t="s">
        <v>663</v>
      </c>
      <c r="C324" s="34" t="s">
        <v>664</v>
      </c>
      <c r="D324" s="38"/>
      <c r="E324" s="38"/>
      <c r="F324" s="38">
        <v>0</v>
      </c>
      <c r="G324" s="38">
        <v>0</v>
      </c>
      <c r="H324" s="38">
        <v>0</v>
      </c>
      <c r="I324" s="38">
        <v>0</v>
      </c>
      <c r="J324" s="38">
        <v>0</v>
      </c>
      <c r="K324" s="38">
        <v>0</v>
      </c>
      <c r="L324" s="129">
        <v>0</v>
      </c>
      <c r="M324" s="38"/>
      <c r="N324" s="38"/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129">
        <v>0</v>
      </c>
      <c r="V324" s="38"/>
      <c r="W324" s="38"/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129">
        <v>0</v>
      </c>
      <c r="AE324" s="38"/>
      <c r="AF324" s="38"/>
      <c r="AG324" s="38">
        <v>2</v>
      </c>
      <c r="AH324" s="38">
        <v>0</v>
      </c>
      <c r="AI324" s="38">
        <v>2.4</v>
      </c>
      <c r="AJ324" s="38">
        <v>0</v>
      </c>
      <c r="AK324" s="38">
        <v>0</v>
      </c>
      <c r="AL324" s="38">
        <v>0</v>
      </c>
      <c r="AM324" s="129">
        <v>8</v>
      </c>
      <c r="AN324" s="38"/>
      <c r="AO324" s="38"/>
      <c r="AP324" s="38">
        <v>2</v>
      </c>
      <c r="AQ324" s="38">
        <v>0</v>
      </c>
      <c r="AR324" s="38">
        <v>2.4</v>
      </c>
      <c r="AS324" s="38">
        <v>0</v>
      </c>
      <c r="AT324" s="38">
        <v>0</v>
      </c>
      <c r="AU324" s="38">
        <v>0</v>
      </c>
      <c r="AV324" s="129">
        <v>8</v>
      </c>
    </row>
    <row r="325" spans="1:48" ht="60" x14ac:dyDescent="0.25">
      <c r="A325" s="34" t="s">
        <v>76</v>
      </c>
      <c r="B325" s="35" t="s">
        <v>665</v>
      </c>
      <c r="C325" s="34" t="s">
        <v>666</v>
      </c>
      <c r="D325" s="38"/>
      <c r="E325" s="38"/>
      <c r="F325" s="38">
        <v>0</v>
      </c>
      <c r="G325" s="38">
        <v>0</v>
      </c>
      <c r="H325" s="38">
        <v>0</v>
      </c>
      <c r="I325" s="38">
        <v>0</v>
      </c>
      <c r="J325" s="38">
        <v>0</v>
      </c>
      <c r="K325" s="38">
        <v>0</v>
      </c>
      <c r="L325" s="129">
        <v>0</v>
      </c>
      <c r="M325" s="38"/>
      <c r="N325" s="38"/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129">
        <v>0</v>
      </c>
      <c r="V325" s="38"/>
      <c r="W325" s="38"/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129">
        <v>0</v>
      </c>
      <c r="AE325" s="38"/>
      <c r="AF325" s="38"/>
      <c r="AG325" s="38">
        <v>0</v>
      </c>
      <c r="AH325" s="38">
        <v>0</v>
      </c>
      <c r="AI325" s="38">
        <v>0</v>
      </c>
      <c r="AJ325" s="38">
        <v>0</v>
      </c>
      <c r="AK325" s="38">
        <v>0</v>
      </c>
      <c r="AL325" s="38">
        <v>0</v>
      </c>
      <c r="AM325" s="129">
        <v>0</v>
      </c>
      <c r="AN325" s="38"/>
      <c r="AO325" s="38"/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0</v>
      </c>
      <c r="AV325" s="129">
        <v>0</v>
      </c>
    </row>
    <row r="326" spans="1:48" ht="45" x14ac:dyDescent="0.25">
      <c r="A326" s="34" t="s">
        <v>76</v>
      </c>
      <c r="B326" s="35" t="s">
        <v>667</v>
      </c>
      <c r="C326" s="34" t="s">
        <v>668</v>
      </c>
      <c r="D326" s="38"/>
      <c r="E326" s="38"/>
      <c r="F326" s="38">
        <v>0</v>
      </c>
      <c r="G326" s="38">
        <v>0</v>
      </c>
      <c r="H326" s="38">
        <v>0</v>
      </c>
      <c r="I326" s="38">
        <v>0</v>
      </c>
      <c r="J326" s="38">
        <v>0</v>
      </c>
      <c r="K326" s="38">
        <v>0</v>
      </c>
      <c r="L326" s="129">
        <v>0</v>
      </c>
      <c r="M326" s="38"/>
      <c r="N326" s="38"/>
      <c r="O326" s="38">
        <v>0</v>
      </c>
      <c r="P326" s="38">
        <v>0</v>
      </c>
      <c r="Q326" s="38">
        <v>0</v>
      </c>
      <c r="R326" s="38">
        <v>0</v>
      </c>
      <c r="S326" s="38">
        <v>0</v>
      </c>
      <c r="T326" s="38">
        <v>0</v>
      </c>
      <c r="U326" s="129">
        <v>0</v>
      </c>
      <c r="V326" s="38"/>
      <c r="W326" s="38"/>
      <c r="X326" s="38">
        <v>5</v>
      </c>
      <c r="Y326" s="38">
        <v>0</v>
      </c>
      <c r="Z326" s="38">
        <v>13</v>
      </c>
      <c r="AA326" s="38">
        <v>0</v>
      </c>
      <c r="AB326" s="38">
        <v>0</v>
      </c>
      <c r="AC326" s="38">
        <v>0</v>
      </c>
      <c r="AD326" s="129">
        <v>16</v>
      </c>
      <c r="AE326" s="38"/>
      <c r="AF326" s="38"/>
      <c r="AG326" s="38">
        <v>0</v>
      </c>
      <c r="AH326" s="38">
        <v>0</v>
      </c>
      <c r="AI326" s="38">
        <v>0</v>
      </c>
      <c r="AJ326" s="38">
        <v>0</v>
      </c>
      <c r="AK326" s="38">
        <v>0</v>
      </c>
      <c r="AL326" s="38">
        <v>0</v>
      </c>
      <c r="AM326" s="129">
        <v>0</v>
      </c>
      <c r="AN326" s="38"/>
      <c r="AO326" s="38"/>
      <c r="AP326" s="38">
        <v>5</v>
      </c>
      <c r="AQ326" s="38">
        <v>0</v>
      </c>
      <c r="AR326" s="38">
        <v>13</v>
      </c>
      <c r="AS326" s="38">
        <v>0</v>
      </c>
      <c r="AT326" s="38">
        <v>0</v>
      </c>
      <c r="AU326" s="38">
        <v>0</v>
      </c>
      <c r="AV326" s="129">
        <v>16</v>
      </c>
    </row>
    <row r="327" spans="1:48" ht="45" x14ac:dyDescent="0.25">
      <c r="A327" s="34" t="s">
        <v>76</v>
      </c>
      <c r="B327" s="35" t="s">
        <v>669</v>
      </c>
      <c r="C327" s="34" t="s">
        <v>670</v>
      </c>
      <c r="D327" s="38"/>
      <c r="E327" s="38"/>
      <c r="F327" s="38">
        <v>0</v>
      </c>
      <c r="G327" s="38">
        <v>0</v>
      </c>
      <c r="H327" s="38">
        <v>0</v>
      </c>
      <c r="I327" s="38">
        <v>0</v>
      </c>
      <c r="J327" s="38">
        <v>0</v>
      </c>
      <c r="K327" s="38">
        <v>0</v>
      </c>
      <c r="L327" s="129">
        <v>0</v>
      </c>
      <c r="M327" s="38"/>
      <c r="N327" s="38"/>
      <c r="O327" s="38">
        <v>0</v>
      </c>
      <c r="P327" s="38">
        <v>0</v>
      </c>
      <c r="Q327" s="38">
        <v>6</v>
      </c>
      <c r="R327" s="38">
        <v>0</v>
      </c>
      <c r="S327" s="38">
        <v>0</v>
      </c>
      <c r="T327" s="38">
        <v>0</v>
      </c>
      <c r="U327" s="129">
        <v>0</v>
      </c>
      <c r="V327" s="38"/>
      <c r="W327" s="38"/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129">
        <v>0</v>
      </c>
      <c r="AE327" s="38"/>
      <c r="AF327" s="38"/>
      <c r="AG327" s="38">
        <v>0</v>
      </c>
      <c r="AH327" s="38">
        <v>0</v>
      </c>
      <c r="AI327" s="38">
        <v>0</v>
      </c>
      <c r="AJ327" s="38">
        <v>0</v>
      </c>
      <c r="AK327" s="38">
        <v>0</v>
      </c>
      <c r="AL327" s="38">
        <v>0</v>
      </c>
      <c r="AM327" s="129">
        <v>0</v>
      </c>
      <c r="AN327" s="38"/>
      <c r="AO327" s="38"/>
      <c r="AP327" s="38">
        <v>0</v>
      </c>
      <c r="AQ327" s="38">
        <v>0</v>
      </c>
      <c r="AR327" s="38">
        <v>6</v>
      </c>
      <c r="AS327" s="38">
        <v>0</v>
      </c>
      <c r="AT327" s="38">
        <v>0</v>
      </c>
      <c r="AU327" s="38">
        <v>0</v>
      </c>
      <c r="AV327" s="129">
        <v>0</v>
      </c>
    </row>
    <row r="328" spans="1:48" ht="45" x14ac:dyDescent="0.25">
      <c r="A328" s="34" t="s">
        <v>76</v>
      </c>
      <c r="B328" s="35" t="s">
        <v>671</v>
      </c>
      <c r="C328" s="34" t="s">
        <v>672</v>
      </c>
      <c r="D328" s="38"/>
      <c r="E328" s="38"/>
      <c r="F328" s="38">
        <v>0</v>
      </c>
      <c r="G328" s="38">
        <v>0</v>
      </c>
      <c r="H328" s="38">
        <v>0</v>
      </c>
      <c r="I328" s="38">
        <v>0</v>
      </c>
      <c r="J328" s="38">
        <v>0</v>
      </c>
      <c r="K328" s="38">
        <v>0</v>
      </c>
      <c r="L328" s="129">
        <v>0</v>
      </c>
      <c r="M328" s="38"/>
      <c r="N328" s="38"/>
      <c r="O328" s="38">
        <v>0</v>
      </c>
      <c r="P328" s="38">
        <v>0</v>
      </c>
      <c r="Q328" s="38">
        <v>5.6</v>
      </c>
      <c r="R328" s="38">
        <v>0</v>
      </c>
      <c r="S328" s="38">
        <v>0</v>
      </c>
      <c r="T328" s="38">
        <v>0</v>
      </c>
      <c r="U328" s="129">
        <v>0</v>
      </c>
      <c r="V328" s="38"/>
      <c r="W328" s="38"/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129">
        <v>0</v>
      </c>
      <c r="AE328" s="38"/>
      <c r="AF328" s="38"/>
      <c r="AG328" s="38">
        <v>0</v>
      </c>
      <c r="AH328" s="38">
        <v>0</v>
      </c>
      <c r="AI328" s="38">
        <v>0</v>
      </c>
      <c r="AJ328" s="38">
        <v>0</v>
      </c>
      <c r="AK328" s="38">
        <v>0</v>
      </c>
      <c r="AL328" s="38">
        <v>0</v>
      </c>
      <c r="AM328" s="129">
        <v>0</v>
      </c>
      <c r="AN328" s="38"/>
      <c r="AO328" s="38"/>
      <c r="AP328" s="38">
        <v>0</v>
      </c>
      <c r="AQ328" s="38">
        <v>0</v>
      </c>
      <c r="AR328" s="38">
        <v>5.6</v>
      </c>
      <c r="AS328" s="38">
        <v>0</v>
      </c>
      <c r="AT328" s="38">
        <v>0</v>
      </c>
      <c r="AU328" s="38">
        <v>0</v>
      </c>
      <c r="AV328" s="129">
        <v>0</v>
      </c>
    </row>
    <row r="329" spans="1:48" ht="60" x14ac:dyDescent="0.25">
      <c r="A329" s="34" t="s">
        <v>76</v>
      </c>
      <c r="B329" s="35" t="s">
        <v>673</v>
      </c>
      <c r="C329" s="34" t="s">
        <v>674</v>
      </c>
      <c r="D329" s="38"/>
      <c r="E329" s="38"/>
      <c r="F329" s="38">
        <v>0</v>
      </c>
      <c r="G329" s="38">
        <v>0</v>
      </c>
      <c r="H329" s="38">
        <v>0</v>
      </c>
      <c r="I329" s="38">
        <v>0</v>
      </c>
      <c r="J329" s="38">
        <v>0</v>
      </c>
      <c r="K329" s="38">
        <v>0</v>
      </c>
      <c r="L329" s="129">
        <v>0</v>
      </c>
      <c r="M329" s="38"/>
      <c r="N329" s="38"/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129">
        <v>0</v>
      </c>
      <c r="V329" s="38"/>
      <c r="W329" s="38"/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129">
        <v>0</v>
      </c>
      <c r="AE329" s="38"/>
      <c r="AF329" s="38"/>
      <c r="AG329" s="38">
        <v>7.5</v>
      </c>
      <c r="AH329" s="38">
        <v>0</v>
      </c>
      <c r="AI329" s="38">
        <v>14.4</v>
      </c>
      <c r="AJ329" s="38">
        <v>0</v>
      </c>
      <c r="AK329" s="38">
        <v>0</v>
      </c>
      <c r="AL329" s="38">
        <v>0</v>
      </c>
      <c r="AM329" s="129">
        <v>24</v>
      </c>
      <c r="AN329" s="38"/>
      <c r="AO329" s="38"/>
      <c r="AP329" s="38">
        <v>7.5</v>
      </c>
      <c r="AQ329" s="38">
        <v>0</v>
      </c>
      <c r="AR329" s="38">
        <v>14.4</v>
      </c>
      <c r="AS329" s="38">
        <v>0</v>
      </c>
      <c r="AT329" s="38">
        <v>0</v>
      </c>
      <c r="AU329" s="38">
        <v>0</v>
      </c>
      <c r="AV329" s="129">
        <v>24</v>
      </c>
    </row>
    <row r="330" spans="1:48" ht="60" x14ac:dyDescent="0.25">
      <c r="A330" s="34" t="s">
        <v>76</v>
      </c>
      <c r="B330" s="35" t="s">
        <v>675</v>
      </c>
      <c r="C330" s="34" t="s">
        <v>676</v>
      </c>
      <c r="D330" s="38"/>
      <c r="E330" s="38"/>
      <c r="F330" s="38">
        <v>0</v>
      </c>
      <c r="G330" s="38">
        <v>0</v>
      </c>
      <c r="H330" s="38">
        <v>0</v>
      </c>
      <c r="I330" s="38">
        <v>0</v>
      </c>
      <c r="J330" s="38">
        <v>0</v>
      </c>
      <c r="K330" s="38">
        <v>0</v>
      </c>
      <c r="L330" s="129">
        <v>0</v>
      </c>
      <c r="M330" s="38"/>
      <c r="N330" s="38"/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129">
        <v>0</v>
      </c>
      <c r="V330" s="38"/>
      <c r="W330" s="38"/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129">
        <v>0</v>
      </c>
      <c r="AE330" s="38"/>
      <c r="AF330" s="38"/>
      <c r="AG330" s="38">
        <v>9.6</v>
      </c>
      <c r="AH330" s="38">
        <v>0</v>
      </c>
      <c r="AI330" s="38">
        <v>16</v>
      </c>
      <c r="AJ330" s="38">
        <v>0</v>
      </c>
      <c r="AK330" s="38">
        <v>0</v>
      </c>
      <c r="AL330" s="38">
        <v>0</v>
      </c>
      <c r="AM330" s="129">
        <v>24</v>
      </c>
      <c r="AN330" s="38"/>
      <c r="AO330" s="38"/>
      <c r="AP330" s="38">
        <v>9.6</v>
      </c>
      <c r="AQ330" s="38">
        <v>0</v>
      </c>
      <c r="AR330" s="38">
        <v>16</v>
      </c>
      <c r="AS330" s="38">
        <v>0</v>
      </c>
      <c r="AT330" s="38">
        <v>0</v>
      </c>
      <c r="AU330" s="38">
        <v>0</v>
      </c>
      <c r="AV330" s="129">
        <v>24</v>
      </c>
    </row>
    <row r="331" spans="1:48" ht="60" x14ac:dyDescent="0.25">
      <c r="A331" s="34" t="s">
        <v>76</v>
      </c>
      <c r="B331" s="35" t="s">
        <v>677</v>
      </c>
      <c r="C331" s="34" t="s">
        <v>678</v>
      </c>
      <c r="D331" s="38"/>
      <c r="E331" s="38"/>
      <c r="F331" s="38">
        <v>0</v>
      </c>
      <c r="G331" s="38">
        <v>0</v>
      </c>
      <c r="H331" s="38">
        <v>0</v>
      </c>
      <c r="I331" s="38">
        <v>0</v>
      </c>
      <c r="J331" s="38">
        <v>0</v>
      </c>
      <c r="K331" s="38">
        <v>0</v>
      </c>
      <c r="L331" s="129">
        <v>0</v>
      </c>
      <c r="M331" s="38"/>
      <c r="N331" s="38"/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129">
        <v>0</v>
      </c>
      <c r="V331" s="38"/>
      <c r="W331" s="38"/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129">
        <v>0</v>
      </c>
      <c r="AE331" s="38"/>
      <c r="AF331" s="38"/>
      <c r="AG331" s="38">
        <v>2</v>
      </c>
      <c r="AH331" s="38">
        <v>0</v>
      </c>
      <c r="AI331" s="38">
        <v>2</v>
      </c>
      <c r="AJ331" s="38">
        <v>0</v>
      </c>
      <c r="AK331" s="38">
        <v>0</v>
      </c>
      <c r="AL331" s="38">
        <v>0</v>
      </c>
      <c r="AM331" s="129">
        <v>8</v>
      </c>
      <c r="AN331" s="38"/>
      <c r="AO331" s="38"/>
      <c r="AP331" s="38">
        <v>2</v>
      </c>
      <c r="AQ331" s="38">
        <v>0</v>
      </c>
      <c r="AR331" s="38">
        <v>2</v>
      </c>
      <c r="AS331" s="38">
        <v>0</v>
      </c>
      <c r="AT331" s="38">
        <v>0</v>
      </c>
      <c r="AU331" s="38">
        <v>0</v>
      </c>
      <c r="AV331" s="129">
        <v>8</v>
      </c>
    </row>
    <row r="332" spans="1:48" ht="60" x14ac:dyDescent="0.25">
      <c r="A332" s="34" t="s">
        <v>76</v>
      </c>
      <c r="B332" s="35" t="s">
        <v>679</v>
      </c>
      <c r="C332" s="34" t="s">
        <v>680</v>
      </c>
      <c r="D332" s="38"/>
      <c r="E332" s="38"/>
      <c r="F332" s="38">
        <v>3.2</v>
      </c>
      <c r="G332" s="38">
        <v>0</v>
      </c>
      <c r="H332" s="38">
        <v>5</v>
      </c>
      <c r="I332" s="38">
        <v>0</v>
      </c>
      <c r="J332" s="38">
        <v>0</v>
      </c>
      <c r="K332" s="38">
        <v>0</v>
      </c>
      <c r="L332" s="129">
        <v>8</v>
      </c>
      <c r="M332" s="38"/>
      <c r="N332" s="38"/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129">
        <v>0</v>
      </c>
      <c r="V332" s="38"/>
      <c r="W332" s="38"/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129">
        <v>0</v>
      </c>
      <c r="AE332" s="38"/>
      <c r="AF332" s="38"/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0</v>
      </c>
      <c r="AM332" s="129">
        <v>0</v>
      </c>
      <c r="AN332" s="38"/>
      <c r="AO332" s="38"/>
      <c r="AP332" s="38">
        <v>3.2</v>
      </c>
      <c r="AQ332" s="38">
        <v>0</v>
      </c>
      <c r="AR332" s="38">
        <v>5</v>
      </c>
      <c r="AS332" s="38">
        <v>0</v>
      </c>
      <c r="AT332" s="38">
        <v>0</v>
      </c>
      <c r="AU332" s="38">
        <v>0</v>
      </c>
      <c r="AV332" s="129">
        <v>8</v>
      </c>
    </row>
    <row r="333" spans="1:48" ht="60" x14ac:dyDescent="0.25">
      <c r="A333" s="34" t="s">
        <v>76</v>
      </c>
      <c r="B333" s="35" t="s">
        <v>681</v>
      </c>
      <c r="C333" s="34" t="s">
        <v>682</v>
      </c>
      <c r="D333" s="38"/>
      <c r="E333" s="38"/>
      <c r="F333" s="38">
        <v>0</v>
      </c>
      <c r="G333" s="38">
        <v>0</v>
      </c>
      <c r="H333" s="38">
        <v>0</v>
      </c>
      <c r="I333" s="38">
        <v>0</v>
      </c>
      <c r="J333" s="38">
        <v>0</v>
      </c>
      <c r="K333" s="38">
        <v>0</v>
      </c>
      <c r="L333" s="129">
        <v>0</v>
      </c>
      <c r="M333" s="38"/>
      <c r="N333" s="38"/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129">
        <v>0</v>
      </c>
      <c r="V333" s="38"/>
      <c r="W333" s="38"/>
      <c r="X333" s="38">
        <v>3.2</v>
      </c>
      <c r="Y333" s="38">
        <v>0</v>
      </c>
      <c r="Z333" s="38">
        <v>5</v>
      </c>
      <c r="AA333" s="38">
        <v>0</v>
      </c>
      <c r="AB333" s="38">
        <v>0</v>
      </c>
      <c r="AC333" s="38">
        <v>0</v>
      </c>
      <c r="AD333" s="129">
        <v>8</v>
      </c>
      <c r="AE333" s="38"/>
      <c r="AF333" s="38"/>
      <c r="AG333" s="38">
        <v>0</v>
      </c>
      <c r="AH333" s="38">
        <v>0</v>
      </c>
      <c r="AI333" s="38">
        <v>0</v>
      </c>
      <c r="AJ333" s="38">
        <v>0</v>
      </c>
      <c r="AK333" s="38">
        <v>0</v>
      </c>
      <c r="AL333" s="38">
        <v>0</v>
      </c>
      <c r="AM333" s="129">
        <v>0</v>
      </c>
      <c r="AN333" s="38"/>
      <c r="AO333" s="38"/>
      <c r="AP333" s="38">
        <v>3.2</v>
      </c>
      <c r="AQ333" s="38">
        <v>0</v>
      </c>
      <c r="AR333" s="38">
        <v>5</v>
      </c>
      <c r="AS333" s="38">
        <v>0</v>
      </c>
      <c r="AT333" s="38">
        <v>0</v>
      </c>
      <c r="AU333" s="38">
        <v>0</v>
      </c>
      <c r="AV333" s="129">
        <v>8</v>
      </c>
    </row>
    <row r="334" spans="1:48" ht="60" x14ac:dyDescent="0.25">
      <c r="A334" s="34" t="s">
        <v>76</v>
      </c>
      <c r="B334" s="35" t="s">
        <v>683</v>
      </c>
      <c r="C334" s="34" t="s">
        <v>684</v>
      </c>
      <c r="D334" s="38"/>
      <c r="E334" s="38"/>
      <c r="F334" s="38">
        <v>0</v>
      </c>
      <c r="G334" s="38">
        <v>0</v>
      </c>
      <c r="H334" s="38">
        <v>0</v>
      </c>
      <c r="I334" s="38">
        <v>0</v>
      </c>
      <c r="J334" s="38">
        <v>0</v>
      </c>
      <c r="K334" s="38">
        <v>0</v>
      </c>
      <c r="L334" s="129">
        <v>0</v>
      </c>
      <c r="M334" s="38"/>
      <c r="N334" s="38"/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129">
        <v>0</v>
      </c>
      <c r="V334" s="38"/>
      <c r="W334" s="38"/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129">
        <v>0</v>
      </c>
      <c r="AE334" s="38"/>
      <c r="AF334" s="38"/>
      <c r="AG334" s="38">
        <v>2</v>
      </c>
      <c r="AH334" s="38">
        <v>0</v>
      </c>
      <c r="AI334" s="38">
        <v>3</v>
      </c>
      <c r="AJ334" s="38">
        <v>0</v>
      </c>
      <c r="AK334" s="38">
        <v>0</v>
      </c>
      <c r="AL334" s="38">
        <v>0</v>
      </c>
      <c r="AM334" s="129">
        <v>8</v>
      </c>
      <c r="AN334" s="38"/>
      <c r="AO334" s="38"/>
      <c r="AP334" s="38">
        <v>2</v>
      </c>
      <c r="AQ334" s="38">
        <v>0</v>
      </c>
      <c r="AR334" s="38">
        <v>3</v>
      </c>
      <c r="AS334" s="38">
        <v>0</v>
      </c>
      <c r="AT334" s="38">
        <v>0</v>
      </c>
      <c r="AU334" s="38">
        <v>0</v>
      </c>
      <c r="AV334" s="129">
        <v>8</v>
      </c>
    </row>
    <row r="335" spans="1:48" ht="60" x14ac:dyDescent="0.25">
      <c r="A335" s="34" t="s">
        <v>76</v>
      </c>
      <c r="B335" s="35" t="s">
        <v>685</v>
      </c>
      <c r="C335" s="34" t="s">
        <v>686</v>
      </c>
      <c r="D335" s="38"/>
      <c r="E335" s="38"/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129">
        <v>0</v>
      </c>
      <c r="M335" s="38"/>
      <c r="N335" s="38"/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129">
        <v>0</v>
      </c>
      <c r="V335" s="38"/>
      <c r="W335" s="38"/>
      <c r="X335" s="38">
        <v>3.2</v>
      </c>
      <c r="Y335" s="38">
        <v>0</v>
      </c>
      <c r="Z335" s="38">
        <v>1</v>
      </c>
      <c r="AA335" s="38">
        <v>0</v>
      </c>
      <c r="AB335" s="38">
        <v>0</v>
      </c>
      <c r="AC335" s="38">
        <v>0</v>
      </c>
      <c r="AD335" s="129">
        <v>8</v>
      </c>
      <c r="AE335" s="38"/>
      <c r="AF335" s="38"/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129">
        <v>0</v>
      </c>
      <c r="AN335" s="38"/>
      <c r="AO335" s="38"/>
      <c r="AP335" s="38">
        <v>3.2</v>
      </c>
      <c r="AQ335" s="38">
        <v>0</v>
      </c>
      <c r="AR335" s="38">
        <v>1</v>
      </c>
      <c r="AS335" s="38">
        <v>0</v>
      </c>
      <c r="AT335" s="38">
        <v>0</v>
      </c>
      <c r="AU335" s="38">
        <v>0</v>
      </c>
      <c r="AV335" s="129">
        <v>8</v>
      </c>
    </row>
    <row r="336" spans="1:48" ht="60" x14ac:dyDescent="0.25">
      <c r="A336" s="34" t="s">
        <v>76</v>
      </c>
      <c r="B336" s="35" t="s">
        <v>687</v>
      </c>
      <c r="C336" s="34" t="s">
        <v>688</v>
      </c>
      <c r="D336" s="38"/>
      <c r="E336" s="38"/>
      <c r="F336" s="38">
        <v>0</v>
      </c>
      <c r="G336" s="38">
        <v>0</v>
      </c>
      <c r="H336" s="38">
        <v>0</v>
      </c>
      <c r="I336" s="38">
        <v>0</v>
      </c>
      <c r="J336" s="38">
        <v>0</v>
      </c>
      <c r="K336" s="38">
        <v>0</v>
      </c>
      <c r="L336" s="129">
        <v>0</v>
      </c>
      <c r="M336" s="38"/>
      <c r="N336" s="38"/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129">
        <v>0</v>
      </c>
      <c r="V336" s="38"/>
      <c r="W336" s="38"/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129">
        <v>0</v>
      </c>
      <c r="AE336" s="38"/>
      <c r="AF336" s="38"/>
      <c r="AG336" s="38">
        <v>1</v>
      </c>
      <c r="AH336" s="38">
        <v>0</v>
      </c>
      <c r="AI336" s="38">
        <v>0.1</v>
      </c>
      <c r="AJ336" s="38">
        <v>0</v>
      </c>
      <c r="AK336" s="38">
        <v>0</v>
      </c>
      <c r="AL336" s="38">
        <v>0</v>
      </c>
      <c r="AM336" s="129">
        <v>3</v>
      </c>
      <c r="AN336" s="38"/>
      <c r="AO336" s="38"/>
      <c r="AP336" s="38">
        <v>1</v>
      </c>
      <c r="AQ336" s="38">
        <v>0</v>
      </c>
      <c r="AR336" s="38">
        <v>0.1</v>
      </c>
      <c r="AS336" s="38">
        <v>0</v>
      </c>
      <c r="AT336" s="38">
        <v>0</v>
      </c>
      <c r="AU336" s="38">
        <v>0</v>
      </c>
      <c r="AV336" s="129">
        <v>3</v>
      </c>
    </row>
    <row r="337" spans="1:48" ht="45" x14ac:dyDescent="0.25">
      <c r="A337" s="34" t="s">
        <v>76</v>
      </c>
      <c r="B337" s="35" t="s">
        <v>689</v>
      </c>
      <c r="C337" s="34" t="s">
        <v>690</v>
      </c>
      <c r="D337" s="38"/>
      <c r="E337" s="38"/>
      <c r="F337" s="38">
        <v>0</v>
      </c>
      <c r="G337" s="38">
        <v>0</v>
      </c>
      <c r="H337" s="38">
        <v>0</v>
      </c>
      <c r="I337" s="38">
        <v>0</v>
      </c>
      <c r="J337" s="38">
        <v>0</v>
      </c>
      <c r="K337" s="38">
        <v>0</v>
      </c>
      <c r="L337" s="129">
        <v>0</v>
      </c>
      <c r="M337" s="38"/>
      <c r="N337" s="38"/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129">
        <v>0</v>
      </c>
      <c r="V337" s="38"/>
      <c r="W337" s="38"/>
      <c r="X337" s="38">
        <v>0</v>
      </c>
      <c r="Y337" s="38">
        <v>0</v>
      </c>
      <c r="Z337" s="38">
        <v>1.2</v>
      </c>
      <c r="AA337" s="38">
        <v>0</v>
      </c>
      <c r="AB337" s="38">
        <v>0</v>
      </c>
      <c r="AC337" s="38">
        <v>0</v>
      </c>
      <c r="AD337" s="129">
        <v>0</v>
      </c>
      <c r="AE337" s="38"/>
      <c r="AF337" s="38"/>
      <c r="AG337" s="38">
        <v>0</v>
      </c>
      <c r="AH337" s="38">
        <v>0</v>
      </c>
      <c r="AI337" s="38">
        <v>0</v>
      </c>
      <c r="AJ337" s="38">
        <v>0</v>
      </c>
      <c r="AK337" s="38">
        <v>0</v>
      </c>
      <c r="AL337" s="38">
        <v>0</v>
      </c>
      <c r="AM337" s="129">
        <v>0</v>
      </c>
      <c r="AN337" s="38"/>
      <c r="AO337" s="38"/>
      <c r="AP337" s="38">
        <v>0</v>
      </c>
      <c r="AQ337" s="38">
        <v>0</v>
      </c>
      <c r="AR337" s="38">
        <v>1.2</v>
      </c>
      <c r="AS337" s="38">
        <v>0</v>
      </c>
      <c r="AT337" s="38">
        <v>0</v>
      </c>
      <c r="AU337" s="38">
        <v>0</v>
      </c>
      <c r="AV337" s="129">
        <v>0</v>
      </c>
    </row>
    <row r="338" spans="1:48" ht="60" x14ac:dyDescent="0.25">
      <c r="A338" s="34" t="s">
        <v>76</v>
      </c>
      <c r="B338" s="35" t="s">
        <v>691</v>
      </c>
      <c r="C338" s="34" t="s">
        <v>692</v>
      </c>
      <c r="D338" s="38"/>
      <c r="E338" s="38"/>
      <c r="F338" s="38">
        <v>0</v>
      </c>
      <c r="G338" s="38">
        <v>0</v>
      </c>
      <c r="H338" s="38">
        <v>0</v>
      </c>
      <c r="I338" s="38">
        <v>0</v>
      </c>
      <c r="J338" s="38">
        <v>0</v>
      </c>
      <c r="K338" s="38">
        <v>0</v>
      </c>
      <c r="L338" s="129">
        <v>0</v>
      </c>
      <c r="M338" s="38"/>
      <c r="N338" s="38"/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129">
        <v>0</v>
      </c>
      <c r="V338" s="38"/>
      <c r="W338" s="38"/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129">
        <v>0</v>
      </c>
      <c r="AE338" s="38"/>
      <c r="AF338" s="38"/>
      <c r="AG338" s="38">
        <v>0</v>
      </c>
      <c r="AH338" s="38">
        <v>0</v>
      </c>
      <c r="AI338" s="38">
        <v>0</v>
      </c>
      <c r="AJ338" s="38">
        <v>0</v>
      </c>
      <c r="AK338" s="38">
        <v>0</v>
      </c>
      <c r="AL338" s="38">
        <v>0</v>
      </c>
      <c r="AM338" s="129">
        <v>0</v>
      </c>
      <c r="AN338" s="38"/>
      <c r="AO338" s="38"/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129">
        <v>0</v>
      </c>
    </row>
    <row r="339" spans="1:48" ht="60" x14ac:dyDescent="0.25">
      <c r="A339" s="34" t="s">
        <v>76</v>
      </c>
      <c r="B339" s="35" t="s">
        <v>693</v>
      </c>
      <c r="C339" s="34" t="s">
        <v>694</v>
      </c>
      <c r="D339" s="38"/>
      <c r="E339" s="38"/>
      <c r="F339" s="38">
        <v>0</v>
      </c>
      <c r="G339" s="38">
        <v>0</v>
      </c>
      <c r="H339" s="38">
        <v>0</v>
      </c>
      <c r="I339" s="38">
        <v>0</v>
      </c>
      <c r="J339" s="38">
        <v>0</v>
      </c>
      <c r="K339" s="38">
        <v>0</v>
      </c>
      <c r="L339" s="129">
        <v>0</v>
      </c>
      <c r="M339" s="38"/>
      <c r="N339" s="38"/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129">
        <v>0</v>
      </c>
      <c r="V339" s="38"/>
      <c r="W339" s="38"/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129">
        <v>0</v>
      </c>
      <c r="AE339" s="38"/>
      <c r="AF339" s="38"/>
      <c r="AG339" s="38">
        <v>3.2</v>
      </c>
      <c r="AH339" s="38">
        <v>0</v>
      </c>
      <c r="AI339" s="38">
        <v>3.8</v>
      </c>
      <c r="AJ339" s="38">
        <v>0</v>
      </c>
      <c r="AK339" s="38">
        <v>0</v>
      </c>
      <c r="AL339" s="38">
        <v>0</v>
      </c>
      <c r="AM339" s="129">
        <v>8</v>
      </c>
      <c r="AN339" s="38"/>
      <c r="AO339" s="38"/>
      <c r="AP339" s="38">
        <v>3.2</v>
      </c>
      <c r="AQ339" s="38">
        <v>0</v>
      </c>
      <c r="AR339" s="38">
        <v>3.8</v>
      </c>
      <c r="AS339" s="38">
        <v>0</v>
      </c>
      <c r="AT339" s="38">
        <v>0</v>
      </c>
      <c r="AU339" s="38">
        <v>0</v>
      </c>
      <c r="AV339" s="129">
        <v>8</v>
      </c>
    </row>
    <row r="340" spans="1:48" ht="45" x14ac:dyDescent="0.25">
      <c r="A340" s="34" t="s">
        <v>76</v>
      </c>
      <c r="B340" s="35" t="s">
        <v>695</v>
      </c>
      <c r="C340" s="34" t="s">
        <v>696</v>
      </c>
      <c r="D340" s="38"/>
      <c r="E340" s="38"/>
      <c r="F340" s="38">
        <v>0</v>
      </c>
      <c r="G340" s="38">
        <v>0</v>
      </c>
      <c r="H340" s="38">
        <v>0</v>
      </c>
      <c r="I340" s="38">
        <v>0</v>
      </c>
      <c r="J340" s="38">
        <v>0</v>
      </c>
      <c r="K340" s="38">
        <v>0</v>
      </c>
      <c r="L340" s="129">
        <v>0</v>
      </c>
      <c r="M340" s="38"/>
      <c r="N340" s="38"/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129">
        <v>0</v>
      </c>
      <c r="V340" s="38"/>
      <c r="W340" s="38"/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129">
        <v>0</v>
      </c>
      <c r="AE340" s="38"/>
      <c r="AF340" s="38"/>
      <c r="AG340" s="38">
        <v>0</v>
      </c>
      <c r="AH340" s="38">
        <v>0</v>
      </c>
      <c r="AI340" s="38">
        <v>0</v>
      </c>
      <c r="AJ340" s="38">
        <v>0</v>
      </c>
      <c r="AK340" s="38">
        <v>0</v>
      </c>
      <c r="AL340" s="38">
        <v>0</v>
      </c>
      <c r="AM340" s="129">
        <v>0</v>
      </c>
      <c r="AN340" s="38"/>
      <c r="AO340" s="38"/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129">
        <v>0</v>
      </c>
    </row>
    <row r="341" spans="1:48" ht="75" x14ac:dyDescent="0.25">
      <c r="A341" s="34" t="s">
        <v>76</v>
      </c>
      <c r="B341" s="35" t="s">
        <v>697</v>
      </c>
      <c r="C341" s="34" t="s">
        <v>698</v>
      </c>
      <c r="D341" s="38"/>
      <c r="E341" s="38"/>
      <c r="F341" s="38">
        <v>1.25</v>
      </c>
      <c r="G341" s="38">
        <v>0</v>
      </c>
      <c r="H341" s="38">
        <v>1.738</v>
      </c>
      <c r="I341" s="38">
        <v>0</v>
      </c>
      <c r="J341" s="38">
        <v>0</v>
      </c>
      <c r="K341" s="38">
        <v>0</v>
      </c>
      <c r="L341" s="129">
        <v>4</v>
      </c>
      <c r="M341" s="38"/>
      <c r="N341" s="38"/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129">
        <v>0</v>
      </c>
      <c r="V341" s="38"/>
      <c r="W341" s="38"/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129">
        <v>0</v>
      </c>
      <c r="AE341" s="38"/>
      <c r="AF341" s="38"/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129">
        <v>0</v>
      </c>
      <c r="AN341" s="38"/>
      <c r="AO341" s="38"/>
      <c r="AP341" s="38">
        <v>1.25</v>
      </c>
      <c r="AQ341" s="38">
        <v>0</v>
      </c>
      <c r="AR341" s="38">
        <v>1.738</v>
      </c>
      <c r="AS341" s="38">
        <v>0</v>
      </c>
      <c r="AT341" s="38">
        <v>0</v>
      </c>
      <c r="AU341" s="38">
        <v>0</v>
      </c>
      <c r="AV341" s="129">
        <v>4</v>
      </c>
    </row>
    <row r="342" spans="1:48" ht="60" x14ac:dyDescent="0.25">
      <c r="A342" s="34" t="s">
        <v>76</v>
      </c>
      <c r="B342" s="35" t="s">
        <v>699</v>
      </c>
      <c r="C342" s="34" t="s">
        <v>700</v>
      </c>
      <c r="D342" s="38"/>
      <c r="E342" s="38"/>
      <c r="F342" s="38">
        <v>0</v>
      </c>
      <c r="G342" s="38">
        <v>0</v>
      </c>
      <c r="H342" s="38">
        <v>0</v>
      </c>
      <c r="I342" s="38">
        <v>0</v>
      </c>
      <c r="J342" s="38">
        <v>0</v>
      </c>
      <c r="K342" s="38">
        <v>0</v>
      </c>
      <c r="L342" s="129">
        <v>0</v>
      </c>
      <c r="M342" s="38"/>
      <c r="N342" s="38"/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129">
        <v>0</v>
      </c>
      <c r="V342" s="38"/>
      <c r="W342" s="38"/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129">
        <v>0</v>
      </c>
      <c r="AE342" s="38"/>
      <c r="AF342" s="38"/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129">
        <v>0</v>
      </c>
      <c r="AN342" s="38"/>
      <c r="AO342" s="38"/>
      <c r="AP342" s="38">
        <v>0</v>
      </c>
      <c r="AQ342" s="38">
        <v>0</v>
      </c>
      <c r="AR342" s="38">
        <v>0</v>
      </c>
      <c r="AS342" s="38">
        <v>0</v>
      </c>
      <c r="AT342" s="38">
        <v>0</v>
      </c>
      <c r="AU342" s="38">
        <v>0</v>
      </c>
      <c r="AV342" s="129">
        <v>0</v>
      </c>
    </row>
    <row r="343" spans="1:48" ht="75" x14ac:dyDescent="0.25">
      <c r="A343" s="34" t="s">
        <v>76</v>
      </c>
      <c r="B343" s="35" t="s">
        <v>701</v>
      </c>
      <c r="C343" s="34" t="s">
        <v>702</v>
      </c>
      <c r="D343" s="38"/>
      <c r="E343" s="38"/>
      <c r="F343" s="38">
        <v>0</v>
      </c>
      <c r="G343" s="38">
        <v>0</v>
      </c>
      <c r="H343" s="38">
        <v>0</v>
      </c>
      <c r="I343" s="38">
        <v>0</v>
      </c>
      <c r="J343" s="38">
        <v>0</v>
      </c>
      <c r="K343" s="38">
        <v>0</v>
      </c>
      <c r="L343" s="129">
        <v>0</v>
      </c>
      <c r="M343" s="38"/>
      <c r="N343" s="38"/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129">
        <v>0</v>
      </c>
      <c r="V343" s="38"/>
      <c r="W343" s="38"/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129">
        <v>0</v>
      </c>
      <c r="AE343" s="38"/>
      <c r="AF343" s="38"/>
      <c r="AG343" s="38">
        <v>5</v>
      </c>
      <c r="AH343" s="38">
        <v>0</v>
      </c>
      <c r="AI343" s="38">
        <v>4.4000000000000004</v>
      </c>
      <c r="AJ343" s="38">
        <v>0</v>
      </c>
      <c r="AK343" s="38">
        <v>0</v>
      </c>
      <c r="AL343" s="38">
        <v>0</v>
      </c>
      <c r="AM343" s="129">
        <v>16</v>
      </c>
      <c r="AN343" s="38"/>
      <c r="AO343" s="38"/>
      <c r="AP343" s="38">
        <v>5</v>
      </c>
      <c r="AQ343" s="38">
        <v>0</v>
      </c>
      <c r="AR343" s="38">
        <v>4.4000000000000004</v>
      </c>
      <c r="AS343" s="38">
        <v>0</v>
      </c>
      <c r="AT343" s="38">
        <v>0</v>
      </c>
      <c r="AU343" s="38">
        <v>0</v>
      </c>
      <c r="AV343" s="129">
        <v>16</v>
      </c>
    </row>
    <row r="344" spans="1:48" ht="75" x14ac:dyDescent="0.25">
      <c r="A344" s="34" t="s">
        <v>76</v>
      </c>
      <c r="B344" s="35" t="s">
        <v>703</v>
      </c>
      <c r="C344" s="34" t="s">
        <v>704</v>
      </c>
      <c r="D344" s="38"/>
      <c r="E344" s="38"/>
      <c r="F344" s="38">
        <v>0</v>
      </c>
      <c r="G344" s="38">
        <v>0</v>
      </c>
      <c r="H344" s="38">
        <v>0</v>
      </c>
      <c r="I344" s="38">
        <v>0</v>
      </c>
      <c r="J344" s="38">
        <v>0</v>
      </c>
      <c r="K344" s="38">
        <v>0</v>
      </c>
      <c r="L344" s="129">
        <v>0</v>
      </c>
      <c r="M344" s="38"/>
      <c r="N344" s="38"/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129">
        <v>0</v>
      </c>
      <c r="V344" s="38"/>
      <c r="W344" s="38"/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129">
        <v>0</v>
      </c>
      <c r="AE344" s="38"/>
      <c r="AF344" s="38"/>
      <c r="AG344" s="38">
        <v>0</v>
      </c>
      <c r="AH344" s="38">
        <v>0</v>
      </c>
      <c r="AI344" s="38">
        <v>0</v>
      </c>
      <c r="AJ344" s="38">
        <v>0</v>
      </c>
      <c r="AK344" s="38">
        <v>0</v>
      </c>
      <c r="AL344" s="38">
        <v>0</v>
      </c>
      <c r="AM344" s="129">
        <v>0</v>
      </c>
      <c r="AN344" s="38"/>
      <c r="AO344" s="38"/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129">
        <v>0</v>
      </c>
    </row>
    <row r="345" spans="1:48" ht="75" x14ac:dyDescent="0.25">
      <c r="A345" s="34" t="s">
        <v>76</v>
      </c>
      <c r="B345" s="35" t="s">
        <v>705</v>
      </c>
      <c r="C345" s="34" t="s">
        <v>706</v>
      </c>
      <c r="D345" s="38"/>
      <c r="E345" s="38"/>
      <c r="F345" s="38">
        <v>0</v>
      </c>
      <c r="G345" s="38">
        <v>0</v>
      </c>
      <c r="H345" s="38">
        <v>0</v>
      </c>
      <c r="I345" s="38">
        <v>0</v>
      </c>
      <c r="J345" s="38">
        <v>0</v>
      </c>
      <c r="K345" s="38">
        <v>0</v>
      </c>
      <c r="L345" s="129">
        <v>0</v>
      </c>
      <c r="M345" s="38"/>
      <c r="N345" s="38"/>
      <c r="O345" s="38">
        <v>0</v>
      </c>
      <c r="P345" s="38">
        <v>0</v>
      </c>
      <c r="Q345" s="38">
        <v>0</v>
      </c>
      <c r="R345" s="38">
        <v>0</v>
      </c>
      <c r="S345" s="38">
        <v>0</v>
      </c>
      <c r="T345" s="38">
        <v>0</v>
      </c>
      <c r="U345" s="129">
        <v>0</v>
      </c>
      <c r="V345" s="38"/>
      <c r="W345" s="38"/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129">
        <v>0</v>
      </c>
      <c r="AE345" s="38"/>
      <c r="AF345" s="38"/>
      <c r="AG345" s="38">
        <v>0</v>
      </c>
      <c r="AH345" s="38">
        <v>0</v>
      </c>
      <c r="AI345" s="38">
        <v>0</v>
      </c>
      <c r="AJ345" s="38">
        <v>0</v>
      </c>
      <c r="AK345" s="38">
        <v>0</v>
      </c>
      <c r="AL345" s="38">
        <v>0</v>
      </c>
      <c r="AM345" s="129">
        <v>0</v>
      </c>
      <c r="AN345" s="38"/>
      <c r="AO345" s="38"/>
      <c r="AP345" s="38">
        <v>0</v>
      </c>
      <c r="AQ345" s="38">
        <v>0</v>
      </c>
      <c r="AR345" s="38">
        <v>0</v>
      </c>
      <c r="AS345" s="38">
        <v>0</v>
      </c>
      <c r="AT345" s="38">
        <v>0</v>
      </c>
      <c r="AU345" s="38">
        <v>0</v>
      </c>
      <c r="AV345" s="129">
        <v>0</v>
      </c>
    </row>
    <row r="346" spans="1:48" ht="75" x14ac:dyDescent="0.25">
      <c r="A346" s="34" t="s">
        <v>76</v>
      </c>
      <c r="B346" s="35" t="s">
        <v>707</v>
      </c>
      <c r="C346" s="34" t="s">
        <v>708</v>
      </c>
      <c r="D346" s="38"/>
      <c r="E346" s="38"/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129">
        <v>0</v>
      </c>
      <c r="M346" s="38"/>
      <c r="N346" s="38"/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129">
        <v>0</v>
      </c>
      <c r="V346" s="38"/>
      <c r="W346" s="38"/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129">
        <v>0</v>
      </c>
      <c r="AE346" s="38"/>
      <c r="AF346" s="38"/>
      <c r="AG346" s="38">
        <v>6.4</v>
      </c>
      <c r="AH346" s="38">
        <v>0</v>
      </c>
      <c r="AI346" s="38">
        <v>10.6</v>
      </c>
      <c r="AJ346" s="38">
        <v>0</v>
      </c>
      <c r="AK346" s="38">
        <v>0</v>
      </c>
      <c r="AL346" s="38">
        <v>0</v>
      </c>
      <c r="AM346" s="129">
        <v>16</v>
      </c>
      <c r="AN346" s="38"/>
      <c r="AO346" s="38"/>
      <c r="AP346" s="38">
        <v>6.4</v>
      </c>
      <c r="AQ346" s="38">
        <v>0</v>
      </c>
      <c r="AR346" s="38">
        <v>10.6</v>
      </c>
      <c r="AS346" s="38">
        <v>0</v>
      </c>
      <c r="AT346" s="38">
        <v>0</v>
      </c>
      <c r="AU346" s="38">
        <v>0</v>
      </c>
      <c r="AV346" s="129">
        <v>16</v>
      </c>
    </row>
    <row r="347" spans="1:48" ht="75" x14ac:dyDescent="0.25">
      <c r="A347" s="34" t="s">
        <v>76</v>
      </c>
      <c r="B347" s="35" t="s">
        <v>709</v>
      </c>
      <c r="C347" s="34" t="s">
        <v>710</v>
      </c>
      <c r="D347" s="38"/>
      <c r="E347" s="38"/>
      <c r="F347" s="38">
        <v>0</v>
      </c>
      <c r="G347" s="38">
        <v>0</v>
      </c>
      <c r="H347" s="38">
        <v>0</v>
      </c>
      <c r="I347" s="38">
        <v>0</v>
      </c>
      <c r="J347" s="38">
        <v>0</v>
      </c>
      <c r="K347" s="38">
        <v>0</v>
      </c>
      <c r="L347" s="129">
        <v>0</v>
      </c>
      <c r="M347" s="38"/>
      <c r="N347" s="38"/>
      <c r="O347" s="38">
        <v>0</v>
      </c>
      <c r="P347" s="38">
        <v>0</v>
      </c>
      <c r="Q347" s="38">
        <v>0</v>
      </c>
      <c r="R347" s="38">
        <v>0</v>
      </c>
      <c r="S347" s="38">
        <v>0</v>
      </c>
      <c r="T347" s="38">
        <v>0</v>
      </c>
      <c r="U347" s="129">
        <v>0</v>
      </c>
      <c r="V347" s="38"/>
      <c r="W347" s="38"/>
      <c r="X347" s="38">
        <v>6.4</v>
      </c>
      <c r="Y347" s="38">
        <v>0</v>
      </c>
      <c r="Z347" s="38">
        <v>10.6</v>
      </c>
      <c r="AA347" s="38">
        <v>0</v>
      </c>
      <c r="AB347" s="38">
        <v>0</v>
      </c>
      <c r="AC347" s="38">
        <v>0</v>
      </c>
      <c r="AD347" s="129">
        <v>16</v>
      </c>
      <c r="AE347" s="38"/>
      <c r="AF347" s="38"/>
      <c r="AG347" s="38">
        <v>0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129">
        <v>0</v>
      </c>
      <c r="AN347" s="38"/>
      <c r="AO347" s="38"/>
      <c r="AP347" s="38">
        <v>6.4</v>
      </c>
      <c r="AQ347" s="38">
        <v>0</v>
      </c>
      <c r="AR347" s="38">
        <v>10.6</v>
      </c>
      <c r="AS347" s="38">
        <v>0</v>
      </c>
      <c r="AT347" s="38">
        <v>0</v>
      </c>
      <c r="AU347" s="38">
        <v>0</v>
      </c>
      <c r="AV347" s="129">
        <v>16</v>
      </c>
    </row>
    <row r="348" spans="1:48" ht="75" x14ac:dyDescent="0.25">
      <c r="A348" s="34" t="s">
        <v>76</v>
      </c>
      <c r="B348" s="35" t="s">
        <v>711</v>
      </c>
      <c r="C348" s="34" t="s">
        <v>712</v>
      </c>
      <c r="D348" s="38"/>
      <c r="E348" s="38"/>
      <c r="F348" s="38">
        <v>0</v>
      </c>
      <c r="G348" s="38">
        <v>0</v>
      </c>
      <c r="H348" s="38">
        <v>0</v>
      </c>
      <c r="I348" s="38">
        <v>0</v>
      </c>
      <c r="J348" s="38">
        <v>0</v>
      </c>
      <c r="K348" s="38">
        <v>0</v>
      </c>
      <c r="L348" s="129">
        <v>0</v>
      </c>
      <c r="M348" s="38"/>
      <c r="N348" s="38"/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129">
        <v>0</v>
      </c>
      <c r="V348" s="38"/>
      <c r="W348" s="38"/>
      <c r="X348" s="38">
        <v>6.4</v>
      </c>
      <c r="Y348" s="38">
        <v>0</v>
      </c>
      <c r="Z348" s="38">
        <v>10.6</v>
      </c>
      <c r="AA348" s="38">
        <v>0</v>
      </c>
      <c r="AB348" s="38">
        <v>0</v>
      </c>
      <c r="AC348" s="38">
        <v>0</v>
      </c>
      <c r="AD348" s="129">
        <v>16</v>
      </c>
      <c r="AE348" s="38"/>
      <c r="AF348" s="38"/>
      <c r="AG348" s="38">
        <v>0</v>
      </c>
      <c r="AH348" s="38">
        <v>0</v>
      </c>
      <c r="AI348" s="38">
        <v>0</v>
      </c>
      <c r="AJ348" s="38">
        <v>0</v>
      </c>
      <c r="AK348" s="38">
        <v>0</v>
      </c>
      <c r="AL348" s="38">
        <v>0</v>
      </c>
      <c r="AM348" s="129">
        <v>0</v>
      </c>
      <c r="AN348" s="38"/>
      <c r="AO348" s="38"/>
      <c r="AP348" s="38">
        <v>6.4</v>
      </c>
      <c r="AQ348" s="38">
        <v>0</v>
      </c>
      <c r="AR348" s="38">
        <v>10.6</v>
      </c>
      <c r="AS348" s="38">
        <v>0</v>
      </c>
      <c r="AT348" s="38">
        <v>0</v>
      </c>
      <c r="AU348" s="38">
        <v>0</v>
      </c>
      <c r="AV348" s="129">
        <v>16</v>
      </c>
    </row>
    <row r="349" spans="1:48" ht="60" x14ac:dyDescent="0.25">
      <c r="A349" s="34" t="s">
        <v>76</v>
      </c>
      <c r="B349" s="35" t="s">
        <v>713</v>
      </c>
      <c r="C349" s="34" t="s">
        <v>714</v>
      </c>
      <c r="D349" s="38"/>
      <c r="E349" s="38"/>
      <c r="F349" s="38">
        <v>0</v>
      </c>
      <c r="G349" s="38">
        <v>0</v>
      </c>
      <c r="H349" s="38">
        <v>0</v>
      </c>
      <c r="I349" s="38">
        <v>0</v>
      </c>
      <c r="J349" s="38">
        <v>0</v>
      </c>
      <c r="K349" s="38">
        <v>0</v>
      </c>
      <c r="L349" s="129">
        <v>0</v>
      </c>
      <c r="M349" s="38"/>
      <c r="N349" s="38"/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129">
        <v>0</v>
      </c>
      <c r="V349" s="38"/>
      <c r="W349" s="38"/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129">
        <v>0</v>
      </c>
      <c r="AE349" s="38"/>
      <c r="AF349" s="38"/>
      <c r="AG349" s="38">
        <v>0</v>
      </c>
      <c r="AH349" s="38">
        <v>0</v>
      </c>
      <c r="AI349" s="38">
        <v>0</v>
      </c>
      <c r="AJ349" s="38">
        <v>0</v>
      </c>
      <c r="AK349" s="38">
        <v>0</v>
      </c>
      <c r="AL349" s="38">
        <v>0</v>
      </c>
      <c r="AM349" s="129">
        <v>0</v>
      </c>
      <c r="AN349" s="38"/>
      <c r="AO349" s="38"/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129">
        <v>0</v>
      </c>
    </row>
    <row r="350" spans="1:48" ht="75" x14ac:dyDescent="0.25">
      <c r="A350" s="34" t="s">
        <v>76</v>
      </c>
      <c r="B350" s="35" t="s">
        <v>715</v>
      </c>
      <c r="C350" s="34" t="s">
        <v>716</v>
      </c>
      <c r="D350" s="38"/>
      <c r="E350" s="38"/>
      <c r="F350" s="38">
        <v>0</v>
      </c>
      <c r="G350" s="38">
        <v>0</v>
      </c>
      <c r="H350" s="38">
        <v>0</v>
      </c>
      <c r="I350" s="38">
        <v>0</v>
      </c>
      <c r="J350" s="38">
        <v>0</v>
      </c>
      <c r="K350" s="38">
        <v>0</v>
      </c>
      <c r="L350" s="129">
        <v>0</v>
      </c>
      <c r="M350" s="38"/>
      <c r="N350" s="38"/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129">
        <v>0</v>
      </c>
      <c r="V350" s="38"/>
      <c r="W350" s="38"/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129">
        <v>0</v>
      </c>
      <c r="AE350" s="38"/>
      <c r="AF350" s="38"/>
      <c r="AG350" s="38">
        <v>32</v>
      </c>
      <c r="AH350" s="38">
        <v>0</v>
      </c>
      <c r="AI350" s="38">
        <v>32.299999999999997</v>
      </c>
      <c r="AJ350" s="38">
        <v>0</v>
      </c>
      <c r="AK350" s="38">
        <v>0</v>
      </c>
      <c r="AL350" s="38">
        <v>0</v>
      </c>
      <c r="AM350" s="129">
        <v>80</v>
      </c>
      <c r="AN350" s="38"/>
      <c r="AO350" s="38"/>
      <c r="AP350" s="38">
        <v>32</v>
      </c>
      <c r="AQ350" s="38">
        <v>0</v>
      </c>
      <c r="AR350" s="38">
        <v>32.299999999999997</v>
      </c>
      <c r="AS350" s="38">
        <v>0</v>
      </c>
      <c r="AT350" s="38">
        <v>0</v>
      </c>
      <c r="AU350" s="38">
        <v>0</v>
      </c>
      <c r="AV350" s="129">
        <v>80</v>
      </c>
    </row>
    <row r="351" spans="1:48" ht="75" x14ac:dyDescent="0.25">
      <c r="A351" s="34" t="s">
        <v>76</v>
      </c>
      <c r="B351" s="35" t="s">
        <v>717</v>
      </c>
      <c r="C351" s="34" t="s">
        <v>718</v>
      </c>
      <c r="D351" s="38"/>
      <c r="E351" s="38"/>
      <c r="F351" s="38">
        <v>0</v>
      </c>
      <c r="G351" s="38">
        <v>0</v>
      </c>
      <c r="H351" s="38">
        <v>0</v>
      </c>
      <c r="I351" s="38">
        <v>0</v>
      </c>
      <c r="J351" s="38">
        <v>0</v>
      </c>
      <c r="K351" s="38">
        <v>0</v>
      </c>
      <c r="L351" s="129">
        <v>0</v>
      </c>
      <c r="M351" s="38"/>
      <c r="N351" s="38"/>
      <c r="O351" s="38">
        <v>2</v>
      </c>
      <c r="P351" s="38">
        <v>0</v>
      </c>
      <c r="Q351" s="38">
        <v>2</v>
      </c>
      <c r="R351" s="38">
        <v>0</v>
      </c>
      <c r="S351" s="38">
        <v>0</v>
      </c>
      <c r="T351" s="38">
        <v>0</v>
      </c>
      <c r="U351" s="129">
        <v>16</v>
      </c>
      <c r="V351" s="38"/>
      <c r="W351" s="38"/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129">
        <v>0</v>
      </c>
      <c r="AE351" s="38"/>
      <c r="AF351" s="38"/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129">
        <v>0</v>
      </c>
      <c r="AN351" s="38"/>
      <c r="AO351" s="38"/>
      <c r="AP351" s="38">
        <v>2</v>
      </c>
      <c r="AQ351" s="38">
        <v>0</v>
      </c>
      <c r="AR351" s="38">
        <v>2</v>
      </c>
      <c r="AS351" s="38">
        <v>0</v>
      </c>
      <c r="AT351" s="38">
        <v>0</v>
      </c>
      <c r="AU351" s="38">
        <v>0</v>
      </c>
      <c r="AV351" s="129">
        <v>16</v>
      </c>
    </row>
    <row r="352" spans="1:48" ht="75" x14ac:dyDescent="0.25">
      <c r="A352" s="34" t="s">
        <v>76</v>
      </c>
      <c r="B352" s="35" t="s">
        <v>719</v>
      </c>
      <c r="C352" s="34" t="s">
        <v>720</v>
      </c>
      <c r="D352" s="38"/>
      <c r="E352" s="38"/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129">
        <v>0</v>
      </c>
      <c r="M352" s="38"/>
      <c r="N352" s="38"/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129">
        <v>0</v>
      </c>
      <c r="V352" s="38"/>
      <c r="W352" s="38"/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129">
        <v>0</v>
      </c>
      <c r="AE352" s="38"/>
      <c r="AF352" s="38"/>
      <c r="AG352" s="38">
        <v>2.5</v>
      </c>
      <c r="AH352" s="38">
        <v>0</v>
      </c>
      <c r="AI352" s="38">
        <v>2.5</v>
      </c>
      <c r="AJ352" s="38">
        <v>0</v>
      </c>
      <c r="AK352" s="38">
        <v>0</v>
      </c>
      <c r="AL352" s="38">
        <v>0</v>
      </c>
      <c r="AM352" s="129">
        <v>8</v>
      </c>
      <c r="AN352" s="38"/>
      <c r="AO352" s="38"/>
      <c r="AP352" s="38">
        <v>2.5</v>
      </c>
      <c r="AQ352" s="38">
        <v>0</v>
      </c>
      <c r="AR352" s="38">
        <v>2.5</v>
      </c>
      <c r="AS352" s="38">
        <v>0</v>
      </c>
      <c r="AT352" s="38">
        <v>0</v>
      </c>
      <c r="AU352" s="38">
        <v>0</v>
      </c>
      <c r="AV352" s="129">
        <v>8</v>
      </c>
    </row>
    <row r="353" spans="1:48" ht="75" x14ac:dyDescent="0.25">
      <c r="A353" s="34" t="s">
        <v>76</v>
      </c>
      <c r="B353" s="35" t="s">
        <v>721</v>
      </c>
      <c r="C353" s="34" t="s">
        <v>722</v>
      </c>
      <c r="D353" s="38"/>
      <c r="E353" s="38"/>
      <c r="F353" s="38">
        <v>0</v>
      </c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129">
        <v>0</v>
      </c>
      <c r="M353" s="38"/>
      <c r="N353" s="38"/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0</v>
      </c>
      <c r="U353" s="129">
        <v>0</v>
      </c>
      <c r="V353" s="38"/>
      <c r="W353" s="38"/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129">
        <v>0</v>
      </c>
      <c r="AE353" s="38"/>
      <c r="AF353" s="38"/>
      <c r="AG353" s="38">
        <v>0</v>
      </c>
      <c r="AH353" s="38">
        <v>0</v>
      </c>
      <c r="AI353" s="38">
        <v>0</v>
      </c>
      <c r="AJ353" s="38">
        <v>0</v>
      </c>
      <c r="AK353" s="38">
        <v>0</v>
      </c>
      <c r="AL353" s="38">
        <v>0</v>
      </c>
      <c r="AM353" s="129">
        <v>0</v>
      </c>
      <c r="AN353" s="38"/>
      <c r="AO353" s="38"/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129">
        <v>0</v>
      </c>
    </row>
    <row r="354" spans="1:48" ht="75" x14ac:dyDescent="0.25">
      <c r="A354" s="34" t="s">
        <v>76</v>
      </c>
      <c r="B354" s="35" t="s">
        <v>723</v>
      </c>
      <c r="C354" s="34" t="s">
        <v>724</v>
      </c>
      <c r="D354" s="38"/>
      <c r="E354" s="38"/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129">
        <v>0</v>
      </c>
      <c r="M354" s="38"/>
      <c r="N354" s="38"/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129">
        <v>0</v>
      </c>
      <c r="V354" s="38"/>
      <c r="W354" s="38"/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129">
        <v>0</v>
      </c>
      <c r="AE354" s="38"/>
      <c r="AF354" s="38"/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129">
        <v>0</v>
      </c>
      <c r="AN354" s="38"/>
      <c r="AO354" s="38"/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129">
        <v>0</v>
      </c>
    </row>
    <row r="355" spans="1:48" ht="75" x14ac:dyDescent="0.25">
      <c r="A355" s="34" t="s">
        <v>76</v>
      </c>
      <c r="B355" s="35" t="s">
        <v>725</v>
      </c>
      <c r="C355" s="34" t="s">
        <v>726</v>
      </c>
      <c r="D355" s="38"/>
      <c r="E355" s="38"/>
      <c r="F355" s="38">
        <v>0</v>
      </c>
      <c r="G355" s="38">
        <v>0</v>
      </c>
      <c r="H355" s="38">
        <v>0</v>
      </c>
      <c r="I355" s="38">
        <v>0</v>
      </c>
      <c r="J355" s="38">
        <v>0</v>
      </c>
      <c r="K355" s="38">
        <v>0</v>
      </c>
      <c r="L355" s="129">
        <v>0</v>
      </c>
      <c r="M355" s="38"/>
      <c r="N355" s="38"/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129">
        <v>0</v>
      </c>
      <c r="V355" s="38"/>
      <c r="W355" s="38"/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129">
        <v>0</v>
      </c>
      <c r="AE355" s="38"/>
      <c r="AF355" s="38"/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129">
        <v>0</v>
      </c>
      <c r="AN355" s="38"/>
      <c r="AO355" s="38"/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129">
        <v>0</v>
      </c>
    </row>
    <row r="356" spans="1:48" ht="75" x14ac:dyDescent="0.25">
      <c r="A356" s="34" t="s">
        <v>76</v>
      </c>
      <c r="B356" s="35" t="s">
        <v>727</v>
      </c>
      <c r="C356" s="34" t="s">
        <v>728</v>
      </c>
      <c r="D356" s="38"/>
      <c r="E356" s="38"/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129">
        <v>0</v>
      </c>
      <c r="M356" s="38"/>
      <c r="N356" s="38"/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129">
        <v>0</v>
      </c>
      <c r="V356" s="38"/>
      <c r="W356" s="38"/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129">
        <v>0</v>
      </c>
      <c r="AE356" s="38"/>
      <c r="AF356" s="38"/>
      <c r="AG356" s="38">
        <v>0</v>
      </c>
      <c r="AH356" s="38">
        <v>0</v>
      </c>
      <c r="AI356" s="38">
        <v>0</v>
      </c>
      <c r="AJ356" s="38">
        <v>0</v>
      </c>
      <c r="AK356" s="38">
        <v>0</v>
      </c>
      <c r="AL356" s="38">
        <v>0</v>
      </c>
      <c r="AM356" s="129">
        <v>0</v>
      </c>
      <c r="AN356" s="38"/>
      <c r="AO356" s="38"/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129">
        <v>0</v>
      </c>
    </row>
    <row r="357" spans="1:48" ht="75" x14ac:dyDescent="0.25">
      <c r="A357" s="34" t="s">
        <v>76</v>
      </c>
      <c r="B357" s="35" t="s">
        <v>729</v>
      </c>
      <c r="C357" s="34" t="s">
        <v>730</v>
      </c>
      <c r="D357" s="38"/>
      <c r="E357" s="38"/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129">
        <v>0</v>
      </c>
      <c r="M357" s="38"/>
      <c r="N357" s="38"/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129">
        <v>0</v>
      </c>
      <c r="V357" s="38"/>
      <c r="W357" s="38"/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129">
        <v>0</v>
      </c>
      <c r="AE357" s="38"/>
      <c r="AF357" s="38"/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129">
        <v>0</v>
      </c>
      <c r="AN357" s="38"/>
      <c r="AO357" s="38"/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129">
        <v>0</v>
      </c>
    </row>
    <row r="358" spans="1:48" ht="75" x14ac:dyDescent="0.25">
      <c r="A358" s="34" t="s">
        <v>76</v>
      </c>
      <c r="B358" s="35" t="s">
        <v>731</v>
      </c>
      <c r="C358" s="34" t="s">
        <v>732</v>
      </c>
      <c r="D358" s="38"/>
      <c r="E358" s="38"/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129">
        <v>0</v>
      </c>
      <c r="M358" s="38"/>
      <c r="N358" s="38"/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129">
        <v>0</v>
      </c>
      <c r="V358" s="38"/>
      <c r="W358" s="38"/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129">
        <v>0</v>
      </c>
      <c r="AE358" s="38"/>
      <c r="AF358" s="38"/>
      <c r="AG358" s="38">
        <v>0</v>
      </c>
      <c r="AH358" s="38">
        <v>0</v>
      </c>
      <c r="AI358" s="38">
        <v>0</v>
      </c>
      <c r="AJ358" s="38">
        <v>0</v>
      </c>
      <c r="AK358" s="38">
        <v>0</v>
      </c>
      <c r="AL358" s="38">
        <v>0</v>
      </c>
      <c r="AM358" s="129">
        <v>0</v>
      </c>
      <c r="AN358" s="38"/>
      <c r="AO358" s="38"/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129">
        <v>0</v>
      </c>
    </row>
    <row r="359" spans="1:48" ht="75" x14ac:dyDescent="0.25">
      <c r="A359" s="34" t="s">
        <v>76</v>
      </c>
      <c r="B359" s="35" t="s">
        <v>733</v>
      </c>
      <c r="C359" s="34" t="s">
        <v>734</v>
      </c>
      <c r="D359" s="38"/>
      <c r="E359" s="38"/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129">
        <v>0</v>
      </c>
      <c r="M359" s="38"/>
      <c r="N359" s="38"/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129">
        <v>0</v>
      </c>
      <c r="V359" s="38"/>
      <c r="W359" s="38"/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129">
        <v>0</v>
      </c>
      <c r="AE359" s="38"/>
      <c r="AF359" s="38"/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129">
        <v>0</v>
      </c>
      <c r="AN359" s="38"/>
      <c r="AO359" s="38"/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129">
        <v>0</v>
      </c>
    </row>
    <row r="360" spans="1:48" ht="45" x14ac:dyDescent="0.25">
      <c r="A360" s="34" t="s">
        <v>76</v>
      </c>
      <c r="B360" s="35" t="s">
        <v>735</v>
      </c>
      <c r="C360" s="34" t="s">
        <v>736</v>
      </c>
      <c r="D360" s="38"/>
      <c r="E360" s="38"/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129">
        <v>0</v>
      </c>
      <c r="M360" s="38"/>
      <c r="N360" s="38"/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129">
        <v>0</v>
      </c>
      <c r="V360" s="38"/>
      <c r="W360" s="38"/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129">
        <v>0</v>
      </c>
      <c r="AE360" s="38"/>
      <c r="AF360" s="38"/>
      <c r="AG360" s="38">
        <v>0</v>
      </c>
      <c r="AH360" s="38">
        <v>0</v>
      </c>
      <c r="AI360" s="38">
        <v>0.89</v>
      </c>
      <c r="AJ360" s="38">
        <v>0</v>
      </c>
      <c r="AK360" s="38">
        <v>0</v>
      </c>
      <c r="AL360" s="38">
        <v>0</v>
      </c>
      <c r="AM360" s="129">
        <v>0</v>
      </c>
      <c r="AN360" s="38"/>
      <c r="AO360" s="38"/>
      <c r="AP360" s="38">
        <v>0</v>
      </c>
      <c r="AQ360" s="38">
        <v>0</v>
      </c>
      <c r="AR360" s="38">
        <v>0.89</v>
      </c>
      <c r="AS360" s="38">
        <v>0</v>
      </c>
      <c r="AT360" s="38">
        <v>0</v>
      </c>
      <c r="AU360" s="38">
        <v>0</v>
      </c>
      <c r="AV360" s="129">
        <v>0</v>
      </c>
    </row>
    <row r="361" spans="1:48" ht="60" x14ac:dyDescent="0.25">
      <c r="A361" s="34" t="s">
        <v>76</v>
      </c>
      <c r="B361" s="35" t="s">
        <v>737</v>
      </c>
      <c r="C361" s="34" t="s">
        <v>738</v>
      </c>
      <c r="D361" s="38"/>
      <c r="E361" s="38"/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129">
        <v>0</v>
      </c>
      <c r="M361" s="38"/>
      <c r="N361" s="38"/>
      <c r="O361" s="38">
        <v>0.8</v>
      </c>
      <c r="P361" s="38">
        <v>0</v>
      </c>
      <c r="Q361" s="38">
        <v>1.75</v>
      </c>
      <c r="R361" s="38">
        <v>0</v>
      </c>
      <c r="S361" s="38">
        <v>0</v>
      </c>
      <c r="T361" s="38">
        <v>0</v>
      </c>
      <c r="U361" s="129">
        <v>0</v>
      </c>
      <c r="V361" s="38"/>
      <c r="W361" s="38"/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129">
        <v>0</v>
      </c>
      <c r="AE361" s="38"/>
      <c r="AF361" s="38"/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129">
        <v>0</v>
      </c>
      <c r="AN361" s="38"/>
      <c r="AO361" s="38"/>
      <c r="AP361" s="38">
        <v>0.8</v>
      </c>
      <c r="AQ361" s="38">
        <v>0</v>
      </c>
      <c r="AR361" s="38">
        <v>1.75</v>
      </c>
      <c r="AS361" s="38">
        <v>0</v>
      </c>
      <c r="AT361" s="38">
        <v>0</v>
      </c>
      <c r="AU361" s="38">
        <v>0</v>
      </c>
      <c r="AV361" s="129">
        <v>0</v>
      </c>
    </row>
    <row r="362" spans="1:48" ht="45" x14ac:dyDescent="0.25">
      <c r="A362" s="34" t="s">
        <v>76</v>
      </c>
      <c r="B362" s="35" t="s">
        <v>739</v>
      </c>
      <c r="C362" s="34" t="s">
        <v>740</v>
      </c>
      <c r="D362" s="38"/>
      <c r="E362" s="38"/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129">
        <v>0</v>
      </c>
      <c r="M362" s="38"/>
      <c r="N362" s="38"/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129">
        <v>0</v>
      </c>
      <c r="V362" s="38"/>
      <c r="W362" s="38"/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129">
        <v>0</v>
      </c>
      <c r="AE362" s="38"/>
      <c r="AF362" s="38"/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129">
        <v>0</v>
      </c>
      <c r="AN362" s="38"/>
      <c r="AO362" s="38"/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129">
        <v>0</v>
      </c>
    </row>
    <row r="363" spans="1:48" ht="60" x14ac:dyDescent="0.25">
      <c r="A363" s="34" t="s">
        <v>76</v>
      </c>
      <c r="B363" s="35" t="s">
        <v>741</v>
      </c>
      <c r="C363" s="34" t="s">
        <v>742</v>
      </c>
      <c r="D363" s="38"/>
      <c r="E363" s="38"/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129">
        <v>0</v>
      </c>
      <c r="M363" s="38"/>
      <c r="N363" s="38"/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129">
        <v>0</v>
      </c>
      <c r="V363" s="38"/>
      <c r="W363" s="38"/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129">
        <v>0</v>
      </c>
      <c r="AE363" s="38"/>
      <c r="AF363" s="38"/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129">
        <v>0</v>
      </c>
      <c r="AN363" s="38"/>
      <c r="AO363" s="38"/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129">
        <v>0</v>
      </c>
    </row>
    <row r="364" spans="1:48" ht="30" x14ac:dyDescent="0.25">
      <c r="A364" s="34" t="s">
        <v>76</v>
      </c>
      <c r="B364" s="35" t="s">
        <v>743</v>
      </c>
      <c r="C364" s="34" t="s">
        <v>744</v>
      </c>
      <c r="D364" s="38"/>
      <c r="E364" s="38"/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129">
        <v>62</v>
      </c>
      <c r="M364" s="38"/>
      <c r="N364" s="38"/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129">
        <v>172</v>
      </c>
      <c r="V364" s="38"/>
      <c r="W364" s="38"/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129">
        <v>172</v>
      </c>
      <c r="AE364" s="38"/>
      <c r="AF364" s="38"/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129">
        <v>284</v>
      </c>
      <c r="AN364" s="38"/>
      <c r="AO364" s="38"/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129">
        <v>690</v>
      </c>
    </row>
    <row r="365" spans="1:48" ht="30" x14ac:dyDescent="0.25">
      <c r="A365" s="34" t="s">
        <v>76</v>
      </c>
      <c r="B365" s="35" t="s">
        <v>745</v>
      </c>
      <c r="C365" s="34" t="s">
        <v>746</v>
      </c>
      <c r="D365" s="38"/>
      <c r="E365" s="38"/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129">
        <v>1</v>
      </c>
      <c r="M365" s="38"/>
      <c r="N365" s="38"/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129">
        <v>1</v>
      </c>
      <c r="V365" s="38"/>
      <c r="W365" s="38"/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129">
        <v>1</v>
      </c>
      <c r="AE365" s="38"/>
      <c r="AF365" s="38"/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129">
        <v>2</v>
      </c>
      <c r="AN365" s="38"/>
      <c r="AO365" s="38"/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129">
        <v>5</v>
      </c>
    </row>
    <row r="366" spans="1:48" ht="30" x14ac:dyDescent="0.25">
      <c r="A366" s="34" t="s">
        <v>76</v>
      </c>
      <c r="B366" s="35" t="s">
        <v>747</v>
      </c>
      <c r="C366" s="34" t="s">
        <v>748</v>
      </c>
      <c r="D366" s="38"/>
      <c r="E366" s="38"/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129">
        <v>0</v>
      </c>
      <c r="M366" s="38"/>
      <c r="N366" s="38"/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129">
        <v>0</v>
      </c>
      <c r="V366" s="38"/>
      <c r="W366" s="38"/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129">
        <v>0</v>
      </c>
      <c r="AE366" s="38"/>
      <c r="AF366" s="38"/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129">
        <v>0</v>
      </c>
      <c r="AN366" s="38"/>
      <c r="AO366" s="38"/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129">
        <v>0</v>
      </c>
    </row>
    <row r="367" spans="1:48" ht="30" x14ac:dyDescent="0.25">
      <c r="A367" s="34" t="s">
        <v>76</v>
      </c>
      <c r="B367" s="35" t="s">
        <v>749</v>
      </c>
      <c r="C367" s="34" t="s">
        <v>750</v>
      </c>
      <c r="D367" s="38"/>
      <c r="E367" s="38"/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129">
        <v>0</v>
      </c>
      <c r="M367" s="38"/>
      <c r="N367" s="38"/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129">
        <v>0</v>
      </c>
      <c r="V367" s="38"/>
      <c r="W367" s="38"/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129">
        <v>0</v>
      </c>
      <c r="AE367" s="38"/>
      <c r="AF367" s="38"/>
      <c r="AG367" s="38">
        <v>0</v>
      </c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129">
        <v>0</v>
      </c>
      <c r="AN367" s="38"/>
      <c r="AO367" s="38"/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129">
        <v>0</v>
      </c>
    </row>
    <row r="368" spans="1:48" ht="30" x14ac:dyDescent="0.25">
      <c r="A368" s="34" t="s">
        <v>76</v>
      </c>
      <c r="B368" s="35" t="s">
        <v>751</v>
      </c>
      <c r="C368" s="34" t="s">
        <v>752</v>
      </c>
      <c r="D368" s="38"/>
      <c r="E368" s="38"/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129">
        <v>0</v>
      </c>
      <c r="M368" s="38"/>
      <c r="N368" s="38"/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129">
        <v>0</v>
      </c>
      <c r="V368" s="38"/>
      <c r="W368" s="38"/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129">
        <v>0</v>
      </c>
      <c r="AE368" s="38"/>
      <c r="AF368" s="38"/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129">
        <v>0</v>
      </c>
      <c r="AN368" s="38"/>
      <c r="AO368" s="38"/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129">
        <v>0</v>
      </c>
    </row>
    <row r="369" spans="1:48" ht="28.5" x14ac:dyDescent="0.25">
      <c r="A369" s="30" t="s">
        <v>753</v>
      </c>
      <c r="B369" s="31" t="s">
        <v>754</v>
      </c>
      <c r="C369" s="30" t="s">
        <v>51</v>
      </c>
      <c r="D369" s="29"/>
      <c r="E369" s="29"/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127">
        <v>0</v>
      </c>
      <c r="M369" s="29"/>
      <c r="N369" s="29"/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127">
        <v>0</v>
      </c>
      <c r="V369" s="29"/>
      <c r="W369" s="29"/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127">
        <v>0</v>
      </c>
      <c r="AE369" s="29"/>
      <c r="AF369" s="29"/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127">
        <v>0</v>
      </c>
      <c r="AN369" s="29"/>
      <c r="AO369" s="29"/>
      <c r="AP369" s="29">
        <v>0</v>
      </c>
      <c r="AQ369" s="29">
        <v>0</v>
      </c>
      <c r="AR369" s="29">
        <v>0</v>
      </c>
      <c r="AS369" s="29">
        <v>0</v>
      </c>
      <c r="AT369" s="29">
        <v>0</v>
      </c>
      <c r="AU369" s="29">
        <v>0</v>
      </c>
      <c r="AV369" s="127">
        <v>0</v>
      </c>
    </row>
    <row r="370" spans="1:48" ht="42.75" x14ac:dyDescent="0.25">
      <c r="A370" s="30" t="s">
        <v>755</v>
      </c>
      <c r="B370" s="31" t="s">
        <v>756</v>
      </c>
      <c r="C370" s="30" t="s">
        <v>51</v>
      </c>
      <c r="D370" s="29"/>
      <c r="E370" s="29"/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127">
        <v>0</v>
      </c>
      <c r="M370" s="29"/>
      <c r="N370" s="29"/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127">
        <v>0</v>
      </c>
      <c r="V370" s="29"/>
      <c r="W370" s="29"/>
      <c r="X370" s="29">
        <v>0</v>
      </c>
      <c r="Y370" s="29">
        <v>0</v>
      </c>
      <c r="Z370" s="29">
        <v>0</v>
      </c>
      <c r="AA370" s="29">
        <v>0</v>
      </c>
      <c r="AB370" s="29">
        <v>0</v>
      </c>
      <c r="AC370" s="29">
        <v>0</v>
      </c>
      <c r="AD370" s="127">
        <v>0</v>
      </c>
      <c r="AE370" s="29"/>
      <c r="AF370" s="29"/>
      <c r="AG370" s="29">
        <v>0</v>
      </c>
      <c r="AH370" s="29">
        <v>0</v>
      </c>
      <c r="AI370" s="29">
        <v>0</v>
      </c>
      <c r="AJ370" s="29">
        <v>0</v>
      </c>
      <c r="AK370" s="29">
        <v>0</v>
      </c>
      <c r="AL370" s="29">
        <v>0</v>
      </c>
      <c r="AM370" s="127">
        <v>0</v>
      </c>
      <c r="AN370" s="29"/>
      <c r="AO370" s="29"/>
      <c r="AP370" s="29">
        <v>0</v>
      </c>
      <c r="AQ370" s="29">
        <v>0</v>
      </c>
      <c r="AR370" s="29">
        <v>0</v>
      </c>
      <c r="AS370" s="29">
        <v>0</v>
      </c>
      <c r="AT370" s="29">
        <v>0</v>
      </c>
      <c r="AU370" s="29">
        <v>0</v>
      </c>
      <c r="AV370" s="127">
        <v>0</v>
      </c>
    </row>
    <row r="371" spans="1:48" ht="28.5" x14ac:dyDescent="0.25">
      <c r="A371" s="30" t="s">
        <v>757</v>
      </c>
      <c r="B371" s="31" t="s">
        <v>758</v>
      </c>
      <c r="C371" s="30" t="s">
        <v>51</v>
      </c>
      <c r="D371" s="29"/>
      <c r="E371" s="29"/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127">
        <v>0</v>
      </c>
      <c r="M371" s="29"/>
      <c r="N371" s="29"/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127">
        <v>0</v>
      </c>
      <c r="V371" s="29"/>
      <c r="W371" s="29"/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127">
        <v>0</v>
      </c>
      <c r="AE371" s="29"/>
      <c r="AF371" s="29"/>
      <c r="AG371" s="29">
        <v>0</v>
      </c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127">
        <v>0</v>
      </c>
      <c r="AN371" s="29"/>
      <c r="AO371" s="29"/>
      <c r="AP371" s="29">
        <v>0</v>
      </c>
      <c r="AQ371" s="29">
        <v>0</v>
      </c>
      <c r="AR371" s="29">
        <v>0</v>
      </c>
      <c r="AS371" s="29">
        <v>0</v>
      </c>
      <c r="AT371" s="29">
        <v>0</v>
      </c>
      <c r="AU371" s="29">
        <v>0</v>
      </c>
      <c r="AV371" s="127">
        <v>0</v>
      </c>
    </row>
    <row r="372" spans="1:48" ht="28.5" x14ac:dyDescent="0.25">
      <c r="A372" s="30" t="s">
        <v>759</v>
      </c>
      <c r="B372" s="31" t="s">
        <v>760</v>
      </c>
      <c r="C372" s="30" t="s">
        <v>51</v>
      </c>
      <c r="D372" s="29"/>
      <c r="E372" s="29"/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127">
        <v>0</v>
      </c>
      <c r="M372" s="29"/>
      <c r="N372" s="29"/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127">
        <v>0</v>
      </c>
      <c r="V372" s="29"/>
      <c r="W372" s="29"/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127">
        <v>0</v>
      </c>
      <c r="AE372" s="29"/>
      <c r="AF372" s="29"/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127">
        <v>0</v>
      </c>
      <c r="AN372" s="29"/>
      <c r="AO372" s="29"/>
      <c r="AP372" s="29">
        <v>0</v>
      </c>
      <c r="AQ372" s="29">
        <v>0</v>
      </c>
      <c r="AR372" s="29">
        <v>0</v>
      </c>
      <c r="AS372" s="29">
        <v>0</v>
      </c>
      <c r="AT372" s="29">
        <v>0</v>
      </c>
      <c r="AU372" s="29">
        <v>0</v>
      </c>
      <c r="AV372" s="127">
        <v>0</v>
      </c>
    </row>
    <row r="373" spans="1:48" ht="28.5" x14ac:dyDescent="0.25">
      <c r="A373" s="30" t="s">
        <v>761</v>
      </c>
      <c r="B373" s="31" t="s">
        <v>762</v>
      </c>
      <c r="C373" s="30" t="s">
        <v>51</v>
      </c>
      <c r="D373" s="29"/>
      <c r="E373" s="29"/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127">
        <v>0</v>
      </c>
      <c r="M373" s="29"/>
      <c r="N373" s="29"/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127">
        <v>0</v>
      </c>
      <c r="V373" s="29"/>
      <c r="W373" s="29"/>
      <c r="X373" s="29">
        <v>0</v>
      </c>
      <c r="Y373" s="29">
        <v>0</v>
      </c>
      <c r="Z373" s="29">
        <v>0</v>
      </c>
      <c r="AA373" s="29">
        <v>0</v>
      </c>
      <c r="AB373" s="29">
        <v>0</v>
      </c>
      <c r="AC373" s="29">
        <v>0</v>
      </c>
      <c r="AD373" s="127">
        <v>0</v>
      </c>
      <c r="AE373" s="29"/>
      <c r="AF373" s="29"/>
      <c r="AG373" s="29">
        <v>0</v>
      </c>
      <c r="AH373" s="29">
        <v>0</v>
      </c>
      <c r="AI373" s="29">
        <v>0</v>
      </c>
      <c r="AJ373" s="29">
        <v>0</v>
      </c>
      <c r="AK373" s="29">
        <v>0</v>
      </c>
      <c r="AL373" s="29">
        <v>0</v>
      </c>
      <c r="AM373" s="127">
        <v>0</v>
      </c>
      <c r="AN373" s="29"/>
      <c r="AO373" s="29"/>
      <c r="AP373" s="29">
        <v>0</v>
      </c>
      <c r="AQ373" s="29">
        <v>0</v>
      </c>
      <c r="AR373" s="29">
        <v>0</v>
      </c>
      <c r="AS373" s="29">
        <v>0</v>
      </c>
      <c r="AT373" s="29">
        <v>0</v>
      </c>
      <c r="AU373" s="29">
        <v>0</v>
      </c>
      <c r="AV373" s="127">
        <v>0</v>
      </c>
    </row>
    <row r="374" spans="1:48" ht="57" x14ac:dyDescent="0.25">
      <c r="A374" s="30" t="s">
        <v>761</v>
      </c>
      <c r="B374" s="31" t="s">
        <v>763</v>
      </c>
      <c r="C374" s="30" t="s">
        <v>51</v>
      </c>
      <c r="D374" s="29"/>
      <c r="E374" s="29"/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127">
        <v>0</v>
      </c>
      <c r="M374" s="29"/>
      <c r="N374" s="29"/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127">
        <v>0</v>
      </c>
      <c r="V374" s="29"/>
      <c r="W374" s="29"/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127">
        <v>0</v>
      </c>
      <c r="AE374" s="29"/>
      <c r="AF374" s="29"/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127">
        <v>0</v>
      </c>
      <c r="AN374" s="29"/>
      <c r="AO374" s="29"/>
      <c r="AP374" s="29">
        <v>0</v>
      </c>
      <c r="AQ374" s="29">
        <v>0</v>
      </c>
      <c r="AR374" s="29">
        <v>0</v>
      </c>
      <c r="AS374" s="29">
        <v>0</v>
      </c>
      <c r="AT374" s="29">
        <v>0</v>
      </c>
      <c r="AU374" s="29">
        <v>0</v>
      </c>
      <c r="AV374" s="127">
        <v>0</v>
      </c>
    </row>
    <row r="375" spans="1:48" ht="57" x14ac:dyDescent="0.25">
      <c r="A375" s="30" t="s">
        <v>761</v>
      </c>
      <c r="B375" s="31" t="s">
        <v>764</v>
      </c>
      <c r="C375" s="30" t="s">
        <v>51</v>
      </c>
      <c r="D375" s="29"/>
      <c r="E375" s="29"/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127">
        <v>0</v>
      </c>
      <c r="M375" s="29"/>
      <c r="N375" s="29"/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127">
        <v>0</v>
      </c>
      <c r="V375" s="29"/>
      <c r="W375" s="29"/>
      <c r="X375" s="29">
        <v>0</v>
      </c>
      <c r="Y375" s="29">
        <v>0</v>
      </c>
      <c r="Z375" s="29">
        <v>0</v>
      </c>
      <c r="AA375" s="29">
        <v>0</v>
      </c>
      <c r="AB375" s="29">
        <v>0</v>
      </c>
      <c r="AC375" s="29">
        <v>0</v>
      </c>
      <c r="AD375" s="127">
        <v>0</v>
      </c>
      <c r="AE375" s="29"/>
      <c r="AF375" s="29"/>
      <c r="AG375" s="29">
        <v>0</v>
      </c>
      <c r="AH375" s="29">
        <v>0</v>
      </c>
      <c r="AI375" s="29">
        <v>0</v>
      </c>
      <c r="AJ375" s="29">
        <v>0</v>
      </c>
      <c r="AK375" s="29">
        <v>0</v>
      </c>
      <c r="AL375" s="29">
        <v>0</v>
      </c>
      <c r="AM375" s="127">
        <v>0</v>
      </c>
      <c r="AN375" s="29"/>
      <c r="AO375" s="29"/>
      <c r="AP375" s="29">
        <v>0</v>
      </c>
      <c r="AQ375" s="29">
        <v>0</v>
      </c>
      <c r="AR375" s="29">
        <v>0</v>
      </c>
      <c r="AS375" s="29">
        <v>0</v>
      </c>
      <c r="AT375" s="29">
        <v>0</v>
      </c>
      <c r="AU375" s="29">
        <v>0</v>
      </c>
      <c r="AV375" s="127">
        <v>0</v>
      </c>
    </row>
    <row r="376" spans="1:48" ht="57" x14ac:dyDescent="0.25">
      <c r="A376" s="30" t="s">
        <v>761</v>
      </c>
      <c r="B376" s="31" t="s">
        <v>765</v>
      </c>
      <c r="C376" s="30" t="s">
        <v>51</v>
      </c>
      <c r="D376" s="29"/>
      <c r="E376" s="29"/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127">
        <v>0</v>
      </c>
      <c r="M376" s="29"/>
      <c r="N376" s="29"/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127">
        <v>0</v>
      </c>
      <c r="V376" s="29"/>
      <c r="W376" s="29"/>
      <c r="X376" s="29">
        <v>0</v>
      </c>
      <c r="Y376" s="29">
        <v>0</v>
      </c>
      <c r="Z376" s="29">
        <v>0</v>
      </c>
      <c r="AA376" s="29">
        <v>0</v>
      </c>
      <c r="AB376" s="29">
        <v>0</v>
      </c>
      <c r="AC376" s="29">
        <v>0</v>
      </c>
      <c r="AD376" s="127">
        <v>0</v>
      </c>
      <c r="AE376" s="29"/>
      <c r="AF376" s="29"/>
      <c r="AG376" s="29">
        <v>0</v>
      </c>
      <c r="AH376" s="29">
        <v>0</v>
      </c>
      <c r="AI376" s="29">
        <v>0</v>
      </c>
      <c r="AJ376" s="29">
        <v>0</v>
      </c>
      <c r="AK376" s="29">
        <v>0</v>
      </c>
      <c r="AL376" s="29">
        <v>0</v>
      </c>
      <c r="AM376" s="127">
        <v>0</v>
      </c>
      <c r="AN376" s="29"/>
      <c r="AO376" s="29"/>
      <c r="AP376" s="29">
        <v>0</v>
      </c>
      <c r="AQ376" s="29">
        <v>0</v>
      </c>
      <c r="AR376" s="29">
        <v>0</v>
      </c>
      <c r="AS376" s="29">
        <v>0</v>
      </c>
      <c r="AT376" s="29">
        <v>0</v>
      </c>
      <c r="AU376" s="29">
        <v>0</v>
      </c>
      <c r="AV376" s="127">
        <v>0</v>
      </c>
    </row>
    <row r="377" spans="1:48" ht="28.5" x14ac:dyDescent="0.25">
      <c r="A377" s="30" t="s">
        <v>766</v>
      </c>
      <c r="B377" s="31" t="s">
        <v>762</v>
      </c>
      <c r="C377" s="30" t="s">
        <v>51</v>
      </c>
      <c r="D377" s="29"/>
      <c r="E377" s="29"/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127">
        <v>0</v>
      </c>
      <c r="M377" s="29"/>
      <c r="N377" s="29"/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127">
        <v>0</v>
      </c>
      <c r="V377" s="29"/>
      <c r="W377" s="29"/>
      <c r="X377" s="29">
        <v>0</v>
      </c>
      <c r="Y377" s="29">
        <v>0</v>
      </c>
      <c r="Z377" s="29">
        <v>0</v>
      </c>
      <c r="AA377" s="29">
        <v>0</v>
      </c>
      <c r="AB377" s="29">
        <v>0</v>
      </c>
      <c r="AC377" s="29">
        <v>0</v>
      </c>
      <c r="AD377" s="127">
        <v>0</v>
      </c>
      <c r="AE377" s="29"/>
      <c r="AF377" s="29"/>
      <c r="AG377" s="29">
        <v>0</v>
      </c>
      <c r="AH377" s="29">
        <v>0</v>
      </c>
      <c r="AI377" s="29">
        <v>0</v>
      </c>
      <c r="AJ377" s="29">
        <v>0</v>
      </c>
      <c r="AK377" s="29">
        <v>0</v>
      </c>
      <c r="AL377" s="29">
        <v>0</v>
      </c>
      <c r="AM377" s="127">
        <v>0</v>
      </c>
      <c r="AN377" s="29"/>
      <c r="AO377" s="29"/>
      <c r="AP377" s="29">
        <v>0</v>
      </c>
      <c r="AQ377" s="29">
        <v>0</v>
      </c>
      <c r="AR377" s="29">
        <v>0</v>
      </c>
      <c r="AS377" s="29">
        <v>0</v>
      </c>
      <c r="AT377" s="29">
        <v>0</v>
      </c>
      <c r="AU377" s="29">
        <v>0</v>
      </c>
      <c r="AV377" s="127">
        <v>0</v>
      </c>
    </row>
    <row r="378" spans="1:48" ht="57" x14ac:dyDescent="0.25">
      <c r="A378" s="30" t="s">
        <v>766</v>
      </c>
      <c r="B378" s="31" t="s">
        <v>763</v>
      </c>
      <c r="C378" s="30" t="s">
        <v>51</v>
      </c>
      <c r="D378" s="29"/>
      <c r="E378" s="29"/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127">
        <v>0</v>
      </c>
      <c r="M378" s="29"/>
      <c r="N378" s="29"/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127">
        <v>0</v>
      </c>
      <c r="V378" s="29"/>
      <c r="W378" s="29"/>
      <c r="X378" s="29">
        <v>0</v>
      </c>
      <c r="Y378" s="29">
        <v>0</v>
      </c>
      <c r="Z378" s="29">
        <v>0</v>
      </c>
      <c r="AA378" s="29">
        <v>0</v>
      </c>
      <c r="AB378" s="29">
        <v>0</v>
      </c>
      <c r="AC378" s="29">
        <v>0</v>
      </c>
      <c r="AD378" s="127">
        <v>0</v>
      </c>
      <c r="AE378" s="29"/>
      <c r="AF378" s="29"/>
      <c r="AG378" s="29">
        <v>0</v>
      </c>
      <c r="AH378" s="29">
        <v>0</v>
      </c>
      <c r="AI378" s="29">
        <v>0</v>
      </c>
      <c r="AJ378" s="29">
        <v>0</v>
      </c>
      <c r="AK378" s="29">
        <v>0</v>
      </c>
      <c r="AL378" s="29">
        <v>0</v>
      </c>
      <c r="AM378" s="127">
        <v>0</v>
      </c>
      <c r="AN378" s="29"/>
      <c r="AO378" s="29"/>
      <c r="AP378" s="29">
        <v>0</v>
      </c>
      <c r="AQ378" s="29">
        <v>0</v>
      </c>
      <c r="AR378" s="29">
        <v>0</v>
      </c>
      <c r="AS378" s="29">
        <v>0</v>
      </c>
      <c r="AT378" s="29">
        <v>0</v>
      </c>
      <c r="AU378" s="29">
        <v>0</v>
      </c>
      <c r="AV378" s="127">
        <v>0</v>
      </c>
    </row>
    <row r="379" spans="1:48" ht="57" x14ac:dyDescent="0.25">
      <c r="A379" s="30" t="s">
        <v>766</v>
      </c>
      <c r="B379" s="31" t="s">
        <v>764</v>
      </c>
      <c r="C379" s="30" t="s">
        <v>51</v>
      </c>
      <c r="D379" s="29"/>
      <c r="E379" s="29"/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127">
        <v>0</v>
      </c>
      <c r="M379" s="29"/>
      <c r="N379" s="29"/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127">
        <v>0</v>
      </c>
      <c r="V379" s="29"/>
      <c r="W379" s="29"/>
      <c r="X379" s="29">
        <v>0</v>
      </c>
      <c r="Y379" s="29">
        <v>0</v>
      </c>
      <c r="Z379" s="29">
        <v>0</v>
      </c>
      <c r="AA379" s="29">
        <v>0</v>
      </c>
      <c r="AB379" s="29">
        <v>0</v>
      </c>
      <c r="AC379" s="29">
        <v>0</v>
      </c>
      <c r="AD379" s="127">
        <v>0</v>
      </c>
      <c r="AE379" s="29"/>
      <c r="AF379" s="29"/>
      <c r="AG379" s="29">
        <v>0</v>
      </c>
      <c r="AH379" s="29">
        <v>0</v>
      </c>
      <c r="AI379" s="29">
        <v>0</v>
      </c>
      <c r="AJ379" s="29">
        <v>0</v>
      </c>
      <c r="AK379" s="29">
        <v>0</v>
      </c>
      <c r="AL379" s="29">
        <v>0</v>
      </c>
      <c r="AM379" s="127">
        <v>0</v>
      </c>
      <c r="AN379" s="29"/>
      <c r="AO379" s="29"/>
      <c r="AP379" s="29">
        <v>0</v>
      </c>
      <c r="AQ379" s="29">
        <v>0</v>
      </c>
      <c r="AR379" s="29">
        <v>0</v>
      </c>
      <c r="AS379" s="29">
        <v>0</v>
      </c>
      <c r="AT379" s="29">
        <v>0</v>
      </c>
      <c r="AU379" s="29">
        <v>0</v>
      </c>
      <c r="AV379" s="127">
        <v>0</v>
      </c>
    </row>
    <row r="380" spans="1:48" ht="57" x14ac:dyDescent="0.25">
      <c r="A380" s="30" t="s">
        <v>766</v>
      </c>
      <c r="B380" s="31" t="s">
        <v>767</v>
      </c>
      <c r="C380" s="30" t="s">
        <v>51</v>
      </c>
      <c r="D380" s="29"/>
      <c r="E380" s="29"/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127">
        <v>0</v>
      </c>
      <c r="M380" s="29"/>
      <c r="N380" s="29"/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127">
        <v>0</v>
      </c>
      <c r="V380" s="29"/>
      <c r="W380" s="29"/>
      <c r="X380" s="29">
        <v>0</v>
      </c>
      <c r="Y380" s="29">
        <v>0</v>
      </c>
      <c r="Z380" s="29">
        <v>0</v>
      </c>
      <c r="AA380" s="29">
        <v>0</v>
      </c>
      <c r="AB380" s="29">
        <v>0</v>
      </c>
      <c r="AC380" s="29">
        <v>0</v>
      </c>
      <c r="AD380" s="127">
        <v>0</v>
      </c>
      <c r="AE380" s="29"/>
      <c r="AF380" s="29"/>
      <c r="AG380" s="29">
        <v>0</v>
      </c>
      <c r="AH380" s="29">
        <v>0</v>
      </c>
      <c r="AI380" s="29">
        <v>0</v>
      </c>
      <c r="AJ380" s="29">
        <v>0</v>
      </c>
      <c r="AK380" s="29">
        <v>0</v>
      </c>
      <c r="AL380" s="29">
        <v>0</v>
      </c>
      <c r="AM380" s="127">
        <v>0</v>
      </c>
      <c r="AN380" s="29"/>
      <c r="AO380" s="29"/>
      <c r="AP380" s="29">
        <v>0</v>
      </c>
      <c r="AQ380" s="29">
        <v>0</v>
      </c>
      <c r="AR380" s="29">
        <v>0</v>
      </c>
      <c r="AS380" s="29">
        <v>0</v>
      </c>
      <c r="AT380" s="29">
        <v>0</v>
      </c>
      <c r="AU380" s="29">
        <v>0</v>
      </c>
      <c r="AV380" s="127">
        <v>0</v>
      </c>
    </row>
    <row r="381" spans="1:48" ht="57" x14ac:dyDescent="0.25">
      <c r="A381" s="30" t="s">
        <v>768</v>
      </c>
      <c r="B381" s="31" t="s">
        <v>769</v>
      </c>
      <c r="C381" s="30" t="s">
        <v>51</v>
      </c>
      <c r="D381" s="29"/>
      <c r="E381" s="29"/>
      <c r="F381" s="29">
        <v>0</v>
      </c>
      <c r="G381" s="29">
        <v>0</v>
      </c>
      <c r="H381" s="29">
        <v>0.22100000000000003</v>
      </c>
      <c r="I381" s="29">
        <v>0</v>
      </c>
      <c r="J381" s="29">
        <v>0</v>
      </c>
      <c r="K381" s="29">
        <v>0</v>
      </c>
      <c r="L381" s="127">
        <v>0</v>
      </c>
      <c r="M381" s="29"/>
      <c r="N381" s="29"/>
      <c r="O381" s="29">
        <v>160</v>
      </c>
      <c r="P381" s="29">
        <v>0</v>
      </c>
      <c r="Q381" s="29">
        <v>5.915</v>
      </c>
      <c r="R381" s="29">
        <v>0</v>
      </c>
      <c r="S381" s="29">
        <v>0</v>
      </c>
      <c r="T381" s="29">
        <v>0</v>
      </c>
      <c r="U381" s="127">
        <v>108</v>
      </c>
      <c r="V381" s="29"/>
      <c r="W381" s="29"/>
      <c r="X381" s="29">
        <v>0.8</v>
      </c>
      <c r="Y381" s="29">
        <v>0</v>
      </c>
      <c r="Z381" s="29">
        <v>0</v>
      </c>
      <c r="AA381" s="29">
        <v>0</v>
      </c>
      <c r="AB381" s="29">
        <v>0</v>
      </c>
      <c r="AC381" s="29">
        <v>0</v>
      </c>
      <c r="AD381" s="127">
        <v>0</v>
      </c>
      <c r="AE381" s="29"/>
      <c r="AF381" s="29"/>
      <c r="AG381" s="29">
        <v>488</v>
      </c>
      <c r="AH381" s="29">
        <v>0</v>
      </c>
      <c r="AI381" s="29">
        <v>105</v>
      </c>
      <c r="AJ381" s="29">
        <v>0</v>
      </c>
      <c r="AK381" s="29">
        <v>0</v>
      </c>
      <c r="AL381" s="29">
        <v>0</v>
      </c>
      <c r="AM381" s="127">
        <v>231</v>
      </c>
      <c r="AN381" s="29"/>
      <c r="AO381" s="29"/>
      <c r="AP381" s="29">
        <v>648.79999999999995</v>
      </c>
      <c r="AQ381" s="29">
        <v>0</v>
      </c>
      <c r="AR381" s="29">
        <v>111.13599999999998</v>
      </c>
      <c r="AS381" s="29">
        <v>0</v>
      </c>
      <c r="AT381" s="29">
        <v>0</v>
      </c>
      <c r="AU381" s="29">
        <v>0</v>
      </c>
      <c r="AV381" s="127">
        <v>339</v>
      </c>
    </row>
    <row r="382" spans="1:48" ht="42.75" x14ac:dyDescent="0.25">
      <c r="A382" s="30" t="s">
        <v>770</v>
      </c>
      <c r="B382" s="31" t="s">
        <v>771</v>
      </c>
      <c r="C382" s="30" t="s">
        <v>51</v>
      </c>
      <c r="D382" s="29"/>
      <c r="E382" s="29"/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127">
        <v>0</v>
      </c>
      <c r="M382" s="29"/>
      <c r="N382" s="29"/>
      <c r="O382" s="29">
        <v>160</v>
      </c>
      <c r="P382" s="29">
        <v>0</v>
      </c>
      <c r="Q382" s="29">
        <v>5.915</v>
      </c>
      <c r="R382" s="29">
        <v>0</v>
      </c>
      <c r="S382" s="29">
        <v>0</v>
      </c>
      <c r="T382" s="29">
        <v>0</v>
      </c>
      <c r="U382" s="127">
        <v>108</v>
      </c>
      <c r="V382" s="29"/>
      <c r="W382" s="29"/>
      <c r="X382" s="29">
        <v>0</v>
      </c>
      <c r="Y382" s="29">
        <v>0</v>
      </c>
      <c r="Z382" s="29">
        <v>0</v>
      </c>
      <c r="AA382" s="29">
        <v>0</v>
      </c>
      <c r="AB382" s="29">
        <v>0</v>
      </c>
      <c r="AC382" s="29">
        <v>0</v>
      </c>
      <c r="AD382" s="127">
        <v>0</v>
      </c>
      <c r="AE382" s="29"/>
      <c r="AF382" s="29"/>
      <c r="AG382" s="29">
        <v>362</v>
      </c>
      <c r="AH382" s="29">
        <v>0</v>
      </c>
      <c r="AI382" s="29">
        <v>99</v>
      </c>
      <c r="AJ382" s="29">
        <v>0</v>
      </c>
      <c r="AK382" s="29">
        <v>0</v>
      </c>
      <c r="AL382" s="29">
        <v>0</v>
      </c>
      <c r="AM382" s="127">
        <v>231</v>
      </c>
      <c r="AN382" s="29"/>
      <c r="AO382" s="29"/>
      <c r="AP382" s="29">
        <v>522</v>
      </c>
      <c r="AQ382" s="29">
        <v>0</v>
      </c>
      <c r="AR382" s="29">
        <v>104.91499999999999</v>
      </c>
      <c r="AS382" s="29">
        <v>0</v>
      </c>
      <c r="AT382" s="29">
        <v>0</v>
      </c>
      <c r="AU382" s="29">
        <v>0</v>
      </c>
      <c r="AV382" s="127">
        <v>339</v>
      </c>
    </row>
    <row r="383" spans="1:48" ht="30" x14ac:dyDescent="0.25">
      <c r="A383" s="34" t="s">
        <v>772</v>
      </c>
      <c r="B383" s="35" t="s">
        <v>773</v>
      </c>
      <c r="C383" s="34" t="s">
        <v>774</v>
      </c>
      <c r="D383" s="38"/>
      <c r="E383" s="38"/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129">
        <v>0</v>
      </c>
      <c r="M383" s="38"/>
      <c r="N383" s="38"/>
      <c r="O383" s="38">
        <v>160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129">
        <v>108</v>
      </c>
      <c r="V383" s="38"/>
      <c r="W383" s="38"/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129">
        <v>0</v>
      </c>
      <c r="AE383" s="38"/>
      <c r="AF383" s="38"/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129">
        <v>0</v>
      </c>
      <c r="AN383" s="38"/>
      <c r="AO383" s="38"/>
      <c r="AP383" s="38">
        <v>160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129">
        <v>108</v>
      </c>
    </row>
    <row r="384" spans="1:48" ht="30" x14ac:dyDescent="0.25">
      <c r="A384" s="34" t="s">
        <v>772</v>
      </c>
      <c r="B384" s="35" t="s">
        <v>775</v>
      </c>
      <c r="C384" s="34" t="s">
        <v>776</v>
      </c>
      <c r="D384" s="38"/>
      <c r="E384" s="38"/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129">
        <v>0</v>
      </c>
      <c r="M384" s="38"/>
      <c r="N384" s="38"/>
      <c r="O384" s="38">
        <v>0</v>
      </c>
      <c r="P384" s="38">
        <v>0</v>
      </c>
      <c r="Q384" s="38">
        <v>5.3860000000000001</v>
      </c>
      <c r="R384" s="38">
        <v>0</v>
      </c>
      <c r="S384" s="38">
        <v>0</v>
      </c>
      <c r="T384" s="38">
        <v>0</v>
      </c>
      <c r="U384" s="129">
        <v>0</v>
      </c>
      <c r="V384" s="38"/>
      <c r="W384" s="38"/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129">
        <v>0</v>
      </c>
      <c r="AE384" s="38"/>
      <c r="AF384" s="38"/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129">
        <v>0</v>
      </c>
      <c r="AN384" s="38"/>
      <c r="AO384" s="38"/>
      <c r="AP384" s="38">
        <v>0</v>
      </c>
      <c r="AQ384" s="38">
        <v>0</v>
      </c>
      <c r="AR384" s="38">
        <v>5.3860000000000001</v>
      </c>
      <c r="AS384" s="38">
        <v>0</v>
      </c>
      <c r="AT384" s="38">
        <v>0</v>
      </c>
      <c r="AU384" s="38">
        <v>0</v>
      </c>
      <c r="AV384" s="129">
        <v>0</v>
      </c>
    </row>
    <row r="385" spans="1:48" ht="45" x14ac:dyDescent="0.25">
      <c r="A385" s="34" t="s">
        <v>772</v>
      </c>
      <c r="B385" s="35" t="s">
        <v>777</v>
      </c>
      <c r="C385" s="34" t="s">
        <v>778</v>
      </c>
      <c r="D385" s="38"/>
      <c r="E385" s="38"/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129">
        <v>0</v>
      </c>
      <c r="M385" s="38"/>
      <c r="N385" s="38"/>
      <c r="O385" s="38">
        <v>0</v>
      </c>
      <c r="P385" s="38">
        <v>0</v>
      </c>
      <c r="Q385" s="38">
        <v>0.52900000000000003</v>
      </c>
      <c r="R385" s="38">
        <v>0</v>
      </c>
      <c r="S385" s="38">
        <v>0</v>
      </c>
      <c r="T385" s="38">
        <v>0</v>
      </c>
      <c r="U385" s="129">
        <v>0</v>
      </c>
      <c r="V385" s="38"/>
      <c r="W385" s="38"/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129">
        <v>0</v>
      </c>
      <c r="AE385" s="38"/>
      <c r="AF385" s="38"/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129">
        <v>0</v>
      </c>
      <c r="AN385" s="38"/>
      <c r="AO385" s="38"/>
      <c r="AP385" s="38">
        <v>0</v>
      </c>
      <c r="AQ385" s="38">
        <v>0</v>
      </c>
      <c r="AR385" s="38">
        <v>0.52900000000000003</v>
      </c>
      <c r="AS385" s="38">
        <v>0</v>
      </c>
      <c r="AT385" s="38">
        <v>0</v>
      </c>
      <c r="AU385" s="38">
        <v>0</v>
      </c>
      <c r="AV385" s="129">
        <v>0</v>
      </c>
    </row>
    <row r="386" spans="1:48" ht="30" x14ac:dyDescent="0.25">
      <c r="A386" s="34" t="s">
        <v>772</v>
      </c>
      <c r="B386" s="35" t="s">
        <v>779</v>
      </c>
      <c r="C386" s="34" t="s">
        <v>780</v>
      </c>
      <c r="D386" s="38"/>
      <c r="E386" s="38"/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129">
        <v>0</v>
      </c>
      <c r="M386" s="38"/>
      <c r="N386" s="38"/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129">
        <v>0</v>
      </c>
      <c r="V386" s="38"/>
      <c r="W386" s="38"/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129">
        <v>0</v>
      </c>
      <c r="AE386" s="38"/>
      <c r="AF386" s="38"/>
      <c r="AG386" s="38">
        <v>80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129">
        <v>84</v>
      </c>
      <c r="AN386" s="38"/>
      <c r="AO386" s="38"/>
      <c r="AP386" s="38">
        <v>80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129">
        <v>84</v>
      </c>
    </row>
    <row r="387" spans="1:48" ht="30" x14ac:dyDescent="0.25">
      <c r="A387" s="34" t="s">
        <v>772</v>
      </c>
      <c r="B387" s="35" t="s">
        <v>781</v>
      </c>
      <c r="C387" s="34" t="s">
        <v>782</v>
      </c>
      <c r="D387" s="38"/>
      <c r="E387" s="38"/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129">
        <v>0</v>
      </c>
      <c r="M387" s="38"/>
      <c r="N387" s="38"/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129">
        <v>0</v>
      </c>
      <c r="V387" s="38"/>
      <c r="W387" s="38"/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129">
        <v>0</v>
      </c>
      <c r="AE387" s="38"/>
      <c r="AF387" s="38"/>
      <c r="AG387" s="38">
        <v>0</v>
      </c>
      <c r="AH387" s="38">
        <v>0</v>
      </c>
      <c r="AI387" s="38">
        <v>4</v>
      </c>
      <c r="AJ387" s="38">
        <v>0</v>
      </c>
      <c r="AK387" s="38">
        <v>0</v>
      </c>
      <c r="AL387" s="38">
        <v>0</v>
      </c>
      <c r="AM387" s="129">
        <v>0</v>
      </c>
      <c r="AN387" s="38"/>
      <c r="AO387" s="38"/>
      <c r="AP387" s="38">
        <v>0</v>
      </c>
      <c r="AQ387" s="38">
        <v>0</v>
      </c>
      <c r="AR387" s="38">
        <v>4</v>
      </c>
      <c r="AS387" s="38">
        <v>0</v>
      </c>
      <c r="AT387" s="38">
        <v>0</v>
      </c>
      <c r="AU387" s="38">
        <v>0</v>
      </c>
      <c r="AV387" s="129">
        <v>0</v>
      </c>
    </row>
    <row r="388" spans="1:48" ht="30" x14ac:dyDescent="0.25">
      <c r="A388" s="34" t="s">
        <v>772</v>
      </c>
      <c r="B388" s="35" t="s">
        <v>783</v>
      </c>
      <c r="C388" s="34" t="s">
        <v>784</v>
      </c>
      <c r="D388" s="38"/>
      <c r="E388" s="38"/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129">
        <v>0</v>
      </c>
      <c r="M388" s="38"/>
      <c r="N388" s="38"/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129">
        <v>0</v>
      </c>
      <c r="V388" s="38"/>
      <c r="W388" s="38"/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129">
        <v>0</v>
      </c>
      <c r="AE388" s="38"/>
      <c r="AF388" s="38"/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0</v>
      </c>
      <c r="AM388" s="129">
        <v>0</v>
      </c>
      <c r="AN388" s="38"/>
      <c r="AO388" s="38"/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129">
        <v>0</v>
      </c>
    </row>
    <row r="389" spans="1:48" ht="30" x14ac:dyDescent="0.25">
      <c r="A389" s="34" t="s">
        <v>772</v>
      </c>
      <c r="B389" s="35" t="s">
        <v>785</v>
      </c>
      <c r="C389" s="34" t="s">
        <v>786</v>
      </c>
      <c r="D389" s="38"/>
      <c r="E389" s="38"/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129">
        <v>0</v>
      </c>
      <c r="M389" s="38"/>
      <c r="N389" s="38"/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129">
        <v>0</v>
      </c>
      <c r="V389" s="38"/>
      <c r="W389" s="38"/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129">
        <v>0</v>
      </c>
      <c r="AE389" s="38"/>
      <c r="AF389" s="38"/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129">
        <v>0</v>
      </c>
      <c r="AN389" s="38"/>
      <c r="AO389" s="38"/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129">
        <v>0</v>
      </c>
    </row>
    <row r="390" spans="1:48" ht="30" x14ac:dyDescent="0.25">
      <c r="A390" s="34" t="s">
        <v>772</v>
      </c>
      <c r="B390" s="35" t="s">
        <v>787</v>
      </c>
      <c r="C390" s="34" t="s">
        <v>788</v>
      </c>
      <c r="D390" s="38"/>
      <c r="E390" s="38"/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129">
        <v>0</v>
      </c>
      <c r="M390" s="38"/>
      <c r="N390" s="38"/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129">
        <v>0</v>
      </c>
      <c r="V390" s="38"/>
      <c r="W390" s="38"/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129">
        <v>0</v>
      </c>
      <c r="AE390" s="38"/>
      <c r="AF390" s="38"/>
      <c r="AG390" s="38">
        <v>250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129">
        <v>81</v>
      </c>
      <c r="AN390" s="38"/>
      <c r="AO390" s="38"/>
      <c r="AP390" s="38">
        <v>250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129">
        <v>81</v>
      </c>
    </row>
    <row r="391" spans="1:48" ht="30" x14ac:dyDescent="0.25">
      <c r="A391" s="34" t="s">
        <v>772</v>
      </c>
      <c r="B391" s="35" t="s">
        <v>789</v>
      </c>
      <c r="C391" s="34" t="s">
        <v>790</v>
      </c>
      <c r="D391" s="38"/>
      <c r="E391" s="38"/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129">
        <v>0</v>
      </c>
      <c r="M391" s="38"/>
      <c r="N391" s="38"/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129">
        <v>0</v>
      </c>
      <c r="V391" s="38"/>
      <c r="W391" s="38"/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129">
        <v>0</v>
      </c>
      <c r="AE391" s="38"/>
      <c r="AF391" s="38"/>
      <c r="AG391" s="38">
        <v>0</v>
      </c>
      <c r="AH391" s="38">
        <v>0</v>
      </c>
      <c r="AI391" s="38">
        <v>95</v>
      </c>
      <c r="AJ391" s="38">
        <v>0</v>
      </c>
      <c r="AK391" s="38">
        <v>0</v>
      </c>
      <c r="AL391" s="38">
        <v>0</v>
      </c>
      <c r="AM391" s="129">
        <v>0</v>
      </c>
      <c r="AN391" s="38"/>
      <c r="AO391" s="38"/>
      <c r="AP391" s="38">
        <v>0</v>
      </c>
      <c r="AQ391" s="38">
        <v>0</v>
      </c>
      <c r="AR391" s="38">
        <v>95</v>
      </c>
      <c r="AS391" s="38">
        <v>0</v>
      </c>
      <c r="AT391" s="38">
        <v>0</v>
      </c>
      <c r="AU391" s="38">
        <v>0</v>
      </c>
      <c r="AV391" s="129">
        <v>0</v>
      </c>
    </row>
    <row r="392" spans="1:48" x14ac:dyDescent="0.25">
      <c r="A392" s="34" t="s">
        <v>772</v>
      </c>
      <c r="B392" s="35" t="s">
        <v>791</v>
      </c>
      <c r="C392" s="34" t="s">
        <v>792</v>
      </c>
      <c r="D392" s="38"/>
      <c r="E392" s="38"/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129">
        <v>0</v>
      </c>
      <c r="M392" s="38"/>
      <c r="N392" s="38"/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129">
        <v>0</v>
      </c>
      <c r="V392" s="38"/>
      <c r="W392" s="38"/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129">
        <v>0</v>
      </c>
      <c r="AE392" s="38"/>
      <c r="AF392" s="38"/>
      <c r="AG392" s="38">
        <v>0</v>
      </c>
      <c r="AH392" s="38">
        <v>0</v>
      </c>
      <c r="AI392" s="38">
        <v>0</v>
      </c>
      <c r="AJ392" s="38">
        <v>0</v>
      </c>
      <c r="AK392" s="38">
        <v>0</v>
      </c>
      <c r="AL392" s="38">
        <v>0</v>
      </c>
      <c r="AM392" s="129">
        <v>0</v>
      </c>
      <c r="AN392" s="38"/>
      <c r="AO392" s="38"/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129">
        <v>0</v>
      </c>
    </row>
    <row r="393" spans="1:48" ht="30" x14ac:dyDescent="0.25">
      <c r="A393" s="34" t="s">
        <v>772</v>
      </c>
      <c r="B393" s="35" t="s">
        <v>793</v>
      </c>
      <c r="C393" s="34" t="s">
        <v>794</v>
      </c>
      <c r="D393" s="38"/>
      <c r="E393" s="38"/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129">
        <v>0</v>
      </c>
      <c r="M393" s="38"/>
      <c r="N393" s="38"/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129">
        <v>0</v>
      </c>
      <c r="V393" s="38"/>
      <c r="W393" s="38"/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129">
        <v>0</v>
      </c>
      <c r="AE393" s="38"/>
      <c r="AF393" s="38"/>
      <c r="AG393" s="38">
        <v>0</v>
      </c>
      <c r="AH393" s="38">
        <v>0</v>
      </c>
      <c r="AI393" s="38">
        <v>0</v>
      </c>
      <c r="AJ393" s="38">
        <v>0</v>
      </c>
      <c r="AK393" s="38">
        <v>0</v>
      </c>
      <c r="AL393" s="38">
        <v>0</v>
      </c>
      <c r="AM393" s="129">
        <v>0</v>
      </c>
      <c r="AN393" s="38"/>
      <c r="AO393" s="38"/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129">
        <v>0</v>
      </c>
    </row>
    <row r="394" spans="1:48" ht="30" x14ac:dyDescent="0.25">
      <c r="A394" s="34" t="s">
        <v>772</v>
      </c>
      <c r="B394" s="35" t="s">
        <v>795</v>
      </c>
      <c r="C394" s="34" t="s">
        <v>796</v>
      </c>
      <c r="D394" s="38"/>
      <c r="E394" s="38"/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129">
        <v>0</v>
      </c>
      <c r="M394" s="38"/>
      <c r="N394" s="38"/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129">
        <v>0</v>
      </c>
      <c r="V394" s="38"/>
      <c r="W394" s="38"/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129">
        <v>0</v>
      </c>
      <c r="AE394" s="38"/>
      <c r="AF394" s="38"/>
      <c r="AG394" s="38">
        <v>32</v>
      </c>
      <c r="AH394" s="38">
        <v>0</v>
      </c>
      <c r="AI394" s="38">
        <v>0</v>
      </c>
      <c r="AJ394" s="38">
        <v>0</v>
      </c>
      <c r="AK394" s="38">
        <v>0</v>
      </c>
      <c r="AL394" s="38">
        <v>0</v>
      </c>
      <c r="AM394" s="129">
        <v>66</v>
      </c>
      <c r="AN394" s="38"/>
      <c r="AO394" s="38"/>
      <c r="AP394" s="38">
        <v>32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129">
        <v>66</v>
      </c>
    </row>
    <row r="395" spans="1:48" ht="30" x14ac:dyDescent="0.25">
      <c r="A395" s="34" t="s">
        <v>772</v>
      </c>
      <c r="B395" s="35" t="s">
        <v>797</v>
      </c>
      <c r="C395" s="34" t="s">
        <v>798</v>
      </c>
      <c r="D395" s="38"/>
      <c r="E395" s="38"/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129">
        <v>0</v>
      </c>
      <c r="M395" s="38"/>
      <c r="N395" s="38"/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129">
        <v>0</v>
      </c>
      <c r="V395" s="38"/>
      <c r="W395" s="38"/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129">
        <v>0</v>
      </c>
      <c r="AE395" s="38"/>
      <c r="AF395" s="38"/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129">
        <v>0</v>
      </c>
      <c r="AN395" s="38"/>
      <c r="AO395" s="38"/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129">
        <v>0</v>
      </c>
    </row>
    <row r="396" spans="1:48" ht="30" x14ac:dyDescent="0.25">
      <c r="A396" s="34" t="s">
        <v>772</v>
      </c>
      <c r="B396" s="35" t="s">
        <v>799</v>
      </c>
      <c r="C396" s="34" t="s">
        <v>800</v>
      </c>
      <c r="D396" s="38"/>
      <c r="E396" s="38"/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129">
        <v>0</v>
      </c>
      <c r="M396" s="38"/>
      <c r="N396" s="38"/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129">
        <v>0</v>
      </c>
      <c r="V396" s="38"/>
      <c r="W396" s="38"/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129">
        <v>0</v>
      </c>
      <c r="AE396" s="38"/>
      <c r="AF396" s="38"/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129">
        <v>0</v>
      </c>
      <c r="AN396" s="38"/>
      <c r="AO396" s="38"/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129">
        <v>0</v>
      </c>
    </row>
    <row r="397" spans="1:48" ht="57" x14ac:dyDescent="0.25">
      <c r="A397" s="30" t="s">
        <v>801</v>
      </c>
      <c r="B397" s="31" t="s">
        <v>802</v>
      </c>
      <c r="C397" s="30" t="s">
        <v>51</v>
      </c>
      <c r="D397" s="29"/>
      <c r="E397" s="29"/>
      <c r="F397" s="29">
        <v>0</v>
      </c>
      <c r="G397" s="29">
        <v>0</v>
      </c>
      <c r="H397" s="29">
        <v>0.22100000000000003</v>
      </c>
      <c r="I397" s="29">
        <v>0</v>
      </c>
      <c r="J397" s="29">
        <v>0</v>
      </c>
      <c r="K397" s="29">
        <v>0</v>
      </c>
      <c r="L397" s="127">
        <v>0</v>
      </c>
      <c r="M397" s="29"/>
      <c r="N397" s="29"/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127">
        <v>0</v>
      </c>
      <c r="V397" s="29"/>
      <c r="W397" s="29"/>
      <c r="X397" s="29">
        <v>0.8</v>
      </c>
      <c r="Y397" s="29">
        <v>0</v>
      </c>
      <c r="Z397" s="29">
        <v>0</v>
      </c>
      <c r="AA397" s="29">
        <v>0</v>
      </c>
      <c r="AB397" s="29">
        <v>0</v>
      </c>
      <c r="AC397" s="29">
        <v>0</v>
      </c>
      <c r="AD397" s="127">
        <v>0</v>
      </c>
      <c r="AE397" s="29"/>
      <c r="AF397" s="29"/>
      <c r="AG397" s="29">
        <v>126</v>
      </c>
      <c r="AH397" s="29">
        <v>0</v>
      </c>
      <c r="AI397" s="29">
        <v>6</v>
      </c>
      <c r="AJ397" s="29">
        <v>0</v>
      </c>
      <c r="AK397" s="29">
        <v>0</v>
      </c>
      <c r="AL397" s="29">
        <v>0</v>
      </c>
      <c r="AM397" s="127">
        <v>0</v>
      </c>
      <c r="AN397" s="29"/>
      <c r="AO397" s="29"/>
      <c r="AP397" s="29">
        <v>126.8</v>
      </c>
      <c r="AQ397" s="29">
        <v>0</v>
      </c>
      <c r="AR397" s="29">
        <v>6.2209999999999992</v>
      </c>
      <c r="AS397" s="29">
        <v>0</v>
      </c>
      <c r="AT397" s="29">
        <v>0</v>
      </c>
      <c r="AU397" s="29">
        <v>0</v>
      </c>
      <c r="AV397" s="127">
        <v>0</v>
      </c>
    </row>
    <row r="398" spans="1:48" ht="30" x14ac:dyDescent="0.25">
      <c r="A398" s="34" t="s">
        <v>803</v>
      </c>
      <c r="B398" s="35" t="s">
        <v>804</v>
      </c>
      <c r="C398" s="34" t="s">
        <v>805</v>
      </c>
      <c r="D398" s="38"/>
      <c r="E398" s="38"/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129">
        <v>0</v>
      </c>
      <c r="M398" s="38"/>
      <c r="N398" s="38"/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129">
        <v>0</v>
      </c>
      <c r="V398" s="38"/>
      <c r="W398" s="38"/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129">
        <v>0</v>
      </c>
      <c r="AE398" s="38"/>
      <c r="AF398" s="38"/>
      <c r="AG398" s="38">
        <v>126</v>
      </c>
      <c r="AH398" s="38">
        <v>0</v>
      </c>
      <c r="AI398" s="38">
        <v>0</v>
      </c>
      <c r="AJ398" s="38">
        <v>0</v>
      </c>
      <c r="AK398" s="38">
        <v>0</v>
      </c>
      <c r="AL398" s="38">
        <v>0</v>
      </c>
      <c r="AM398" s="129">
        <v>0</v>
      </c>
      <c r="AN398" s="38"/>
      <c r="AO398" s="38"/>
      <c r="AP398" s="38">
        <v>126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129">
        <v>0</v>
      </c>
    </row>
    <row r="399" spans="1:48" ht="30" x14ac:dyDescent="0.25">
      <c r="A399" s="34" t="s">
        <v>803</v>
      </c>
      <c r="B399" s="35" t="s">
        <v>806</v>
      </c>
      <c r="C399" s="34" t="s">
        <v>807</v>
      </c>
      <c r="D399" s="38"/>
      <c r="E399" s="38"/>
      <c r="F399" s="38">
        <v>0</v>
      </c>
      <c r="G399" s="38">
        <v>0</v>
      </c>
      <c r="H399" s="38">
        <v>0</v>
      </c>
      <c r="I399" s="38">
        <v>0</v>
      </c>
      <c r="J399" s="38">
        <v>0</v>
      </c>
      <c r="K399" s="38">
        <v>0</v>
      </c>
      <c r="L399" s="129">
        <v>0</v>
      </c>
      <c r="M399" s="38"/>
      <c r="N399" s="38"/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129">
        <v>0</v>
      </c>
      <c r="V399" s="38"/>
      <c r="W399" s="38"/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129">
        <v>0</v>
      </c>
      <c r="AE399" s="38"/>
      <c r="AF399" s="38"/>
      <c r="AG399" s="38">
        <v>0</v>
      </c>
      <c r="AH399" s="38">
        <v>0</v>
      </c>
      <c r="AI399" s="38">
        <v>1</v>
      </c>
      <c r="AJ399" s="38">
        <v>0</v>
      </c>
      <c r="AK399" s="38">
        <v>0</v>
      </c>
      <c r="AL399" s="38">
        <v>0</v>
      </c>
      <c r="AM399" s="129">
        <v>0</v>
      </c>
      <c r="AN399" s="38"/>
      <c r="AO399" s="38"/>
      <c r="AP399" s="38">
        <v>0</v>
      </c>
      <c r="AQ399" s="38">
        <v>0</v>
      </c>
      <c r="AR399" s="38">
        <v>1</v>
      </c>
      <c r="AS399" s="38">
        <v>0</v>
      </c>
      <c r="AT399" s="38">
        <v>0</v>
      </c>
      <c r="AU399" s="38">
        <v>0</v>
      </c>
      <c r="AV399" s="129">
        <v>0</v>
      </c>
    </row>
    <row r="400" spans="1:48" ht="30" x14ac:dyDescent="0.25">
      <c r="A400" s="34" t="s">
        <v>803</v>
      </c>
      <c r="B400" s="35" t="s">
        <v>808</v>
      </c>
      <c r="C400" s="34" t="s">
        <v>809</v>
      </c>
      <c r="D400" s="38"/>
      <c r="E400" s="38"/>
      <c r="F400" s="38">
        <v>0</v>
      </c>
      <c r="G400" s="38">
        <v>0</v>
      </c>
      <c r="H400" s="38">
        <v>0</v>
      </c>
      <c r="I400" s="38">
        <v>0</v>
      </c>
      <c r="J400" s="38">
        <v>0</v>
      </c>
      <c r="K400" s="38">
        <v>0</v>
      </c>
      <c r="L400" s="129">
        <v>0</v>
      </c>
      <c r="M400" s="38"/>
      <c r="N400" s="38"/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129">
        <v>0</v>
      </c>
      <c r="V400" s="38"/>
      <c r="W400" s="38"/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129">
        <v>0</v>
      </c>
      <c r="AE400" s="38"/>
      <c r="AF400" s="38"/>
      <c r="AG400" s="38">
        <v>0</v>
      </c>
      <c r="AH400" s="38">
        <v>0</v>
      </c>
      <c r="AI400" s="38">
        <v>1</v>
      </c>
      <c r="AJ400" s="38">
        <v>0</v>
      </c>
      <c r="AK400" s="38">
        <v>0</v>
      </c>
      <c r="AL400" s="38">
        <v>0</v>
      </c>
      <c r="AM400" s="129">
        <v>0</v>
      </c>
      <c r="AN400" s="38"/>
      <c r="AO400" s="38"/>
      <c r="AP400" s="38">
        <v>0</v>
      </c>
      <c r="AQ400" s="38">
        <v>0</v>
      </c>
      <c r="AR400" s="38">
        <v>1</v>
      </c>
      <c r="AS400" s="38">
        <v>0</v>
      </c>
      <c r="AT400" s="38">
        <v>0</v>
      </c>
      <c r="AU400" s="38">
        <v>0</v>
      </c>
      <c r="AV400" s="129">
        <v>0</v>
      </c>
    </row>
    <row r="401" spans="1:48" ht="30" x14ac:dyDescent="0.25">
      <c r="A401" s="34" t="s">
        <v>803</v>
      </c>
      <c r="B401" s="35" t="s">
        <v>810</v>
      </c>
      <c r="C401" s="34" t="s">
        <v>811</v>
      </c>
      <c r="D401" s="38"/>
      <c r="E401" s="38"/>
      <c r="F401" s="38">
        <v>0</v>
      </c>
      <c r="G401" s="38">
        <v>0</v>
      </c>
      <c r="H401" s="38">
        <v>0</v>
      </c>
      <c r="I401" s="38">
        <v>0</v>
      </c>
      <c r="J401" s="38">
        <v>0</v>
      </c>
      <c r="K401" s="38">
        <v>0</v>
      </c>
      <c r="L401" s="129">
        <v>0</v>
      </c>
      <c r="M401" s="38"/>
      <c r="N401" s="38"/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129">
        <v>0</v>
      </c>
      <c r="V401" s="38"/>
      <c r="W401" s="38"/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129">
        <v>0</v>
      </c>
      <c r="AE401" s="38"/>
      <c r="AF401" s="38"/>
      <c r="AG401" s="38">
        <v>0</v>
      </c>
      <c r="AH401" s="38">
        <v>0</v>
      </c>
      <c r="AI401" s="38">
        <v>1</v>
      </c>
      <c r="AJ401" s="38">
        <v>0</v>
      </c>
      <c r="AK401" s="38">
        <v>0</v>
      </c>
      <c r="AL401" s="38">
        <v>0</v>
      </c>
      <c r="AM401" s="129">
        <v>0</v>
      </c>
      <c r="AN401" s="38"/>
      <c r="AO401" s="38"/>
      <c r="AP401" s="38">
        <v>0</v>
      </c>
      <c r="AQ401" s="38">
        <v>0</v>
      </c>
      <c r="AR401" s="38">
        <v>1</v>
      </c>
      <c r="AS401" s="38">
        <v>0</v>
      </c>
      <c r="AT401" s="38">
        <v>0</v>
      </c>
      <c r="AU401" s="38">
        <v>0</v>
      </c>
      <c r="AV401" s="129">
        <v>0</v>
      </c>
    </row>
    <row r="402" spans="1:48" ht="30" x14ac:dyDescent="0.25">
      <c r="A402" s="34" t="s">
        <v>803</v>
      </c>
      <c r="B402" s="35" t="s">
        <v>812</v>
      </c>
      <c r="C402" s="34" t="s">
        <v>813</v>
      </c>
      <c r="D402" s="38"/>
      <c r="E402" s="38"/>
      <c r="F402" s="38">
        <v>0</v>
      </c>
      <c r="G402" s="38">
        <v>0</v>
      </c>
      <c r="H402" s="38">
        <v>0</v>
      </c>
      <c r="I402" s="38">
        <v>0</v>
      </c>
      <c r="J402" s="38">
        <v>0</v>
      </c>
      <c r="K402" s="38">
        <v>0</v>
      </c>
      <c r="L402" s="129">
        <v>0</v>
      </c>
      <c r="M402" s="38"/>
      <c r="N402" s="38"/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129">
        <v>0</v>
      </c>
      <c r="V402" s="38"/>
      <c r="W402" s="38"/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129">
        <v>0</v>
      </c>
      <c r="AE402" s="38"/>
      <c r="AF402" s="38"/>
      <c r="AG402" s="38">
        <v>0</v>
      </c>
      <c r="AH402" s="38">
        <v>0</v>
      </c>
      <c r="AI402" s="38">
        <v>1</v>
      </c>
      <c r="AJ402" s="38">
        <v>0</v>
      </c>
      <c r="AK402" s="38">
        <v>0</v>
      </c>
      <c r="AL402" s="38">
        <v>0</v>
      </c>
      <c r="AM402" s="129">
        <v>0</v>
      </c>
      <c r="AN402" s="38"/>
      <c r="AO402" s="38"/>
      <c r="AP402" s="38">
        <v>0</v>
      </c>
      <c r="AQ402" s="38">
        <v>0</v>
      </c>
      <c r="AR402" s="38">
        <v>1</v>
      </c>
      <c r="AS402" s="38">
        <v>0</v>
      </c>
      <c r="AT402" s="38">
        <v>0</v>
      </c>
      <c r="AU402" s="38">
        <v>0</v>
      </c>
      <c r="AV402" s="129">
        <v>0</v>
      </c>
    </row>
    <row r="403" spans="1:48" ht="30" x14ac:dyDescent="0.25">
      <c r="A403" s="34" t="s">
        <v>803</v>
      </c>
      <c r="B403" s="35" t="s">
        <v>814</v>
      </c>
      <c r="C403" s="34" t="s">
        <v>815</v>
      </c>
      <c r="D403" s="38"/>
      <c r="E403" s="38"/>
      <c r="F403" s="38">
        <v>0</v>
      </c>
      <c r="G403" s="38">
        <v>0</v>
      </c>
      <c r="H403" s="38">
        <v>0</v>
      </c>
      <c r="I403" s="38">
        <v>0</v>
      </c>
      <c r="J403" s="38">
        <v>0</v>
      </c>
      <c r="K403" s="38">
        <v>0</v>
      </c>
      <c r="L403" s="129">
        <v>0</v>
      </c>
      <c r="M403" s="38"/>
      <c r="N403" s="38"/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129">
        <v>0</v>
      </c>
      <c r="V403" s="38"/>
      <c r="W403" s="38"/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129">
        <v>0</v>
      </c>
      <c r="AE403" s="38"/>
      <c r="AF403" s="38"/>
      <c r="AG403" s="38">
        <v>0</v>
      </c>
      <c r="AH403" s="38">
        <v>0</v>
      </c>
      <c r="AI403" s="38">
        <v>1</v>
      </c>
      <c r="AJ403" s="38">
        <v>0</v>
      </c>
      <c r="AK403" s="38">
        <v>0</v>
      </c>
      <c r="AL403" s="38">
        <v>0</v>
      </c>
      <c r="AM403" s="129">
        <v>0</v>
      </c>
      <c r="AN403" s="38"/>
      <c r="AO403" s="38"/>
      <c r="AP403" s="38">
        <v>0</v>
      </c>
      <c r="AQ403" s="38">
        <v>0</v>
      </c>
      <c r="AR403" s="38">
        <v>1</v>
      </c>
      <c r="AS403" s="38">
        <v>0</v>
      </c>
      <c r="AT403" s="38">
        <v>0</v>
      </c>
      <c r="AU403" s="38">
        <v>0</v>
      </c>
      <c r="AV403" s="129">
        <v>0</v>
      </c>
    </row>
    <row r="404" spans="1:48" ht="30" x14ac:dyDescent="0.25">
      <c r="A404" s="34" t="s">
        <v>803</v>
      </c>
      <c r="B404" s="35" t="s">
        <v>816</v>
      </c>
      <c r="C404" s="34" t="s">
        <v>817</v>
      </c>
      <c r="D404" s="38"/>
      <c r="E404" s="38"/>
      <c r="F404" s="38">
        <v>0</v>
      </c>
      <c r="G404" s="38">
        <v>0</v>
      </c>
      <c r="H404" s="38">
        <v>0</v>
      </c>
      <c r="I404" s="38">
        <v>0</v>
      </c>
      <c r="J404" s="38">
        <v>0</v>
      </c>
      <c r="K404" s="38">
        <v>0</v>
      </c>
      <c r="L404" s="129">
        <v>0</v>
      </c>
      <c r="M404" s="38"/>
      <c r="N404" s="38"/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129">
        <v>0</v>
      </c>
      <c r="V404" s="38"/>
      <c r="W404" s="38"/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129">
        <v>0</v>
      </c>
      <c r="AE404" s="38"/>
      <c r="AF404" s="38"/>
      <c r="AG404" s="38">
        <v>0</v>
      </c>
      <c r="AH404" s="38">
        <v>0</v>
      </c>
      <c r="AI404" s="38">
        <v>1</v>
      </c>
      <c r="AJ404" s="38">
        <v>0</v>
      </c>
      <c r="AK404" s="38">
        <v>0</v>
      </c>
      <c r="AL404" s="38">
        <v>0</v>
      </c>
      <c r="AM404" s="129">
        <v>0</v>
      </c>
      <c r="AN404" s="38"/>
      <c r="AO404" s="38"/>
      <c r="AP404" s="38">
        <v>0</v>
      </c>
      <c r="AQ404" s="38">
        <v>0</v>
      </c>
      <c r="AR404" s="38">
        <v>1</v>
      </c>
      <c r="AS404" s="38">
        <v>0</v>
      </c>
      <c r="AT404" s="38">
        <v>0</v>
      </c>
      <c r="AU404" s="38">
        <v>0</v>
      </c>
      <c r="AV404" s="129">
        <v>0</v>
      </c>
    </row>
    <row r="405" spans="1:48" ht="30" x14ac:dyDescent="0.25">
      <c r="A405" s="34" t="s">
        <v>803</v>
      </c>
      <c r="B405" s="35" t="s">
        <v>818</v>
      </c>
      <c r="C405" s="34" t="s">
        <v>819</v>
      </c>
      <c r="D405" s="38"/>
      <c r="E405" s="38"/>
      <c r="F405" s="38">
        <v>0</v>
      </c>
      <c r="G405" s="38">
        <v>0</v>
      </c>
      <c r="H405" s="38">
        <v>0</v>
      </c>
      <c r="I405" s="38">
        <v>0</v>
      </c>
      <c r="J405" s="38">
        <v>0</v>
      </c>
      <c r="K405" s="38">
        <v>0</v>
      </c>
      <c r="L405" s="129">
        <v>0</v>
      </c>
      <c r="M405" s="38"/>
      <c r="N405" s="38"/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129">
        <v>0</v>
      </c>
      <c r="V405" s="38"/>
      <c r="W405" s="38"/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129">
        <v>0</v>
      </c>
      <c r="AE405" s="38"/>
      <c r="AF405" s="38"/>
      <c r="AG405" s="38">
        <v>0</v>
      </c>
      <c r="AH405" s="38">
        <v>0</v>
      </c>
      <c r="AI405" s="38">
        <v>0</v>
      </c>
      <c r="AJ405" s="38">
        <v>0</v>
      </c>
      <c r="AK405" s="38">
        <v>0</v>
      </c>
      <c r="AL405" s="38">
        <v>0</v>
      </c>
      <c r="AM405" s="129">
        <v>0</v>
      </c>
      <c r="AN405" s="38"/>
      <c r="AO405" s="38"/>
      <c r="AP405" s="38">
        <v>0</v>
      </c>
      <c r="AQ405" s="38">
        <v>0</v>
      </c>
      <c r="AR405" s="38">
        <v>0</v>
      </c>
      <c r="AS405" s="38">
        <v>0</v>
      </c>
      <c r="AT405" s="38">
        <v>0</v>
      </c>
      <c r="AU405" s="38">
        <v>0</v>
      </c>
      <c r="AV405" s="129">
        <v>0</v>
      </c>
    </row>
    <row r="406" spans="1:48" ht="30" x14ac:dyDescent="0.25">
      <c r="A406" s="34" t="s">
        <v>803</v>
      </c>
      <c r="B406" s="35" t="s">
        <v>820</v>
      </c>
      <c r="C406" s="34" t="s">
        <v>821</v>
      </c>
      <c r="D406" s="38"/>
      <c r="E406" s="38"/>
      <c r="F406" s="38">
        <v>0</v>
      </c>
      <c r="G406" s="38">
        <v>0</v>
      </c>
      <c r="H406" s="38">
        <v>0</v>
      </c>
      <c r="I406" s="38">
        <v>0</v>
      </c>
      <c r="J406" s="38">
        <v>0</v>
      </c>
      <c r="K406" s="38">
        <v>0</v>
      </c>
      <c r="L406" s="129">
        <v>0</v>
      </c>
      <c r="M406" s="38"/>
      <c r="N406" s="38"/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129">
        <v>0</v>
      </c>
      <c r="V406" s="38"/>
      <c r="W406" s="38"/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129">
        <v>0</v>
      </c>
      <c r="AE406" s="38"/>
      <c r="AF406" s="38"/>
      <c r="AG406" s="38">
        <v>0</v>
      </c>
      <c r="AH406" s="38">
        <v>0</v>
      </c>
      <c r="AI406" s="38">
        <v>0</v>
      </c>
      <c r="AJ406" s="38">
        <v>0</v>
      </c>
      <c r="AK406" s="38">
        <v>0</v>
      </c>
      <c r="AL406" s="38">
        <v>0</v>
      </c>
      <c r="AM406" s="129">
        <v>0</v>
      </c>
      <c r="AN406" s="38"/>
      <c r="AO406" s="38"/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129">
        <v>0</v>
      </c>
    </row>
    <row r="407" spans="1:48" ht="45" x14ac:dyDescent="0.25">
      <c r="A407" s="34" t="s">
        <v>803</v>
      </c>
      <c r="B407" s="35" t="s">
        <v>822</v>
      </c>
      <c r="C407" s="34" t="s">
        <v>823</v>
      </c>
      <c r="D407" s="38"/>
      <c r="E407" s="38"/>
      <c r="F407" s="38">
        <v>0</v>
      </c>
      <c r="G407" s="38">
        <v>0</v>
      </c>
      <c r="H407" s="38">
        <v>0</v>
      </c>
      <c r="I407" s="38">
        <v>0</v>
      </c>
      <c r="J407" s="38">
        <v>0</v>
      </c>
      <c r="K407" s="38">
        <v>0</v>
      </c>
      <c r="L407" s="129">
        <v>0</v>
      </c>
      <c r="M407" s="38"/>
      <c r="N407" s="38"/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129">
        <v>0</v>
      </c>
      <c r="V407" s="38"/>
      <c r="W407" s="38"/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129">
        <v>0</v>
      </c>
      <c r="AE407" s="38"/>
      <c r="AF407" s="38"/>
      <c r="AG407" s="38">
        <v>0</v>
      </c>
      <c r="AH407" s="38">
        <v>0</v>
      </c>
      <c r="AI407" s="38">
        <v>0</v>
      </c>
      <c r="AJ407" s="38">
        <v>0</v>
      </c>
      <c r="AK407" s="38">
        <v>0</v>
      </c>
      <c r="AL407" s="38">
        <v>0</v>
      </c>
      <c r="AM407" s="129">
        <v>0</v>
      </c>
      <c r="AN407" s="38"/>
      <c r="AO407" s="38"/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129">
        <v>0</v>
      </c>
    </row>
    <row r="408" spans="1:48" ht="30" x14ac:dyDescent="0.25">
      <c r="A408" s="34" t="s">
        <v>803</v>
      </c>
      <c r="B408" s="35" t="s">
        <v>824</v>
      </c>
      <c r="C408" s="34" t="s">
        <v>825</v>
      </c>
      <c r="D408" s="38"/>
      <c r="E408" s="38"/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</v>
      </c>
      <c r="L408" s="129">
        <v>0</v>
      </c>
      <c r="M408" s="38"/>
      <c r="N408" s="38"/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129">
        <v>0</v>
      </c>
      <c r="V408" s="38"/>
      <c r="W408" s="38"/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129">
        <v>0</v>
      </c>
      <c r="AE408" s="38"/>
      <c r="AF408" s="38"/>
      <c r="AG408" s="38">
        <v>0</v>
      </c>
      <c r="AH408" s="38">
        <v>0</v>
      </c>
      <c r="AI408" s="38">
        <v>0</v>
      </c>
      <c r="AJ408" s="38">
        <v>0</v>
      </c>
      <c r="AK408" s="38">
        <v>0</v>
      </c>
      <c r="AL408" s="38">
        <v>0</v>
      </c>
      <c r="AM408" s="129">
        <v>0</v>
      </c>
      <c r="AN408" s="38"/>
      <c r="AO408" s="38"/>
      <c r="AP408" s="38">
        <v>0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129">
        <v>0</v>
      </c>
    </row>
    <row r="409" spans="1:48" ht="30" x14ac:dyDescent="0.25">
      <c r="A409" s="34" t="s">
        <v>803</v>
      </c>
      <c r="B409" s="35" t="s">
        <v>826</v>
      </c>
      <c r="C409" s="34" t="s">
        <v>827</v>
      </c>
      <c r="D409" s="38"/>
      <c r="E409" s="38"/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0</v>
      </c>
      <c r="L409" s="129">
        <v>0</v>
      </c>
      <c r="M409" s="38"/>
      <c r="N409" s="38"/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129">
        <v>0</v>
      </c>
      <c r="V409" s="38"/>
      <c r="W409" s="38"/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129">
        <v>0</v>
      </c>
      <c r="AE409" s="38"/>
      <c r="AF409" s="38"/>
      <c r="AG409" s="38">
        <v>0</v>
      </c>
      <c r="AH409" s="38">
        <v>0</v>
      </c>
      <c r="AI409" s="38">
        <v>0</v>
      </c>
      <c r="AJ409" s="38">
        <v>0</v>
      </c>
      <c r="AK409" s="38">
        <v>0</v>
      </c>
      <c r="AL409" s="38">
        <v>0</v>
      </c>
      <c r="AM409" s="129">
        <v>0</v>
      </c>
      <c r="AN409" s="38"/>
      <c r="AO409" s="38"/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129">
        <v>0</v>
      </c>
    </row>
    <row r="410" spans="1:48" ht="30" x14ac:dyDescent="0.25">
      <c r="A410" s="34" t="s">
        <v>803</v>
      </c>
      <c r="B410" s="35" t="s">
        <v>828</v>
      </c>
      <c r="C410" s="34" t="s">
        <v>829</v>
      </c>
      <c r="D410" s="38"/>
      <c r="E410" s="38"/>
      <c r="F410" s="38">
        <v>0</v>
      </c>
      <c r="G410" s="38">
        <v>0</v>
      </c>
      <c r="H410" s="38">
        <v>0</v>
      </c>
      <c r="I410" s="38">
        <v>0</v>
      </c>
      <c r="J410" s="38">
        <v>0</v>
      </c>
      <c r="K410" s="38">
        <v>0</v>
      </c>
      <c r="L410" s="129">
        <v>0</v>
      </c>
      <c r="M410" s="38"/>
      <c r="N410" s="38"/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129">
        <v>0</v>
      </c>
      <c r="V410" s="38"/>
      <c r="W410" s="38"/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129">
        <v>0</v>
      </c>
      <c r="AE410" s="38"/>
      <c r="AF410" s="38"/>
      <c r="AG410" s="38">
        <v>0</v>
      </c>
      <c r="AH410" s="38">
        <v>0</v>
      </c>
      <c r="AI410" s="38">
        <v>0</v>
      </c>
      <c r="AJ410" s="38">
        <v>0</v>
      </c>
      <c r="AK410" s="38">
        <v>0</v>
      </c>
      <c r="AL410" s="38">
        <v>0</v>
      </c>
      <c r="AM410" s="129">
        <v>0</v>
      </c>
      <c r="AN410" s="38"/>
      <c r="AO410" s="38"/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129">
        <v>0</v>
      </c>
    </row>
    <row r="411" spans="1:48" ht="30" x14ac:dyDescent="0.25">
      <c r="A411" s="34" t="s">
        <v>803</v>
      </c>
      <c r="B411" s="35" t="s">
        <v>830</v>
      </c>
      <c r="C411" s="34" t="s">
        <v>831</v>
      </c>
      <c r="D411" s="38"/>
      <c r="E411" s="38"/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129">
        <v>0</v>
      </c>
      <c r="M411" s="38"/>
      <c r="N411" s="38"/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129">
        <v>0</v>
      </c>
      <c r="V411" s="38"/>
      <c r="W411" s="38"/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129">
        <v>0</v>
      </c>
      <c r="AE411" s="38"/>
      <c r="AF411" s="38"/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129">
        <v>0</v>
      </c>
      <c r="AN411" s="38"/>
      <c r="AO411" s="38"/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129">
        <v>0</v>
      </c>
    </row>
    <row r="412" spans="1:48" ht="30" x14ac:dyDescent="0.25">
      <c r="A412" s="34" t="s">
        <v>803</v>
      </c>
      <c r="B412" s="35" t="s">
        <v>832</v>
      </c>
      <c r="C412" s="34" t="s">
        <v>833</v>
      </c>
      <c r="D412" s="38"/>
      <c r="E412" s="38"/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129">
        <v>0</v>
      </c>
      <c r="M412" s="38"/>
      <c r="N412" s="38"/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129">
        <v>0</v>
      </c>
      <c r="V412" s="38"/>
      <c r="W412" s="38"/>
      <c r="X412" s="38">
        <v>0.8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129">
        <v>0</v>
      </c>
      <c r="AE412" s="38"/>
      <c r="AF412" s="38"/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129">
        <v>0</v>
      </c>
      <c r="AN412" s="38"/>
      <c r="AO412" s="38"/>
      <c r="AP412" s="38">
        <v>0.8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129">
        <v>0</v>
      </c>
    </row>
    <row r="413" spans="1:48" ht="30" x14ac:dyDescent="0.25">
      <c r="A413" s="34" t="s">
        <v>803</v>
      </c>
      <c r="B413" s="35" t="s">
        <v>834</v>
      </c>
      <c r="C413" s="34" t="s">
        <v>835</v>
      </c>
      <c r="D413" s="38"/>
      <c r="E413" s="38"/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129">
        <v>0</v>
      </c>
      <c r="M413" s="38"/>
      <c r="N413" s="38"/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129">
        <v>0</v>
      </c>
      <c r="V413" s="38"/>
      <c r="W413" s="38"/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129">
        <v>0</v>
      </c>
      <c r="AE413" s="38"/>
      <c r="AF413" s="38"/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129">
        <v>0</v>
      </c>
      <c r="AN413" s="38"/>
      <c r="AO413" s="38"/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129">
        <v>0</v>
      </c>
    </row>
    <row r="414" spans="1:48" ht="45" x14ac:dyDescent="0.25">
      <c r="A414" s="34" t="s">
        <v>803</v>
      </c>
      <c r="B414" s="35" t="s">
        <v>836</v>
      </c>
      <c r="C414" s="34" t="s">
        <v>837</v>
      </c>
      <c r="D414" s="38"/>
      <c r="E414" s="38"/>
      <c r="F414" s="38">
        <v>0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129">
        <v>0</v>
      </c>
      <c r="M414" s="38"/>
      <c r="N414" s="38"/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129">
        <v>0</v>
      </c>
      <c r="V414" s="38"/>
      <c r="W414" s="38"/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129">
        <v>0</v>
      </c>
      <c r="AE414" s="38"/>
      <c r="AF414" s="38"/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129">
        <v>0</v>
      </c>
      <c r="AN414" s="38"/>
      <c r="AO414" s="38"/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129">
        <v>0</v>
      </c>
    </row>
    <row r="415" spans="1:48" ht="45" x14ac:dyDescent="0.25">
      <c r="A415" s="34" t="s">
        <v>803</v>
      </c>
      <c r="B415" s="35" t="s">
        <v>838</v>
      </c>
      <c r="C415" s="34" t="s">
        <v>839</v>
      </c>
      <c r="D415" s="38"/>
      <c r="E415" s="38"/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129">
        <v>0</v>
      </c>
      <c r="M415" s="38"/>
      <c r="N415" s="38"/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129">
        <v>0</v>
      </c>
      <c r="V415" s="38"/>
      <c r="W415" s="38"/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129">
        <v>0</v>
      </c>
      <c r="AE415" s="38"/>
      <c r="AF415" s="38"/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129">
        <v>0</v>
      </c>
      <c r="AN415" s="38"/>
      <c r="AO415" s="38"/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129">
        <v>0</v>
      </c>
    </row>
    <row r="416" spans="1:48" ht="30" x14ac:dyDescent="0.25">
      <c r="A416" s="34" t="s">
        <v>803</v>
      </c>
      <c r="B416" s="35" t="s">
        <v>840</v>
      </c>
      <c r="C416" s="34" t="s">
        <v>841</v>
      </c>
      <c r="D416" s="38"/>
      <c r="E416" s="38"/>
      <c r="F416" s="38">
        <v>0</v>
      </c>
      <c r="G416" s="38">
        <v>0</v>
      </c>
      <c r="H416" s="38">
        <v>2.1000000000000001E-2</v>
      </c>
      <c r="I416" s="38">
        <v>0</v>
      </c>
      <c r="J416" s="38">
        <v>0</v>
      </c>
      <c r="K416" s="38">
        <v>0</v>
      </c>
      <c r="L416" s="129">
        <v>0</v>
      </c>
      <c r="M416" s="38"/>
      <c r="N416" s="38"/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129">
        <v>0</v>
      </c>
      <c r="V416" s="38"/>
      <c r="W416" s="38"/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129">
        <v>0</v>
      </c>
      <c r="AE416" s="38"/>
      <c r="AF416" s="38"/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129">
        <v>0</v>
      </c>
      <c r="AN416" s="38"/>
      <c r="AO416" s="38"/>
      <c r="AP416" s="38">
        <v>0</v>
      </c>
      <c r="AQ416" s="38">
        <v>0</v>
      </c>
      <c r="AR416" s="38">
        <v>2.1000000000000001E-2</v>
      </c>
      <c r="AS416" s="38">
        <v>0</v>
      </c>
      <c r="AT416" s="38">
        <v>0</v>
      </c>
      <c r="AU416" s="38">
        <v>0</v>
      </c>
      <c r="AV416" s="129">
        <v>0</v>
      </c>
    </row>
    <row r="417" spans="1:48" ht="30" x14ac:dyDescent="0.25">
      <c r="A417" s="34" t="s">
        <v>803</v>
      </c>
      <c r="B417" s="35" t="s">
        <v>842</v>
      </c>
      <c r="C417" s="34" t="s">
        <v>843</v>
      </c>
      <c r="D417" s="38"/>
      <c r="E417" s="38"/>
      <c r="F417" s="38">
        <v>0</v>
      </c>
      <c r="G417" s="38">
        <v>0</v>
      </c>
      <c r="H417" s="38">
        <v>0.1</v>
      </c>
      <c r="I417" s="38">
        <v>0</v>
      </c>
      <c r="J417" s="38">
        <v>0</v>
      </c>
      <c r="K417" s="38">
        <v>0</v>
      </c>
      <c r="L417" s="129">
        <v>0</v>
      </c>
      <c r="M417" s="38"/>
      <c r="N417" s="38"/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129">
        <v>0</v>
      </c>
      <c r="V417" s="38"/>
      <c r="W417" s="38"/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129">
        <v>0</v>
      </c>
      <c r="AE417" s="38"/>
      <c r="AF417" s="38"/>
      <c r="AG417" s="38">
        <v>0</v>
      </c>
      <c r="AH417" s="38">
        <v>0</v>
      </c>
      <c r="AI417" s="38">
        <v>0</v>
      </c>
      <c r="AJ417" s="38">
        <v>0</v>
      </c>
      <c r="AK417" s="38">
        <v>0</v>
      </c>
      <c r="AL417" s="38">
        <v>0</v>
      </c>
      <c r="AM417" s="129">
        <v>0</v>
      </c>
      <c r="AN417" s="38"/>
      <c r="AO417" s="38"/>
      <c r="AP417" s="38">
        <v>0</v>
      </c>
      <c r="AQ417" s="38">
        <v>0</v>
      </c>
      <c r="AR417" s="38">
        <v>0.1</v>
      </c>
      <c r="AS417" s="38">
        <v>0</v>
      </c>
      <c r="AT417" s="38">
        <v>0</v>
      </c>
      <c r="AU417" s="38">
        <v>0</v>
      </c>
      <c r="AV417" s="129">
        <v>0</v>
      </c>
    </row>
    <row r="418" spans="1:48" ht="30" x14ac:dyDescent="0.25">
      <c r="A418" s="34" t="s">
        <v>803</v>
      </c>
      <c r="B418" s="35" t="s">
        <v>844</v>
      </c>
      <c r="C418" s="34" t="s">
        <v>845</v>
      </c>
      <c r="D418" s="38"/>
      <c r="E418" s="38"/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129">
        <v>0</v>
      </c>
      <c r="M418" s="38"/>
      <c r="N418" s="38"/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129">
        <v>0</v>
      </c>
      <c r="V418" s="38"/>
      <c r="W418" s="38"/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129">
        <v>0</v>
      </c>
      <c r="AE418" s="38"/>
      <c r="AF418" s="38"/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129">
        <v>0</v>
      </c>
      <c r="AN418" s="38"/>
      <c r="AO418" s="38"/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129">
        <v>0</v>
      </c>
    </row>
    <row r="419" spans="1:48" ht="30" x14ac:dyDescent="0.25">
      <c r="A419" s="34" t="s">
        <v>803</v>
      </c>
      <c r="B419" s="35" t="s">
        <v>846</v>
      </c>
      <c r="C419" s="34" t="s">
        <v>847</v>
      </c>
      <c r="D419" s="38"/>
      <c r="E419" s="38"/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129">
        <v>0</v>
      </c>
      <c r="M419" s="38"/>
      <c r="N419" s="38"/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129">
        <v>0</v>
      </c>
      <c r="V419" s="38"/>
      <c r="W419" s="38"/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129">
        <v>0</v>
      </c>
      <c r="AE419" s="38"/>
      <c r="AF419" s="38"/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0</v>
      </c>
      <c r="AM419" s="129">
        <v>0</v>
      </c>
      <c r="AN419" s="38"/>
      <c r="AO419" s="38"/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129">
        <v>0</v>
      </c>
    </row>
    <row r="420" spans="1:48" ht="30" x14ac:dyDescent="0.25">
      <c r="A420" s="34" t="s">
        <v>803</v>
      </c>
      <c r="B420" s="35" t="s">
        <v>848</v>
      </c>
      <c r="C420" s="34" t="s">
        <v>849</v>
      </c>
      <c r="D420" s="38"/>
      <c r="E420" s="38"/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129">
        <v>0</v>
      </c>
      <c r="M420" s="38"/>
      <c r="N420" s="38"/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129">
        <v>0</v>
      </c>
      <c r="V420" s="38"/>
      <c r="W420" s="38"/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129">
        <v>0</v>
      </c>
      <c r="AE420" s="38"/>
      <c r="AF420" s="38"/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129">
        <v>0</v>
      </c>
      <c r="AN420" s="38"/>
      <c r="AO420" s="38"/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129">
        <v>0</v>
      </c>
    </row>
    <row r="421" spans="1:48" ht="45" x14ac:dyDescent="0.25">
      <c r="A421" s="34" t="s">
        <v>803</v>
      </c>
      <c r="B421" s="35" t="s">
        <v>850</v>
      </c>
      <c r="C421" s="34" t="s">
        <v>851</v>
      </c>
      <c r="D421" s="38"/>
      <c r="E421" s="38"/>
      <c r="F421" s="38">
        <v>0</v>
      </c>
      <c r="G421" s="38">
        <v>0</v>
      </c>
      <c r="H421" s="38">
        <v>0.1</v>
      </c>
      <c r="I421" s="38">
        <v>0</v>
      </c>
      <c r="J421" s="38">
        <v>0</v>
      </c>
      <c r="K421" s="38">
        <v>0</v>
      </c>
      <c r="L421" s="129">
        <v>0</v>
      </c>
      <c r="M421" s="38"/>
      <c r="N421" s="38"/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129">
        <v>0</v>
      </c>
      <c r="V421" s="38"/>
      <c r="W421" s="38"/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129">
        <v>0</v>
      </c>
      <c r="AE421" s="38"/>
      <c r="AF421" s="38"/>
      <c r="AG421" s="38">
        <v>0</v>
      </c>
      <c r="AH421" s="38">
        <v>0</v>
      </c>
      <c r="AI421" s="38">
        <v>0</v>
      </c>
      <c r="AJ421" s="38">
        <v>0</v>
      </c>
      <c r="AK421" s="38">
        <v>0</v>
      </c>
      <c r="AL421" s="38">
        <v>0</v>
      </c>
      <c r="AM421" s="129">
        <v>0</v>
      </c>
      <c r="AN421" s="38"/>
      <c r="AO421" s="38"/>
      <c r="AP421" s="38">
        <v>0</v>
      </c>
      <c r="AQ421" s="38">
        <v>0</v>
      </c>
      <c r="AR421" s="38">
        <v>0.1</v>
      </c>
      <c r="AS421" s="38">
        <v>0</v>
      </c>
      <c r="AT421" s="38">
        <v>0</v>
      </c>
      <c r="AU421" s="38">
        <v>0</v>
      </c>
      <c r="AV421" s="129">
        <v>0</v>
      </c>
    </row>
    <row r="422" spans="1:48" ht="30" x14ac:dyDescent="0.25">
      <c r="A422" s="34" t="s">
        <v>803</v>
      </c>
      <c r="B422" s="35" t="s">
        <v>852</v>
      </c>
      <c r="C422" s="34" t="s">
        <v>853</v>
      </c>
      <c r="D422" s="38"/>
      <c r="E422" s="38"/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129">
        <v>0</v>
      </c>
      <c r="M422" s="38"/>
      <c r="N422" s="38"/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129">
        <v>0</v>
      </c>
      <c r="V422" s="38"/>
      <c r="W422" s="38"/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129">
        <v>0</v>
      </c>
      <c r="AE422" s="38"/>
      <c r="AF422" s="38"/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129">
        <v>0</v>
      </c>
      <c r="AN422" s="38"/>
      <c r="AO422" s="38"/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129">
        <v>0</v>
      </c>
    </row>
    <row r="423" spans="1:48" ht="30" x14ac:dyDescent="0.25">
      <c r="A423" s="34" t="s">
        <v>803</v>
      </c>
      <c r="B423" s="35" t="s">
        <v>854</v>
      </c>
      <c r="C423" s="34" t="s">
        <v>855</v>
      </c>
      <c r="D423" s="38"/>
      <c r="E423" s="38"/>
      <c r="F423" s="38">
        <v>0</v>
      </c>
      <c r="G423" s="38">
        <v>0</v>
      </c>
      <c r="H423" s="38">
        <v>0</v>
      </c>
      <c r="I423" s="38">
        <v>0</v>
      </c>
      <c r="J423" s="38">
        <v>0</v>
      </c>
      <c r="K423" s="38">
        <v>0</v>
      </c>
      <c r="L423" s="129">
        <v>0</v>
      </c>
      <c r="M423" s="38"/>
      <c r="N423" s="38"/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129">
        <v>0</v>
      </c>
      <c r="V423" s="38"/>
      <c r="W423" s="38"/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129">
        <v>0</v>
      </c>
      <c r="AE423" s="38"/>
      <c r="AF423" s="38"/>
      <c r="AG423" s="38">
        <v>0</v>
      </c>
      <c r="AH423" s="38">
        <v>0</v>
      </c>
      <c r="AI423" s="38">
        <v>0</v>
      </c>
      <c r="AJ423" s="38">
        <v>0</v>
      </c>
      <c r="AK423" s="38">
        <v>0</v>
      </c>
      <c r="AL423" s="38">
        <v>0</v>
      </c>
      <c r="AM423" s="129">
        <v>0</v>
      </c>
      <c r="AN423" s="38"/>
      <c r="AO423" s="38"/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129">
        <v>0</v>
      </c>
    </row>
    <row r="424" spans="1:48" ht="45" x14ac:dyDescent="0.25">
      <c r="A424" s="34" t="s">
        <v>803</v>
      </c>
      <c r="B424" s="35" t="s">
        <v>856</v>
      </c>
      <c r="C424" s="34" t="s">
        <v>857</v>
      </c>
      <c r="D424" s="38"/>
      <c r="E424" s="38"/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129">
        <v>0</v>
      </c>
      <c r="M424" s="38"/>
      <c r="N424" s="38"/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129">
        <v>0</v>
      </c>
      <c r="V424" s="38"/>
      <c r="W424" s="38"/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129">
        <v>0</v>
      </c>
      <c r="AE424" s="38"/>
      <c r="AF424" s="38"/>
      <c r="AG424" s="38">
        <v>0</v>
      </c>
      <c r="AH424" s="38">
        <v>0</v>
      </c>
      <c r="AI424" s="38">
        <v>0</v>
      </c>
      <c r="AJ424" s="38">
        <v>0</v>
      </c>
      <c r="AK424" s="38">
        <v>0</v>
      </c>
      <c r="AL424" s="38">
        <v>0</v>
      </c>
      <c r="AM424" s="129">
        <v>0</v>
      </c>
      <c r="AN424" s="38"/>
      <c r="AO424" s="38"/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129">
        <v>0</v>
      </c>
    </row>
    <row r="425" spans="1:48" ht="60" x14ac:dyDescent="0.25">
      <c r="A425" s="34" t="s">
        <v>803</v>
      </c>
      <c r="B425" s="35" t="s">
        <v>858</v>
      </c>
      <c r="C425" s="34" t="s">
        <v>859</v>
      </c>
      <c r="D425" s="38"/>
      <c r="E425" s="38"/>
      <c r="F425" s="38">
        <v>0</v>
      </c>
      <c r="G425" s="38">
        <v>0</v>
      </c>
      <c r="H425" s="38">
        <v>0</v>
      </c>
      <c r="I425" s="38">
        <v>0</v>
      </c>
      <c r="J425" s="38">
        <v>0</v>
      </c>
      <c r="K425" s="38">
        <v>0</v>
      </c>
      <c r="L425" s="129">
        <v>0</v>
      </c>
      <c r="M425" s="38"/>
      <c r="N425" s="38"/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129">
        <v>0</v>
      </c>
      <c r="V425" s="38"/>
      <c r="W425" s="38"/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129">
        <v>0</v>
      </c>
      <c r="AE425" s="38"/>
      <c r="AF425" s="38"/>
      <c r="AG425" s="38">
        <v>0</v>
      </c>
      <c r="AH425" s="38">
        <v>0</v>
      </c>
      <c r="AI425" s="38">
        <v>0</v>
      </c>
      <c r="AJ425" s="38">
        <v>0</v>
      </c>
      <c r="AK425" s="38">
        <v>0</v>
      </c>
      <c r="AL425" s="38">
        <v>0</v>
      </c>
      <c r="AM425" s="129">
        <v>0</v>
      </c>
      <c r="AN425" s="38"/>
      <c r="AO425" s="38"/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129">
        <v>0</v>
      </c>
    </row>
    <row r="426" spans="1:48" ht="60" x14ac:dyDescent="0.25">
      <c r="A426" s="34" t="s">
        <v>803</v>
      </c>
      <c r="B426" s="35" t="s">
        <v>860</v>
      </c>
      <c r="C426" s="34" t="s">
        <v>861</v>
      </c>
      <c r="D426" s="38"/>
      <c r="E426" s="38"/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129">
        <v>0</v>
      </c>
      <c r="M426" s="38"/>
      <c r="N426" s="38"/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129">
        <v>0</v>
      </c>
      <c r="V426" s="38"/>
      <c r="W426" s="38"/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129">
        <v>0</v>
      </c>
      <c r="AE426" s="38"/>
      <c r="AF426" s="38"/>
      <c r="AG426" s="38">
        <v>0</v>
      </c>
      <c r="AH426" s="38">
        <v>0</v>
      </c>
      <c r="AI426" s="38">
        <v>0</v>
      </c>
      <c r="AJ426" s="38">
        <v>0</v>
      </c>
      <c r="AK426" s="38">
        <v>0</v>
      </c>
      <c r="AL426" s="38">
        <v>0</v>
      </c>
      <c r="AM426" s="129">
        <v>0</v>
      </c>
      <c r="AN426" s="38"/>
      <c r="AO426" s="38"/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129">
        <v>0</v>
      </c>
    </row>
    <row r="427" spans="1:48" ht="28.5" x14ac:dyDescent="0.25">
      <c r="A427" s="30" t="s">
        <v>862</v>
      </c>
      <c r="B427" s="31" t="s">
        <v>863</v>
      </c>
      <c r="C427" s="39" t="s">
        <v>51</v>
      </c>
      <c r="D427" s="29"/>
      <c r="E427" s="29"/>
      <c r="F427" s="29">
        <v>0.66</v>
      </c>
      <c r="G427" s="29">
        <v>0</v>
      </c>
      <c r="H427" s="29">
        <v>1.05</v>
      </c>
      <c r="I427" s="29">
        <v>0</v>
      </c>
      <c r="J427" s="29">
        <v>0</v>
      </c>
      <c r="K427" s="29">
        <v>0</v>
      </c>
      <c r="L427" s="127">
        <v>798</v>
      </c>
      <c r="M427" s="29"/>
      <c r="N427" s="29"/>
      <c r="O427" s="29">
        <v>30</v>
      </c>
      <c r="P427" s="29">
        <v>0</v>
      </c>
      <c r="Q427" s="29">
        <v>8.4060000000000006</v>
      </c>
      <c r="R427" s="29">
        <v>0</v>
      </c>
      <c r="S427" s="29">
        <v>0</v>
      </c>
      <c r="T427" s="29">
        <v>3636</v>
      </c>
      <c r="U427" s="127">
        <v>1050</v>
      </c>
      <c r="V427" s="29"/>
      <c r="W427" s="29"/>
      <c r="X427" s="29">
        <v>2.5</v>
      </c>
      <c r="Y427" s="29">
        <v>0</v>
      </c>
      <c r="Z427" s="29">
        <v>9.282</v>
      </c>
      <c r="AA427" s="29">
        <v>0</v>
      </c>
      <c r="AB427" s="29">
        <v>0</v>
      </c>
      <c r="AC427" s="29">
        <v>202</v>
      </c>
      <c r="AD427" s="127">
        <v>1829</v>
      </c>
      <c r="AE427" s="29"/>
      <c r="AF427" s="29"/>
      <c r="AG427" s="29">
        <v>14.41</v>
      </c>
      <c r="AH427" s="29">
        <v>0</v>
      </c>
      <c r="AI427" s="29">
        <v>21.840000000000003</v>
      </c>
      <c r="AJ427" s="29">
        <v>0</v>
      </c>
      <c r="AK427" s="29">
        <v>0</v>
      </c>
      <c r="AL427" s="29">
        <v>0</v>
      </c>
      <c r="AM427" s="127">
        <v>4978</v>
      </c>
      <c r="AN427" s="29"/>
      <c r="AO427" s="29"/>
      <c r="AP427" s="29">
        <v>47.57</v>
      </c>
      <c r="AQ427" s="29">
        <v>0</v>
      </c>
      <c r="AR427" s="29">
        <v>40.57800000000001</v>
      </c>
      <c r="AS427" s="29">
        <v>0</v>
      </c>
      <c r="AT427" s="29">
        <v>0</v>
      </c>
      <c r="AU427" s="29">
        <v>3838</v>
      </c>
      <c r="AV427" s="127">
        <v>8655</v>
      </c>
    </row>
    <row r="428" spans="1:48" ht="42.75" x14ac:dyDescent="0.25">
      <c r="A428" s="30" t="s">
        <v>864</v>
      </c>
      <c r="B428" s="31" t="s">
        <v>865</v>
      </c>
      <c r="C428" s="30" t="s">
        <v>51</v>
      </c>
      <c r="D428" s="29"/>
      <c r="E428" s="29"/>
      <c r="F428" s="29">
        <v>0.66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127">
        <v>7</v>
      </c>
      <c r="M428" s="29"/>
      <c r="N428" s="29"/>
      <c r="O428" s="29">
        <v>30</v>
      </c>
      <c r="P428" s="29">
        <v>0</v>
      </c>
      <c r="Q428" s="29">
        <v>2.2999999999999998</v>
      </c>
      <c r="R428" s="29">
        <v>0</v>
      </c>
      <c r="S428" s="29">
        <v>0</v>
      </c>
      <c r="T428" s="29">
        <v>3636</v>
      </c>
      <c r="U428" s="127">
        <v>55</v>
      </c>
      <c r="V428" s="29"/>
      <c r="W428" s="29"/>
      <c r="X428" s="29">
        <v>2.5</v>
      </c>
      <c r="Y428" s="29">
        <v>0</v>
      </c>
      <c r="Z428" s="29">
        <v>0</v>
      </c>
      <c r="AA428" s="29">
        <v>0</v>
      </c>
      <c r="AB428" s="29">
        <v>0</v>
      </c>
      <c r="AC428" s="29">
        <v>202</v>
      </c>
      <c r="AD428" s="127">
        <v>2</v>
      </c>
      <c r="AE428" s="29"/>
      <c r="AF428" s="29"/>
      <c r="AG428" s="29">
        <v>14.41</v>
      </c>
      <c r="AH428" s="29">
        <v>0</v>
      </c>
      <c r="AI428" s="29">
        <v>0</v>
      </c>
      <c r="AJ428" s="29">
        <v>0</v>
      </c>
      <c r="AK428" s="29">
        <v>0</v>
      </c>
      <c r="AL428" s="29">
        <v>0</v>
      </c>
      <c r="AM428" s="127">
        <v>3</v>
      </c>
      <c r="AN428" s="29"/>
      <c r="AO428" s="29"/>
      <c r="AP428" s="29">
        <v>47.57</v>
      </c>
      <c r="AQ428" s="29">
        <v>0</v>
      </c>
      <c r="AR428" s="29">
        <v>2.2999999999999998</v>
      </c>
      <c r="AS428" s="29">
        <v>0</v>
      </c>
      <c r="AT428" s="29">
        <v>0</v>
      </c>
      <c r="AU428" s="29">
        <v>3838</v>
      </c>
      <c r="AV428" s="127">
        <v>67</v>
      </c>
    </row>
    <row r="429" spans="1:48" ht="28.5" x14ac:dyDescent="0.25">
      <c r="A429" s="30" t="s">
        <v>866</v>
      </c>
      <c r="B429" s="31" t="s">
        <v>867</v>
      </c>
      <c r="C429" s="30" t="s">
        <v>51</v>
      </c>
      <c r="D429" s="29"/>
      <c r="E429" s="29"/>
      <c r="F429" s="29">
        <v>0.66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127">
        <v>7</v>
      </c>
      <c r="M429" s="29"/>
      <c r="N429" s="29"/>
      <c r="O429" s="29">
        <v>30</v>
      </c>
      <c r="P429" s="29">
        <v>0</v>
      </c>
      <c r="Q429" s="29">
        <v>2.2999999999999998</v>
      </c>
      <c r="R429" s="29">
        <v>0</v>
      </c>
      <c r="S429" s="29">
        <v>0</v>
      </c>
      <c r="T429" s="29">
        <v>3636</v>
      </c>
      <c r="U429" s="127">
        <v>55</v>
      </c>
      <c r="V429" s="29"/>
      <c r="W429" s="29"/>
      <c r="X429" s="29">
        <v>2.5</v>
      </c>
      <c r="Y429" s="29">
        <v>0</v>
      </c>
      <c r="Z429" s="29">
        <v>0</v>
      </c>
      <c r="AA429" s="29">
        <v>0</v>
      </c>
      <c r="AB429" s="29">
        <v>0</v>
      </c>
      <c r="AC429" s="29">
        <v>202</v>
      </c>
      <c r="AD429" s="127">
        <v>2</v>
      </c>
      <c r="AE429" s="29"/>
      <c r="AF429" s="29"/>
      <c r="AG429" s="29">
        <v>14.41</v>
      </c>
      <c r="AH429" s="29">
        <v>0</v>
      </c>
      <c r="AI429" s="29">
        <v>0</v>
      </c>
      <c r="AJ429" s="29">
        <v>0</v>
      </c>
      <c r="AK429" s="29">
        <v>0</v>
      </c>
      <c r="AL429" s="29">
        <v>0</v>
      </c>
      <c r="AM429" s="127">
        <v>3</v>
      </c>
      <c r="AN429" s="29"/>
      <c r="AO429" s="29"/>
      <c r="AP429" s="29">
        <v>47.57</v>
      </c>
      <c r="AQ429" s="29">
        <v>0</v>
      </c>
      <c r="AR429" s="29">
        <v>2.2999999999999998</v>
      </c>
      <c r="AS429" s="29">
        <v>0</v>
      </c>
      <c r="AT429" s="29">
        <v>0</v>
      </c>
      <c r="AU429" s="29">
        <v>3838</v>
      </c>
      <c r="AV429" s="127">
        <v>67</v>
      </c>
    </row>
    <row r="430" spans="1:48" ht="30" x14ac:dyDescent="0.25">
      <c r="A430" s="34" t="s">
        <v>868</v>
      </c>
      <c r="B430" s="35" t="s">
        <v>869</v>
      </c>
      <c r="C430" s="34" t="s">
        <v>870</v>
      </c>
      <c r="D430" s="38"/>
      <c r="E430" s="38"/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129">
        <v>0</v>
      </c>
      <c r="M430" s="38"/>
      <c r="N430" s="38"/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129">
        <v>0</v>
      </c>
      <c r="V430" s="38"/>
      <c r="W430" s="38"/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129">
        <v>0</v>
      </c>
      <c r="AE430" s="38"/>
      <c r="AF430" s="38"/>
      <c r="AG430" s="38">
        <v>0.25</v>
      </c>
      <c r="AH430" s="38">
        <v>0</v>
      </c>
      <c r="AI430" s="38">
        <v>0</v>
      </c>
      <c r="AJ430" s="38">
        <v>0</v>
      </c>
      <c r="AK430" s="38">
        <v>0</v>
      </c>
      <c r="AL430" s="38">
        <v>0</v>
      </c>
      <c r="AM430" s="129">
        <v>0</v>
      </c>
      <c r="AN430" s="38"/>
      <c r="AO430" s="38"/>
      <c r="AP430" s="38">
        <v>0.25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129">
        <v>0</v>
      </c>
    </row>
    <row r="431" spans="1:48" ht="30" x14ac:dyDescent="0.25">
      <c r="A431" s="34" t="s">
        <v>868</v>
      </c>
      <c r="B431" s="35" t="s">
        <v>871</v>
      </c>
      <c r="C431" s="34" t="s">
        <v>872</v>
      </c>
      <c r="D431" s="38"/>
      <c r="E431" s="38"/>
      <c r="F431" s="38">
        <v>0</v>
      </c>
      <c r="G431" s="38">
        <v>0</v>
      </c>
      <c r="H431" s="38">
        <v>0</v>
      </c>
      <c r="I431" s="38">
        <v>0</v>
      </c>
      <c r="J431" s="38">
        <v>0</v>
      </c>
      <c r="K431" s="38">
        <v>0</v>
      </c>
      <c r="L431" s="129">
        <v>0</v>
      </c>
      <c r="M431" s="38"/>
      <c r="N431" s="38"/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129">
        <v>0</v>
      </c>
      <c r="V431" s="38"/>
      <c r="W431" s="38"/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129">
        <v>0</v>
      </c>
      <c r="AE431" s="38"/>
      <c r="AF431" s="38"/>
      <c r="AG431" s="38">
        <v>0.25</v>
      </c>
      <c r="AH431" s="38">
        <v>0</v>
      </c>
      <c r="AI431" s="38">
        <v>0</v>
      </c>
      <c r="AJ431" s="38">
        <v>0</v>
      </c>
      <c r="AK431" s="38">
        <v>0</v>
      </c>
      <c r="AL431" s="38">
        <v>0</v>
      </c>
      <c r="AM431" s="129">
        <v>0</v>
      </c>
      <c r="AN431" s="38"/>
      <c r="AO431" s="38"/>
      <c r="AP431" s="38">
        <v>0.25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129">
        <v>0</v>
      </c>
    </row>
    <row r="432" spans="1:48" ht="30" x14ac:dyDescent="0.25">
      <c r="A432" s="34" t="s">
        <v>868</v>
      </c>
      <c r="B432" s="35" t="s">
        <v>873</v>
      </c>
      <c r="C432" s="34" t="s">
        <v>874</v>
      </c>
      <c r="D432" s="38"/>
      <c r="E432" s="38"/>
      <c r="F432" s="38">
        <v>0</v>
      </c>
      <c r="G432" s="38">
        <v>0</v>
      </c>
      <c r="H432" s="38">
        <v>0</v>
      </c>
      <c r="I432" s="38">
        <v>0</v>
      </c>
      <c r="J432" s="38">
        <v>0</v>
      </c>
      <c r="K432" s="38">
        <v>0</v>
      </c>
      <c r="L432" s="129">
        <v>0</v>
      </c>
      <c r="M432" s="38"/>
      <c r="N432" s="38"/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129">
        <v>0</v>
      </c>
      <c r="V432" s="38"/>
      <c r="W432" s="38"/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129">
        <v>0</v>
      </c>
      <c r="AE432" s="38"/>
      <c r="AF432" s="38"/>
      <c r="AG432" s="38">
        <v>0.25</v>
      </c>
      <c r="AH432" s="38">
        <v>0</v>
      </c>
      <c r="AI432" s="38">
        <v>0</v>
      </c>
      <c r="AJ432" s="38">
        <v>0</v>
      </c>
      <c r="AK432" s="38">
        <v>0</v>
      </c>
      <c r="AL432" s="38">
        <v>0</v>
      </c>
      <c r="AM432" s="129">
        <v>0</v>
      </c>
      <c r="AN432" s="38"/>
      <c r="AO432" s="38"/>
      <c r="AP432" s="38">
        <v>0.25</v>
      </c>
      <c r="AQ432" s="38">
        <v>0</v>
      </c>
      <c r="AR432" s="38">
        <v>0</v>
      </c>
      <c r="AS432" s="38">
        <v>0</v>
      </c>
      <c r="AT432" s="38">
        <v>0</v>
      </c>
      <c r="AU432" s="38">
        <v>0</v>
      </c>
      <c r="AV432" s="129">
        <v>0</v>
      </c>
    </row>
    <row r="433" spans="1:48" ht="30" x14ac:dyDescent="0.25">
      <c r="A433" s="34" t="s">
        <v>868</v>
      </c>
      <c r="B433" s="35" t="s">
        <v>875</v>
      </c>
      <c r="C433" s="34" t="s">
        <v>876</v>
      </c>
      <c r="D433" s="38"/>
      <c r="E433" s="38"/>
      <c r="F433" s="38">
        <v>0.4</v>
      </c>
      <c r="G433" s="38">
        <v>0</v>
      </c>
      <c r="H433" s="38">
        <v>0</v>
      </c>
      <c r="I433" s="38">
        <v>0</v>
      </c>
      <c r="J433" s="38">
        <v>0</v>
      </c>
      <c r="K433" s="38">
        <v>0</v>
      </c>
      <c r="L433" s="129">
        <v>3</v>
      </c>
      <c r="M433" s="38"/>
      <c r="N433" s="38"/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129">
        <v>0</v>
      </c>
      <c r="V433" s="38"/>
      <c r="W433" s="38"/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129">
        <v>0</v>
      </c>
      <c r="AE433" s="38"/>
      <c r="AF433" s="38"/>
      <c r="AG433" s="38">
        <v>0</v>
      </c>
      <c r="AH433" s="38">
        <v>0</v>
      </c>
      <c r="AI433" s="38">
        <v>0</v>
      </c>
      <c r="AJ433" s="38">
        <v>0</v>
      </c>
      <c r="AK433" s="38">
        <v>0</v>
      </c>
      <c r="AL433" s="38">
        <v>0</v>
      </c>
      <c r="AM433" s="129">
        <v>0</v>
      </c>
      <c r="AN433" s="38"/>
      <c r="AO433" s="38"/>
      <c r="AP433" s="38">
        <v>0.4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129">
        <v>3</v>
      </c>
    </row>
    <row r="434" spans="1:48" ht="30" x14ac:dyDescent="0.25">
      <c r="A434" s="34" t="s">
        <v>868</v>
      </c>
      <c r="B434" s="35" t="s">
        <v>877</v>
      </c>
      <c r="C434" s="34" t="s">
        <v>878</v>
      </c>
      <c r="D434" s="38"/>
      <c r="E434" s="38"/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129">
        <v>0</v>
      </c>
      <c r="M434" s="38"/>
      <c r="N434" s="38"/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129">
        <v>0</v>
      </c>
      <c r="V434" s="38"/>
      <c r="W434" s="38"/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129">
        <v>0</v>
      </c>
      <c r="AE434" s="38"/>
      <c r="AF434" s="38"/>
      <c r="AG434" s="38">
        <v>0.25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129">
        <v>0</v>
      </c>
      <c r="AN434" s="38"/>
      <c r="AO434" s="38"/>
      <c r="AP434" s="38">
        <v>0.25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129">
        <v>0</v>
      </c>
    </row>
    <row r="435" spans="1:48" x14ac:dyDescent="0.25">
      <c r="A435" s="34" t="s">
        <v>868</v>
      </c>
      <c r="B435" s="35" t="s">
        <v>879</v>
      </c>
      <c r="C435" s="34" t="s">
        <v>880</v>
      </c>
      <c r="D435" s="38"/>
      <c r="E435" s="38"/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129">
        <v>0</v>
      </c>
      <c r="M435" s="38"/>
      <c r="N435" s="38"/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129">
        <v>0</v>
      </c>
      <c r="V435" s="38"/>
      <c r="W435" s="38"/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129">
        <v>0</v>
      </c>
      <c r="AE435" s="38"/>
      <c r="AF435" s="38"/>
      <c r="AG435" s="38">
        <v>0.25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129">
        <v>3</v>
      </c>
      <c r="AN435" s="38"/>
      <c r="AO435" s="38"/>
      <c r="AP435" s="38">
        <v>0.25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129">
        <v>3</v>
      </c>
    </row>
    <row r="436" spans="1:48" ht="30" x14ac:dyDescent="0.25">
      <c r="A436" s="34" t="s">
        <v>868</v>
      </c>
      <c r="B436" s="35" t="s">
        <v>881</v>
      </c>
      <c r="C436" s="34" t="s">
        <v>882</v>
      </c>
      <c r="D436" s="38"/>
      <c r="E436" s="38"/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129">
        <v>0</v>
      </c>
      <c r="M436" s="38"/>
      <c r="N436" s="38"/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129">
        <v>0</v>
      </c>
      <c r="V436" s="38"/>
      <c r="W436" s="38"/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129">
        <v>0</v>
      </c>
      <c r="AE436" s="38"/>
      <c r="AF436" s="38"/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129">
        <v>0</v>
      </c>
      <c r="AN436" s="38"/>
      <c r="AO436" s="38"/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129">
        <v>0</v>
      </c>
    </row>
    <row r="437" spans="1:48" ht="30" x14ac:dyDescent="0.25">
      <c r="A437" s="34" t="s">
        <v>868</v>
      </c>
      <c r="B437" s="35" t="s">
        <v>883</v>
      </c>
      <c r="C437" s="34" t="s">
        <v>884</v>
      </c>
      <c r="D437" s="38"/>
      <c r="E437" s="38"/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129">
        <v>0</v>
      </c>
      <c r="M437" s="38"/>
      <c r="N437" s="38"/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129">
        <v>0</v>
      </c>
      <c r="V437" s="38"/>
      <c r="W437" s="38"/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129">
        <v>0</v>
      </c>
      <c r="AE437" s="38"/>
      <c r="AF437" s="38"/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129">
        <v>0</v>
      </c>
      <c r="AN437" s="38"/>
      <c r="AO437" s="38"/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129">
        <v>0</v>
      </c>
    </row>
    <row r="438" spans="1:48" ht="30" x14ac:dyDescent="0.25">
      <c r="A438" s="34" t="s">
        <v>868</v>
      </c>
      <c r="B438" s="35" t="s">
        <v>885</v>
      </c>
      <c r="C438" s="34" t="s">
        <v>886</v>
      </c>
      <c r="D438" s="38"/>
      <c r="E438" s="38"/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129">
        <v>0</v>
      </c>
      <c r="M438" s="38"/>
      <c r="N438" s="38"/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129">
        <v>0</v>
      </c>
      <c r="V438" s="38"/>
      <c r="W438" s="38"/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129">
        <v>0</v>
      </c>
      <c r="AE438" s="38"/>
      <c r="AF438" s="38"/>
      <c r="AG438" s="38">
        <v>0.16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129">
        <v>0</v>
      </c>
      <c r="AN438" s="38"/>
      <c r="AO438" s="38"/>
      <c r="AP438" s="38">
        <v>0.16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129">
        <v>0</v>
      </c>
    </row>
    <row r="439" spans="1:48" ht="30" x14ac:dyDescent="0.25">
      <c r="A439" s="34" t="s">
        <v>868</v>
      </c>
      <c r="B439" s="35" t="s">
        <v>887</v>
      </c>
      <c r="C439" s="34" t="s">
        <v>888</v>
      </c>
      <c r="D439" s="38"/>
      <c r="E439" s="38"/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129">
        <v>0</v>
      </c>
      <c r="M439" s="38"/>
      <c r="N439" s="38"/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129">
        <v>0</v>
      </c>
      <c r="V439" s="38"/>
      <c r="W439" s="38"/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129">
        <v>0</v>
      </c>
      <c r="AE439" s="38"/>
      <c r="AF439" s="38"/>
      <c r="AG439" s="38">
        <v>0.4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129">
        <v>0</v>
      </c>
      <c r="AN439" s="38"/>
      <c r="AO439" s="38"/>
      <c r="AP439" s="38">
        <v>0.4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129">
        <v>0</v>
      </c>
    </row>
    <row r="440" spans="1:48" x14ac:dyDescent="0.25">
      <c r="A440" s="34" t="s">
        <v>868</v>
      </c>
      <c r="B440" s="35" t="s">
        <v>889</v>
      </c>
      <c r="C440" s="34" t="s">
        <v>890</v>
      </c>
      <c r="D440" s="38"/>
      <c r="E440" s="38"/>
      <c r="F440" s="38">
        <v>0</v>
      </c>
      <c r="G440" s="38">
        <v>0</v>
      </c>
      <c r="H440" s="38">
        <v>0</v>
      </c>
      <c r="I440" s="38">
        <v>0</v>
      </c>
      <c r="J440" s="38">
        <v>0</v>
      </c>
      <c r="K440" s="38">
        <v>0</v>
      </c>
      <c r="L440" s="129">
        <v>0</v>
      </c>
      <c r="M440" s="38"/>
      <c r="N440" s="38"/>
      <c r="O440" s="38">
        <v>8</v>
      </c>
      <c r="P440" s="38">
        <v>0</v>
      </c>
      <c r="Q440" s="38">
        <v>0</v>
      </c>
      <c r="R440" s="38">
        <v>0</v>
      </c>
      <c r="S440" s="38">
        <v>0</v>
      </c>
      <c r="T440" s="38">
        <v>1444</v>
      </c>
      <c r="U440" s="129">
        <v>33</v>
      </c>
      <c r="V440" s="38"/>
      <c r="W440" s="38"/>
      <c r="X440" s="38">
        <v>0</v>
      </c>
      <c r="Y440" s="38">
        <v>0</v>
      </c>
      <c r="Z440" s="38">
        <v>0</v>
      </c>
      <c r="AA440" s="38">
        <v>0</v>
      </c>
      <c r="AB440" s="38">
        <v>0</v>
      </c>
      <c r="AC440" s="38">
        <v>0</v>
      </c>
      <c r="AD440" s="129">
        <v>0</v>
      </c>
      <c r="AE440" s="38"/>
      <c r="AF440" s="38"/>
      <c r="AG440" s="38">
        <v>0</v>
      </c>
      <c r="AH440" s="38">
        <v>0</v>
      </c>
      <c r="AI440" s="38">
        <v>0</v>
      </c>
      <c r="AJ440" s="38">
        <v>0</v>
      </c>
      <c r="AK440" s="38">
        <v>0</v>
      </c>
      <c r="AL440" s="38">
        <v>0</v>
      </c>
      <c r="AM440" s="129">
        <v>0</v>
      </c>
      <c r="AN440" s="38"/>
      <c r="AO440" s="38"/>
      <c r="AP440" s="38">
        <v>8</v>
      </c>
      <c r="AQ440" s="38">
        <v>0</v>
      </c>
      <c r="AR440" s="38">
        <v>0</v>
      </c>
      <c r="AS440" s="38">
        <v>0</v>
      </c>
      <c r="AT440" s="38">
        <v>0</v>
      </c>
      <c r="AU440" s="38">
        <v>1444</v>
      </c>
      <c r="AV440" s="129">
        <v>33</v>
      </c>
    </row>
    <row r="441" spans="1:48" ht="30" x14ac:dyDescent="0.25">
      <c r="A441" s="34" t="s">
        <v>868</v>
      </c>
      <c r="B441" s="35" t="s">
        <v>891</v>
      </c>
      <c r="C441" s="34" t="s">
        <v>892</v>
      </c>
      <c r="D441" s="38"/>
      <c r="E441" s="38"/>
      <c r="F441" s="38">
        <v>0</v>
      </c>
      <c r="G441" s="38">
        <v>0</v>
      </c>
      <c r="H441" s="38">
        <v>0</v>
      </c>
      <c r="I441" s="38">
        <v>0</v>
      </c>
      <c r="J441" s="38">
        <v>0</v>
      </c>
      <c r="K441" s="38">
        <v>0</v>
      </c>
      <c r="L441" s="129">
        <v>0</v>
      </c>
      <c r="M441" s="38"/>
      <c r="N441" s="38"/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129">
        <v>0</v>
      </c>
      <c r="V441" s="38"/>
      <c r="W441" s="38"/>
      <c r="X441" s="38">
        <v>0</v>
      </c>
      <c r="Y441" s="38">
        <v>0</v>
      </c>
      <c r="Z441" s="38">
        <v>0</v>
      </c>
      <c r="AA441" s="38">
        <v>0</v>
      </c>
      <c r="AB441" s="38">
        <v>0</v>
      </c>
      <c r="AC441" s="38">
        <v>0</v>
      </c>
      <c r="AD441" s="129">
        <v>0</v>
      </c>
      <c r="AE441" s="38"/>
      <c r="AF441" s="38"/>
      <c r="AG441" s="38">
        <v>0</v>
      </c>
      <c r="AH441" s="38">
        <v>0</v>
      </c>
      <c r="AI441" s="38">
        <v>0</v>
      </c>
      <c r="AJ441" s="38">
        <v>0</v>
      </c>
      <c r="AK441" s="38">
        <v>0</v>
      </c>
      <c r="AL441" s="38">
        <v>0</v>
      </c>
      <c r="AM441" s="129">
        <v>0</v>
      </c>
      <c r="AN441" s="38"/>
      <c r="AO441" s="38"/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129">
        <v>0</v>
      </c>
    </row>
    <row r="442" spans="1:48" ht="30" x14ac:dyDescent="0.25">
      <c r="A442" s="34" t="s">
        <v>868</v>
      </c>
      <c r="B442" s="35" t="s">
        <v>893</v>
      </c>
      <c r="C442" s="34" t="s">
        <v>894</v>
      </c>
      <c r="D442" s="38"/>
      <c r="E442" s="38"/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129">
        <v>0</v>
      </c>
      <c r="M442" s="38"/>
      <c r="N442" s="38"/>
      <c r="O442" s="38">
        <v>20</v>
      </c>
      <c r="P442" s="38">
        <v>0</v>
      </c>
      <c r="Q442" s="38">
        <v>0</v>
      </c>
      <c r="R442" s="38">
        <v>0</v>
      </c>
      <c r="S442" s="38">
        <v>0</v>
      </c>
      <c r="T442" s="38">
        <v>2192</v>
      </c>
      <c r="U442" s="129">
        <v>21</v>
      </c>
      <c r="V442" s="38"/>
      <c r="W442" s="38"/>
      <c r="X442" s="38">
        <v>0</v>
      </c>
      <c r="Y442" s="38">
        <v>0</v>
      </c>
      <c r="Z442" s="38">
        <v>0</v>
      </c>
      <c r="AA442" s="38">
        <v>0</v>
      </c>
      <c r="AB442" s="38">
        <v>0</v>
      </c>
      <c r="AC442" s="38">
        <v>0</v>
      </c>
      <c r="AD442" s="129">
        <v>0</v>
      </c>
      <c r="AE442" s="38"/>
      <c r="AF442" s="38"/>
      <c r="AG442" s="38">
        <v>0</v>
      </c>
      <c r="AH442" s="38">
        <v>0</v>
      </c>
      <c r="AI442" s="38">
        <v>0</v>
      </c>
      <c r="AJ442" s="38">
        <v>0</v>
      </c>
      <c r="AK442" s="38">
        <v>0</v>
      </c>
      <c r="AL442" s="38">
        <v>0</v>
      </c>
      <c r="AM442" s="129">
        <v>0</v>
      </c>
      <c r="AN442" s="38"/>
      <c r="AO442" s="38"/>
      <c r="AP442" s="38">
        <v>20</v>
      </c>
      <c r="AQ442" s="38">
        <v>0</v>
      </c>
      <c r="AR442" s="38">
        <v>0</v>
      </c>
      <c r="AS442" s="38">
        <v>0</v>
      </c>
      <c r="AT442" s="38">
        <v>0</v>
      </c>
      <c r="AU442" s="38">
        <v>2192</v>
      </c>
      <c r="AV442" s="129">
        <v>21</v>
      </c>
    </row>
    <row r="443" spans="1:48" ht="30" x14ac:dyDescent="0.25">
      <c r="A443" s="34" t="s">
        <v>868</v>
      </c>
      <c r="B443" s="35" t="s">
        <v>895</v>
      </c>
      <c r="C443" s="34" t="s">
        <v>896</v>
      </c>
      <c r="D443" s="38"/>
      <c r="E443" s="38"/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129">
        <v>0</v>
      </c>
      <c r="M443" s="38"/>
      <c r="N443" s="38"/>
      <c r="O443" s="38">
        <v>0</v>
      </c>
      <c r="P443" s="38">
        <v>0</v>
      </c>
      <c r="Q443" s="38">
        <v>0</v>
      </c>
      <c r="R443" s="38">
        <v>0</v>
      </c>
      <c r="S443" s="38">
        <v>0</v>
      </c>
      <c r="T443" s="38">
        <v>0</v>
      </c>
      <c r="U443" s="129">
        <v>0</v>
      </c>
      <c r="V443" s="38"/>
      <c r="W443" s="38"/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129">
        <v>0</v>
      </c>
      <c r="AE443" s="38"/>
      <c r="AF443" s="38"/>
      <c r="AG443" s="38">
        <v>0</v>
      </c>
      <c r="AH443" s="38">
        <v>0</v>
      </c>
      <c r="AI443" s="38">
        <v>0</v>
      </c>
      <c r="AJ443" s="38">
        <v>0</v>
      </c>
      <c r="AK443" s="38">
        <v>0</v>
      </c>
      <c r="AL443" s="38">
        <v>0</v>
      </c>
      <c r="AM443" s="129">
        <v>0</v>
      </c>
      <c r="AN443" s="38"/>
      <c r="AO443" s="38"/>
      <c r="AP443" s="38">
        <v>0</v>
      </c>
      <c r="AQ443" s="38">
        <v>0</v>
      </c>
      <c r="AR443" s="38">
        <v>0</v>
      </c>
      <c r="AS443" s="38">
        <v>0</v>
      </c>
      <c r="AT443" s="38">
        <v>0</v>
      </c>
      <c r="AU443" s="38">
        <v>0</v>
      </c>
      <c r="AV443" s="129">
        <v>0</v>
      </c>
    </row>
    <row r="444" spans="1:48" ht="30" x14ac:dyDescent="0.25">
      <c r="A444" s="34" t="s">
        <v>868</v>
      </c>
      <c r="B444" s="35" t="s">
        <v>897</v>
      </c>
      <c r="C444" s="34" t="s">
        <v>898</v>
      </c>
      <c r="D444" s="38"/>
      <c r="E444" s="38"/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129">
        <v>0</v>
      </c>
      <c r="M444" s="38"/>
      <c r="N444" s="38"/>
      <c r="O444" s="38">
        <v>0</v>
      </c>
      <c r="P444" s="38">
        <v>0</v>
      </c>
      <c r="Q444" s="38">
        <v>0</v>
      </c>
      <c r="R444" s="38">
        <v>0</v>
      </c>
      <c r="S444" s="38">
        <v>0</v>
      </c>
      <c r="T444" s="38">
        <v>0</v>
      </c>
      <c r="U444" s="129">
        <v>0</v>
      </c>
      <c r="V444" s="38"/>
      <c r="W444" s="38"/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129">
        <v>0</v>
      </c>
      <c r="AE444" s="38"/>
      <c r="AF444" s="38"/>
      <c r="AG444" s="38">
        <v>0</v>
      </c>
      <c r="AH444" s="38">
        <v>0</v>
      </c>
      <c r="AI444" s="38">
        <v>0</v>
      </c>
      <c r="AJ444" s="38">
        <v>0</v>
      </c>
      <c r="AK444" s="38">
        <v>0</v>
      </c>
      <c r="AL444" s="38">
        <v>0</v>
      </c>
      <c r="AM444" s="129">
        <v>0</v>
      </c>
      <c r="AN444" s="38"/>
      <c r="AO444" s="38"/>
      <c r="AP444" s="38">
        <v>0</v>
      </c>
      <c r="AQ444" s="38">
        <v>0</v>
      </c>
      <c r="AR444" s="38">
        <v>0</v>
      </c>
      <c r="AS444" s="38">
        <v>0</v>
      </c>
      <c r="AT444" s="38">
        <v>0</v>
      </c>
      <c r="AU444" s="38">
        <v>0</v>
      </c>
      <c r="AV444" s="129">
        <v>0</v>
      </c>
    </row>
    <row r="445" spans="1:48" ht="30" x14ac:dyDescent="0.25">
      <c r="A445" s="34" t="s">
        <v>868</v>
      </c>
      <c r="B445" s="35" t="s">
        <v>899</v>
      </c>
      <c r="C445" s="34" t="s">
        <v>900</v>
      </c>
      <c r="D445" s="38"/>
      <c r="E445" s="38"/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129">
        <v>0</v>
      </c>
      <c r="M445" s="38"/>
      <c r="N445" s="38"/>
      <c r="O445" s="38">
        <v>0</v>
      </c>
      <c r="P445" s="38">
        <v>0</v>
      </c>
      <c r="Q445" s="38">
        <v>0</v>
      </c>
      <c r="R445" s="38">
        <v>0</v>
      </c>
      <c r="S445" s="38">
        <v>0</v>
      </c>
      <c r="T445" s="38">
        <v>0</v>
      </c>
      <c r="U445" s="129">
        <v>0</v>
      </c>
      <c r="V445" s="38"/>
      <c r="W445" s="38"/>
      <c r="X445" s="38">
        <v>0</v>
      </c>
      <c r="Y445" s="38">
        <v>0</v>
      </c>
      <c r="Z445" s="38">
        <v>0</v>
      </c>
      <c r="AA445" s="38">
        <v>0</v>
      </c>
      <c r="AB445" s="38">
        <v>0</v>
      </c>
      <c r="AC445" s="38">
        <v>0</v>
      </c>
      <c r="AD445" s="129">
        <v>0</v>
      </c>
      <c r="AE445" s="38"/>
      <c r="AF445" s="38"/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129">
        <v>0</v>
      </c>
      <c r="AN445" s="38"/>
      <c r="AO445" s="38"/>
      <c r="AP445" s="38">
        <v>0</v>
      </c>
      <c r="AQ445" s="38">
        <v>0</v>
      </c>
      <c r="AR445" s="38">
        <v>0</v>
      </c>
      <c r="AS445" s="38">
        <v>0</v>
      </c>
      <c r="AT445" s="38">
        <v>0</v>
      </c>
      <c r="AU445" s="38">
        <v>0</v>
      </c>
      <c r="AV445" s="129">
        <v>0</v>
      </c>
    </row>
    <row r="446" spans="1:48" ht="30" x14ac:dyDescent="0.25">
      <c r="A446" s="34" t="s">
        <v>868</v>
      </c>
      <c r="B446" s="35" t="s">
        <v>901</v>
      </c>
      <c r="C446" s="34" t="s">
        <v>902</v>
      </c>
      <c r="D446" s="38"/>
      <c r="E446" s="38"/>
      <c r="F446" s="38">
        <v>0</v>
      </c>
      <c r="G446" s="38">
        <v>0</v>
      </c>
      <c r="H446" s="38">
        <v>0</v>
      </c>
      <c r="I446" s="38">
        <v>0</v>
      </c>
      <c r="J446" s="38">
        <v>0</v>
      </c>
      <c r="K446" s="38">
        <v>0</v>
      </c>
      <c r="L446" s="129">
        <v>0</v>
      </c>
      <c r="M446" s="38"/>
      <c r="N446" s="38"/>
      <c r="O446" s="38">
        <v>0</v>
      </c>
      <c r="P446" s="38">
        <v>0</v>
      </c>
      <c r="Q446" s="38">
        <v>0</v>
      </c>
      <c r="R446" s="38">
        <v>0</v>
      </c>
      <c r="S446" s="38">
        <v>0</v>
      </c>
      <c r="T446" s="38">
        <v>0</v>
      </c>
      <c r="U446" s="129">
        <v>0</v>
      </c>
      <c r="V446" s="38"/>
      <c r="W446" s="38"/>
      <c r="X446" s="38">
        <v>0</v>
      </c>
      <c r="Y446" s="38">
        <v>0</v>
      </c>
      <c r="Z446" s="38">
        <v>0</v>
      </c>
      <c r="AA446" s="38">
        <v>0</v>
      </c>
      <c r="AB446" s="38">
        <v>0</v>
      </c>
      <c r="AC446" s="38">
        <v>0</v>
      </c>
      <c r="AD446" s="129">
        <v>0</v>
      </c>
      <c r="AE446" s="38"/>
      <c r="AF446" s="38"/>
      <c r="AG446" s="38">
        <v>0</v>
      </c>
      <c r="AH446" s="38">
        <v>0</v>
      </c>
      <c r="AI446" s="38">
        <v>0</v>
      </c>
      <c r="AJ446" s="38">
        <v>0</v>
      </c>
      <c r="AK446" s="38">
        <v>0</v>
      </c>
      <c r="AL446" s="38">
        <v>0</v>
      </c>
      <c r="AM446" s="129">
        <v>0</v>
      </c>
      <c r="AN446" s="38"/>
      <c r="AO446" s="38"/>
      <c r="AP446" s="38">
        <v>0</v>
      </c>
      <c r="AQ446" s="38">
        <v>0</v>
      </c>
      <c r="AR446" s="38">
        <v>0</v>
      </c>
      <c r="AS446" s="38">
        <v>0</v>
      </c>
      <c r="AT446" s="38">
        <v>0</v>
      </c>
      <c r="AU446" s="38">
        <v>0</v>
      </c>
      <c r="AV446" s="129">
        <v>0</v>
      </c>
    </row>
    <row r="447" spans="1:48" ht="30" x14ac:dyDescent="0.25">
      <c r="A447" s="34" t="s">
        <v>868</v>
      </c>
      <c r="B447" s="35" t="s">
        <v>903</v>
      </c>
      <c r="C447" s="34" t="s">
        <v>904</v>
      </c>
      <c r="D447" s="38"/>
      <c r="E447" s="38"/>
      <c r="F447" s="38">
        <v>0</v>
      </c>
      <c r="G447" s="38">
        <v>0</v>
      </c>
      <c r="H447" s="38">
        <v>0</v>
      </c>
      <c r="I447" s="38">
        <v>0</v>
      </c>
      <c r="J447" s="38">
        <v>0</v>
      </c>
      <c r="K447" s="38">
        <v>0</v>
      </c>
      <c r="L447" s="129">
        <v>0</v>
      </c>
      <c r="M447" s="38"/>
      <c r="N447" s="38"/>
      <c r="O447" s="38">
        <v>0</v>
      </c>
      <c r="P447" s="38">
        <v>0</v>
      </c>
      <c r="Q447" s="38">
        <v>0</v>
      </c>
      <c r="R447" s="38">
        <v>0</v>
      </c>
      <c r="S447" s="38">
        <v>0</v>
      </c>
      <c r="T447" s="38">
        <v>0</v>
      </c>
      <c r="U447" s="129">
        <v>0</v>
      </c>
      <c r="V447" s="38"/>
      <c r="W447" s="38"/>
      <c r="X447" s="38">
        <v>0</v>
      </c>
      <c r="Y447" s="38">
        <v>0</v>
      </c>
      <c r="Z447" s="38">
        <v>0</v>
      </c>
      <c r="AA447" s="38">
        <v>0</v>
      </c>
      <c r="AB447" s="38">
        <v>0</v>
      </c>
      <c r="AC447" s="38">
        <v>0</v>
      </c>
      <c r="AD447" s="129">
        <v>0</v>
      </c>
      <c r="AE447" s="38"/>
      <c r="AF447" s="38"/>
      <c r="AG447" s="38">
        <v>0</v>
      </c>
      <c r="AH447" s="38">
        <v>0</v>
      </c>
      <c r="AI447" s="38">
        <v>0</v>
      </c>
      <c r="AJ447" s="38">
        <v>0</v>
      </c>
      <c r="AK447" s="38">
        <v>0</v>
      </c>
      <c r="AL447" s="38">
        <v>0</v>
      </c>
      <c r="AM447" s="129">
        <v>0</v>
      </c>
      <c r="AN447" s="38"/>
      <c r="AO447" s="38"/>
      <c r="AP447" s="38">
        <v>0</v>
      </c>
      <c r="AQ447" s="38">
        <v>0</v>
      </c>
      <c r="AR447" s="38">
        <v>0</v>
      </c>
      <c r="AS447" s="38">
        <v>0</v>
      </c>
      <c r="AT447" s="38">
        <v>0</v>
      </c>
      <c r="AU447" s="38">
        <v>0</v>
      </c>
      <c r="AV447" s="129">
        <v>0</v>
      </c>
    </row>
    <row r="448" spans="1:48" ht="30" x14ac:dyDescent="0.25">
      <c r="A448" s="34" t="s">
        <v>868</v>
      </c>
      <c r="B448" s="35" t="s">
        <v>905</v>
      </c>
      <c r="C448" s="34" t="s">
        <v>906</v>
      </c>
      <c r="D448" s="38"/>
      <c r="E448" s="38"/>
      <c r="F448" s="38">
        <v>0</v>
      </c>
      <c r="G448" s="38">
        <v>0</v>
      </c>
      <c r="H448" s="38">
        <v>0</v>
      </c>
      <c r="I448" s="38">
        <v>0</v>
      </c>
      <c r="J448" s="38">
        <v>0</v>
      </c>
      <c r="K448" s="38">
        <v>0</v>
      </c>
      <c r="L448" s="129">
        <v>0</v>
      </c>
      <c r="M448" s="38"/>
      <c r="N448" s="38"/>
      <c r="O448" s="38">
        <v>0</v>
      </c>
      <c r="P448" s="38">
        <v>0</v>
      </c>
      <c r="Q448" s="38">
        <v>0</v>
      </c>
      <c r="R448" s="38">
        <v>0</v>
      </c>
      <c r="S448" s="38">
        <v>0</v>
      </c>
      <c r="T448" s="38">
        <v>0</v>
      </c>
      <c r="U448" s="129">
        <v>0</v>
      </c>
      <c r="V448" s="38"/>
      <c r="W448" s="38"/>
      <c r="X448" s="38">
        <v>0</v>
      </c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129">
        <v>0</v>
      </c>
      <c r="AE448" s="38"/>
      <c r="AF448" s="38"/>
      <c r="AG448" s="38">
        <v>0</v>
      </c>
      <c r="AH448" s="38">
        <v>0</v>
      </c>
      <c r="AI448" s="38">
        <v>0</v>
      </c>
      <c r="AJ448" s="38">
        <v>0</v>
      </c>
      <c r="AK448" s="38">
        <v>0</v>
      </c>
      <c r="AL448" s="38">
        <v>0</v>
      </c>
      <c r="AM448" s="129">
        <v>0</v>
      </c>
      <c r="AN448" s="38"/>
      <c r="AO448" s="38"/>
      <c r="AP448" s="38">
        <v>0</v>
      </c>
      <c r="AQ448" s="38">
        <v>0</v>
      </c>
      <c r="AR448" s="38">
        <v>0</v>
      </c>
      <c r="AS448" s="38">
        <v>0</v>
      </c>
      <c r="AT448" s="38">
        <v>0</v>
      </c>
      <c r="AU448" s="38">
        <v>0</v>
      </c>
      <c r="AV448" s="129">
        <v>0</v>
      </c>
    </row>
    <row r="449" spans="1:48" ht="30" x14ac:dyDescent="0.25">
      <c r="A449" s="34" t="s">
        <v>868</v>
      </c>
      <c r="B449" s="35" t="s">
        <v>907</v>
      </c>
      <c r="C449" s="34" t="s">
        <v>908</v>
      </c>
      <c r="D449" s="38"/>
      <c r="E449" s="38"/>
      <c r="F449" s="38">
        <v>0</v>
      </c>
      <c r="G449" s="38">
        <v>0</v>
      </c>
      <c r="H449" s="38">
        <v>0</v>
      </c>
      <c r="I449" s="38">
        <v>0</v>
      </c>
      <c r="J449" s="38">
        <v>0</v>
      </c>
      <c r="K449" s="38">
        <v>0</v>
      </c>
      <c r="L449" s="129">
        <v>0</v>
      </c>
      <c r="M449" s="38"/>
      <c r="N449" s="38"/>
      <c r="O449" s="38">
        <v>0</v>
      </c>
      <c r="P449" s="38">
        <v>0</v>
      </c>
      <c r="Q449" s="38">
        <v>0</v>
      </c>
      <c r="R449" s="38">
        <v>0</v>
      </c>
      <c r="S449" s="38">
        <v>0</v>
      </c>
      <c r="T449" s="38">
        <v>0</v>
      </c>
      <c r="U449" s="129">
        <v>0</v>
      </c>
      <c r="V449" s="38"/>
      <c r="W449" s="38"/>
      <c r="X449" s="38">
        <v>0</v>
      </c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129">
        <v>0</v>
      </c>
      <c r="AE449" s="38"/>
      <c r="AF449" s="38"/>
      <c r="AG449" s="38">
        <v>0</v>
      </c>
      <c r="AH449" s="38">
        <v>0</v>
      </c>
      <c r="AI449" s="38">
        <v>0</v>
      </c>
      <c r="AJ449" s="38">
        <v>0</v>
      </c>
      <c r="AK449" s="38">
        <v>0</v>
      </c>
      <c r="AL449" s="38">
        <v>0</v>
      </c>
      <c r="AM449" s="129">
        <v>0</v>
      </c>
      <c r="AN449" s="38"/>
      <c r="AO449" s="38"/>
      <c r="AP449" s="38">
        <v>0</v>
      </c>
      <c r="AQ449" s="38">
        <v>0</v>
      </c>
      <c r="AR449" s="38">
        <v>0</v>
      </c>
      <c r="AS449" s="38">
        <v>0</v>
      </c>
      <c r="AT449" s="38">
        <v>0</v>
      </c>
      <c r="AU449" s="38">
        <v>0</v>
      </c>
      <c r="AV449" s="129">
        <v>0</v>
      </c>
    </row>
    <row r="450" spans="1:48" ht="30" x14ac:dyDescent="0.25">
      <c r="A450" s="34" t="s">
        <v>868</v>
      </c>
      <c r="B450" s="35" t="s">
        <v>909</v>
      </c>
      <c r="C450" s="34" t="s">
        <v>910</v>
      </c>
      <c r="D450" s="38"/>
      <c r="E450" s="38"/>
      <c r="F450" s="38">
        <v>0</v>
      </c>
      <c r="G450" s="38">
        <v>0</v>
      </c>
      <c r="H450" s="38">
        <v>0</v>
      </c>
      <c r="I450" s="38">
        <v>0</v>
      </c>
      <c r="J450" s="38">
        <v>0</v>
      </c>
      <c r="K450" s="38">
        <v>0</v>
      </c>
      <c r="L450" s="129">
        <v>0</v>
      </c>
      <c r="M450" s="38"/>
      <c r="N450" s="38"/>
      <c r="O450" s="38">
        <v>2</v>
      </c>
      <c r="P450" s="38">
        <v>0</v>
      </c>
      <c r="Q450" s="38">
        <v>0</v>
      </c>
      <c r="R450" s="38">
        <v>0</v>
      </c>
      <c r="S450" s="38">
        <v>0</v>
      </c>
      <c r="T450" s="38">
        <v>0</v>
      </c>
      <c r="U450" s="129">
        <v>0</v>
      </c>
      <c r="V450" s="38"/>
      <c r="W450" s="38"/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129">
        <v>0</v>
      </c>
      <c r="AE450" s="38"/>
      <c r="AF450" s="38"/>
      <c r="AG450" s="38">
        <v>0</v>
      </c>
      <c r="AH450" s="38">
        <v>0</v>
      </c>
      <c r="AI450" s="38">
        <v>0</v>
      </c>
      <c r="AJ450" s="38">
        <v>0</v>
      </c>
      <c r="AK450" s="38">
        <v>0</v>
      </c>
      <c r="AL450" s="38">
        <v>0</v>
      </c>
      <c r="AM450" s="129">
        <v>0</v>
      </c>
      <c r="AN450" s="38"/>
      <c r="AO450" s="38"/>
      <c r="AP450" s="38">
        <v>2</v>
      </c>
      <c r="AQ450" s="38">
        <v>0</v>
      </c>
      <c r="AR450" s="38">
        <v>0</v>
      </c>
      <c r="AS450" s="38">
        <v>0</v>
      </c>
      <c r="AT450" s="38">
        <v>0</v>
      </c>
      <c r="AU450" s="38">
        <v>0</v>
      </c>
      <c r="AV450" s="129">
        <v>0</v>
      </c>
    </row>
    <row r="451" spans="1:48" ht="30" x14ac:dyDescent="0.25">
      <c r="A451" s="34" t="s">
        <v>868</v>
      </c>
      <c r="B451" s="35" t="s">
        <v>911</v>
      </c>
      <c r="C451" s="34" t="s">
        <v>912</v>
      </c>
      <c r="D451" s="38"/>
      <c r="E451" s="38"/>
      <c r="F451" s="38">
        <v>0</v>
      </c>
      <c r="G451" s="38">
        <v>0</v>
      </c>
      <c r="H451" s="38">
        <v>0</v>
      </c>
      <c r="I451" s="38">
        <v>0</v>
      </c>
      <c r="J451" s="38">
        <v>0</v>
      </c>
      <c r="K451" s="38">
        <v>0</v>
      </c>
      <c r="L451" s="129">
        <v>0</v>
      </c>
      <c r="M451" s="38"/>
      <c r="N451" s="38"/>
      <c r="O451" s="38">
        <v>0</v>
      </c>
      <c r="P451" s="38">
        <v>0</v>
      </c>
      <c r="Q451" s="38">
        <v>0</v>
      </c>
      <c r="R451" s="38">
        <v>0</v>
      </c>
      <c r="S451" s="38">
        <v>0</v>
      </c>
      <c r="T451" s="38">
        <v>0</v>
      </c>
      <c r="U451" s="129">
        <v>1</v>
      </c>
      <c r="V451" s="38"/>
      <c r="W451" s="38"/>
      <c r="X451" s="38">
        <v>0</v>
      </c>
      <c r="Y451" s="38">
        <v>0</v>
      </c>
      <c r="Z451" s="38">
        <v>0</v>
      </c>
      <c r="AA451" s="38">
        <v>0</v>
      </c>
      <c r="AB451" s="38">
        <v>0</v>
      </c>
      <c r="AC451" s="38">
        <v>0</v>
      </c>
      <c r="AD451" s="129">
        <v>0</v>
      </c>
      <c r="AE451" s="38"/>
      <c r="AF451" s="38"/>
      <c r="AG451" s="38">
        <v>0</v>
      </c>
      <c r="AH451" s="38">
        <v>0</v>
      </c>
      <c r="AI451" s="38">
        <v>0</v>
      </c>
      <c r="AJ451" s="38">
        <v>0</v>
      </c>
      <c r="AK451" s="38">
        <v>0</v>
      </c>
      <c r="AL451" s="38">
        <v>0</v>
      </c>
      <c r="AM451" s="129">
        <v>0</v>
      </c>
      <c r="AN451" s="38"/>
      <c r="AO451" s="38"/>
      <c r="AP451" s="38">
        <v>0</v>
      </c>
      <c r="AQ451" s="38">
        <v>0</v>
      </c>
      <c r="AR451" s="38">
        <v>0</v>
      </c>
      <c r="AS451" s="38">
        <v>0</v>
      </c>
      <c r="AT451" s="38">
        <v>0</v>
      </c>
      <c r="AU451" s="38">
        <v>0</v>
      </c>
      <c r="AV451" s="129">
        <v>1</v>
      </c>
    </row>
    <row r="452" spans="1:48" x14ac:dyDescent="0.25">
      <c r="A452" s="34" t="s">
        <v>868</v>
      </c>
      <c r="B452" s="35" t="s">
        <v>913</v>
      </c>
      <c r="C452" s="34" t="s">
        <v>914</v>
      </c>
      <c r="D452" s="38"/>
      <c r="E452" s="38"/>
      <c r="F452" s="38">
        <v>0</v>
      </c>
      <c r="G452" s="38">
        <v>0</v>
      </c>
      <c r="H452" s="38">
        <v>0</v>
      </c>
      <c r="I452" s="38">
        <v>0</v>
      </c>
      <c r="J452" s="38">
        <v>0</v>
      </c>
      <c r="K452" s="38">
        <v>0</v>
      </c>
      <c r="L452" s="129">
        <v>0</v>
      </c>
      <c r="M452" s="38"/>
      <c r="N452" s="38"/>
      <c r="O452" s="38">
        <v>0</v>
      </c>
      <c r="P452" s="38">
        <v>0</v>
      </c>
      <c r="Q452" s="38">
        <v>0</v>
      </c>
      <c r="R452" s="38">
        <v>0</v>
      </c>
      <c r="S452" s="38">
        <v>0</v>
      </c>
      <c r="T452" s="38">
        <v>0</v>
      </c>
      <c r="U452" s="129">
        <v>0</v>
      </c>
      <c r="V452" s="38"/>
      <c r="W452" s="38"/>
      <c r="X452" s="38">
        <v>0</v>
      </c>
      <c r="Y452" s="38">
        <v>0</v>
      </c>
      <c r="Z452" s="38">
        <v>0</v>
      </c>
      <c r="AA452" s="38">
        <v>0</v>
      </c>
      <c r="AB452" s="38">
        <v>0</v>
      </c>
      <c r="AC452" s="38">
        <v>0</v>
      </c>
      <c r="AD452" s="129">
        <v>0</v>
      </c>
      <c r="AE452" s="38"/>
      <c r="AF452" s="38"/>
      <c r="AG452" s="38">
        <v>0</v>
      </c>
      <c r="AH452" s="38">
        <v>0</v>
      </c>
      <c r="AI452" s="38">
        <v>0</v>
      </c>
      <c r="AJ452" s="38">
        <v>0</v>
      </c>
      <c r="AK452" s="38">
        <v>0</v>
      </c>
      <c r="AL452" s="38">
        <v>0</v>
      </c>
      <c r="AM452" s="129">
        <v>0</v>
      </c>
      <c r="AN452" s="38"/>
      <c r="AO452" s="38"/>
      <c r="AP452" s="38">
        <v>0</v>
      </c>
      <c r="AQ452" s="38">
        <v>0</v>
      </c>
      <c r="AR452" s="38">
        <v>0</v>
      </c>
      <c r="AS452" s="38">
        <v>0</v>
      </c>
      <c r="AT452" s="38">
        <v>0</v>
      </c>
      <c r="AU452" s="38">
        <v>0</v>
      </c>
      <c r="AV452" s="129">
        <v>0</v>
      </c>
    </row>
    <row r="453" spans="1:48" ht="30" x14ac:dyDescent="0.25">
      <c r="A453" s="34" t="s">
        <v>868</v>
      </c>
      <c r="B453" s="35" t="s">
        <v>915</v>
      </c>
      <c r="C453" s="34" t="s">
        <v>916</v>
      </c>
      <c r="D453" s="38"/>
      <c r="E453" s="38"/>
      <c r="F453" s="38">
        <v>0</v>
      </c>
      <c r="G453" s="38">
        <v>0</v>
      </c>
      <c r="H453" s="38">
        <v>0</v>
      </c>
      <c r="I453" s="38">
        <v>0</v>
      </c>
      <c r="J453" s="38">
        <v>0</v>
      </c>
      <c r="K453" s="38">
        <v>0</v>
      </c>
      <c r="L453" s="129">
        <v>0</v>
      </c>
      <c r="M453" s="38"/>
      <c r="N453" s="38"/>
      <c r="O453" s="38">
        <v>0</v>
      </c>
      <c r="P453" s="38">
        <v>0</v>
      </c>
      <c r="Q453" s="38">
        <v>0</v>
      </c>
      <c r="R453" s="38">
        <v>0</v>
      </c>
      <c r="S453" s="38">
        <v>0</v>
      </c>
      <c r="T453" s="38">
        <v>0</v>
      </c>
      <c r="U453" s="129">
        <v>0</v>
      </c>
      <c r="V453" s="38"/>
      <c r="W453" s="38"/>
      <c r="X453" s="38">
        <v>0</v>
      </c>
      <c r="Y453" s="38">
        <v>0</v>
      </c>
      <c r="Z453" s="38">
        <v>0</v>
      </c>
      <c r="AA453" s="38">
        <v>0</v>
      </c>
      <c r="AB453" s="38">
        <v>0</v>
      </c>
      <c r="AC453" s="38">
        <v>0</v>
      </c>
      <c r="AD453" s="129">
        <v>0</v>
      </c>
      <c r="AE453" s="38"/>
      <c r="AF453" s="38"/>
      <c r="AG453" s="38">
        <v>0</v>
      </c>
      <c r="AH453" s="38">
        <v>0</v>
      </c>
      <c r="AI453" s="38">
        <v>0</v>
      </c>
      <c r="AJ453" s="38">
        <v>0</v>
      </c>
      <c r="AK453" s="38">
        <v>0</v>
      </c>
      <c r="AL453" s="38">
        <v>0</v>
      </c>
      <c r="AM453" s="129">
        <v>0</v>
      </c>
      <c r="AN453" s="38"/>
      <c r="AO453" s="38"/>
      <c r="AP453" s="38">
        <v>0</v>
      </c>
      <c r="AQ453" s="38">
        <v>0</v>
      </c>
      <c r="AR453" s="38">
        <v>0</v>
      </c>
      <c r="AS453" s="38">
        <v>0</v>
      </c>
      <c r="AT453" s="38">
        <v>0</v>
      </c>
      <c r="AU453" s="38">
        <v>0</v>
      </c>
      <c r="AV453" s="129">
        <v>0</v>
      </c>
    </row>
    <row r="454" spans="1:48" ht="30" x14ac:dyDescent="0.25">
      <c r="A454" s="34" t="s">
        <v>868</v>
      </c>
      <c r="B454" s="35" t="s">
        <v>917</v>
      </c>
      <c r="C454" s="34" t="s">
        <v>918</v>
      </c>
      <c r="D454" s="38"/>
      <c r="E454" s="38"/>
      <c r="F454" s="38">
        <v>0</v>
      </c>
      <c r="G454" s="38">
        <v>0</v>
      </c>
      <c r="H454" s="38">
        <v>0</v>
      </c>
      <c r="I454" s="38">
        <v>0</v>
      </c>
      <c r="J454" s="38">
        <v>0</v>
      </c>
      <c r="K454" s="38">
        <v>0</v>
      </c>
      <c r="L454" s="129">
        <v>0</v>
      </c>
      <c r="M454" s="38"/>
      <c r="N454" s="38"/>
      <c r="O454" s="38">
        <v>0</v>
      </c>
      <c r="P454" s="38">
        <v>0</v>
      </c>
      <c r="Q454" s="38">
        <v>0</v>
      </c>
      <c r="R454" s="38">
        <v>0</v>
      </c>
      <c r="S454" s="38">
        <v>0</v>
      </c>
      <c r="T454" s="38">
        <v>0</v>
      </c>
      <c r="U454" s="129">
        <v>0</v>
      </c>
      <c r="V454" s="38"/>
      <c r="W454" s="38"/>
      <c r="X454" s="38">
        <v>0</v>
      </c>
      <c r="Y454" s="38">
        <v>0</v>
      </c>
      <c r="Z454" s="38">
        <v>0</v>
      </c>
      <c r="AA454" s="38">
        <v>0</v>
      </c>
      <c r="AB454" s="38">
        <v>0</v>
      </c>
      <c r="AC454" s="38">
        <v>0</v>
      </c>
      <c r="AD454" s="129">
        <v>0</v>
      </c>
      <c r="AE454" s="38"/>
      <c r="AF454" s="38"/>
      <c r="AG454" s="38">
        <v>0</v>
      </c>
      <c r="AH454" s="38">
        <v>0</v>
      </c>
      <c r="AI454" s="38">
        <v>0</v>
      </c>
      <c r="AJ454" s="38">
        <v>0</v>
      </c>
      <c r="AK454" s="38">
        <v>0</v>
      </c>
      <c r="AL454" s="38">
        <v>0</v>
      </c>
      <c r="AM454" s="129">
        <v>0</v>
      </c>
      <c r="AN454" s="38"/>
      <c r="AO454" s="38"/>
      <c r="AP454" s="38">
        <v>0</v>
      </c>
      <c r="AQ454" s="38">
        <v>0</v>
      </c>
      <c r="AR454" s="38">
        <v>0</v>
      </c>
      <c r="AS454" s="38">
        <v>0</v>
      </c>
      <c r="AT454" s="38">
        <v>0</v>
      </c>
      <c r="AU454" s="38">
        <v>0</v>
      </c>
      <c r="AV454" s="129">
        <v>0</v>
      </c>
    </row>
    <row r="455" spans="1:48" ht="30" x14ac:dyDescent="0.25">
      <c r="A455" s="34" t="s">
        <v>868</v>
      </c>
      <c r="B455" s="35" t="s">
        <v>919</v>
      </c>
      <c r="C455" s="34" t="s">
        <v>920</v>
      </c>
      <c r="D455" s="38"/>
      <c r="E455" s="38"/>
      <c r="F455" s="38">
        <v>0</v>
      </c>
      <c r="G455" s="38">
        <v>0</v>
      </c>
      <c r="H455" s="38">
        <v>0</v>
      </c>
      <c r="I455" s="38">
        <v>0</v>
      </c>
      <c r="J455" s="38">
        <v>0</v>
      </c>
      <c r="K455" s="38">
        <v>0</v>
      </c>
      <c r="L455" s="129">
        <v>0</v>
      </c>
      <c r="M455" s="38"/>
      <c r="N455" s="38"/>
      <c r="O455" s="38">
        <v>0</v>
      </c>
      <c r="P455" s="38">
        <v>0</v>
      </c>
      <c r="Q455" s="38">
        <v>0</v>
      </c>
      <c r="R455" s="38">
        <v>0</v>
      </c>
      <c r="S455" s="38">
        <v>0</v>
      </c>
      <c r="T455" s="38">
        <v>0</v>
      </c>
      <c r="U455" s="129">
        <v>0</v>
      </c>
      <c r="V455" s="38"/>
      <c r="W455" s="38"/>
      <c r="X455" s="38">
        <v>0</v>
      </c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129">
        <v>0</v>
      </c>
      <c r="AE455" s="38"/>
      <c r="AF455" s="38"/>
      <c r="AG455" s="38">
        <v>0</v>
      </c>
      <c r="AH455" s="38">
        <v>0</v>
      </c>
      <c r="AI455" s="38">
        <v>0</v>
      </c>
      <c r="AJ455" s="38">
        <v>0</v>
      </c>
      <c r="AK455" s="38">
        <v>0</v>
      </c>
      <c r="AL455" s="38">
        <v>0</v>
      </c>
      <c r="AM455" s="129">
        <v>0</v>
      </c>
      <c r="AN455" s="38"/>
      <c r="AO455" s="38"/>
      <c r="AP455" s="38">
        <v>0</v>
      </c>
      <c r="AQ455" s="38">
        <v>0</v>
      </c>
      <c r="AR455" s="38">
        <v>0</v>
      </c>
      <c r="AS455" s="38">
        <v>0</v>
      </c>
      <c r="AT455" s="38">
        <v>0</v>
      </c>
      <c r="AU455" s="38">
        <v>0</v>
      </c>
      <c r="AV455" s="129">
        <v>0</v>
      </c>
    </row>
    <row r="456" spans="1:48" ht="30" x14ac:dyDescent="0.25">
      <c r="A456" s="34" t="s">
        <v>868</v>
      </c>
      <c r="B456" s="35" t="s">
        <v>921</v>
      </c>
      <c r="C456" s="34" t="s">
        <v>922</v>
      </c>
      <c r="D456" s="38"/>
      <c r="E456" s="38"/>
      <c r="F456" s="38">
        <v>0</v>
      </c>
      <c r="G456" s="38">
        <v>0</v>
      </c>
      <c r="H456" s="38">
        <v>0</v>
      </c>
      <c r="I456" s="38">
        <v>0</v>
      </c>
      <c r="J456" s="38">
        <v>0</v>
      </c>
      <c r="K456" s="38">
        <v>0</v>
      </c>
      <c r="L456" s="129">
        <v>0</v>
      </c>
      <c r="M456" s="38"/>
      <c r="N456" s="38"/>
      <c r="O456" s="38">
        <v>0</v>
      </c>
      <c r="P456" s="38">
        <v>0</v>
      </c>
      <c r="Q456" s="38">
        <v>0</v>
      </c>
      <c r="R456" s="38">
        <v>0</v>
      </c>
      <c r="S456" s="38">
        <v>0</v>
      </c>
      <c r="T456" s="38">
        <v>0</v>
      </c>
      <c r="U456" s="129">
        <v>0</v>
      </c>
      <c r="V456" s="38"/>
      <c r="W456" s="38"/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129">
        <v>0</v>
      </c>
      <c r="AE456" s="38"/>
      <c r="AF456" s="38"/>
      <c r="AG456" s="38">
        <v>0</v>
      </c>
      <c r="AH456" s="38">
        <v>0</v>
      </c>
      <c r="AI456" s="38">
        <v>0</v>
      </c>
      <c r="AJ456" s="38">
        <v>0</v>
      </c>
      <c r="AK456" s="38">
        <v>0</v>
      </c>
      <c r="AL456" s="38">
        <v>0</v>
      </c>
      <c r="AM456" s="129">
        <v>0</v>
      </c>
      <c r="AN456" s="38"/>
      <c r="AO456" s="38"/>
      <c r="AP456" s="38">
        <v>0</v>
      </c>
      <c r="AQ456" s="38">
        <v>0</v>
      </c>
      <c r="AR456" s="38">
        <v>0</v>
      </c>
      <c r="AS456" s="38">
        <v>0</v>
      </c>
      <c r="AT456" s="38">
        <v>0</v>
      </c>
      <c r="AU456" s="38">
        <v>0</v>
      </c>
      <c r="AV456" s="129">
        <v>0</v>
      </c>
    </row>
    <row r="457" spans="1:48" ht="30" x14ac:dyDescent="0.25">
      <c r="A457" s="34" t="s">
        <v>868</v>
      </c>
      <c r="B457" s="35" t="s">
        <v>923</v>
      </c>
      <c r="C457" s="34" t="s">
        <v>924</v>
      </c>
      <c r="D457" s="38"/>
      <c r="E457" s="38"/>
      <c r="F457" s="38">
        <v>0</v>
      </c>
      <c r="G457" s="38">
        <v>0</v>
      </c>
      <c r="H457" s="38">
        <v>0</v>
      </c>
      <c r="I457" s="38">
        <v>0</v>
      </c>
      <c r="J457" s="38">
        <v>0</v>
      </c>
      <c r="K457" s="38">
        <v>0</v>
      </c>
      <c r="L457" s="129">
        <v>0</v>
      </c>
      <c r="M457" s="38"/>
      <c r="N457" s="38"/>
      <c r="O457" s="38">
        <v>0</v>
      </c>
      <c r="P457" s="38">
        <v>0</v>
      </c>
      <c r="Q457" s="38">
        <v>0</v>
      </c>
      <c r="R457" s="38">
        <v>0</v>
      </c>
      <c r="S457" s="38">
        <v>0</v>
      </c>
      <c r="T457" s="38">
        <v>0</v>
      </c>
      <c r="U457" s="129">
        <v>0</v>
      </c>
      <c r="V457" s="38"/>
      <c r="W457" s="38"/>
      <c r="X457" s="38">
        <v>0</v>
      </c>
      <c r="Y457" s="38">
        <v>0</v>
      </c>
      <c r="Z457" s="38">
        <v>0</v>
      </c>
      <c r="AA457" s="38">
        <v>0</v>
      </c>
      <c r="AB457" s="38">
        <v>0</v>
      </c>
      <c r="AC457" s="38">
        <v>0</v>
      </c>
      <c r="AD457" s="129">
        <v>0</v>
      </c>
      <c r="AE457" s="38"/>
      <c r="AF457" s="38"/>
      <c r="AG457" s="38">
        <v>0</v>
      </c>
      <c r="AH457" s="38">
        <v>0</v>
      </c>
      <c r="AI457" s="38">
        <v>0</v>
      </c>
      <c r="AJ457" s="38">
        <v>0</v>
      </c>
      <c r="AK457" s="38">
        <v>0</v>
      </c>
      <c r="AL457" s="38">
        <v>0</v>
      </c>
      <c r="AM457" s="129">
        <v>0</v>
      </c>
      <c r="AN457" s="38"/>
      <c r="AO457" s="38"/>
      <c r="AP457" s="38">
        <v>0</v>
      </c>
      <c r="AQ457" s="38">
        <v>0</v>
      </c>
      <c r="AR457" s="38">
        <v>0</v>
      </c>
      <c r="AS457" s="38">
        <v>0</v>
      </c>
      <c r="AT457" s="38">
        <v>0</v>
      </c>
      <c r="AU457" s="38">
        <v>0</v>
      </c>
      <c r="AV457" s="129">
        <v>0</v>
      </c>
    </row>
    <row r="458" spans="1:48" ht="30" x14ac:dyDescent="0.25">
      <c r="A458" s="34" t="s">
        <v>868</v>
      </c>
      <c r="B458" s="35" t="s">
        <v>925</v>
      </c>
      <c r="C458" s="34" t="s">
        <v>926</v>
      </c>
      <c r="D458" s="38"/>
      <c r="E458" s="38"/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129">
        <v>0</v>
      </c>
      <c r="M458" s="38"/>
      <c r="N458" s="38"/>
      <c r="O458" s="38">
        <v>0</v>
      </c>
      <c r="P458" s="38">
        <v>0</v>
      </c>
      <c r="Q458" s="38">
        <v>0</v>
      </c>
      <c r="R458" s="38">
        <v>0</v>
      </c>
      <c r="S458" s="38">
        <v>0</v>
      </c>
      <c r="T458" s="38">
        <v>0</v>
      </c>
      <c r="U458" s="129">
        <v>0</v>
      </c>
      <c r="V458" s="38"/>
      <c r="W458" s="38"/>
      <c r="X458" s="38">
        <v>2.5</v>
      </c>
      <c r="Y458" s="38">
        <v>0</v>
      </c>
      <c r="Z458" s="38">
        <v>0</v>
      </c>
      <c r="AA458" s="38">
        <v>0</v>
      </c>
      <c r="AB458" s="38">
        <v>0</v>
      </c>
      <c r="AC458" s="38">
        <v>202</v>
      </c>
      <c r="AD458" s="129">
        <v>2</v>
      </c>
      <c r="AE458" s="38"/>
      <c r="AF458" s="38"/>
      <c r="AG458" s="38">
        <v>0</v>
      </c>
      <c r="AH458" s="38">
        <v>0</v>
      </c>
      <c r="AI458" s="38">
        <v>0</v>
      </c>
      <c r="AJ458" s="38">
        <v>0</v>
      </c>
      <c r="AK458" s="38">
        <v>0</v>
      </c>
      <c r="AL458" s="38">
        <v>0</v>
      </c>
      <c r="AM458" s="129">
        <v>0</v>
      </c>
      <c r="AN458" s="38"/>
      <c r="AO458" s="38"/>
      <c r="AP458" s="38">
        <v>2.5</v>
      </c>
      <c r="AQ458" s="38">
        <v>0</v>
      </c>
      <c r="AR458" s="38">
        <v>0</v>
      </c>
      <c r="AS458" s="38">
        <v>0</v>
      </c>
      <c r="AT458" s="38">
        <v>0</v>
      </c>
      <c r="AU458" s="38">
        <v>202</v>
      </c>
      <c r="AV458" s="129">
        <v>2</v>
      </c>
    </row>
    <row r="459" spans="1:48" ht="30" x14ac:dyDescent="0.25">
      <c r="A459" s="34" t="s">
        <v>868</v>
      </c>
      <c r="B459" s="35" t="s">
        <v>927</v>
      </c>
      <c r="C459" s="34" t="s">
        <v>928</v>
      </c>
      <c r="D459" s="38"/>
      <c r="E459" s="38"/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129">
        <v>0</v>
      </c>
      <c r="M459" s="38"/>
      <c r="N459" s="38"/>
      <c r="O459" s="38">
        <v>0</v>
      </c>
      <c r="P459" s="38">
        <v>0</v>
      </c>
      <c r="Q459" s="38">
        <v>0</v>
      </c>
      <c r="R459" s="38">
        <v>0</v>
      </c>
      <c r="S459" s="38">
        <v>0</v>
      </c>
      <c r="T459" s="38">
        <v>0</v>
      </c>
      <c r="U459" s="129">
        <v>0</v>
      </c>
      <c r="V459" s="38"/>
      <c r="W459" s="38"/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129">
        <v>0</v>
      </c>
      <c r="AE459" s="38"/>
      <c r="AF459" s="38"/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129">
        <v>0</v>
      </c>
      <c r="AN459" s="38"/>
      <c r="AO459" s="38"/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129">
        <v>0</v>
      </c>
    </row>
    <row r="460" spans="1:48" ht="30" x14ac:dyDescent="0.25">
      <c r="A460" s="34" t="s">
        <v>868</v>
      </c>
      <c r="B460" s="35" t="s">
        <v>929</v>
      </c>
      <c r="C460" s="34" t="s">
        <v>930</v>
      </c>
      <c r="D460" s="38"/>
      <c r="E460" s="38"/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129">
        <v>0</v>
      </c>
      <c r="M460" s="38"/>
      <c r="N460" s="38"/>
      <c r="O460" s="38">
        <v>0</v>
      </c>
      <c r="P460" s="38">
        <v>0</v>
      </c>
      <c r="Q460" s="38">
        <v>0</v>
      </c>
      <c r="R460" s="38">
        <v>0</v>
      </c>
      <c r="S460" s="38">
        <v>0</v>
      </c>
      <c r="T460" s="38">
        <v>0</v>
      </c>
      <c r="U460" s="129">
        <v>0</v>
      </c>
      <c r="V460" s="38"/>
      <c r="W460" s="38"/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129">
        <v>0</v>
      </c>
      <c r="AE460" s="38"/>
      <c r="AF460" s="38"/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129">
        <v>0</v>
      </c>
      <c r="AN460" s="38"/>
      <c r="AO460" s="38"/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129">
        <v>0</v>
      </c>
    </row>
    <row r="461" spans="1:48" ht="30" x14ac:dyDescent="0.25">
      <c r="A461" s="34" t="s">
        <v>868</v>
      </c>
      <c r="B461" s="35" t="s">
        <v>931</v>
      </c>
      <c r="C461" s="34" t="s">
        <v>932</v>
      </c>
      <c r="D461" s="38"/>
      <c r="E461" s="38"/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129">
        <v>0</v>
      </c>
      <c r="M461" s="38"/>
      <c r="N461" s="38"/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129">
        <v>0</v>
      </c>
      <c r="V461" s="38"/>
      <c r="W461" s="38"/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129">
        <v>0</v>
      </c>
      <c r="AE461" s="38"/>
      <c r="AF461" s="38"/>
      <c r="AG461" s="38">
        <v>0</v>
      </c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129">
        <v>0</v>
      </c>
      <c r="AN461" s="38"/>
      <c r="AO461" s="38"/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129">
        <v>0</v>
      </c>
    </row>
    <row r="462" spans="1:48" ht="30" x14ac:dyDescent="0.25">
      <c r="A462" s="34" t="s">
        <v>868</v>
      </c>
      <c r="B462" s="35" t="s">
        <v>933</v>
      </c>
      <c r="C462" s="34" t="s">
        <v>934</v>
      </c>
      <c r="D462" s="38"/>
      <c r="E462" s="38"/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129">
        <v>0</v>
      </c>
      <c r="M462" s="38"/>
      <c r="N462" s="38"/>
      <c r="O462" s="38">
        <v>0</v>
      </c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129">
        <v>0</v>
      </c>
      <c r="V462" s="38"/>
      <c r="W462" s="38"/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129">
        <v>0</v>
      </c>
      <c r="AE462" s="38"/>
      <c r="AF462" s="38"/>
      <c r="AG462" s="38">
        <v>0</v>
      </c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129">
        <v>0</v>
      </c>
      <c r="AN462" s="38"/>
      <c r="AO462" s="38"/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129">
        <v>0</v>
      </c>
    </row>
    <row r="463" spans="1:48" ht="30" x14ac:dyDescent="0.25">
      <c r="A463" s="34" t="s">
        <v>868</v>
      </c>
      <c r="B463" s="35" t="s">
        <v>935</v>
      </c>
      <c r="C463" s="34" t="s">
        <v>936</v>
      </c>
      <c r="D463" s="38"/>
      <c r="E463" s="38"/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129">
        <v>0</v>
      </c>
      <c r="M463" s="38"/>
      <c r="N463" s="38"/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129">
        <v>0</v>
      </c>
      <c r="V463" s="38"/>
      <c r="W463" s="38"/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129">
        <v>0</v>
      </c>
      <c r="AE463" s="38"/>
      <c r="AF463" s="38"/>
      <c r="AG463" s="38">
        <v>0</v>
      </c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129">
        <v>0</v>
      </c>
      <c r="AN463" s="38"/>
      <c r="AO463" s="38"/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129">
        <v>0</v>
      </c>
    </row>
    <row r="464" spans="1:48" ht="30" x14ac:dyDescent="0.25">
      <c r="A464" s="34" t="s">
        <v>868</v>
      </c>
      <c r="B464" s="35" t="s">
        <v>937</v>
      </c>
      <c r="C464" s="34" t="s">
        <v>938</v>
      </c>
      <c r="D464" s="38"/>
      <c r="E464" s="38"/>
      <c r="F464" s="38">
        <v>0</v>
      </c>
      <c r="G464" s="38">
        <v>0</v>
      </c>
      <c r="H464" s="38">
        <v>0</v>
      </c>
      <c r="I464" s="38">
        <v>0</v>
      </c>
      <c r="J464" s="38">
        <v>0</v>
      </c>
      <c r="K464" s="38">
        <v>0</v>
      </c>
      <c r="L464" s="129">
        <v>0</v>
      </c>
      <c r="M464" s="38"/>
      <c r="N464" s="38"/>
      <c r="O464" s="38">
        <v>0</v>
      </c>
      <c r="P464" s="38">
        <v>0</v>
      </c>
      <c r="Q464" s="38">
        <v>0</v>
      </c>
      <c r="R464" s="38">
        <v>0</v>
      </c>
      <c r="S464" s="38">
        <v>0</v>
      </c>
      <c r="T464" s="38">
        <v>0</v>
      </c>
      <c r="U464" s="129">
        <v>0</v>
      </c>
      <c r="V464" s="38"/>
      <c r="W464" s="38"/>
      <c r="X464" s="38">
        <v>0</v>
      </c>
      <c r="Y464" s="38">
        <v>0</v>
      </c>
      <c r="Z464" s="38">
        <v>0</v>
      </c>
      <c r="AA464" s="38">
        <v>0</v>
      </c>
      <c r="AB464" s="38">
        <v>0</v>
      </c>
      <c r="AC464" s="38">
        <v>0</v>
      </c>
      <c r="AD464" s="129">
        <v>0</v>
      </c>
      <c r="AE464" s="38"/>
      <c r="AF464" s="38"/>
      <c r="AG464" s="38">
        <v>0</v>
      </c>
      <c r="AH464" s="38">
        <v>0</v>
      </c>
      <c r="AI464" s="38">
        <v>0</v>
      </c>
      <c r="AJ464" s="38">
        <v>0</v>
      </c>
      <c r="AK464" s="38">
        <v>0</v>
      </c>
      <c r="AL464" s="38">
        <v>0</v>
      </c>
      <c r="AM464" s="129">
        <v>0</v>
      </c>
      <c r="AN464" s="38"/>
      <c r="AO464" s="38"/>
      <c r="AP464" s="38">
        <v>0</v>
      </c>
      <c r="AQ464" s="38">
        <v>0</v>
      </c>
      <c r="AR464" s="38">
        <v>0</v>
      </c>
      <c r="AS464" s="38">
        <v>0</v>
      </c>
      <c r="AT464" s="38">
        <v>0</v>
      </c>
      <c r="AU464" s="38">
        <v>0</v>
      </c>
      <c r="AV464" s="129">
        <v>0</v>
      </c>
    </row>
    <row r="465" spans="1:48" ht="30" x14ac:dyDescent="0.25">
      <c r="A465" s="34" t="s">
        <v>868</v>
      </c>
      <c r="B465" s="35" t="s">
        <v>939</v>
      </c>
      <c r="C465" s="34" t="s">
        <v>940</v>
      </c>
      <c r="D465" s="38"/>
      <c r="E465" s="38"/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129">
        <v>0</v>
      </c>
      <c r="M465" s="38"/>
      <c r="N465" s="38"/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129">
        <v>0</v>
      </c>
      <c r="V465" s="38"/>
      <c r="W465" s="38"/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129">
        <v>0</v>
      </c>
      <c r="AE465" s="38"/>
      <c r="AF465" s="38"/>
      <c r="AG465" s="38">
        <v>0</v>
      </c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129">
        <v>0</v>
      </c>
      <c r="AN465" s="38"/>
      <c r="AO465" s="38"/>
      <c r="AP465" s="38">
        <v>0</v>
      </c>
      <c r="AQ465" s="38">
        <v>0</v>
      </c>
      <c r="AR465" s="38">
        <v>0</v>
      </c>
      <c r="AS465" s="38">
        <v>0</v>
      </c>
      <c r="AT465" s="38">
        <v>0</v>
      </c>
      <c r="AU465" s="38">
        <v>0</v>
      </c>
      <c r="AV465" s="129">
        <v>0</v>
      </c>
    </row>
    <row r="466" spans="1:48" ht="30" x14ac:dyDescent="0.25">
      <c r="A466" s="34" t="s">
        <v>868</v>
      </c>
      <c r="B466" s="35" t="s">
        <v>941</v>
      </c>
      <c r="C466" s="34" t="s">
        <v>942</v>
      </c>
      <c r="D466" s="38"/>
      <c r="E466" s="38"/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129">
        <v>0</v>
      </c>
      <c r="M466" s="38"/>
      <c r="N466" s="38"/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129">
        <v>0</v>
      </c>
      <c r="V466" s="38"/>
      <c r="W466" s="38"/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129">
        <v>0</v>
      </c>
      <c r="AE466" s="38"/>
      <c r="AF466" s="38"/>
      <c r="AG466" s="38">
        <v>0</v>
      </c>
      <c r="AH466" s="38">
        <v>0</v>
      </c>
      <c r="AI466" s="38">
        <v>0</v>
      </c>
      <c r="AJ466" s="38">
        <v>0</v>
      </c>
      <c r="AK466" s="38">
        <v>0</v>
      </c>
      <c r="AL466" s="38">
        <v>0</v>
      </c>
      <c r="AM466" s="129">
        <v>0</v>
      </c>
      <c r="AN466" s="38"/>
      <c r="AO466" s="38"/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129">
        <v>0</v>
      </c>
    </row>
    <row r="467" spans="1:48" ht="30" x14ac:dyDescent="0.25">
      <c r="A467" s="34" t="s">
        <v>868</v>
      </c>
      <c r="B467" s="35" t="s">
        <v>943</v>
      </c>
      <c r="C467" s="34" t="s">
        <v>944</v>
      </c>
      <c r="D467" s="38"/>
      <c r="E467" s="38"/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129">
        <v>0</v>
      </c>
      <c r="M467" s="38"/>
      <c r="N467" s="38"/>
      <c r="O467" s="38">
        <v>0</v>
      </c>
      <c r="P467" s="38">
        <v>0</v>
      </c>
      <c r="Q467" s="38">
        <v>0</v>
      </c>
      <c r="R467" s="38">
        <v>0</v>
      </c>
      <c r="S467" s="38">
        <v>0</v>
      </c>
      <c r="T467" s="38">
        <v>0</v>
      </c>
      <c r="U467" s="129">
        <v>0</v>
      </c>
      <c r="V467" s="38"/>
      <c r="W467" s="38"/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129">
        <v>0</v>
      </c>
      <c r="AE467" s="38"/>
      <c r="AF467" s="38"/>
      <c r="AG467" s="38">
        <v>0</v>
      </c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129">
        <v>0</v>
      </c>
      <c r="AN467" s="38"/>
      <c r="AO467" s="38"/>
      <c r="AP467" s="38">
        <v>0</v>
      </c>
      <c r="AQ467" s="38">
        <v>0</v>
      </c>
      <c r="AR467" s="38">
        <v>0</v>
      </c>
      <c r="AS467" s="38">
        <v>0</v>
      </c>
      <c r="AT467" s="38">
        <v>0</v>
      </c>
      <c r="AU467" s="38">
        <v>0</v>
      </c>
      <c r="AV467" s="129">
        <v>0</v>
      </c>
    </row>
    <row r="468" spans="1:48" ht="30" x14ac:dyDescent="0.25">
      <c r="A468" s="34" t="s">
        <v>868</v>
      </c>
      <c r="B468" s="35" t="s">
        <v>945</v>
      </c>
      <c r="C468" s="34" t="s">
        <v>946</v>
      </c>
      <c r="D468" s="38"/>
      <c r="E468" s="38"/>
      <c r="F468" s="38">
        <v>0</v>
      </c>
      <c r="G468" s="38">
        <v>0</v>
      </c>
      <c r="H468" s="38">
        <v>0</v>
      </c>
      <c r="I468" s="38">
        <v>0</v>
      </c>
      <c r="J468" s="38">
        <v>0</v>
      </c>
      <c r="K468" s="38">
        <v>0</v>
      </c>
      <c r="L468" s="129">
        <v>0</v>
      </c>
      <c r="M468" s="38"/>
      <c r="N468" s="38"/>
      <c r="O468" s="38">
        <v>0</v>
      </c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129">
        <v>0</v>
      </c>
      <c r="V468" s="38"/>
      <c r="W468" s="38"/>
      <c r="X468" s="38">
        <v>0</v>
      </c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 s="129">
        <v>0</v>
      </c>
      <c r="AE468" s="38"/>
      <c r="AF468" s="38"/>
      <c r="AG468" s="38">
        <v>0</v>
      </c>
      <c r="AH468" s="38">
        <v>0</v>
      </c>
      <c r="AI468" s="38">
        <v>0</v>
      </c>
      <c r="AJ468" s="38">
        <v>0</v>
      </c>
      <c r="AK468" s="38">
        <v>0</v>
      </c>
      <c r="AL468" s="38">
        <v>0</v>
      </c>
      <c r="AM468" s="129">
        <v>0</v>
      </c>
      <c r="AN468" s="38"/>
      <c r="AO468" s="38"/>
      <c r="AP468" s="38">
        <v>0</v>
      </c>
      <c r="AQ468" s="38">
        <v>0</v>
      </c>
      <c r="AR468" s="38">
        <v>0</v>
      </c>
      <c r="AS468" s="38">
        <v>0</v>
      </c>
      <c r="AT468" s="38">
        <v>0</v>
      </c>
      <c r="AU468" s="38">
        <v>0</v>
      </c>
      <c r="AV468" s="129">
        <v>0</v>
      </c>
    </row>
    <row r="469" spans="1:48" ht="30" x14ac:dyDescent="0.25">
      <c r="A469" s="34" t="s">
        <v>868</v>
      </c>
      <c r="B469" s="35" t="s">
        <v>947</v>
      </c>
      <c r="C469" s="34" t="s">
        <v>948</v>
      </c>
      <c r="D469" s="38"/>
      <c r="E469" s="38"/>
      <c r="F469" s="38">
        <v>0</v>
      </c>
      <c r="G469" s="38">
        <v>0</v>
      </c>
      <c r="H469" s="38">
        <v>0</v>
      </c>
      <c r="I469" s="38">
        <v>0</v>
      </c>
      <c r="J469" s="38">
        <v>0</v>
      </c>
      <c r="K469" s="38">
        <v>0</v>
      </c>
      <c r="L469" s="129">
        <v>0</v>
      </c>
      <c r="M469" s="38"/>
      <c r="N469" s="38"/>
      <c r="O469" s="38">
        <v>0</v>
      </c>
      <c r="P469" s="38">
        <v>0</v>
      </c>
      <c r="Q469" s="38">
        <v>0</v>
      </c>
      <c r="R469" s="38">
        <v>0</v>
      </c>
      <c r="S469" s="38">
        <v>0</v>
      </c>
      <c r="T469" s="38">
        <v>0</v>
      </c>
      <c r="U469" s="129">
        <v>0</v>
      </c>
      <c r="V469" s="38"/>
      <c r="W469" s="38"/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129">
        <v>0</v>
      </c>
      <c r="AE469" s="38"/>
      <c r="AF469" s="38"/>
      <c r="AG469" s="38">
        <v>0</v>
      </c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129">
        <v>0</v>
      </c>
      <c r="AN469" s="38"/>
      <c r="AO469" s="38"/>
      <c r="AP469" s="38">
        <v>0</v>
      </c>
      <c r="AQ469" s="38">
        <v>0</v>
      </c>
      <c r="AR469" s="38">
        <v>0</v>
      </c>
      <c r="AS469" s="38">
        <v>0</v>
      </c>
      <c r="AT469" s="38">
        <v>0</v>
      </c>
      <c r="AU469" s="38">
        <v>0</v>
      </c>
      <c r="AV469" s="129">
        <v>0</v>
      </c>
    </row>
    <row r="470" spans="1:48" ht="30" x14ac:dyDescent="0.25">
      <c r="A470" s="34" t="s">
        <v>868</v>
      </c>
      <c r="B470" s="35" t="s">
        <v>949</v>
      </c>
      <c r="C470" s="34" t="s">
        <v>950</v>
      </c>
      <c r="D470" s="38"/>
      <c r="E470" s="38"/>
      <c r="F470" s="38">
        <v>0</v>
      </c>
      <c r="G470" s="38">
        <v>0</v>
      </c>
      <c r="H470" s="38">
        <v>0</v>
      </c>
      <c r="I470" s="38">
        <v>0</v>
      </c>
      <c r="J470" s="38">
        <v>0</v>
      </c>
      <c r="K470" s="38">
        <v>0</v>
      </c>
      <c r="L470" s="129">
        <v>0</v>
      </c>
      <c r="M470" s="38"/>
      <c r="N470" s="38"/>
      <c r="O470" s="38">
        <v>0</v>
      </c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129">
        <v>0</v>
      </c>
      <c r="V470" s="38"/>
      <c r="W470" s="38"/>
      <c r="X470" s="38">
        <v>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129">
        <v>0</v>
      </c>
      <c r="AE470" s="38"/>
      <c r="AF470" s="38"/>
      <c r="AG470" s="38">
        <v>0</v>
      </c>
      <c r="AH470" s="38">
        <v>0</v>
      </c>
      <c r="AI470" s="38">
        <v>0</v>
      </c>
      <c r="AJ470" s="38">
        <v>0</v>
      </c>
      <c r="AK470" s="38">
        <v>0</v>
      </c>
      <c r="AL470" s="38">
        <v>0</v>
      </c>
      <c r="AM470" s="129">
        <v>0</v>
      </c>
      <c r="AN470" s="38"/>
      <c r="AO470" s="38"/>
      <c r="AP470" s="38">
        <v>0</v>
      </c>
      <c r="AQ470" s="38">
        <v>0</v>
      </c>
      <c r="AR470" s="38">
        <v>0</v>
      </c>
      <c r="AS470" s="38">
        <v>0</v>
      </c>
      <c r="AT470" s="38">
        <v>0</v>
      </c>
      <c r="AU470" s="38">
        <v>0</v>
      </c>
      <c r="AV470" s="129">
        <v>0</v>
      </c>
    </row>
    <row r="471" spans="1:48" ht="30" x14ac:dyDescent="0.25">
      <c r="A471" s="34" t="s">
        <v>868</v>
      </c>
      <c r="B471" s="35" t="s">
        <v>951</v>
      </c>
      <c r="C471" s="34" t="s">
        <v>952</v>
      </c>
      <c r="D471" s="38"/>
      <c r="E471" s="38"/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129">
        <v>0</v>
      </c>
      <c r="M471" s="38"/>
      <c r="N471" s="38"/>
      <c r="O471" s="38">
        <v>0</v>
      </c>
      <c r="P471" s="38">
        <v>0</v>
      </c>
      <c r="Q471" s="38">
        <v>0</v>
      </c>
      <c r="R471" s="38">
        <v>0</v>
      </c>
      <c r="S471" s="38">
        <v>0</v>
      </c>
      <c r="T471" s="38">
        <v>0</v>
      </c>
      <c r="U471" s="129">
        <v>0</v>
      </c>
      <c r="V471" s="38"/>
      <c r="W471" s="38"/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129">
        <v>0</v>
      </c>
      <c r="AE471" s="38"/>
      <c r="AF471" s="38"/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129">
        <v>0</v>
      </c>
      <c r="AN471" s="38"/>
      <c r="AO471" s="38"/>
      <c r="AP471" s="38">
        <v>0</v>
      </c>
      <c r="AQ471" s="38">
        <v>0</v>
      </c>
      <c r="AR471" s="38">
        <v>0</v>
      </c>
      <c r="AS471" s="38">
        <v>0</v>
      </c>
      <c r="AT471" s="38">
        <v>0</v>
      </c>
      <c r="AU471" s="38">
        <v>0</v>
      </c>
      <c r="AV471" s="129">
        <v>0</v>
      </c>
    </row>
    <row r="472" spans="1:48" ht="30" x14ac:dyDescent="0.25">
      <c r="A472" s="34" t="s">
        <v>868</v>
      </c>
      <c r="B472" s="35" t="s">
        <v>953</v>
      </c>
      <c r="C472" s="34" t="s">
        <v>954</v>
      </c>
      <c r="D472" s="38"/>
      <c r="E472" s="38"/>
      <c r="F472" s="38">
        <v>0</v>
      </c>
      <c r="G472" s="38">
        <v>0</v>
      </c>
      <c r="H472" s="38">
        <v>0</v>
      </c>
      <c r="I472" s="38">
        <v>0</v>
      </c>
      <c r="J472" s="38">
        <v>0</v>
      </c>
      <c r="K472" s="38">
        <v>0</v>
      </c>
      <c r="L472" s="129">
        <v>0</v>
      </c>
      <c r="M472" s="38"/>
      <c r="N472" s="38"/>
      <c r="O472" s="38">
        <v>0</v>
      </c>
      <c r="P472" s="38">
        <v>0</v>
      </c>
      <c r="Q472" s="38">
        <v>0</v>
      </c>
      <c r="R472" s="38">
        <v>0</v>
      </c>
      <c r="S472" s="38">
        <v>0</v>
      </c>
      <c r="T472" s="38">
        <v>0</v>
      </c>
      <c r="U472" s="129">
        <v>0</v>
      </c>
      <c r="V472" s="38"/>
      <c r="W472" s="38"/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129">
        <v>0</v>
      </c>
      <c r="AE472" s="38"/>
      <c r="AF472" s="38"/>
      <c r="AG472" s="38">
        <v>0</v>
      </c>
      <c r="AH472" s="38">
        <v>0</v>
      </c>
      <c r="AI472" s="38">
        <v>0</v>
      </c>
      <c r="AJ472" s="38">
        <v>0</v>
      </c>
      <c r="AK472" s="38">
        <v>0</v>
      </c>
      <c r="AL472" s="38">
        <v>0</v>
      </c>
      <c r="AM472" s="129">
        <v>0</v>
      </c>
      <c r="AN472" s="38"/>
      <c r="AO472" s="38"/>
      <c r="AP472" s="38">
        <v>0</v>
      </c>
      <c r="AQ472" s="38">
        <v>0</v>
      </c>
      <c r="AR472" s="38">
        <v>0</v>
      </c>
      <c r="AS472" s="38">
        <v>0</v>
      </c>
      <c r="AT472" s="38">
        <v>0</v>
      </c>
      <c r="AU472" s="38">
        <v>0</v>
      </c>
      <c r="AV472" s="129">
        <v>0</v>
      </c>
    </row>
    <row r="473" spans="1:48" ht="30" x14ac:dyDescent="0.25">
      <c r="A473" s="34" t="s">
        <v>868</v>
      </c>
      <c r="B473" s="35" t="s">
        <v>955</v>
      </c>
      <c r="C473" s="34" t="s">
        <v>956</v>
      </c>
      <c r="D473" s="38"/>
      <c r="E473" s="38"/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129">
        <v>0</v>
      </c>
      <c r="M473" s="38"/>
      <c r="N473" s="38"/>
      <c r="O473" s="38">
        <v>0</v>
      </c>
      <c r="P473" s="38">
        <v>0</v>
      </c>
      <c r="Q473" s="38">
        <v>0</v>
      </c>
      <c r="R473" s="38">
        <v>0</v>
      </c>
      <c r="S473" s="38">
        <v>0</v>
      </c>
      <c r="T473" s="38">
        <v>0</v>
      </c>
      <c r="U473" s="129">
        <v>0</v>
      </c>
      <c r="V473" s="38"/>
      <c r="W473" s="38"/>
      <c r="X473" s="38">
        <v>0</v>
      </c>
      <c r="Y473" s="38">
        <v>0</v>
      </c>
      <c r="Z473" s="38">
        <v>0</v>
      </c>
      <c r="AA473" s="38">
        <v>0</v>
      </c>
      <c r="AB473" s="38">
        <v>0</v>
      </c>
      <c r="AC473" s="38">
        <v>0</v>
      </c>
      <c r="AD473" s="129">
        <v>0</v>
      </c>
      <c r="AE473" s="38"/>
      <c r="AF473" s="38"/>
      <c r="AG473" s="38">
        <v>0</v>
      </c>
      <c r="AH473" s="38">
        <v>0</v>
      </c>
      <c r="AI473" s="38">
        <v>0</v>
      </c>
      <c r="AJ473" s="38">
        <v>0</v>
      </c>
      <c r="AK473" s="38">
        <v>0</v>
      </c>
      <c r="AL473" s="38">
        <v>0</v>
      </c>
      <c r="AM473" s="129">
        <v>0</v>
      </c>
      <c r="AN473" s="38"/>
      <c r="AO473" s="38"/>
      <c r="AP473" s="38">
        <v>0</v>
      </c>
      <c r="AQ473" s="38">
        <v>0</v>
      </c>
      <c r="AR473" s="38">
        <v>0</v>
      </c>
      <c r="AS473" s="38">
        <v>0</v>
      </c>
      <c r="AT473" s="38">
        <v>0</v>
      </c>
      <c r="AU473" s="38">
        <v>0</v>
      </c>
      <c r="AV473" s="129">
        <v>0</v>
      </c>
    </row>
    <row r="474" spans="1:48" ht="30" x14ac:dyDescent="0.25">
      <c r="A474" s="34" t="s">
        <v>868</v>
      </c>
      <c r="B474" s="35" t="s">
        <v>957</v>
      </c>
      <c r="C474" s="34" t="s">
        <v>958</v>
      </c>
      <c r="D474" s="38"/>
      <c r="E474" s="38"/>
      <c r="F474" s="38">
        <v>0</v>
      </c>
      <c r="G474" s="38">
        <v>0</v>
      </c>
      <c r="H474" s="38">
        <v>0</v>
      </c>
      <c r="I474" s="38">
        <v>0</v>
      </c>
      <c r="J474" s="38">
        <v>0</v>
      </c>
      <c r="K474" s="38">
        <v>0</v>
      </c>
      <c r="L474" s="129">
        <v>0</v>
      </c>
      <c r="M474" s="38"/>
      <c r="N474" s="38"/>
      <c r="O474" s="38">
        <v>0</v>
      </c>
      <c r="P474" s="38">
        <v>0</v>
      </c>
      <c r="Q474" s="38">
        <v>0</v>
      </c>
      <c r="R474" s="38">
        <v>0</v>
      </c>
      <c r="S474" s="38">
        <v>0</v>
      </c>
      <c r="T474" s="38">
        <v>0</v>
      </c>
      <c r="U474" s="129">
        <v>0</v>
      </c>
      <c r="V474" s="38"/>
      <c r="W474" s="38"/>
      <c r="X474" s="38">
        <v>0</v>
      </c>
      <c r="Y474" s="38">
        <v>0</v>
      </c>
      <c r="Z474" s="38">
        <v>0</v>
      </c>
      <c r="AA474" s="38">
        <v>0</v>
      </c>
      <c r="AB474" s="38">
        <v>0</v>
      </c>
      <c r="AC474" s="38">
        <v>0</v>
      </c>
      <c r="AD474" s="129">
        <v>0</v>
      </c>
      <c r="AE474" s="38"/>
      <c r="AF474" s="38"/>
      <c r="AG474" s="38">
        <v>0</v>
      </c>
      <c r="AH474" s="38">
        <v>0</v>
      </c>
      <c r="AI474" s="38">
        <v>0</v>
      </c>
      <c r="AJ474" s="38">
        <v>0</v>
      </c>
      <c r="AK474" s="38">
        <v>0</v>
      </c>
      <c r="AL474" s="38">
        <v>0</v>
      </c>
      <c r="AM474" s="129">
        <v>0</v>
      </c>
      <c r="AN474" s="38"/>
      <c r="AO474" s="38"/>
      <c r="AP474" s="38">
        <v>0</v>
      </c>
      <c r="AQ474" s="38">
        <v>0</v>
      </c>
      <c r="AR474" s="38">
        <v>0</v>
      </c>
      <c r="AS474" s="38">
        <v>0</v>
      </c>
      <c r="AT474" s="38">
        <v>0</v>
      </c>
      <c r="AU474" s="38">
        <v>0</v>
      </c>
      <c r="AV474" s="129">
        <v>0</v>
      </c>
    </row>
    <row r="475" spans="1:48" ht="30" x14ac:dyDescent="0.25">
      <c r="A475" s="34" t="s">
        <v>868</v>
      </c>
      <c r="B475" s="35" t="s">
        <v>959</v>
      </c>
      <c r="C475" s="34" t="s">
        <v>960</v>
      </c>
      <c r="D475" s="38"/>
      <c r="E475" s="38"/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129">
        <v>0</v>
      </c>
      <c r="M475" s="38"/>
      <c r="N475" s="38"/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129">
        <v>0</v>
      </c>
      <c r="V475" s="38"/>
      <c r="W475" s="38"/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129">
        <v>0</v>
      </c>
      <c r="AE475" s="38"/>
      <c r="AF475" s="38"/>
      <c r="AG475" s="38">
        <v>0</v>
      </c>
      <c r="AH475" s="38">
        <v>0</v>
      </c>
      <c r="AI475" s="38">
        <v>0</v>
      </c>
      <c r="AJ475" s="38">
        <v>0</v>
      </c>
      <c r="AK475" s="38">
        <v>0</v>
      </c>
      <c r="AL475" s="38">
        <v>0</v>
      </c>
      <c r="AM475" s="129">
        <v>0</v>
      </c>
      <c r="AN475" s="38"/>
      <c r="AO475" s="38"/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0</v>
      </c>
      <c r="AV475" s="129">
        <v>0</v>
      </c>
    </row>
    <row r="476" spans="1:48" ht="30" x14ac:dyDescent="0.25">
      <c r="A476" s="34" t="s">
        <v>868</v>
      </c>
      <c r="B476" s="35" t="s">
        <v>961</v>
      </c>
      <c r="C476" s="34" t="s">
        <v>962</v>
      </c>
      <c r="D476" s="38"/>
      <c r="E476" s="38"/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129">
        <v>0</v>
      </c>
      <c r="M476" s="38"/>
      <c r="N476" s="38"/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129">
        <v>0</v>
      </c>
      <c r="V476" s="38"/>
      <c r="W476" s="38"/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129">
        <v>0</v>
      </c>
      <c r="AE476" s="38"/>
      <c r="AF476" s="38"/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129">
        <v>0</v>
      </c>
      <c r="AN476" s="38"/>
      <c r="AO476" s="38"/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129">
        <v>0</v>
      </c>
    </row>
    <row r="477" spans="1:48" ht="45" x14ac:dyDescent="0.25">
      <c r="A477" s="34" t="s">
        <v>868</v>
      </c>
      <c r="B477" s="35" t="s">
        <v>963</v>
      </c>
      <c r="C477" s="34" t="s">
        <v>964</v>
      </c>
      <c r="D477" s="38"/>
      <c r="E477" s="38"/>
      <c r="F477" s="38">
        <v>0.26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129">
        <v>4</v>
      </c>
      <c r="M477" s="38"/>
      <c r="N477" s="38"/>
      <c r="O477" s="38">
        <v>0</v>
      </c>
      <c r="P477" s="38">
        <v>0</v>
      </c>
      <c r="Q477" s="38">
        <v>2.2999999999999998</v>
      </c>
      <c r="R477" s="38">
        <v>0</v>
      </c>
      <c r="S477" s="38">
        <v>0</v>
      </c>
      <c r="T477" s="38">
        <v>0</v>
      </c>
      <c r="U477" s="129">
        <v>0</v>
      </c>
      <c r="V477" s="38"/>
      <c r="W477" s="38"/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129">
        <v>0</v>
      </c>
      <c r="AE477" s="38"/>
      <c r="AF477" s="38"/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129">
        <v>0</v>
      </c>
      <c r="AN477" s="38"/>
      <c r="AO477" s="38"/>
      <c r="AP477" s="38">
        <v>0.26</v>
      </c>
      <c r="AQ477" s="38">
        <v>0</v>
      </c>
      <c r="AR477" s="38">
        <v>2.2999999999999998</v>
      </c>
      <c r="AS477" s="38">
        <v>0</v>
      </c>
      <c r="AT477" s="38">
        <v>0</v>
      </c>
      <c r="AU477" s="38">
        <v>0</v>
      </c>
      <c r="AV477" s="129">
        <v>4</v>
      </c>
    </row>
    <row r="478" spans="1:48" ht="45" x14ac:dyDescent="0.25">
      <c r="A478" s="34" t="s">
        <v>868</v>
      </c>
      <c r="B478" s="35" t="s">
        <v>965</v>
      </c>
      <c r="C478" s="34" t="s">
        <v>966</v>
      </c>
      <c r="D478" s="38"/>
      <c r="E478" s="38"/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129">
        <v>0</v>
      </c>
      <c r="M478" s="38"/>
      <c r="N478" s="38"/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129">
        <v>0</v>
      </c>
      <c r="V478" s="38"/>
      <c r="W478" s="38"/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129">
        <v>0</v>
      </c>
      <c r="AE478" s="38"/>
      <c r="AF478" s="38"/>
      <c r="AG478" s="38">
        <v>0</v>
      </c>
      <c r="AH478" s="38">
        <v>0</v>
      </c>
      <c r="AI478" s="38">
        <v>0</v>
      </c>
      <c r="AJ478" s="38">
        <v>0</v>
      </c>
      <c r="AK478" s="38">
        <v>0</v>
      </c>
      <c r="AL478" s="38">
        <v>0</v>
      </c>
      <c r="AM478" s="129">
        <v>0</v>
      </c>
      <c r="AN478" s="38"/>
      <c r="AO478" s="38"/>
      <c r="AP478" s="38">
        <v>0</v>
      </c>
      <c r="AQ478" s="38">
        <v>0</v>
      </c>
      <c r="AR478" s="38">
        <v>0</v>
      </c>
      <c r="AS478" s="38">
        <v>0</v>
      </c>
      <c r="AT478" s="38">
        <v>0</v>
      </c>
      <c r="AU478" s="38">
        <v>0</v>
      </c>
      <c r="AV478" s="129">
        <v>0</v>
      </c>
    </row>
    <row r="479" spans="1:48" ht="45" x14ac:dyDescent="0.25">
      <c r="A479" s="34" t="s">
        <v>868</v>
      </c>
      <c r="B479" s="35" t="s">
        <v>967</v>
      </c>
      <c r="C479" s="34" t="s">
        <v>968</v>
      </c>
      <c r="D479" s="38"/>
      <c r="E479" s="38"/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129">
        <v>0</v>
      </c>
      <c r="M479" s="38"/>
      <c r="N479" s="38"/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129">
        <v>0</v>
      </c>
      <c r="V479" s="38"/>
      <c r="W479" s="38"/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129">
        <v>0</v>
      </c>
      <c r="AE479" s="38"/>
      <c r="AF479" s="38"/>
      <c r="AG479" s="38">
        <v>0</v>
      </c>
      <c r="AH479" s="38">
        <v>0</v>
      </c>
      <c r="AI479" s="38">
        <v>0</v>
      </c>
      <c r="AJ479" s="38">
        <v>0</v>
      </c>
      <c r="AK479" s="38">
        <v>0</v>
      </c>
      <c r="AL479" s="38">
        <v>0</v>
      </c>
      <c r="AM479" s="129">
        <v>0</v>
      </c>
      <c r="AN479" s="38"/>
      <c r="AO479" s="38"/>
      <c r="AP479" s="38">
        <v>0</v>
      </c>
      <c r="AQ479" s="38">
        <v>0</v>
      </c>
      <c r="AR479" s="38">
        <v>0</v>
      </c>
      <c r="AS479" s="38">
        <v>0</v>
      </c>
      <c r="AT479" s="38">
        <v>0</v>
      </c>
      <c r="AU479" s="38">
        <v>0</v>
      </c>
      <c r="AV479" s="129">
        <v>0</v>
      </c>
    </row>
    <row r="480" spans="1:48" ht="30" x14ac:dyDescent="0.25">
      <c r="A480" s="34" t="s">
        <v>868</v>
      </c>
      <c r="B480" s="35" t="s">
        <v>969</v>
      </c>
      <c r="C480" s="34" t="s">
        <v>970</v>
      </c>
      <c r="D480" s="38"/>
      <c r="E480" s="38"/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129">
        <v>0</v>
      </c>
      <c r="M480" s="38"/>
      <c r="N480" s="38"/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129">
        <v>0</v>
      </c>
      <c r="V480" s="38"/>
      <c r="W480" s="38"/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129">
        <v>0</v>
      </c>
      <c r="AE480" s="38"/>
      <c r="AF480" s="38"/>
      <c r="AG480" s="38">
        <v>12.6</v>
      </c>
      <c r="AH480" s="38">
        <v>0</v>
      </c>
      <c r="AI480" s="38">
        <v>0</v>
      </c>
      <c r="AJ480" s="38">
        <v>0</v>
      </c>
      <c r="AK480" s="38">
        <v>0</v>
      </c>
      <c r="AL480" s="38">
        <v>0</v>
      </c>
      <c r="AM480" s="129">
        <v>0</v>
      </c>
      <c r="AN480" s="38"/>
      <c r="AO480" s="38"/>
      <c r="AP480" s="38">
        <v>12.6</v>
      </c>
      <c r="AQ480" s="38">
        <v>0</v>
      </c>
      <c r="AR480" s="38">
        <v>0</v>
      </c>
      <c r="AS480" s="38">
        <v>0</v>
      </c>
      <c r="AT480" s="38">
        <v>0</v>
      </c>
      <c r="AU480" s="38">
        <v>0</v>
      </c>
      <c r="AV480" s="129">
        <v>0</v>
      </c>
    </row>
    <row r="481" spans="1:48" ht="42.75" x14ac:dyDescent="0.25">
      <c r="A481" s="30" t="s">
        <v>971</v>
      </c>
      <c r="B481" s="31" t="s">
        <v>972</v>
      </c>
      <c r="C481" s="30" t="s">
        <v>51</v>
      </c>
      <c r="D481" s="29"/>
      <c r="E481" s="29"/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127">
        <v>0</v>
      </c>
      <c r="M481" s="29"/>
      <c r="N481" s="29"/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127">
        <v>0</v>
      </c>
      <c r="V481" s="29"/>
      <c r="W481" s="29"/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29">
        <v>0</v>
      </c>
      <c r="AD481" s="127">
        <v>0</v>
      </c>
      <c r="AE481" s="29"/>
      <c r="AF481" s="29"/>
      <c r="AG481" s="29">
        <v>0</v>
      </c>
      <c r="AH481" s="29">
        <v>0</v>
      </c>
      <c r="AI481" s="29">
        <v>0</v>
      </c>
      <c r="AJ481" s="29">
        <v>0</v>
      </c>
      <c r="AK481" s="29">
        <v>0</v>
      </c>
      <c r="AL481" s="29">
        <v>0</v>
      </c>
      <c r="AM481" s="127">
        <v>0</v>
      </c>
      <c r="AN481" s="29"/>
      <c r="AO481" s="29"/>
      <c r="AP481" s="29">
        <v>0</v>
      </c>
      <c r="AQ481" s="29">
        <v>0</v>
      </c>
      <c r="AR481" s="29">
        <v>0</v>
      </c>
      <c r="AS481" s="29">
        <v>0</v>
      </c>
      <c r="AT481" s="29">
        <v>0</v>
      </c>
      <c r="AU481" s="29">
        <v>0</v>
      </c>
      <c r="AV481" s="127">
        <v>0</v>
      </c>
    </row>
    <row r="482" spans="1:48" ht="28.5" x14ac:dyDescent="0.25">
      <c r="A482" s="30" t="s">
        <v>973</v>
      </c>
      <c r="B482" s="31" t="s">
        <v>974</v>
      </c>
      <c r="C482" s="30" t="s">
        <v>51</v>
      </c>
      <c r="D482" s="29"/>
      <c r="E482" s="29"/>
      <c r="F482" s="29">
        <v>0</v>
      </c>
      <c r="G482" s="29">
        <v>0</v>
      </c>
      <c r="H482" s="29">
        <v>1.05</v>
      </c>
      <c r="I482" s="29">
        <v>0</v>
      </c>
      <c r="J482" s="29">
        <v>0</v>
      </c>
      <c r="K482" s="29">
        <v>0</v>
      </c>
      <c r="L482" s="127">
        <v>0</v>
      </c>
      <c r="M482" s="29"/>
      <c r="N482" s="29"/>
      <c r="O482" s="29">
        <v>0</v>
      </c>
      <c r="P482" s="29">
        <v>0</v>
      </c>
      <c r="Q482" s="29">
        <v>6.1059999999999999</v>
      </c>
      <c r="R482" s="29">
        <v>0</v>
      </c>
      <c r="S482" s="29">
        <v>0</v>
      </c>
      <c r="T482" s="29">
        <v>0</v>
      </c>
      <c r="U482" s="127">
        <v>0</v>
      </c>
      <c r="V482" s="29"/>
      <c r="W482" s="29"/>
      <c r="X482" s="29">
        <v>0</v>
      </c>
      <c r="Y482" s="29">
        <v>0</v>
      </c>
      <c r="Z482" s="29">
        <v>9.282</v>
      </c>
      <c r="AA482" s="29">
        <v>0</v>
      </c>
      <c r="AB482" s="29">
        <v>0</v>
      </c>
      <c r="AC482" s="29">
        <v>0</v>
      </c>
      <c r="AD482" s="127">
        <v>0</v>
      </c>
      <c r="AE482" s="29"/>
      <c r="AF482" s="29"/>
      <c r="AG482" s="29">
        <v>0</v>
      </c>
      <c r="AH482" s="29">
        <v>0</v>
      </c>
      <c r="AI482" s="29">
        <v>21.840000000000003</v>
      </c>
      <c r="AJ482" s="29">
        <v>0</v>
      </c>
      <c r="AK482" s="29">
        <v>0</v>
      </c>
      <c r="AL482" s="29">
        <v>0</v>
      </c>
      <c r="AM482" s="127">
        <v>0</v>
      </c>
      <c r="AN482" s="29"/>
      <c r="AO482" s="29"/>
      <c r="AP482" s="29">
        <v>0</v>
      </c>
      <c r="AQ482" s="29">
        <v>0</v>
      </c>
      <c r="AR482" s="29">
        <v>38.278000000000013</v>
      </c>
      <c r="AS482" s="29">
        <v>0</v>
      </c>
      <c r="AT482" s="29">
        <v>0</v>
      </c>
      <c r="AU482" s="29">
        <v>0</v>
      </c>
      <c r="AV482" s="127">
        <v>0</v>
      </c>
    </row>
    <row r="483" spans="1:48" x14ac:dyDescent="0.25">
      <c r="A483" s="30" t="s">
        <v>975</v>
      </c>
      <c r="B483" s="31" t="s">
        <v>976</v>
      </c>
      <c r="C483" s="30" t="s">
        <v>51</v>
      </c>
      <c r="D483" s="29"/>
      <c r="E483" s="29"/>
      <c r="F483" s="29">
        <v>0</v>
      </c>
      <c r="G483" s="29">
        <v>0</v>
      </c>
      <c r="H483" s="29">
        <v>1.05</v>
      </c>
      <c r="I483" s="29">
        <v>0</v>
      </c>
      <c r="J483" s="29">
        <v>0</v>
      </c>
      <c r="K483" s="29">
        <v>0</v>
      </c>
      <c r="L483" s="127">
        <v>0</v>
      </c>
      <c r="M483" s="29"/>
      <c r="N483" s="29"/>
      <c r="O483" s="29">
        <v>0</v>
      </c>
      <c r="P483" s="29">
        <v>0</v>
      </c>
      <c r="Q483" s="29">
        <v>6.1059999999999999</v>
      </c>
      <c r="R483" s="29">
        <v>0</v>
      </c>
      <c r="S483" s="29">
        <v>0</v>
      </c>
      <c r="T483" s="29">
        <v>0</v>
      </c>
      <c r="U483" s="127">
        <v>0</v>
      </c>
      <c r="V483" s="29"/>
      <c r="W483" s="29"/>
      <c r="X483" s="29">
        <v>0</v>
      </c>
      <c r="Y483" s="29">
        <v>0</v>
      </c>
      <c r="Z483" s="29">
        <v>9.282</v>
      </c>
      <c r="AA483" s="29">
        <v>0</v>
      </c>
      <c r="AB483" s="29">
        <v>0</v>
      </c>
      <c r="AC483" s="29">
        <v>0</v>
      </c>
      <c r="AD483" s="127">
        <v>0</v>
      </c>
      <c r="AE483" s="29"/>
      <c r="AF483" s="29"/>
      <c r="AG483" s="29">
        <v>0</v>
      </c>
      <c r="AH483" s="29">
        <v>0</v>
      </c>
      <c r="AI483" s="29">
        <v>21.840000000000003</v>
      </c>
      <c r="AJ483" s="29">
        <v>0</v>
      </c>
      <c r="AK483" s="29">
        <v>0</v>
      </c>
      <c r="AL483" s="29">
        <v>0</v>
      </c>
      <c r="AM483" s="127">
        <v>0</v>
      </c>
      <c r="AN483" s="29"/>
      <c r="AO483" s="29"/>
      <c r="AP483" s="29">
        <v>0</v>
      </c>
      <c r="AQ483" s="29">
        <v>0</v>
      </c>
      <c r="AR483" s="29">
        <v>38.278000000000013</v>
      </c>
      <c r="AS483" s="29">
        <v>0</v>
      </c>
      <c r="AT483" s="29">
        <v>0</v>
      </c>
      <c r="AU483" s="29">
        <v>0</v>
      </c>
      <c r="AV483" s="127">
        <v>0</v>
      </c>
    </row>
    <row r="484" spans="1:48" ht="30" x14ac:dyDescent="0.25">
      <c r="A484" s="34" t="s">
        <v>977</v>
      </c>
      <c r="B484" s="35" t="s">
        <v>978</v>
      </c>
      <c r="C484" s="34" t="s">
        <v>979</v>
      </c>
      <c r="D484" s="38"/>
      <c r="E484" s="38"/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129">
        <v>0</v>
      </c>
      <c r="M484" s="38"/>
      <c r="N484" s="38"/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129">
        <v>0</v>
      </c>
      <c r="V484" s="38"/>
      <c r="W484" s="38"/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129">
        <v>0</v>
      </c>
      <c r="AE484" s="38"/>
      <c r="AF484" s="38"/>
      <c r="AG484" s="38">
        <v>0</v>
      </c>
      <c r="AH484" s="38">
        <v>0</v>
      </c>
      <c r="AI484" s="38">
        <v>4</v>
      </c>
      <c r="AJ484" s="38">
        <v>0</v>
      </c>
      <c r="AK484" s="38">
        <v>0</v>
      </c>
      <c r="AL484" s="38">
        <v>0</v>
      </c>
      <c r="AM484" s="129">
        <v>0</v>
      </c>
      <c r="AN484" s="38"/>
      <c r="AO484" s="38"/>
      <c r="AP484" s="38">
        <v>0</v>
      </c>
      <c r="AQ484" s="38">
        <v>0</v>
      </c>
      <c r="AR484" s="38">
        <v>4</v>
      </c>
      <c r="AS484" s="38">
        <v>0</v>
      </c>
      <c r="AT484" s="38">
        <v>0</v>
      </c>
      <c r="AU484" s="38">
        <v>0</v>
      </c>
      <c r="AV484" s="129">
        <v>0</v>
      </c>
    </row>
    <row r="485" spans="1:48" x14ac:dyDescent="0.25">
      <c r="A485" s="34" t="s">
        <v>977</v>
      </c>
      <c r="B485" s="35" t="s">
        <v>980</v>
      </c>
      <c r="C485" s="34" t="s">
        <v>981</v>
      </c>
      <c r="D485" s="38"/>
      <c r="E485" s="38"/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129">
        <v>0</v>
      </c>
      <c r="M485" s="38"/>
      <c r="N485" s="38"/>
      <c r="O485" s="38">
        <v>0</v>
      </c>
      <c r="P485" s="38">
        <v>0</v>
      </c>
      <c r="Q485" s="38">
        <v>0</v>
      </c>
      <c r="R485" s="38">
        <v>0</v>
      </c>
      <c r="S485" s="38">
        <v>0</v>
      </c>
      <c r="T485" s="38">
        <v>0</v>
      </c>
      <c r="U485" s="129">
        <v>0</v>
      </c>
      <c r="V485" s="38"/>
      <c r="W485" s="38"/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129">
        <v>0</v>
      </c>
      <c r="AE485" s="38"/>
      <c r="AF485" s="38"/>
      <c r="AG485" s="38">
        <v>0</v>
      </c>
      <c r="AH485" s="38">
        <v>0</v>
      </c>
      <c r="AI485" s="38">
        <v>1.9</v>
      </c>
      <c r="AJ485" s="38">
        <v>0</v>
      </c>
      <c r="AK485" s="38">
        <v>0</v>
      </c>
      <c r="AL485" s="38">
        <v>0</v>
      </c>
      <c r="AM485" s="129">
        <v>0</v>
      </c>
      <c r="AN485" s="38"/>
      <c r="AO485" s="38"/>
      <c r="AP485" s="38">
        <v>0</v>
      </c>
      <c r="AQ485" s="38">
        <v>0</v>
      </c>
      <c r="AR485" s="38">
        <v>1.9</v>
      </c>
      <c r="AS485" s="38">
        <v>0</v>
      </c>
      <c r="AT485" s="38">
        <v>0</v>
      </c>
      <c r="AU485" s="38">
        <v>0</v>
      </c>
      <c r="AV485" s="129">
        <v>0</v>
      </c>
    </row>
    <row r="486" spans="1:48" ht="30" x14ac:dyDescent="0.25">
      <c r="A486" s="34" t="s">
        <v>977</v>
      </c>
      <c r="B486" s="35" t="s">
        <v>982</v>
      </c>
      <c r="C486" s="34" t="s">
        <v>983</v>
      </c>
      <c r="D486" s="38"/>
      <c r="E486" s="38"/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129">
        <v>0</v>
      </c>
      <c r="M486" s="38"/>
      <c r="N486" s="38"/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129">
        <v>0</v>
      </c>
      <c r="V486" s="38"/>
      <c r="W486" s="38"/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129">
        <v>0</v>
      </c>
      <c r="AE486" s="38"/>
      <c r="AF486" s="38"/>
      <c r="AG486" s="38">
        <v>0</v>
      </c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129">
        <v>0</v>
      </c>
      <c r="AN486" s="38"/>
      <c r="AO486" s="38"/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129">
        <v>0</v>
      </c>
    </row>
    <row r="487" spans="1:48" ht="30" x14ac:dyDescent="0.25">
      <c r="A487" s="34" t="s">
        <v>977</v>
      </c>
      <c r="B487" s="35" t="s">
        <v>984</v>
      </c>
      <c r="C487" s="34" t="s">
        <v>985</v>
      </c>
      <c r="D487" s="38"/>
      <c r="E487" s="38"/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129">
        <v>0</v>
      </c>
      <c r="M487" s="38"/>
      <c r="N487" s="38"/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129">
        <v>0</v>
      </c>
      <c r="V487" s="38"/>
      <c r="W487" s="38"/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129">
        <v>0</v>
      </c>
      <c r="AE487" s="38"/>
      <c r="AF487" s="38"/>
      <c r="AG487" s="38">
        <v>0</v>
      </c>
      <c r="AH487" s="38">
        <v>0</v>
      </c>
      <c r="AI487" s="38">
        <v>0</v>
      </c>
      <c r="AJ487" s="38">
        <v>0</v>
      </c>
      <c r="AK487" s="38">
        <v>0</v>
      </c>
      <c r="AL487" s="38">
        <v>0</v>
      </c>
      <c r="AM487" s="129">
        <v>0</v>
      </c>
      <c r="AN487" s="38"/>
      <c r="AO487" s="38"/>
      <c r="AP487" s="38">
        <v>0</v>
      </c>
      <c r="AQ487" s="38">
        <v>0</v>
      </c>
      <c r="AR487" s="38">
        <v>0</v>
      </c>
      <c r="AS487" s="38">
        <v>0</v>
      </c>
      <c r="AT487" s="38">
        <v>0</v>
      </c>
      <c r="AU487" s="38">
        <v>0</v>
      </c>
      <c r="AV487" s="129">
        <v>0</v>
      </c>
    </row>
    <row r="488" spans="1:48" ht="30" x14ac:dyDescent="0.25">
      <c r="A488" s="34" t="s">
        <v>977</v>
      </c>
      <c r="B488" s="35" t="s">
        <v>986</v>
      </c>
      <c r="C488" s="34" t="s">
        <v>987</v>
      </c>
      <c r="D488" s="38"/>
      <c r="E488" s="38"/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129">
        <v>0</v>
      </c>
      <c r="M488" s="38"/>
      <c r="N488" s="38"/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129">
        <v>0</v>
      </c>
      <c r="V488" s="38"/>
      <c r="W488" s="38"/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129">
        <v>0</v>
      </c>
      <c r="AE488" s="38"/>
      <c r="AF488" s="38"/>
      <c r="AG488" s="38">
        <v>0</v>
      </c>
      <c r="AH488" s="38">
        <v>0</v>
      </c>
      <c r="AI488" s="38">
        <v>0.71</v>
      </c>
      <c r="AJ488" s="38">
        <v>0</v>
      </c>
      <c r="AK488" s="38">
        <v>0</v>
      </c>
      <c r="AL488" s="38">
        <v>0</v>
      </c>
      <c r="AM488" s="129">
        <v>0</v>
      </c>
      <c r="AN488" s="38"/>
      <c r="AO488" s="38"/>
      <c r="AP488" s="38">
        <v>0</v>
      </c>
      <c r="AQ488" s="38">
        <v>0</v>
      </c>
      <c r="AR488" s="38">
        <v>0.71</v>
      </c>
      <c r="AS488" s="38">
        <v>0</v>
      </c>
      <c r="AT488" s="38">
        <v>0</v>
      </c>
      <c r="AU488" s="38">
        <v>0</v>
      </c>
      <c r="AV488" s="129">
        <v>0</v>
      </c>
    </row>
    <row r="489" spans="1:48" ht="30" x14ac:dyDescent="0.25">
      <c r="A489" s="34" t="s">
        <v>977</v>
      </c>
      <c r="B489" s="35" t="s">
        <v>988</v>
      </c>
      <c r="C489" s="34" t="s">
        <v>989</v>
      </c>
      <c r="D489" s="38"/>
      <c r="E489" s="38"/>
      <c r="F489" s="38">
        <v>0</v>
      </c>
      <c r="G489" s="38">
        <v>0</v>
      </c>
      <c r="H489" s="38">
        <v>0.15</v>
      </c>
      <c r="I489" s="38">
        <v>0</v>
      </c>
      <c r="J489" s="38">
        <v>0</v>
      </c>
      <c r="K489" s="38">
        <v>0</v>
      </c>
      <c r="L489" s="129">
        <v>0</v>
      </c>
      <c r="M489" s="38"/>
      <c r="N489" s="38"/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129">
        <v>0</v>
      </c>
      <c r="V489" s="38"/>
      <c r="W489" s="38"/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129">
        <v>0</v>
      </c>
      <c r="AE489" s="38"/>
      <c r="AF489" s="38"/>
      <c r="AG489" s="38">
        <v>0</v>
      </c>
      <c r="AH489" s="38">
        <v>0</v>
      </c>
      <c r="AI489" s="38">
        <v>0</v>
      </c>
      <c r="AJ489" s="38">
        <v>0</v>
      </c>
      <c r="AK489" s="38">
        <v>0</v>
      </c>
      <c r="AL489" s="38">
        <v>0</v>
      </c>
      <c r="AM489" s="129">
        <v>0</v>
      </c>
      <c r="AN489" s="38"/>
      <c r="AO489" s="38"/>
      <c r="AP489" s="38">
        <v>0</v>
      </c>
      <c r="AQ489" s="38">
        <v>0</v>
      </c>
      <c r="AR489" s="38">
        <v>0.15</v>
      </c>
      <c r="AS489" s="38">
        <v>0</v>
      </c>
      <c r="AT489" s="38">
        <v>0</v>
      </c>
      <c r="AU489" s="38">
        <v>0</v>
      </c>
      <c r="AV489" s="129">
        <v>0</v>
      </c>
    </row>
    <row r="490" spans="1:48" ht="30" x14ac:dyDescent="0.25">
      <c r="A490" s="34" t="s">
        <v>977</v>
      </c>
      <c r="B490" s="35" t="s">
        <v>990</v>
      </c>
      <c r="C490" s="34" t="s">
        <v>991</v>
      </c>
      <c r="D490" s="38"/>
      <c r="E490" s="38"/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129">
        <v>0</v>
      </c>
      <c r="M490" s="38"/>
      <c r="N490" s="38"/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129">
        <v>0</v>
      </c>
      <c r="V490" s="38"/>
      <c r="W490" s="38"/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129">
        <v>0</v>
      </c>
      <c r="AE490" s="38"/>
      <c r="AF490" s="38"/>
      <c r="AG490" s="38">
        <v>0</v>
      </c>
      <c r="AH490" s="38">
        <v>0</v>
      </c>
      <c r="AI490" s="38">
        <v>0.09</v>
      </c>
      <c r="AJ490" s="38">
        <v>0</v>
      </c>
      <c r="AK490" s="38">
        <v>0</v>
      </c>
      <c r="AL490" s="38">
        <v>0</v>
      </c>
      <c r="AM490" s="129">
        <v>0</v>
      </c>
      <c r="AN490" s="38"/>
      <c r="AO490" s="38"/>
      <c r="AP490" s="38">
        <v>0</v>
      </c>
      <c r="AQ490" s="38">
        <v>0</v>
      </c>
      <c r="AR490" s="38">
        <v>0.09</v>
      </c>
      <c r="AS490" s="38">
        <v>0</v>
      </c>
      <c r="AT490" s="38">
        <v>0</v>
      </c>
      <c r="AU490" s="38">
        <v>0</v>
      </c>
      <c r="AV490" s="129">
        <v>0</v>
      </c>
    </row>
    <row r="491" spans="1:48" ht="45" x14ac:dyDescent="0.25">
      <c r="A491" s="34" t="s">
        <v>977</v>
      </c>
      <c r="B491" s="35" t="s">
        <v>992</v>
      </c>
      <c r="C491" s="34" t="s">
        <v>993</v>
      </c>
      <c r="D491" s="38"/>
      <c r="E491" s="38"/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129">
        <v>0</v>
      </c>
      <c r="M491" s="38"/>
      <c r="N491" s="38"/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129">
        <v>0</v>
      </c>
      <c r="V491" s="38"/>
      <c r="W491" s="38"/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129">
        <v>0</v>
      </c>
      <c r="AE491" s="38"/>
      <c r="AF491" s="38"/>
      <c r="AG491" s="38">
        <v>0</v>
      </c>
      <c r="AH491" s="38">
        <v>0</v>
      </c>
      <c r="AI491" s="38">
        <v>0.96</v>
      </c>
      <c r="AJ491" s="38">
        <v>0</v>
      </c>
      <c r="AK491" s="38">
        <v>0</v>
      </c>
      <c r="AL491" s="38">
        <v>0</v>
      </c>
      <c r="AM491" s="129">
        <v>0</v>
      </c>
      <c r="AN491" s="38"/>
      <c r="AO491" s="38"/>
      <c r="AP491" s="38">
        <v>0</v>
      </c>
      <c r="AQ491" s="38">
        <v>0</v>
      </c>
      <c r="AR491" s="38">
        <v>0.96</v>
      </c>
      <c r="AS491" s="38">
        <v>0</v>
      </c>
      <c r="AT491" s="38">
        <v>0</v>
      </c>
      <c r="AU491" s="38">
        <v>0</v>
      </c>
      <c r="AV491" s="129">
        <v>0</v>
      </c>
    </row>
    <row r="492" spans="1:48" ht="30" x14ac:dyDescent="0.25">
      <c r="A492" s="34" t="s">
        <v>977</v>
      </c>
      <c r="B492" s="35" t="s">
        <v>994</v>
      </c>
      <c r="C492" s="34" t="s">
        <v>995</v>
      </c>
      <c r="D492" s="38"/>
      <c r="E492" s="38"/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129">
        <v>0</v>
      </c>
      <c r="M492" s="38"/>
      <c r="N492" s="38"/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129">
        <v>0</v>
      </c>
      <c r="V492" s="38"/>
      <c r="W492" s="38"/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129">
        <v>0</v>
      </c>
      <c r="AE492" s="38"/>
      <c r="AF492" s="38"/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129">
        <v>0</v>
      </c>
      <c r="AN492" s="38"/>
      <c r="AO492" s="38"/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129">
        <v>0</v>
      </c>
    </row>
    <row r="493" spans="1:48" ht="30" x14ac:dyDescent="0.25">
      <c r="A493" s="34" t="s">
        <v>977</v>
      </c>
      <c r="B493" s="35" t="s">
        <v>996</v>
      </c>
      <c r="C493" s="34" t="s">
        <v>997</v>
      </c>
      <c r="D493" s="38"/>
      <c r="E493" s="38"/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129">
        <v>0</v>
      </c>
      <c r="M493" s="38"/>
      <c r="N493" s="38"/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129">
        <v>0</v>
      </c>
      <c r="V493" s="38"/>
      <c r="W493" s="38"/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129">
        <v>0</v>
      </c>
      <c r="AE493" s="38"/>
      <c r="AF493" s="38"/>
      <c r="AG493" s="38">
        <v>0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129">
        <v>0</v>
      </c>
      <c r="AN493" s="38"/>
      <c r="AO493" s="38"/>
      <c r="AP493" s="38">
        <v>0</v>
      </c>
      <c r="AQ493" s="38">
        <v>0</v>
      </c>
      <c r="AR493" s="38">
        <v>0</v>
      </c>
      <c r="AS493" s="38">
        <v>0</v>
      </c>
      <c r="AT493" s="38">
        <v>0</v>
      </c>
      <c r="AU493" s="38">
        <v>0</v>
      </c>
      <c r="AV493" s="129">
        <v>0</v>
      </c>
    </row>
    <row r="494" spans="1:48" ht="30" x14ac:dyDescent="0.25">
      <c r="A494" s="34" t="s">
        <v>977</v>
      </c>
      <c r="B494" s="35" t="s">
        <v>998</v>
      </c>
      <c r="C494" s="34" t="s">
        <v>999</v>
      </c>
      <c r="D494" s="38"/>
      <c r="E494" s="38"/>
      <c r="F494" s="38">
        <v>0</v>
      </c>
      <c r="G494" s="38">
        <v>0</v>
      </c>
      <c r="H494" s="38">
        <v>0</v>
      </c>
      <c r="I494" s="38">
        <v>0</v>
      </c>
      <c r="J494" s="38">
        <v>0</v>
      </c>
      <c r="K494" s="38">
        <v>0</v>
      </c>
      <c r="L494" s="129">
        <v>0</v>
      </c>
      <c r="M494" s="38"/>
      <c r="N494" s="38"/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129">
        <v>0</v>
      </c>
      <c r="V494" s="38"/>
      <c r="W494" s="38"/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129">
        <v>0</v>
      </c>
      <c r="AE494" s="38"/>
      <c r="AF494" s="38"/>
      <c r="AG494" s="38">
        <v>0</v>
      </c>
      <c r="AH494" s="38">
        <v>0</v>
      </c>
      <c r="AI494" s="38">
        <v>0</v>
      </c>
      <c r="AJ494" s="38">
        <v>0</v>
      </c>
      <c r="AK494" s="38">
        <v>0</v>
      </c>
      <c r="AL494" s="38">
        <v>0</v>
      </c>
      <c r="AM494" s="129">
        <v>0</v>
      </c>
      <c r="AN494" s="38"/>
      <c r="AO494" s="38"/>
      <c r="AP494" s="38">
        <v>0</v>
      </c>
      <c r="AQ494" s="38">
        <v>0</v>
      </c>
      <c r="AR494" s="38">
        <v>0</v>
      </c>
      <c r="AS494" s="38">
        <v>0</v>
      </c>
      <c r="AT494" s="38">
        <v>0</v>
      </c>
      <c r="AU494" s="38">
        <v>0</v>
      </c>
      <c r="AV494" s="129">
        <v>0</v>
      </c>
    </row>
    <row r="495" spans="1:48" ht="30" x14ac:dyDescent="0.25">
      <c r="A495" s="34" t="s">
        <v>977</v>
      </c>
      <c r="B495" s="35" t="s">
        <v>1000</v>
      </c>
      <c r="C495" s="34" t="s">
        <v>1001</v>
      </c>
      <c r="D495" s="38"/>
      <c r="E495" s="38"/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129">
        <v>0</v>
      </c>
      <c r="M495" s="38"/>
      <c r="N495" s="38"/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129">
        <v>0</v>
      </c>
      <c r="V495" s="38"/>
      <c r="W495" s="38"/>
      <c r="X495" s="38">
        <v>0</v>
      </c>
      <c r="Y495" s="38">
        <v>0</v>
      </c>
      <c r="Z495" s="38">
        <v>0.22900000000000001</v>
      </c>
      <c r="AA495" s="38">
        <v>0</v>
      </c>
      <c r="AB495" s="38">
        <v>0</v>
      </c>
      <c r="AC495" s="38">
        <v>0</v>
      </c>
      <c r="AD495" s="129">
        <v>0</v>
      </c>
      <c r="AE495" s="38"/>
      <c r="AF495" s="38"/>
      <c r="AG495" s="38">
        <v>0</v>
      </c>
      <c r="AH495" s="38">
        <v>0</v>
      </c>
      <c r="AI495" s="38">
        <v>0</v>
      </c>
      <c r="AJ495" s="38">
        <v>0</v>
      </c>
      <c r="AK495" s="38">
        <v>0</v>
      </c>
      <c r="AL495" s="38">
        <v>0</v>
      </c>
      <c r="AM495" s="129">
        <v>0</v>
      </c>
      <c r="AN495" s="38"/>
      <c r="AO495" s="38"/>
      <c r="AP495" s="38">
        <v>0</v>
      </c>
      <c r="AQ495" s="38">
        <v>0</v>
      </c>
      <c r="AR495" s="38">
        <v>0.22900000000000001</v>
      </c>
      <c r="AS495" s="38">
        <v>0</v>
      </c>
      <c r="AT495" s="38">
        <v>0</v>
      </c>
      <c r="AU495" s="38">
        <v>0</v>
      </c>
      <c r="AV495" s="129">
        <v>0</v>
      </c>
    </row>
    <row r="496" spans="1:48" ht="30" x14ac:dyDescent="0.25">
      <c r="A496" s="34" t="s">
        <v>977</v>
      </c>
      <c r="B496" s="35" t="s">
        <v>1002</v>
      </c>
      <c r="C496" s="34" t="s">
        <v>1003</v>
      </c>
      <c r="D496" s="38"/>
      <c r="E496" s="38"/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129">
        <v>0</v>
      </c>
      <c r="M496" s="38"/>
      <c r="N496" s="38"/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129">
        <v>0</v>
      </c>
      <c r="V496" s="38"/>
      <c r="W496" s="38"/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129">
        <v>0</v>
      </c>
      <c r="AE496" s="38"/>
      <c r="AF496" s="38"/>
      <c r="AG496" s="38">
        <v>0</v>
      </c>
      <c r="AH496" s="38">
        <v>0</v>
      </c>
      <c r="AI496" s="38">
        <v>0</v>
      </c>
      <c r="AJ496" s="38">
        <v>0</v>
      </c>
      <c r="AK496" s="38">
        <v>0</v>
      </c>
      <c r="AL496" s="38">
        <v>0</v>
      </c>
      <c r="AM496" s="129">
        <v>0</v>
      </c>
      <c r="AN496" s="38"/>
      <c r="AO496" s="38"/>
      <c r="AP496" s="38">
        <v>0</v>
      </c>
      <c r="AQ496" s="38">
        <v>0</v>
      </c>
      <c r="AR496" s="38">
        <v>0</v>
      </c>
      <c r="AS496" s="38">
        <v>0</v>
      </c>
      <c r="AT496" s="38">
        <v>0</v>
      </c>
      <c r="AU496" s="38">
        <v>0</v>
      </c>
      <c r="AV496" s="129">
        <v>0</v>
      </c>
    </row>
    <row r="497" spans="1:48" ht="30" x14ac:dyDescent="0.25">
      <c r="A497" s="34" t="s">
        <v>977</v>
      </c>
      <c r="B497" s="35" t="s">
        <v>1004</v>
      </c>
      <c r="C497" s="34" t="s">
        <v>1005</v>
      </c>
      <c r="D497" s="38"/>
      <c r="E497" s="38"/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129">
        <v>0</v>
      </c>
      <c r="M497" s="38"/>
      <c r="N497" s="38"/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129">
        <v>0</v>
      </c>
      <c r="V497" s="38"/>
      <c r="W497" s="38"/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129">
        <v>0</v>
      </c>
      <c r="AE497" s="38"/>
      <c r="AF497" s="38"/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8">
        <v>0</v>
      </c>
      <c r="AM497" s="129">
        <v>0</v>
      </c>
      <c r="AN497" s="38"/>
      <c r="AO497" s="38"/>
      <c r="AP497" s="38">
        <v>0</v>
      </c>
      <c r="AQ497" s="38">
        <v>0</v>
      </c>
      <c r="AR497" s="38">
        <v>0</v>
      </c>
      <c r="AS497" s="38">
        <v>0</v>
      </c>
      <c r="AT497" s="38">
        <v>0</v>
      </c>
      <c r="AU497" s="38">
        <v>0</v>
      </c>
      <c r="AV497" s="129">
        <v>0</v>
      </c>
    </row>
    <row r="498" spans="1:48" ht="30" x14ac:dyDescent="0.25">
      <c r="A498" s="34" t="s">
        <v>977</v>
      </c>
      <c r="B498" s="35" t="s">
        <v>1006</v>
      </c>
      <c r="C498" s="34" t="s">
        <v>1007</v>
      </c>
      <c r="D498" s="38"/>
      <c r="E498" s="38"/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129">
        <v>0</v>
      </c>
      <c r="M498" s="38"/>
      <c r="N498" s="38"/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129">
        <v>0</v>
      </c>
      <c r="V498" s="38"/>
      <c r="W498" s="38"/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129">
        <v>0</v>
      </c>
      <c r="AE498" s="38"/>
      <c r="AF498" s="38"/>
      <c r="AG498" s="38">
        <v>0</v>
      </c>
      <c r="AH498" s="38">
        <v>0</v>
      </c>
      <c r="AI498" s="38">
        <v>0</v>
      </c>
      <c r="AJ498" s="38">
        <v>0</v>
      </c>
      <c r="AK498" s="38">
        <v>0</v>
      </c>
      <c r="AL498" s="38">
        <v>0</v>
      </c>
      <c r="AM498" s="129">
        <v>0</v>
      </c>
      <c r="AN498" s="38"/>
      <c r="AO498" s="38"/>
      <c r="AP498" s="38">
        <v>0</v>
      </c>
      <c r="AQ498" s="38">
        <v>0</v>
      </c>
      <c r="AR498" s="38">
        <v>0</v>
      </c>
      <c r="AS498" s="38">
        <v>0</v>
      </c>
      <c r="AT498" s="38">
        <v>0</v>
      </c>
      <c r="AU498" s="38">
        <v>0</v>
      </c>
      <c r="AV498" s="129">
        <v>0</v>
      </c>
    </row>
    <row r="499" spans="1:48" ht="30" x14ac:dyDescent="0.25">
      <c r="A499" s="34" t="s">
        <v>977</v>
      </c>
      <c r="B499" s="35" t="s">
        <v>1008</v>
      </c>
      <c r="C499" s="34" t="s">
        <v>1009</v>
      </c>
      <c r="D499" s="38"/>
      <c r="E499" s="38"/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129">
        <v>0</v>
      </c>
      <c r="M499" s="38"/>
      <c r="N499" s="38"/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129">
        <v>0</v>
      </c>
      <c r="V499" s="38"/>
      <c r="W499" s="38"/>
      <c r="X499" s="38">
        <v>0</v>
      </c>
      <c r="Y499" s="38">
        <v>0</v>
      </c>
      <c r="Z499" s="38">
        <v>0.247</v>
      </c>
      <c r="AA499" s="38">
        <v>0</v>
      </c>
      <c r="AB499" s="38">
        <v>0</v>
      </c>
      <c r="AC499" s="38">
        <v>0</v>
      </c>
      <c r="AD499" s="129">
        <v>0</v>
      </c>
      <c r="AE499" s="38"/>
      <c r="AF499" s="38"/>
      <c r="AG499" s="38">
        <v>0</v>
      </c>
      <c r="AH499" s="38">
        <v>0</v>
      </c>
      <c r="AI499" s="38">
        <v>0</v>
      </c>
      <c r="AJ499" s="38">
        <v>0</v>
      </c>
      <c r="AK499" s="38">
        <v>0</v>
      </c>
      <c r="AL499" s="38">
        <v>0</v>
      </c>
      <c r="AM499" s="129">
        <v>0</v>
      </c>
      <c r="AN499" s="38"/>
      <c r="AO499" s="38"/>
      <c r="AP499" s="38">
        <v>0</v>
      </c>
      <c r="AQ499" s="38">
        <v>0</v>
      </c>
      <c r="AR499" s="38">
        <v>0.247</v>
      </c>
      <c r="AS499" s="38">
        <v>0</v>
      </c>
      <c r="AT499" s="38">
        <v>0</v>
      </c>
      <c r="AU499" s="38">
        <v>0</v>
      </c>
      <c r="AV499" s="129">
        <v>0</v>
      </c>
    </row>
    <row r="500" spans="1:48" ht="30" x14ac:dyDescent="0.25">
      <c r="A500" s="34" t="s">
        <v>977</v>
      </c>
      <c r="B500" s="35" t="s">
        <v>1010</v>
      </c>
      <c r="C500" s="34" t="s">
        <v>1011</v>
      </c>
      <c r="D500" s="38"/>
      <c r="E500" s="38"/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129">
        <v>0</v>
      </c>
      <c r="M500" s="38"/>
      <c r="N500" s="38"/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129">
        <v>0</v>
      </c>
      <c r="V500" s="38"/>
      <c r="W500" s="38"/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129">
        <v>0</v>
      </c>
      <c r="AE500" s="38"/>
      <c r="AF500" s="38"/>
      <c r="AG500" s="38">
        <v>0</v>
      </c>
      <c r="AH500" s="38">
        <v>0</v>
      </c>
      <c r="AI500" s="38">
        <v>0</v>
      </c>
      <c r="AJ500" s="38">
        <v>0</v>
      </c>
      <c r="AK500" s="38">
        <v>0</v>
      </c>
      <c r="AL500" s="38">
        <v>0</v>
      </c>
      <c r="AM500" s="129">
        <v>0</v>
      </c>
      <c r="AN500" s="38"/>
      <c r="AO500" s="38"/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129">
        <v>0</v>
      </c>
    </row>
    <row r="501" spans="1:48" ht="30" x14ac:dyDescent="0.25">
      <c r="A501" s="34" t="s">
        <v>977</v>
      </c>
      <c r="B501" s="35" t="s">
        <v>1012</v>
      </c>
      <c r="C501" s="34" t="s">
        <v>1013</v>
      </c>
      <c r="D501" s="38"/>
      <c r="E501" s="38"/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129">
        <v>0</v>
      </c>
      <c r="M501" s="38"/>
      <c r="N501" s="38"/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129">
        <v>0</v>
      </c>
      <c r="V501" s="38"/>
      <c r="W501" s="38"/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129">
        <v>0</v>
      </c>
      <c r="AE501" s="38"/>
      <c r="AF501" s="38"/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129">
        <v>0</v>
      </c>
      <c r="AN501" s="38"/>
      <c r="AO501" s="38"/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129">
        <v>0</v>
      </c>
    </row>
    <row r="502" spans="1:48" ht="30" x14ac:dyDescent="0.25">
      <c r="A502" s="34" t="s">
        <v>977</v>
      </c>
      <c r="B502" s="35" t="s">
        <v>1014</v>
      </c>
      <c r="C502" s="34" t="s">
        <v>1015</v>
      </c>
      <c r="D502" s="38"/>
      <c r="E502" s="38"/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129">
        <v>0</v>
      </c>
      <c r="M502" s="38"/>
      <c r="N502" s="38"/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129">
        <v>0</v>
      </c>
      <c r="V502" s="38"/>
      <c r="W502" s="38"/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129">
        <v>0</v>
      </c>
      <c r="AE502" s="38"/>
      <c r="AF502" s="38"/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129">
        <v>0</v>
      </c>
      <c r="AN502" s="38"/>
      <c r="AO502" s="38"/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129">
        <v>0</v>
      </c>
    </row>
    <row r="503" spans="1:48" ht="45" x14ac:dyDescent="0.25">
      <c r="A503" s="34" t="s">
        <v>977</v>
      </c>
      <c r="B503" s="35" t="s">
        <v>1016</v>
      </c>
      <c r="C503" s="34" t="s">
        <v>1017</v>
      </c>
      <c r="D503" s="38"/>
      <c r="E503" s="38"/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129">
        <v>0</v>
      </c>
      <c r="M503" s="38"/>
      <c r="N503" s="38"/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129">
        <v>0</v>
      </c>
      <c r="V503" s="38"/>
      <c r="W503" s="38"/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129">
        <v>0</v>
      </c>
      <c r="AE503" s="38"/>
      <c r="AF503" s="38"/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129">
        <v>0</v>
      </c>
      <c r="AN503" s="38"/>
      <c r="AO503" s="38"/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129">
        <v>0</v>
      </c>
    </row>
    <row r="504" spans="1:48" ht="45" x14ac:dyDescent="0.25">
      <c r="A504" s="34" t="s">
        <v>977</v>
      </c>
      <c r="B504" s="35" t="s">
        <v>1018</v>
      </c>
      <c r="C504" s="34" t="s">
        <v>1019</v>
      </c>
      <c r="D504" s="38"/>
      <c r="E504" s="38"/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129">
        <v>0</v>
      </c>
      <c r="M504" s="38"/>
      <c r="N504" s="38"/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129">
        <v>0</v>
      </c>
      <c r="V504" s="38"/>
      <c r="W504" s="38"/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129">
        <v>0</v>
      </c>
      <c r="AE504" s="38"/>
      <c r="AF504" s="38"/>
      <c r="AG504" s="38">
        <v>0</v>
      </c>
      <c r="AH504" s="38">
        <v>0</v>
      </c>
      <c r="AI504" s="38">
        <v>0.88</v>
      </c>
      <c r="AJ504" s="38">
        <v>0</v>
      </c>
      <c r="AK504" s="38">
        <v>0</v>
      </c>
      <c r="AL504" s="38">
        <v>0</v>
      </c>
      <c r="AM504" s="129">
        <v>0</v>
      </c>
      <c r="AN504" s="38"/>
      <c r="AO504" s="38"/>
      <c r="AP504" s="38">
        <v>0</v>
      </c>
      <c r="AQ504" s="38">
        <v>0</v>
      </c>
      <c r="AR504" s="38">
        <v>0.88</v>
      </c>
      <c r="AS504" s="38">
        <v>0</v>
      </c>
      <c r="AT504" s="38">
        <v>0</v>
      </c>
      <c r="AU504" s="38">
        <v>0</v>
      </c>
      <c r="AV504" s="129">
        <v>0</v>
      </c>
    </row>
    <row r="505" spans="1:48" ht="30" x14ac:dyDescent="0.25">
      <c r="A505" s="34" t="s">
        <v>977</v>
      </c>
      <c r="B505" s="35" t="s">
        <v>1020</v>
      </c>
      <c r="C505" s="34" t="s">
        <v>1021</v>
      </c>
      <c r="D505" s="38"/>
      <c r="E505" s="38"/>
      <c r="F505" s="38">
        <v>0</v>
      </c>
      <c r="G505" s="38">
        <v>0</v>
      </c>
      <c r="H505" s="38">
        <v>0.13</v>
      </c>
      <c r="I505" s="38">
        <v>0</v>
      </c>
      <c r="J505" s="38">
        <v>0</v>
      </c>
      <c r="K505" s="38">
        <v>0</v>
      </c>
      <c r="L505" s="129">
        <v>0</v>
      </c>
      <c r="M505" s="38"/>
      <c r="N505" s="38"/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129">
        <v>0</v>
      </c>
      <c r="V505" s="38"/>
      <c r="W505" s="38"/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129">
        <v>0</v>
      </c>
      <c r="AE505" s="38"/>
      <c r="AF505" s="38"/>
      <c r="AG505" s="38">
        <v>0</v>
      </c>
      <c r="AH505" s="38">
        <v>0</v>
      </c>
      <c r="AI505" s="38">
        <v>0</v>
      </c>
      <c r="AJ505" s="38">
        <v>0</v>
      </c>
      <c r="AK505" s="38">
        <v>0</v>
      </c>
      <c r="AL505" s="38">
        <v>0</v>
      </c>
      <c r="AM505" s="129">
        <v>0</v>
      </c>
      <c r="AN505" s="38"/>
      <c r="AO505" s="38"/>
      <c r="AP505" s="38">
        <v>0</v>
      </c>
      <c r="AQ505" s="38">
        <v>0</v>
      </c>
      <c r="AR505" s="38">
        <v>0.13</v>
      </c>
      <c r="AS505" s="38">
        <v>0</v>
      </c>
      <c r="AT505" s="38">
        <v>0</v>
      </c>
      <c r="AU505" s="38">
        <v>0</v>
      </c>
      <c r="AV505" s="129">
        <v>0</v>
      </c>
    </row>
    <row r="506" spans="1:48" ht="45" x14ac:dyDescent="0.25">
      <c r="A506" s="34" t="s">
        <v>977</v>
      </c>
      <c r="B506" s="35" t="s">
        <v>1022</v>
      </c>
      <c r="C506" s="34" t="s">
        <v>1023</v>
      </c>
      <c r="D506" s="38"/>
      <c r="E506" s="38"/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129">
        <v>0</v>
      </c>
      <c r="M506" s="38"/>
      <c r="N506" s="38"/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129">
        <v>0</v>
      </c>
      <c r="V506" s="38"/>
      <c r="W506" s="38"/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129">
        <v>0</v>
      </c>
      <c r="AE506" s="38"/>
      <c r="AF506" s="38"/>
      <c r="AG506" s="38">
        <v>0</v>
      </c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129">
        <v>0</v>
      </c>
      <c r="AN506" s="38"/>
      <c r="AO506" s="38"/>
      <c r="AP506" s="38">
        <v>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129">
        <v>0</v>
      </c>
    </row>
    <row r="507" spans="1:48" ht="30" x14ac:dyDescent="0.25">
      <c r="A507" s="34" t="s">
        <v>977</v>
      </c>
      <c r="B507" s="35" t="s">
        <v>1024</v>
      </c>
      <c r="C507" s="34" t="s">
        <v>1025</v>
      </c>
      <c r="D507" s="38"/>
      <c r="E507" s="38"/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129">
        <v>0</v>
      </c>
      <c r="M507" s="38"/>
      <c r="N507" s="38"/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129">
        <v>0</v>
      </c>
      <c r="V507" s="38"/>
      <c r="W507" s="38"/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129">
        <v>0</v>
      </c>
      <c r="AE507" s="38"/>
      <c r="AF507" s="38"/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129">
        <v>0</v>
      </c>
      <c r="AN507" s="38"/>
      <c r="AO507" s="38"/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129">
        <v>0</v>
      </c>
    </row>
    <row r="508" spans="1:48" ht="30" x14ac:dyDescent="0.25">
      <c r="A508" s="34" t="s">
        <v>977</v>
      </c>
      <c r="B508" s="35" t="s">
        <v>1026</v>
      </c>
      <c r="C508" s="34" t="s">
        <v>1027</v>
      </c>
      <c r="D508" s="38"/>
      <c r="E508" s="38"/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129">
        <v>0</v>
      </c>
      <c r="M508" s="38"/>
      <c r="N508" s="38"/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129">
        <v>0</v>
      </c>
      <c r="V508" s="38"/>
      <c r="W508" s="38"/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129">
        <v>0</v>
      </c>
      <c r="AE508" s="38"/>
      <c r="AF508" s="38"/>
      <c r="AG508" s="38">
        <v>0</v>
      </c>
      <c r="AH508" s="38">
        <v>0</v>
      </c>
      <c r="AI508" s="38">
        <v>0</v>
      </c>
      <c r="AJ508" s="38">
        <v>0</v>
      </c>
      <c r="AK508" s="38">
        <v>0</v>
      </c>
      <c r="AL508" s="38">
        <v>0</v>
      </c>
      <c r="AM508" s="129">
        <v>0</v>
      </c>
      <c r="AN508" s="38"/>
      <c r="AO508" s="38"/>
      <c r="AP508" s="38">
        <v>0</v>
      </c>
      <c r="AQ508" s="38">
        <v>0</v>
      </c>
      <c r="AR508" s="38">
        <v>0</v>
      </c>
      <c r="AS508" s="38">
        <v>0</v>
      </c>
      <c r="AT508" s="38">
        <v>0</v>
      </c>
      <c r="AU508" s="38">
        <v>0</v>
      </c>
      <c r="AV508" s="129">
        <v>0</v>
      </c>
    </row>
    <row r="509" spans="1:48" ht="30" x14ac:dyDescent="0.25">
      <c r="A509" s="34" t="s">
        <v>977</v>
      </c>
      <c r="B509" s="35" t="s">
        <v>1028</v>
      </c>
      <c r="C509" s="34" t="s">
        <v>1029</v>
      </c>
      <c r="D509" s="38"/>
      <c r="E509" s="38"/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129">
        <v>0</v>
      </c>
      <c r="M509" s="38"/>
      <c r="N509" s="38"/>
      <c r="O509" s="38">
        <v>0</v>
      </c>
      <c r="P509" s="38">
        <v>0</v>
      </c>
      <c r="Q509" s="38">
        <v>1.44</v>
      </c>
      <c r="R509" s="38">
        <v>0</v>
      </c>
      <c r="S509" s="38">
        <v>0</v>
      </c>
      <c r="T509" s="38">
        <v>0</v>
      </c>
      <c r="U509" s="129">
        <v>0</v>
      </c>
      <c r="V509" s="38"/>
      <c r="W509" s="38"/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129">
        <v>0</v>
      </c>
      <c r="AE509" s="38"/>
      <c r="AF509" s="38"/>
      <c r="AG509" s="38">
        <v>0</v>
      </c>
      <c r="AH509" s="38">
        <v>0</v>
      </c>
      <c r="AI509" s="38">
        <v>0</v>
      </c>
      <c r="AJ509" s="38">
        <v>0</v>
      </c>
      <c r="AK509" s="38">
        <v>0</v>
      </c>
      <c r="AL509" s="38">
        <v>0</v>
      </c>
      <c r="AM509" s="129">
        <v>0</v>
      </c>
      <c r="AN509" s="38"/>
      <c r="AO509" s="38"/>
      <c r="AP509" s="38">
        <v>0</v>
      </c>
      <c r="AQ509" s="38">
        <v>0</v>
      </c>
      <c r="AR509" s="38">
        <v>1.44</v>
      </c>
      <c r="AS509" s="38">
        <v>0</v>
      </c>
      <c r="AT509" s="38">
        <v>0</v>
      </c>
      <c r="AU509" s="38">
        <v>0</v>
      </c>
      <c r="AV509" s="129">
        <v>0</v>
      </c>
    </row>
    <row r="510" spans="1:48" ht="30" x14ac:dyDescent="0.25">
      <c r="A510" s="34" t="s">
        <v>977</v>
      </c>
      <c r="B510" s="35" t="s">
        <v>1030</v>
      </c>
      <c r="C510" s="34" t="s">
        <v>1031</v>
      </c>
      <c r="D510" s="38"/>
      <c r="E510" s="38"/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129">
        <v>0</v>
      </c>
      <c r="M510" s="38"/>
      <c r="N510" s="38"/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129">
        <v>0</v>
      </c>
      <c r="V510" s="38"/>
      <c r="W510" s="38"/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129">
        <v>0</v>
      </c>
      <c r="AE510" s="38"/>
      <c r="AF510" s="38"/>
      <c r="AG510" s="38">
        <v>0</v>
      </c>
      <c r="AH510" s="38">
        <v>0</v>
      </c>
      <c r="AI510" s="38">
        <v>0</v>
      </c>
      <c r="AJ510" s="38">
        <v>0</v>
      </c>
      <c r="AK510" s="38">
        <v>0</v>
      </c>
      <c r="AL510" s="38">
        <v>0</v>
      </c>
      <c r="AM510" s="129">
        <v>0</v>
      </c>
      <c r="AN510" s="38"/>
      <c r="AO510" s="38"/>
      <c r="AP510" s="38">
        <v>0</v>
      </c>
      <c r="AQ510" s="38">
        <v>0</v>
      </c>
      <c r="AR510" s="38">
        <v>0</v>
      </c>
      <c r="AS510" s="38">
        <v>0</v>
      </c>
      <c r="AT510" s="38">
        <v>0</v>
      </c>
      <c r="AU510" s="38">
        <v>0</v>
      </c>
      <c r="AV510" s="129">
        <v>0</v>
      </c>
    </row>
    <row r="511" spans="1:48" ht="30" x14ac:dyDescent="0.25">
      <c r="A511" s="34" t="s">
        <v>977</v>
      </c>
      <c r="B511" s="35" t="s">
        <v>1032</v>
      </c>
      <c r="C511" s="34" t="s">
        <v>1033</v>
      </c>
      <c r="D511" s="38"/>
      <c r="E511" s="38"/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129">
        <v>0</v>
      </c>
      <c r="M511" s="38"/>
      <c r="N511" s="38"/>
      <c r="O511" s="38">
        <v>0</v>
      </c>
      <c r="P511" s="38">
        <v>0</v>
      </c>
      <c r="Q511" s="38">
        <v>2.016</v>
      </c>
      <c r="R511" s="38">
        <v>0</v>
      </c>
      <c r="S511" s="38">
        <v>0</v>
      </c>
      <c r="T511" s="38">
        <v>0</v>
      </c>
      <c r="U511" s="129">
        <v>0</v>
      </c>
      <c r="V511" s="38"/>
      <c r="W511" s="38"/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129">
        <v>0</v>
      </c>
      <c r="AE511" s="38"/>
      <c r="AF511" s="38"/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129">
        <v>0</v>
      </c>
      <c r="AN511" s="38"/>
      <c r="AO511" s="38"/>
      <c r="AP511" s="38">
        <v>0</v>
      </c>
      <c r="AQ511" s="38">
        <v>0</v>
      </c>
      <c r="AR511" s="38">
        <v>2.016</v>
      </c>
      <c r="AS511" s="38">
        <v>0</v>
      </c>
      <c r="AT511" s="38">
        <v>0</v>
      </c>
      <c r="AU511" s="38">
        <v>0</v>
      </c>
      <c r="AV511" s="129">
        <v>0</v>
      </c>
    </row>
    <row r="512" spans="1:48" ht="30" x14ac:dyDescent="0.25">
      <c r="A512" s="34" t="s">
        <v>977</v>
      </c>
      <c r="B512" s="35" t="s">
        <v>1034</v>
      </c>
      <c r="C512" s="34" t="s">
        <v>1035</v>
      </c>
      <c r="D512" s="38"/>
      <c r="E512" s="38"/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129">
        <v>0</v>
      </c>
      <c r="M512" s="38"/>
      <c r="N512" s="38"/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129">
        <v>0</v>
      </c>
      <c r="V512" s="38"/>
      <c r="W512" s="38"/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129">
        <v>0</v>
      </c>
      <c r="AE512" s="38"/>
      <c r="AF512" s="38"/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129">
        <v>0</v>
      </c>
      <c r="AN512" s="38"/>
      <c r="AO512" s="38"/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129">
        <v>0</v>
      </c>
    </row>
    <row r="513" spans="1:48" ht="30" x14ac:dyDescent="0.25">
      <c r="A513" s="34" t="s">
        <v>977</v>
      </c>
      <c r="B513" s="35" t="s">
        <v>1036</v>
      </c>
      <c r="C513" s="34" t="s">
        <v>1037</v>
      </c>
      <c r="D513" s="38"/>
      <c r="E513" s="38"/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129">
        <v>0</v>
      </c>
      <c r="M513" s="38"/>
      <c r="N513" s="38"/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129">
        <v>0</v>
      </c>
      <c r="V513" s="38"/>
      <c r="W513" s="38"/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129">
        <v>0</v>
      </c>
      <c r="AE513" s="38"/>
      <c r="AF513" s="38"/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129">
        <v>0</v>
      </c>
      <c r="AN513" s="38"/>
      <c r="AO513" s="38"/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129">
        <v>0</v>
      </c>
    </row>
    <row r="514" spans="1:48" ht="30" x14ac:dyDescent="0.25">
      <c r="A514" s="34" t="s">
        <v>977</v>
      </c>
      <c r="B514" s="35" t="s">
        <v>1038</v>
      </c>
      <c r="C514" s="34" t="s">
        <v>1039</v>
      </c>
      <c r="D514" s="38"/>
      <c r="E514" s="38"/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129">
        <v>0</v>
      </c>
      <c r="M514" s="38"/>
      <c r="N514" s="38"/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129">
        <v>0</v>
      </c>
      <c r="V514" s="38"/>
      <c r="W514" s="38"/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129">
        <v>0</v>
      </c>
      <c r="AE514" s="38"/>
      <c r="AF514" s="38"/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129">
        <v>0</v>
      </c>
      <c r="AN514" s="38"/>
      <c r="AO514" s="38"/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129">
        <v>0</v>
      </c>
    </row>
    <row r="515" spans="1:48" ht="30" x14ac:dyDescent="0.25">
      <c r="A515" s="34" t="s">
        <v>977</v>
      </c>
      <c r="B515" s="35" t="s">
        <v>1040</v>
      </c>
      <c r="C515" s="34" t="s">
        <v>1041</v>
      </c>
      <c r="D515" s="38"/>
      <c r="E515" s="38"/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129">
        <v>0</v>
      </c>
      <c r="M515" s="38"/>
      <c r="N515" s="38"/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129">
        <v>0</v>
      </c>
      <c r="V515" s="38"/>
      <c r="W515" s="38"/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129">
        <v>0</v>
      </c>
      <c r="AE515" s="38"/>
      <c r="AF515" s="38"/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129">
        <v>0</v>
      </c>
      <c r="AN515" s="38"/>
      <c r="AO515" s="38"/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129">
        <v>0</v>
      </c>
    </row>
    <row r="516" spans="1:48" ht="30" x14ac:dyDescent="0.25">
      <c r="A516" s="34" t="s">
        <v>977</v>
      </c>
      <c r="B516" s="35" t="s">
        <v>1042</v>
      </c>
      <c r="C516" s="34" t="s">
        <v>1043</v>
      </c>
      <c r="D516" s="38"/>
      <c r="E516" s="38"/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129">
        <v>0</v>
      </c>
      <c r="M516" s="38"/>
      <c r="N516" s="38"/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129">
        <v>0</v>
      </c>
      <c r="V516" s="38"/>
      <c r="W516" s="38"/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129">
        <v>0</v>
      </c>
      <c r="AE516" s="38"/>
      <c r="AF516" s="38"/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129">
        <v>0</v>
      </c>
      <c r="AN516" s="38"/>
      <c r="AO516" s="38"/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129">
        <v>0</v>
      </c>
    </row>
    <row r="517" spans="1:48" ht="30" x14ac:dyDescent="0.25">
      <c r="A517" s="34" t="s">
        <v>977</v>
      </c>
      <c r="B517" s="35" t="s">
        <v>1044</v>
      </c>
      <c r="C517" s="34" t="s">
        <v>1045</v>
      </c>
      <c r="D517" s="38"/>
      <c r="E517" s="38"/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129">
        <v>0</v>
      </c>
      <c r="M517" s="38"/>
      <c r="N517" s="38"/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129">
        <v>0</v>
      </c>
      <c r="V517" s="38"/>
      <c r="W517" s="38"/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129">
        <v>0</v>
      </c>
      <c r="AE517" s="38"/>
      <c r="AF517" s="38"/>
      <c r="AG517" s="38">
        <v>0</v>
      </c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129">
        <v>0</v>
      </c>
      <c r="AN517" s="38"/>
      <c r="AO517" s="38"/>
      <c r="AP517" s="38">
        <v>0</v>
      </c>
      <c r="AQ517" s="38">
        <v>0</v>
      </c>
      <c r="AR517" s="38">
        <v>0</v>
      </c>
      <c r="AS517" s="38">
        <v>0</v>
      </c>
      <c r="AT517" s="38">
        <v>0</v>
      </c>
      <c r="AU517" s="38">
        <v>0</v>
      </c>
      <c r="AV517" s="129">
        <v>0</v>
      </c>
    </row>
    <row r="518" spans="1:48" ht="30" x14ac:dyDescent="0.25">
      <c r="A518" s="34" t="s">
        <v>977</v>
      </c>
      <c r="B518" s="35" t="s">
        <v>1046</v>
      </c>
      <c r="C518" s="34" t="s">
        <v>1047</v>
      </c>
      <c r="D518" s="38"/>
      <c r="E518" s="38"/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129">
        <v>0</v>
      </c>
      <c r="M518" s="38"/>
      <c r="N518" s="38"/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129">
        <v>0</v>
      </c>
      <c r="V518" s="38"/>
      <c r="W518" s="38"/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129">
        <v>0</v>
      </c>
      <c r="AE518" s="38"/>
      <c r="AF518" s="38"/>
      <c r="AG518" s="38">
        <v>0</v>
      </c>
      <c r="AH518" s="38">
        <v>0</v>
      </c>
      <c r="AI518" s="38">
        <v>0</v>
      </c>
      <c r="AJ518" s="38">
        <v>0</v>
      </c>
      <c r="AK518" s="38">
        <v>0</v>
      </c>
      <c r="AL518" s="38">
        <v>0</v>
      </c>
      <c r="AM518" s="129">
        <v>0</v>
      </c>
      <c r="AN518" s="38"/>
      <c r="AO518" s="38"/>
      <c r="AP518" s="38">
        <v>0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129">
        <v>0</v>
      </c>
    </row>
    <row r="519" spans="1:48" ht="30" x14ac:dyDescent="0.25">
      <c r="A519" s="34" t="s">
        <v>977</v>
      </c>
      <c r="B519" s="35" t="s">
        <v>1048</v>
      </c>
      <c r="C519" s="34" t="s">
        <v>1049</v>
      </c>
      <c r="D519" s="38"/>
      <c r="E519" s="38"/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129">
        <v>0</v>
      </c>
      <c r="M519" s="38"/>
      <c r="N519" s="38"/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129">
        <v>0</v>
      </c>
      <c r="V519" s="38"/>
      <c r="W519" s="38"/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129">
        <v>0</v>
      </c>
      <c r="AE519" s="38"/>
      <c r="AF519" s="38"/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129">
        <v>0</v>
      </c>
      <c r="AN519" s="38"/>
      <c r="AO519" s="38"/>
      <c r="AP519" s="38">
        <v>0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129">
        <v>0</v>
      </c>
    </row>
    <row r="520" spans="1:48" ht="30" x14ac:dyDescent="0.25">
      <c r="A520" s="34" t="s">
        <v>977</v>
      </c>
      <c r="B520" s="35" t="s">
        <v>1050</v>
      </c>
      <c r="C520" s="34" t="s">
        <v>1051</v>
      </c>
      <c r="D520" s="38"/>
      <c r="E520" s="38"/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129">
        <v>0</v>
      </c>
      <c r="M520" s="38"/>
      <c r="N520" s="38"/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129">
        <v>0</v>
      </c>
      <c r="V520" s="38"/>
      <c r="W520" s="38"/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129">
        <v>0</v>
      </c>
      <c r="AE520" s="38"/>
      <c r="AF520" s="38"/>
      <c r="AG520" s="38">
        <v>0</v>
      </c>
      <c r="AH520" s="38">
        <v>0</v>
      </c>
      <c r="AI520" s="38">
        <v>0</v>
      </c>
      <c r="AJ520" s="38">
        <v>0</v>
      </c>
      <c r="AK520" s="38">
        <v>0</v>
      </c>
      <c r="AL520" s="38">
        <v>0</v>
      </c>
      <c r="AM520" s="129">
        <v>0</v>
      </c>
      <c r="AN520" s="38"/>
      <c r="AO520" s="38"/>
      <c r="AP520" s="38">
        <v>0</v>
      </c>
      <c r="AQ520" s="38">
        <v>0</v>
      </c>
      <c r="AR520" s="38">
        <v>0</v>
      </c>
      <c r="AS520" s="38">
        <v>0</v>
      </c>
      <c r="AT520" s="38">
        <v>0</v>
      </c>
      <c r="AU520" s="38">
        <v>0</v>
      </c>
      <c r="AV520" s="129">
        <v>0</v>
      </c>
    </row>
    <row r="521" spans="1:48" ht="30" x14ac:dyDescent="0.25">
      <c r="A521" s="34" t="s">
        <v>977</v>
      </c>
      <c r="B521" s="35" t="s">
        <v>1052</v>
      </c>
      <c r="C521" s="34" t="s">
        <v>1053</v>
      </c>
      <c r="D521" s="38"/>
      <c r="E521" s="38"/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129">
        <v>0</v>
      </c>
      <c r="M521" s="38"/>
      <c r="N521" s="38"/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129">
        <v>0</v>
      </c>
      <c r="V521" s="38"/>
      <c r="W521" s="38"/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129">
        <v>0</v>
      </c>
      <c r="AE521" s="38"/>
      <c r="AF521" s="38"/>
      <c r="AG521" s="38">
        <v>0</v>
      </c>
      <c r="AH521" s="38">
        <v>0</v>
      </c>
      <c r="AI521" s="38">
        <v>0.54</v>
      </c>
      <c r="AJ521" s="38">
        <v>0</v>
      </c>
      <c r="AK521" s="38">
        <v>0</v>
      </c>
      <c r="AL521" s="38">
        <v>0</v>
      </c>
      <c r="AM521" s="129">
        <v>0</v>
      </c>
      <c r="AN521" s="38"/>
      <c r="AO521" s="38"/>
      <c r="AP521" s="38">
        <v>0</v>
      </c>
      <c r="AQ521" s="38">
        <v>0</v>
      </c>
      <c r="AR521" s="38">
        <v>0.54</v>
      </c>
      <c r="AS521" s="38">
        <v>0</v>
      </c>
      <c r="AT521" s="38">
        <v>0</v>
      </c>
      <c r="AU521" s="38">
        <v>0</v>
      </c>
      <c r="AV521" s="129">
        <v>0</v>
      </c>
    </row>
    <row r="522" spans="1:48" ht="30" x14ac:dyDescent="0.25">
      <c r="A522" s="34" t="s">
        <v>977</v>
      </c>
      <c r="B522" s="35" t="s">
        <v>1054</v>
      </c>
      <c r="C522" s="34" t="s">
        <v>1055</v>
      </c>
      <c r="D522" s="38"/>
      <c r="E522" s="38"/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129">
        <v>0</v>
      </c>
      <c r="M522" s="38"/>
      <c r="N522" s="38"/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129">
        <v>0</v>
      </c>
      <c r="V522" s="38"/>
      <c r="W522" s="38"/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129">
        <v>0</v>
      </c>
      <c r="AE522" s="38"/>
      <c r="AF522" s="38"/>
      <c r="AG522" s="38">
        <v>0</v>
      </c>
      <c r="AH522" s="38">
        <v>0</v>
      </c>
      <c r="AI522" s="38">
        <v>0</v>
      </c>
      <c r="AJ522" s="38">
        <v>0</v>
      </c>
      <c r="AK522" s="38">
        <v>0</v>
      </c>
      <c r="AL522" s="38">
        <v>0</v>
      </c>
      <c r="AM522" s="129">
        <v>0</v>
      </c>
      <c r="AN522" s="38"/>
      <c r="AO522" s="38"/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129">
        <v>0</v>
      </c>
    </row>
    <row r="523" spans="1:48" ht="30" x14ac:dyDescent="0.25">
      <c r="A523" s="34" t="s">
        <v>977</v>
      </c>
      <c r="B523" s="35" t="s">
        <v>1056</v>
      </c>
      <c r="C523" s="34" t="s">
        <v>1057</v>
      </c>
      <c r="D523" s="38"/>
      <c r="E523" s="38"/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129">
        <v>0</v>
      </c>
      <c r="M523" s="38"/>
      <c r="N523" s="38"/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129">
        <v>0</v>
      </c>
      <c r="V523" s="38"/>
      <c r="W523" s="38"/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129">
        <v>0</v>
      </c>
      <c r="AE523" s="38"/>
      <c r="AF523" s="38"/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129">
        <v>0</v>
      </c>
      <c r="AN523" s="38"/>
      <c r="AO523" s="38"/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129">
        <v>0</v>
      </c>
    </row>
    <row r="524" spans="1:48" ht="30" x14ac:dyDescent="0.25">
      <c r="A524" s="34" t="s">
        <v>977</v>
      </c>
      <c r="B524" s="35" t="s">
        <v>1058</v>
      </c>
      <c r="C524" s="34" t="s">
        <v>1059</v>
      </c>
      <c r="D524" s="38"/>
      <c r="E524" s="38"/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129">
        <v>0</v>
      </c>
      <c r="M524" s="38"/>
      <c r="N524" s="38"/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129">
        <v>0</v>
      </c>
      <c r="V524" s="38"/>
      <c r="W524" s="38"/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129">
        <v>0</v>
      </c>
      <c r="AE524" s="38"/>
      <c r="AF524" s="38"/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129">
        <v>0</v>
      </c>
      <c r="AN524" s="38"/>
      <c r="AO524" s="38"/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129">
        <v>0</v>
      </c>
    </row>
    <row r="525" spans="1:48" ht="30" x14ac:dyDescent="0.25">
      <c r="A525" s="34" t="s">
        <v>977</v>
      </c>
      <c r="B525" s="35" t="s">
        <v>1060</v>
      </c>
      <c r="C525" s="34" t="s">
        <v>1061</v>
      </c>
      <c r="D525" s="38"/>
      <c r="E525" s="38"/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129">
        <v>0</v>
      </c>
      <c r="M525" s="38"/>
      <c r="N525" s="38"/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129">
        <v>0</v>
      </c>
      <c r="V525" s="38"/>
      <c r="W525" s="38"/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129">
        <v>0</v>
      </c>
      <c r="AE525" s="38"/>
      <c r="AF525" s="38"/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129">
        <v>0</v>
      </c>
      <c r="AN525" s="38"/>
      <c r="AO525" s="38"/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129">
        <v>0</v>
      </c>
    </row>
    <row r="526" spans="1:48" ht="30" x14ac:dyDescent="0.25">
      <c r="A526" s="34" t="s">
        <v>977</v>
      </c>
      <c r="B526" s="35" t="s">
        <v>1062</v>
      </c>
      <c r="C526" s="34" t="s">
        <v>1063</v>
      </c>
      <c r="D526" s="38"/>
      <c r="E526" s="38"/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129">
        <v>0</v>
      </c>
      <c r="M526" s="38"/>
      <c r="N526" s="38"/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129">
        <v>0</v>
      </c>
      <c r="V526" s="38"/>
      <c r="W526" s="38"/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129">
        <v>0</v>
      </c>
      <c r="AE526" s="38"/>
      <c r="AF526" s="38"/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129">
        <v>0</v>
      </c>
      <c r="AN526" s="38"/>
      <c r="AO526" s="38"/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129">
        <v>0</v>
      </c>
    </row>
    <row r="527" spans="1:48" ht="30" x14ac:dyDescent="0.25">
      <c r="A527" s="34" t="s">
        <v>977</v>
      </c>
      <c r="B527" s="35" t="s">
        <v>1064</v>
      </c>
      <c r="C527" s="34" t="s">
        <v>1065</v>
      </c>
      <c r="D527" s="38"/>
      <c r="E527" s="38"/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129">
        <v>0</v>
      </c>
      <c r="M527" s="38"/>
      <c r="N527" s="38"/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129">
        <v>0</v>
      </c>
      <c r="V527" s="38"/>
      <c r="W527" s="38"/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129">
        <v>0</v>
      </c>
      <c r="AE527" s="38"/>
      <c r="AF527" s="38"/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129">
        <v>0</v>
      </c>
      <c r="AN527" s="38"/>
      <c r="AO527" s="38"/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129">
        <v>0</v>
      </c>
    </row>
    <row r="528" spans="1:48" ht="30" x14ac:dyDescent="0.25">
      <c r="A528" s="34" t="s">
        <v>977</v>
      </c>
      <c r="B528" s="35" t="s">
        <v>1066</v>
      </c>
      <c r="C528" s="34" t="s">
        <v>1067</v>
      </c>
      <c r="D528" s="38"/>
      <c r="E528" s="38"/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129">
        <v>0</v>
      </c>
      <c r="M528" s="38"/>
      <c r="N528" s="38"/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129">
        <v>0</v>
      </c>
      <c r="V528" s="38"/>
      <c r="W528" s="38"/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129">
        <v>0</v>
      </c>
      <c r="AE528" s="38"/>
      <c r="AF528" s="38"/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129">
        <v>0</v>
      </c>
      <c r="AN528" s="38"/>
      <c r="AO528" s="38"/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129">
        <v>0</v>
      </c>
    </row>
    <row r="529" spans="1:48" ht="30" x14ac:dyDescent="0.25">
      <c r="A529" s="34" t="s">
        <v>977</v>
      </c>
      <c r="B529" s="35" t="s">
        <v>1068</v>
      </c>
      <c r="C529" s="34" t="s">
        <v>1069</v>
      </c>
      <c r="D529" s="38"/>
      <c r="E529" s="38"/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129">
        <v>0</v>
      </c>
      <c r="M529" s="38"/>
      <c r="N529" s="38"/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129">
        <v>0</v>
      </c>
      <c r="V529" s="38"/>
      <c r="W529" s="38"/>
      <c r="X529" s="38">
        <v>0</v>
      </c>
      <c r="Y529" s="38">
        <v>0</v>
      </c>
      <c r="Z529" s="38">
        <v>0.39</v>
      </c>
      <c r="AA529" s="38">
        <v>0</v>
      </c>
      <c r="AB529" s="38">
        <v>0</v>
      </c>
      <c r="AC529" s="38">
        <v>0</v>
      </c>
      <c r="AD529" s="129">
        <v>0</v>
      </c>
      <c r="AE529" s="38"/>
      <c r="AF529" s="38"/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129">
        <v>0</v>
      </c>
      <c r="AN529" s="38"/>
      <c r="AO529" s="38"/>
      <c r="AP529" s="38">
        <v>0</v>
      </c>
      <c r="AQ529" s="38">
        <v>0</v>
      </c>
      <c r="AR529" s="38">
        <v>0.39</v>
      </c>
      <c r="AS529" s="38">
        <v>0</v>
      </c>
      <c r="AT529" s="38">
        <v>0</v>
      </c>
      <c r="AU529" s="38">
        <v>0</v>
      </c>
      <c r="AV529" s="129">
        <v>0</v>
      </c>
    </row>
    <row r="530" spans="1:48" ht="30" x14ac:dyDescent="0.25">
      <c r="A530" s="34" t="s">
        <v>977</v>
      </c>
      <c r="B530" s="35" t="s">
        <v>1070</v>
      </c>
      <c r="C530" s="34" t="s">
        <v>1071</v>
      </c>
      <c r="D530" s="38"/>
      <c r="E530" s="38"/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129">
        <v>0</v>
      </c>
      <c r="M530" s="38"/>
      <c r="N530" s="38"/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129">
        <v>0</v>
      </c>
      <c r="V530" s="38"/>
      <c r="W530" s="38"/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129">
        <v>0</v>
      </c>
      <c r="AE530" s="38"/>
      <c r="AF530" s="38"/>
      <c r="AG530" s="38">
        <v>0</v>
      </c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129">
        <v>0</v>
      </c>
      <c r="AN530" s="38"/>
      <c r="AO530" s="38"/>
      <c r="AP530" s="38">
        <v>0</v>
      </c>
      <c r="AQ530" s="38">
        <v>0</v>
      </c>
      <c r="AR530" s="38">
        <v>0</v>
      </c>
      <c r="AS530" s="38">
        <v>0</v>
      </c>
      <c r="AT530" s="38">
        <v>0</v>
      </c>
      <c r="AU530" s="38">
        <v>0</v>
      </c>
      <c r="AV530" s="129">
        <v>0</v>
      </c>
    </row>
    <row r="531" spans="1:48" ht="30" x14ac:dyDescent="0.25">
      <c r="A531" s="34" t="s">
        <v>977</v>
      </c>
      <c r="B531" s="35" t="s">
        <v>1072</v>
      </c>
      <c r="C531" s="34" t="s">
        <v>1073</v>
      </c>
      <c r="D531" s="38"/>
      <c r="E531" s="38"/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129">
        <v>0</v>
      </c>
      <c r="M531" s="38"/>
      <c r="N531" s="38"/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129">
        <v>0</v>
      </c>
      <c r="V531" s="38"/>
      <c r="W531" s="38"/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129">
        <v>0</v>
      </c>
      <c r="AE531" s="38"/>
      <c r="AF531" s="38"/>
      <c r="AG531" s="38">
        <v>0</v>
      </c>
      <c r="AH531" s="38">
        <v>0</v>
      </c>
      <c r="AI531" s="38">
        <v>0</v>
      </c>
      <c r="AJ531" s="38">
        <v>0</v>
      </c>
      <c r="AK531" s="38">
        <v>0</v>
      </c>
      <c r="AL531" s="38">
        <v>0</v>
      </c>
      <c r="AM531" s="129">
        <v>0</v>
      </c>
      <c r="AN531" s="38"/>
      <c r="AO531" s="38"/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129">
        <v>0</v>
      </c>
    </row>
    <row r="532" spans="1:48" ht="30" x14ac:dyDescent="0.25">
      <c r="A532" s="34" t="s">
        <v>977</v>
      </c>
      <c r="B532" s="35" t="s">
        <v>1074</v>
      </c>
      <c r="C532" s="34" t="s">
        <v>1075</v>
      </c>
      <c r="D532" s="38"/>
      <c r="E532" s="38"/>
      <c r="F532" s="38">
        <v>0</v>
      </c>
      <c r="G532" s="38">
        <v>0</v>
      </c>
      <c r="H532" s="38">
        <v>0</v>
      </c>
      <c r="I532" s="38">
        <v>0</v>
      </c>
      <c r="J532" s="38">
        <v>0</v>
      </c>
      <c r="K532" s="38">
        <v>0</v>
      </c>
      <c r="L532" s="129">
        <v>0</v>
      </c>
      <c r="M532" s="38"/>
      <c r="N532" s="38"/>
      <c r="O532" s="38">
        <v>0</v>
      </c>
      <c r="P532" s="38">
        <v>0</v>
      </c>
      <c r="Q532" s="38">
        <v>0</v>
      </c>
      <c r="R532" s="38">
        <v>0</v>
      </c>
      <c r="S532" s="38">
        <v>0</v>
      </c>
      <c r="T532" s="38">
        <v>0</v>
      </c>
      <c r="U532" s="129">
        <v>0</v>
      </c>
      <c r="V532" s="38"/>
      <c r="W532" s="38"/>
      <c r="X532" s="38">
        <v>0</v>
      </c>
      <c r="Y532" s="38">
        <v>0</v>
      </c>
      <c r="Z532" s="38">
        <v>0</v>
      </c>
      <c r="AA532" s="38">
        <v>0</v>
      </c>
      <c r="AB532" s="38">
        <v>0</v>
      </c>
      <c r="AC532" s="38">
        <v>0</v>
      </c>
      <c r="AD532" s="129">
        <v>0</v>
      </c>
      <c r="AE532" s="38"/>
      <c r="AF532" s="38"/>
      <c r="AG532" s="38">
        <v>0</v>
      </c>
      <c r="AH532" s="38">
        <v>0</v>
      </c>
      <c r="AI532" s="38">
        <v>0</v>
      </c>
      <c r="AJ532" s="38">
        <v>0</v>
      </c>
      <c r="AK532" s="38">
        <v>0</v>
      </c>
      <c r="AL532" s="38">
        <v>0</v>
      </c>
      <c r="AM532" s="129">
        <v>0</v>
      </c>
      <c r="AN532" s="38"/>
      <c r="AO532" s="38"/>
      <c r="AP532" s="38">
        <v>0</v>
      </c>
      <c r="AQ532" s="38">
        <v>0</v>
      </c>
      <c r="AR532" s="38">
        <v>0</v>
      </c>
      <c r="AS532" s="38">
        <v>0</v>
      </c>
      <c r="AT532" s="38">
        <v>0</v>
      </c>
      <c r="AU532" s="38">
        <v>0</v>
      </c>
      <c r="AV532" s="129">
        <v>0</v>
      </c>
    </row>
    <row r="533" spans="1:48" ht="30" x14ac:dyDescent="0.25">
      <c r="A533" s="34" t="s">
        <v>977</v>
      </c>
      <c r="B533" s="35" t="s">
        <v>1076</v>
      </c>
      <c r="C533" s="34" t="s">
        <v>1077</v>
      </c>
      <c r="D533" s="38"/>
      <c r="E533" s="38"/>
      <c r="F533" s="38">
        <v>0</v>
      </c>
      <c r="G533" s="38">
        <v>0</v>
      </c>
      <c r="H533" s="38">
        <v>0</v>
      </c>
      <c r="I533" s="38">
        <v>0</v>
      </c>
      <c r="J533" s="38">
        <v>0</v>
      </c>
      <c r="K533" s="38">
        <v>0</v>
      </c>
      <c r="L533" s="129">
        <v>0</v>
      </c>
      <c r="M533" s="38"/>
      <c r="N533" s="38"/>
      <c r="O533" s="38">
        <v>0</v>
      </c>
      <c r="P533" s="38">
        <v>0</v>
      </c>
      <c r="Q533" s="38">
        <v>0</v>
      </c>
      <c r="R533" s="38">
        <v>0</v>
      </c>
      <c r="S533" s="38">
        <v>0</v>
      </c>
      <c r="T533" s="38">
        <v>0</v>
      </c>
      <c r="U533" s="129">
        <v>0</v>
      </c>
      <c r="V533" s="38"/>
      <c r="W533" s="38"/>
      <c r="X533" s="38">
        <v>0</v>
      </c>
      <c r="Y533" s="38">
        <v>0</v>
      </c>
      <c r="Z533" s="38">
        <v>0</v>
      </c>
      <c r="AA533" s="38">
        <v>0</v>
      </c>
      <c r="AB533" s="38">
        <v>0</v>
      </c>
      <c r="AC533" s="38">
        <v>0</v>
      </c>
      <c r="AD533" s="129">
        <v>0</v>
      </c>
      <c r="AE533" s="38"/>
      <c r="AF533" s="38"/>
      <c r="AG533" s="38">
        <v>0</v>
      </c>
      <c r="AH533" s="38">
        <v>0</v>
      </c>
      <c r="AI533" s="38">
        <v>0</v>
      </c>
      <c r="AJ533" s="38">
        <v>0</v>
      </c>
      <c r="AK533" s="38">
        <v>0</v>
      </c>
      <c r="AL533" s="38">
        <v>0</v>
      </c>
      <c r="AM533" s="129">
        <v>0</v>
      </c>
      <c r="AN533" s="38"/>
      <c r="AO533" s="38"/>
      <c r="AP533" s="38">
        <v>0</v>
      </c>
      <c r="AQ533" s="38">
        <v>0</v>
      </c>
      <c r="AR533" s="38">
        <v>0</v>
      </c>
      <c r="AS533" s="38">
        <v>0</v>
      </c>
      <c r="AT533" s="38">
        <v>0</v>
      </c>
      <c r="AU533" s="38">
        <v>0</v>
      </c>
      <c r="AV533" s="129">
        <v>0</v>
      </c>
    </row>
    <row r="534" spans="1:48" ht="30" x14ac:dyDescent="0.25">
      <c r="A534" s="34" t="s">
        <v>977</v>
      </c>
      <c r="B534" s="35" t="s">
        <v>1078</v>
      </c>
      <c r="C534" s="34" t="s">
        <v>1079</v>
      </c>
      <c r="D534" s="38"/>
      <c r="E534" s="38"/>
      <c r="F534" s="38">
        <v>0</v>
      </c>
      <c r="G534" s="38">
        <v>0</v>
      </c>
      <c r="H534" s="38">
        <v>0</v>
      </c>
      <c r="I534" s="38">
        <v>0</v>
      </c>
      <c r="J534" s="38">
        <v>0</v>
      </c>
      <c r="K534" s="38">
        <v>0</v>
      </c>
      <c r="L534" s="129">
        <v>0</v>
      </c>
      <c r="M534" s="38"/>
      <c r="N534" s="38"/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129">
        <v>0</v>
      </c>
      <c r="V534" s="38"/>
      <c r="W534" s="38"/>
      <c r="X534" s="38">
        <v>0</v>
      </c>
      <c r="Y534" s="38">
        <v>0</v>
      </c>
      <c r="Z534" s="38">
        <v>0.55600000000000005</v>
      </c>
      <c r="AA534" s="38">
        <v>0</v>
      </c>
      <c r="AB534" s="38">
        <v>0</v>
      </c>
      <c r="AC534" s="38">
        <v>0</v>
      </c>
      <c r="AD534" s="129">
        <v>0</v>
      </c>
      <c r="AE534" s="38"/>
      <c r="AF534" s="38"/>
      <c r="AG534" s="38">
        <v>0</v>
      </c>
      <c r="AH534" s="38">
        <v>0</v>
      </c>
      <c r="AI534" s="38">
        <v>0</v>
      </c>
      <c r="AJ534" s="38">
        <v>0</v>
      </c>
      <c r="AK534" s="38">
        <v>0</v>
      </c>
      <c r="AL534" s="38">
        <v>0</v>
      </c>
      <c r="AM534" s="129">
        <v>0</v>
      </c>
      <c r="AN534" s="38"/>
      <c r="AO534" s="38"/>
      <c r="AP534" s="38">
        <v>0</v>
      </c>
      <c r="AQ534" s="38">
        <v>0</v>
      </c>
      <c r="AR534" s="38">
        <v>0.55600000000000005</v>
      </c>
      <c r="AS534" s="38">
        <v>0</v>
      </c>
      <c r="AT534" s="38">
        <v>0</v>
      </c>
      <c r="AU534" s="38">
        <v>0</v>
      </c>
      <c r="AV534" s="129">
        <v>0</v>
      </c>
    </row>
    <row r="535" spans="1:48" ht="30" x14ac:dyDescent="0.25">
      <c r="A535" s="34" t="s">
        <v>977</v>
      </c>
      <c r="B535" s="35" t="s">
        <v>1080</v>
      </c>
      <c r="C535" s="34" t="s">
        <v>1081</v>
      </c>
      <c r="D535" s="38"/>
      <c r="E535" s="38"/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129">
        <v>0</v>
      </c>
      <c r="M535" s="38"/>
      <c r="N535" s="38"/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129">
        <v>0</v>
      </c>
      <c r="V535" s="38"/>
      <c r="W535" s="38"/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129">
        <v>0</v>
      </c>
      <c r="AE535" s="38"/>
      <c r="AF535" s="38"/>
      <c r="AG535" s="38">
        <v>0</v>
      </c>
      <c r="AH535" s="38">
        <v>0</v>
      </c>
      <c r="AI535" s="38">
        <v>0</v>
      </c>
      <c r="AJ535" s="38">
        <v>0</v>
      </c>
      <c r="AK535" s="38">
        <v>0</v>
      </c>
      <c r="AL535" s="38">
        <v>0</v>
      </c>
      <c r="AM535" s="129">
        <v>0</v>
      </c>
      <c r="AN535" s="38"/>
      <c r="AO535" s="38"/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129">
        <v>0</v>
      </c>
    </row>
    <row r="536" spans="1:48" ht="30" x14ac:dyDescent="0.25">
      <c r="A536" s="34" t="s">
        <v>977</v>
      </c>
      <c r="B536" s="35" t="s">
        <v>1082</v>
      </c>
      <c r="C536" s="34" t="s">
        <v>1083</v>
      </c>
      <c r="D536" s="38"/>
      <c r="E536" s="38"/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129">
        <v>0</v>
      </c>
      <c r="M536" s="38"/>
      <c r="N536" s="38"/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129">
        <v>0</v>
      </c>
      <c r="V536" s="38"/>
      <c r="W536" s="38"/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129">
        <v>0</v>
      </c>
      <c r="AE536" s="38"/>
      <c r="AF536" s="38"/>
      <c r="AG536" s="38">
        <v>0</v>
      </c>
      <c r="AH536" s="38">
        <v>0</v>
      </c>
      <c r="AI536" s="38">
        <v>0</v>
      </c>
      <c r="AJ536" s="38">
        <v>0</v>
      </c>
      <c r="AK536" s="38">
        <v>0</v>
      </c>
      <c r="AL536" s="38">
        <v>0</v>
      </c>
      <c r="AM536" s="129">
        <v>0</v>
      </c>
      <c r="AN536" s="38"/>
      <c r="AO536" s="38"/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129">
        <v>0</v>
      </c>
    </row>
    <row r="537" spans="1:48" ht="30" x14ac:dyDescent="0.25">
      <c r="A537" s="34" t="s">
        <v>977</v>
      </c>
      <c r="B537" s="35" t="s">
        <v>1084</v>
      </c>
      <c r="C537" s="34" t="s">
        <v>1085</v>
      </c>
      <c r="D537" s="38"/>
      <c r="E537" s="38"/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129">
        <v>0</v>
      </c>
      <c r="M537" s="38"/>
      <c r="N537" s="38"/>
      <c r="O537" s="38">
        <v>0</v>
      </c>
      <c r="P537" s="38">
        <v>0</v>
      </c>
      <c r="Q537" s="38">
        <v>1.5499999999999998</v>
      </c>
      <c r="R537" s="38">
        <v>0</v>
      </c>
      <c r="S537" s="38">
        <v>0</v>
      </c>
      <c r="T537" s="38">
        <v>0</v>
      </c>
      <c r="U537" s="129">
        <v>0</v>
      </c>
      <c r="V537" s="38"/>
      <c r="W537" s="38"/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129">
        <v>0</v>
      </c>
      <c r="AE537" s="38"/>
      <c r="AF537" s="38"/>
      <c r="AG537" s="38">
        <v>0</v>
      </c>
      <c r="AH537" s="38">
        <v>0</v>
      </c>
      <c r="AI537" s="38">
        <v>0</v>
      </c>
      <c r="AJ537" s="38">
        <v>0</v>
      </c>
      <c r="AK537" s="38">
        <v>0</v>
      </c>
      <c r="AL537" s="38">
        <v>0</v>
      </c>
      <c r="AM537" s="129">
        <v>0</v>
      </c>
      <c r="AN537" s="38"/>
      <c r="AO537" s="38"/>
      <c r="AP537" s="38">
        <v>0</v>
      </c>
      <c r="AQ537" s="38">
        <v>0</v>
      </c>
      <c r="AR537" s="38">
        <v>1.5499999999999998</v>
      </c>
      <c r="AS537" s="38">
        <v>0</v>
      </c>
      <c r="AT537" s="38">
        <v>0</v>
      </c>
      <c r="AU537" s="38">
        <v>0</v>
      </c>
      <c r="AV537" s="129">
        <v>0</v>
      </c>
    </row>
    <row r="538" spans="1:48" ht="30" x14ac:dyDescent="0.25">
      <c r="A538" s="34" t="s">
        <v>977</v>
      </c>
      <c r="B538" s="35" t="s">
        <v>1086</v>
      </c>
      <c r="C538" s="34" t="s">
        <v>1087</v>
      </c>
      <c r="D538" s="38"/>
      <c r="E538" s="38"/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129">
        <v>0</v>
      </c>
      <c r="M538" s="38"/>
      <c r="N538" s="38"/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129">
        <v>0</v>
      </c>
      <c r="V538" s="38"/>
      <c r="W538" s="38"/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129">
        <v>0</v>
      </c>
      <c r="AE538" s="38"/>
      <c r="AF538" s="38"/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129">
        <v>0</v>
      </c>
      <c r="AN538" s="38"/>
      <c r="AO538" s="38"/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129">
        <v>0</v>
      </c>
    </row>
    <row r="539" spans="1:48" ht="30" x14ac:dyDescent="0.25">
      <c r="A539" s="34" t="s">
        <v>977</v>
      </c>
      <c r="B539" s="35" t="s">
        <v>1088</v>
      </c>
      <c r="C539" s="34" t="s">
        <v>1089</v>
      </c>
      <c r="D539" s="38"/>
      <c r="E539" s="38"/>
      <c r="F539" s="38">
        <v>0</v>
      </c>
      <c r="G539" s="38">
        <v>0</v>
      </c>
      <c r="H539" s="38">
        <v>0.7</v>
      </c>
      <c r="I539" s="38">
        <v>0</v>
      </c>
      <c r="J539" s="38">
        <v>0</v>
      </c>
      <c r="K539" s="38">
        <v>0</v>
      </c>
      <c r="L539" s="129">
        <v>0</v>
      </c>
      <c r="M539" s="38"/>
      <c r="N539" s="38"/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129">
        <v>0</v>
      </c>
      <c r="V539" s="38"/>
      <c r="W539" s="38"/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129">
        <v>0</v>
      </c>
      <c r="AE539" s="38"/>
      <c r="AF539" s="38"/>
      <c r="AG539" s="38">
        <v>0</v>
      </c>
      <c r="AH539" s="38">
        <v>0</v>
      </c>
      <c r="AI539" s="38">
        <v>0</v>
      </c>
      <c r="AJ539" s="38">
        <v>0</v>
      </c>
      <c r="AK539" s="38">
        <v>0</v>
      </c>
      <c r="AL539" s="38">
        <v>0</v>
      </c>
      <c r="AM539" s="129">
        <v>0</v>
      </c>
      <c r="AN539" s="38"/>
      <c r="AO539" s="38"/>
      <c r="AP539" s="38">
        <v>0</v>
      </c>
      <c r="AQ539" s="38">
        <v>0</v>
      </c>
      <c r="AR539" s="38">
        <v>0.7</v>
      </c>
      <c r="AS539" s="38">
        <v>0</v>
      </c>
      <c r="AT539" s="38">
        <v>0</v>
      </c>
      <c r="AU539" s="38">
        <v>0</v>
      </c>
      <c r="AV539" s="129">
        <v>0</v>
      </c>
    </row>
    <row r="540" spans="1:48" ht="30" x14ac:dyDescent="0.25">
      <c r="A540" s="34" t="s">
        <v>977</v>
      </c>
      <c r="B540" s="35" t="s">
        <v>1090</v>
      </c>
      <c r="C540" s="34" t="s">
        <v>1091</v>
      </c>
      <c r="D540" s="38"/>
      <c r="E540" s="38"/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129">
        <v>0</v>
      </c>
      <c r="M540" s="38"/>
      <c r="N540" s="38"/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129">
        <v>0</v>
      </c>
      <c r="V540" s="38"/>
      <c r="W540" s="38"/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129">
        <v>0</v>
      </c>
      <c r="AE540" s="38"/>
      <c r="AF540" s="38"/>
      <c r="AG540" s="38">
        <v>0</v>
      </c>
      <c r="AH540" s="38">
        <v>0</v>
      </c>
      <c r="AI540" s="38">
        <v>0</v>
      </c>
      <c r="AJ540" s="38">
        <v>0</v>
      </c>
      <c r="AK540" s="38">
        <v>0</v>
      </c>
      <c r="AL540" s="38">
        <v>0</v>
      </c>
      <c r="AM540" s="129">
        <v>0</v>
      </c>
      <c r="AN540" s="38"/>
      <c r="AO540" s="38"/>
      <c r="AP540" s="38">
        <v>0</v>
      </c>
      <c r="AQ540" s="38">
        <v>0</v>
      </c>
      <c r="AR540" s="38">
        <v>0</v>
      </c>
      <c r="AS540" s="38">
        <v>0</v>
      </c>
      <c r="AT540" s="38">
        <v>0</v>
      </c>
      <c r="AU540" s="38">
        <v>0</v>
      </c>
      <c r="AV540" s="129">
        <v>0</v>
      </c>
    </row>
    <row r="541" spans="1:48" ht="30" x14ac:dyDescent="0.25">
      <c r="A541" s="34" t="s">
        <v>977</v>
      </c>
      <c r="B541" s="35" t="s">
        <v>1092</v>
      </c>
      <c r="C541" s="34" t="s">
        <v>1093</v>
      </c>
      <c r="D541" s="38"/>
      <c r="E541" s="38"/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129">
        <v>0</v>
      </c>
      <c r="M541" s="38"/>
      <c r="N541" s="38"/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129">
        <v>0</v>
      </c>
      <c r="V541" s="38"/>
      <c r="W541" s="38"/>
      <c r="X541" s="38">
        <v>0</v>
      </c>
      <c r="Y541" s="38">
        <v>0</v>
      </c>
      <c r="Z541" s="38">
        <v>0.38</v>
      </c>
      <c r="AA541" s="38">
        <v>0</v>
      </c>
      <c r="AB541" s="38">
        <v>0</v>
      </c>
      <c r="AC541" s="38">
        <v>0</v>
      </c>
      <c r="AD541" s="129">
        <v>0</v>
      </c>
      <c r="AE541" s="38"/>
      <c r="AF541" s="38"/>
      <c r="AG541" s="38">
        <v>0</v>
      </c>
      <c r="AH541" s="38">
        <v>0</v>
      </c>
      <c r="AI541" s="38">
        <v>0</v>
      </c>
      <c r="AJ541" s="38">
        <v>0</v>
      </c>
      <c r="AK541" s="38">
        <v>0</v>
      </c>
      <c r="AL541" s="38">
        <v>0</v>
      </c>
      <c r="AM541" s="129">
        <v>0</v>
      </c>
      <c r="AN541" s="38"/>
      <c r="AO541" s="38"/>
      <c r="AP541" s="38">
        <v>0</v>
      </c>
      <c r="AQ541" s="38">
        <v>0</v>
      </c>
      <c r="AR541" s="38">
        <v>0.38</v>
      </c>
      <c r="AS541" s="38">
        <v>0</v>
      </c>
      <c r="AT541" s="38">
        <v>0</v>
      </c>
      <c r="AU541" s="38">
        <v>0</v>
      </c>
      <c r="AV541" s="129">
        <v>0</v>
      </c>
    </row>
    <row r="542" spans="1:48" ht="30" x14ac:dyDescent="0.25">
      <c r="A542" s="34" t="s">
        <v>977</v>
      </c>
      <c r="B542" s="35" t="s">
        <v>1094</v>
      </c>
      <c r="C542" s="34" t="s">
        <v>1095</v>
      </c>
      <c r="D542" s="38"/>
      <c r="E542" s="38"/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129">
        <v>0</v>
      </c>
      <c r="M542" s="38"/>
      <c r="N542" s="38"/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129">
        <v>0</v>
      </c>
      <c r="V542" s="38"/>
      <c r="W542" s="38"/>
      <c r="X542" s="38">
        <v>0</v>
      </c>
      <c r="Y542" s="38">
        <v>0</v>
      </c>
      <c r="Z542" s="38">
        <v>0.3</v>
      </c>
      <c r="AA542" s="38">
        <v>0</v>
      </c>
      <c r="AB542" s="38">
        <v>0</v>
      </c>
      <c r="AC542" s="38">
        <v>0</v>
      </c>
      <c r="AD542" s="129">
        <v>0</v>
      </c>
      <c r="AE542" s="38"/>
      <c r="AF542" s="38"/>
      <c r="AG542" s="38">
        <v>0</v>
      </c>
      <c r="AH542" s="38">
        <v>0</v>
      </c>
      <c r="AI542" s="38">
        <v>0</v>
      </c>
      <c r="AJ542" s="38">
        <v>0</v>
      </c>
      <c r="AK542" s="38">
        <v>0</v>
      </c>
      <c r="AL542" s="38">
        <v>0</v>
      </c>
      <c r="AM542" s="129">
        <v>0</v>
      </c>
      <c r="AN542" s="38"/>
      <c r="AO542" s="38"/>
      <c r="AP542" s="38">
        <v>0</v>
      </c>
      <c r="AQ542" s="38">
        <v>0</v>
      </c>
      <c r="AR542" s="38">
        <v>0.3</v>
      </c>
      <c r="AS542" s="38">
        <v>0</v>
      </c>
      <c r="AT542" s="38">
        <v>0</v>
      </c>
      <c r="AU542" s="38">
        <v>0</v>
      </c>
      <c r="AV542" s="129">
        <v>0</v>
      </c>
    </row>
    <row r="543" spans="1:48" ht="30" x14ac:dyDescent="0.25">
      <c r="A543" s="34" t="s">
        <v>977</v>
      </c>
      <c r="B543" s="35" t="s">
        <v>1096</v>
      </c>
      <c r="C543" s="34" t="s">
        <v>1097</v>
      </c>
      <c r="D543" s="38"/>
      <c r="E543" s="38"/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129">
        <v>0</v>
      </c>
      <c r="M543" s="38"/>
      <c r="N543" s="38"/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129">
        <v>0</v>
      </c>
      <c r="V543" s="38"/>
      <c r="W543" s="38"/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129">
        <v>0</v>
      </c>
      <c r="AE543" s="38"/>
      <c r="AF543" s="38"/>
      <c r="AG543" s="38">
        <v>0</v>
      </c>
      <c r="AH543" s="38">
        <v>0</v>
      </c>
      <c r="AI543" s="38">
        <v>0</v>
      </c>
      <c r="AJ543" s="38">
        <v>0</v>
      </c>
      <c r="AK543" s="38">
        <v>0</v>
      </c>
      <c r="AL543" s="38">
        <v>0</v>
      </c>
      <c r="AM543" s="129">
        <v>0</v>
      </c>
      <c r="AN543" s="38"/>
      <c r="AO543" s="38"/>
      <c r="AP543" s="38">
        <v>0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129">
        <v>0</v>
      </c>
    </row>
    <row r="544" spans="1:48" ht="30" x14ac:dyDescent="0.25">
      <c r="A544" s="34" t="s">
        <v>977</v>
      </c>
      <c r="B544" s="35" t="s">
        <v>1098</v>
      </c>
      <c r="C544" s="34" t="s">
        <v>1099</v>
      </c>
      <c r="D544" s="38"/>
      <c r="E544" s="38"/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129">
        <v>0</v>
      </c>
      <c r="M544" s="38"/>
      <c r="N544" s="38"/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129">
        <v>0</v>
      </c>
      <c r="V544" s="38"/>
      <c r="W544" s="38"/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129">
        <v>0</v>
      </c>
      <c r="AE544" s="38"/>
      <c r="AF544" s="38"/>
      <c r="AG544" s="38">
        <v>0</v>
      </c>
      <c r="AH544" s="38">
        <v>0</v>
      </c>
      <c r="AI544" s="38">
        <v>0</v>
      </c>
      <c r="AJ544" s="38">
        <v>0</v>
      </c>
      <c r="AK544" s="38">
        <v>0</v>
      </c>
      <c r="AL544" s="38">
        <v>0</v>
      </c>
      <c r="AM544" s="129">
        <v>0</v>
      </c>
      <c r="AN544" s="38"/>
      <c r="AO544" s="38"/>
      <c r="AP544" s="38">
        <v>0</v>
      </c>
      <c r="AQ544" s="38">
        <v>0</v>
      </c>
      <c r="AR544" s="38">
        <v>0</v>
      </c>
      <c r="AS544" s="38">
        <v>0</v>
      </c>
      <c r="AT544" s="38">
        <v>0</v>
      </c>
      <c r="AU544" s="38">
        <v>0</v>
      </c>
      <c r="AV544" s="129">
        <v>0</v>
      </c>
    </row>
    <row r="545" spans="1:48" ht="30" x14ac:dyDescent="0.25">
      <c r="A545" s="34" t="s">
        <v>977</v>
      </c>
      <c r="B545" s="35" t="s">
        <v>1100</v>
      </c>
      <c r="C545" s="34" t="s">
        <v>1101</v>
      </c>
      <c r="D545" s="38"/>
      <c r="E545" s="38"/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129">
        <v>0</v>
      </c>
      <c r="M545" s="38"/>
      <c r="N545" s="38"/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129">
        <v>0</v>
      </c>
      <c r="V545" s="38"/>
      <c r="W545" s="38"/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129">
        <v>0</v>
      </c>
      <c r="AE545" s="38"/>
      <c r="AF545" s="38"/>
      <c r="AG545" s="38">
        <v>0</v>
      </c>
      <c r="AH545" s="38">
        <v>0</v>
      </c>
      <c r="AI545" s="38">
        <v>0</v>
      </c>
      <c r="AJ545" s="38">
        <v>0</v>
      </c>
      <c r="AK545" s="38">
        <v>0</v>
      </c>
      <c r="AL545" s="38">
        <v>0</v>
      </c>
      <c r="AM545" s="129">
        <v>0</v>
      </c>
      <c r="AN545" s="38"/>
      <c r="AO545" s="38"/>
      <c r="AP545" s="38">
        <v>0</v>
      </c>
      <c r="AQ545" s="38">
        <v>0</v>
      </c>
      <c r="AR545" s="38">
        <v>0</v>
      </c>
      <c r="AS545" s="38">
        <v>0</v>
      </c>
      <c r="AT545" s="38">
        <v>0</v>
      </c>
      <c r="AU545" s="38">
        <v>0</v>
      </c>
      <c r="AV545" s="129">
        <v>0</v>
      </c>
    </row>
    <row r="546" spans="1:48" ht="30" x14ac:dyDescent="0.25">
      <c r="A546" s="34" t="s">
        <v>977</v>
      </c>
      <c r="B546" s="35" t="s">
        <v>1102</v>
      </c>
      <c r="C546" s="34" t="s">
        <v>1103</v>
      </c>
      <c r="D546" s="38"/>
      <c r="E546" s="38"/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129">
        <v>0</v>
      </c>
      <c r="M546" s="38"/>
      <c r="N546" s="38"/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129">
        <v>0</v>
      </c>
      <c r="V546" s="38"/>
      <c r="W546" s="38"/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129">
        <v>0</v>
      </c>
      <c r="AE546" s="38"/>
      <c r="AF546" s="38"/>
      <c r="AG546" s="38">
        <v>0</v>
      </c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129">
        <v>0</v>
      </c>
      <c r="AN546" s="38"/>
      <c r="AO546" s="38"/>
      <c r="AP546" s="38">
        <v>0</v>
      </c>
      <c r="AQ546" s="38">
        <v>0</v>
      </c>
      <c r="AR546" s="38">
        <v>0</v>
      </c>
      <c r="AS546" s="38">
        <v>0</v>
      </c>
      <c r="AT546" s="38">
        <v>0</v>
      </c>
      <c r="AU546" s="38">
        <v>0</v>
      </c>
      <c r="AV546" s="129">
        <v>0</v>
      </c>
    </row>
    <row r="547" spans="1:48" ht="30" x14ac:dyDescent="0.25">
      <c r="A547" s="34" t="s">
        <v>977</v>
      </c>
      <c r="B547" s="35" t="s">
        <v>1104</v>
      </c>
      <c r="C547" s="34" t="s">
        <v>1105</v>
      </c>
      <c r="D547" s="38"/>
      <c r="E547" s="38"/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129">
        <v>0</v>
      </c>
      <c r="M547" s="38"/>
      <c r="N547" s="38"/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129">
        <v>0</v>
      </c>
      <c r="V547" s="38"/>
      <c r="W547" s="38"/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129">
        <v>0</v>
      </c>
      <c r="AE547" s="38"/>
      <c r="AF547" s="38"/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129">
        <v>0</v>
      </c>
      <c r="AN547" s="38"/>
      <c r="AO547" s="38"/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129">
        <v>0</v>
      </c>
    </row>
    <row r="548" spans="1:48" ht="30" x14ac:dyDescent="0.25">
      <c r="A548" s="34" t="s">
        <v>977</v>
      </c>
      <c r="B548" s="35" t="s">
        <v>1106</v>
      </c>
      <c r="C548" s="34" t="s">
        <v>1107</v>
      </c>
      <c r="D548" s="38"/>
      <c r="E548" s="38"/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129">
        <v>0</v>
      </c>
      <c r="M548" s="38"/>
      <c r="N548" s="38"/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129">
        <v>0</v>
      </c>
      <c r="V548" s="38"/>
      <c r="W548" s="38"/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129">
        <v>0</v>
      </c>
      <c r="AE548" s="38"/>
      <c r="AF548" s="38"/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129">
        <v>0</v>
      </c>
      <c r="AN548" s="38"/>
      <c r="AO548" s="38"/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129">
        <v>0</v>
      </c>
    </row>
    <row r="549" spans="1:48" ht="30" x14ac:dyDescent="0.25">
      <c r="A549" s="34" t="s">
        <v>977</v>
      </c>
      <c r="B549" s="35" t="s">
        <v>1108</v>
      </c>
      <c r="C549" s="34" t="s">
        <v>1109</v>
      </c>
      <c r="D549" s="38"/>
      <c r="E549" s="38"/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129">
        <v>0</v>
      </c>
      <c r="M549" s="38"/>
      <c r="N549" s="38"/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129">
        <v>0</v>
      </c>
      <c r="V549" s="38"/>
      <c r="W549" s="38"/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129">
        <v>0</v>
      </c>
      <c r="AE549" s="38"/>
      <c r="AF549" s="38"/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129">
        <v>0</v>
      </c>
      <c r="AN549" s="38"/>
      <c r="AO549" s="38"/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129">
        <v>0</v>
      </c>
    </row>
    <row r="550" spans="1:48" ht="30" x14ac:dyDescent="0.25">
      <c r="A550" s="34" t="s">
        <v>977</v>
      </c>
      <c r="B550" s="35" t="s">
        <v>1110</v>
      </c>
      <c r="C550" s="34" t="s">
        <v>1111</v>
      </c>
      <c r="D550" s="38"/>
      <c r="E550" s="38"/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129">
        <v>0</v>
      </c>
      <c r="M550" s="38"/>
      <c r="N550" s="38"/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129">
        <v>0</v>
      </c>
      <c r="V550" s="38"/>
      <c r="W550" s="38"/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129">
        <v>0</v>
      </c>
      <c r="AE550" s="38"/>
      <c r="AF550" s="38"/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129">
        <v>0</v>
      </c>
      <c r="AN550" s="38"/>
      <c r="AO550" s="38"/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129">
        <v>0</v>
      </c>
    </row>
    <row r="551" spans="1:48" ht="30" x14ac:dyDescent="0.25">
      <c r="A551" s="34" t="s">
        <v>977</v>
      </c>
      <c r="B551" s="35" t="s">
        <v>1112</v>
      </c>
      <c r="C551" s="34" t="s">
        <v>1113</v>
      </c>
      <c r="D551" s="38"/>
      <c r="E551" s="38"/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129">
        <v>0</v>
      </c>
      <c r="M551" s="38"/>
      <c r="N551" s="38"/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129">
        <v>0</v>
      </c>
      <c r="V551" s="38"/>
      <c r="W551" s="38"/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129">
        <v>0</v>
      </c>
      <c r="AE551" s="38"/>
      <c r="AF551" s="38"/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129">
        <v>0</v>
      </c>
      <c r="AN551" s="38"/>
      <c r="AO551" s="38"/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129">
        <v>0</v>
      </c>
    </row>
    <row r="552" spans="1:48" ht="30" x14ac:dyDescent="0.25">
      <c r="A552" s="34" t="s">
        <v>977</v>
      </c>
      <c r="B552" s="35" t="s">
        <v>1114</v>
      </c>
      <c r="C552" s="34" t="s">
        <v>1115</v>
      </c>
      <c r="D552" s="38"/>
      <c r="E552" s="38"/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129">
        <v>0</v>
      </c>
      <c r="M552" s="38"/>
      <c r="N552" s="38"/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129">
        <v>0</v>
      </c>
      <c r="V552" s="38"/>
      <c r="W552" s="38"/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129">
        <v>0</v>
      </c>
      <c r="AE552" s="38"/>
      <c r="AF552" s="38"/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129">
        <v>0</v>
      </c>
      <c r="AN552" s="38"/>
      <c r="AO552" s="38"/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129">
        <v>0</v>
      </c>
    </row>
    <row r="553" spans="1:48" ht="30" x14ac:dyDescent="0.25">
      <c r="A553" s="34" t="s">
        <v>977</v>
      </c>
      <c r="B553" s="35" t="s">
        <v>1116</v>
      </c>
      <c r="C553" s="34" t="s">
        <v>1117</v>
      </c>
      <c r="D553" s="38"/>
      <c r="E553" s="38"/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129">
        <v>0</v>
      </c>
      <c r="M553" s="38"/>
      <c r="N553" s="38"/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129">
        <v>0</v>
      </c>
      <c r="V553" s="38"/>
      <c r="W553" s="38"/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129">
        <v>0</v>
      </c>
      <c r="AE553" s="38"/>
      <c r="AF553" s="38"/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129">
        <v>0</v>
      </c>
      <c r="AN553" s="38"/>
      <c r="AO553" s="38"/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129">
        <v>0</v>
      </c>
    </row>
    <row r="554" spans="1:48" ht="30" x14ac:dyDescent="0.25">
      <c r="A554" s="34" t="s">
        <v>977</v>
      </c>
      <c r="B554" s="35" t="s">
        <v>1118</v>
      </c>
      <c r="C554" s="34" t="s">
        <v>1119</v>
      </c>
      <c r="D554" s="38"/>
      <c r="E554" s="38"/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129">
        <v>0</v>
      </c>
      <c r="M554" s="38"/>
      <c r="N554" s="38"/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129">
        <v>0</v>
      </c>
      <c r="V554" s="38"/>
      <c r="W554" s="38"/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129">
        <v>0</v>
      </c>
      <c r="AE554" s="38"/>
      <c r="AF554" s="38"/>
      <c r="AG554" s="38">
        <v>0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129">
        <v>0</v>
      </c>
      <c r="AN554" s="38"/>
      <c r="AO554" s="38"/>
      <c r="AP554" s="38">
        <v>0</v>
      </c>
      <c r="AQ554" s="38">
        <v>0</v>
      </c>
      <c r="AR554" s="38">
        <v>0</v>
      </c>
      <c r="AS554" s="38">
        <v>0</v>
      </c>
      <c r="AT554" s="38">
        <v>0</v>
      </c>
      <c r="AU554" s="38">
        <v>0</v>
      </c>
      <c r="AV554" s="129">
        <v>0</v>
      </c>
    </row>
    <row r="555" spans="1:48" ht="30" x14ac:dyDescent="0.25">
      <c r="A555" s="34" t="s">
        <v>977</v>
      </c>
      <c r="B555" s="35" t="s">
        <v>1120</v>
      </c>
      <c r="C555" s="34" t="s">
        <v>1121</v>
      </c>
      <c r="D555" s="38"/>
      <c r="E555" s="38"/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129">
        <v>0</v>
      </c>
      <c r="M555" s="38"/>
      <c r="N555" s="38"/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129">
        <v>0</v>
      </c>
      <c r="V555" s="38"/>
      <c r="W555" s="38"/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129">
        <v>0</v>
      </c>
      <c r="AE555" s="38"/>
      <c r="AF555" s="38"/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129">
        <v>0</v>
      </c>
      <c r="AN555" s="38"/>
      <c r="AO555" s="38"/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129">
        <v>0</v>
      </c>
    </row>
    <row r="556" spans="1:48" ht="30" x14ac:dyDescent="0.25">
      <c r="A556" s="34" t="s">
        <v>977</v>
      </c>
      <c r="B556" s="35" t="s">
        <v>1122</v>
      </c>
      <c r="C556" s="34" t="s">
        <v>1123</v>
      </c>
      <c r="D556" s="38"/>
      <c r="E556" s="38"/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129">
        <v>0</v>
      </c>
      <c r="M556" s="38"/>
      <c r="N556" s="38"/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129">
        <v>0</v>
      </c>
      <c r="V556" s="38"/>
      <c r="W556" s="38"/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129">
        <v>0</v>
      </c>
      <c r="AE556" s="38"/>
      <c r="AF556" s="38"/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129">
        <v>0</v>
      </c>
      <c r="AN556" s="38"/>
      <c r="AO556" s="38"/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129">
        <v>0</v>
      </c>
    </row>
    <row r="557" spans="1:48" ht="30" x14ac:dyDescent="0.25">
      <c r="A557" s="34" t="s">
        <v>977</v>
      </c>
      <c r="B557" s="35" t="s">
        <v>1124</v>
      </c>
      <c r="C557" s="34" t="s">
        <v>1125</v>
      </c>
      <c r="D557" s="38"/>
      <c r="E557" s="38"/>
      <c r="F557" s="38">
        <v>0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129">
        <v>0</v>
      </c>
      <c r="M557" s="38"/>
      <c r="N557" s="38"/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129">
        <v>0</v>
      </c>
      <c r="V557" s="38"/>
      <c r="W557" s="38"/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129">
        <v>0</v>
      </c>
      <c r="AE557" s="38"/>
      <c r="AF557" s="38"/>
      <c r="AG557" s="38">
        <v>0</v>
      </c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129">
        <v>0</v>
      </c>
      <c r="AN557" s="38"/>
      <c r="AO557" s="38"/>
      <c r="AP557" s="38">
        <v>0</v>
      </c>
      <c r="AQ557" s="38">
        <v>0</v>
      </c>
      <c r="AR557" s="38">
        <v>0</v>
      </c>
      <c r="AS557" s="38">
        <v>0</v>
      </c>
      <c r="AT557" s="38">
        <v>0</v>
      </c>
      <c r="AU557" s="38">
        <v>0</v>
      </c>
      <c r="AV557" s="129">
        <v>0</v>
      </c>
    </row>
    <row r="558" spans="1:48" ht="30" x14ac:dyDescent="0.25">
      <c r="A558" s="34" t="s">
        <v>977</v>
      </c>
      <c r="B558" s="35" t="s">
        <v>1126</v>
      </c>
      <c r="C558" s="34" t="s">
        <v>1127</v>
      </c>
      <c r="D558" s="38"/>
      <c r="E558" s="38"/>
      <c r="F558" s="38">
        <v>0</v>
      </c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129">
        <v>0</v>
      </c>
      <c r="M558" s="38"/>
      <c r="N558" s="38"/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129">
        <v>0</v>
      </c>
      <c r="V558" s="38"/>
      <c r="W558" s="38"/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129">
        <v>0</v>
      </c>
      <c r="AE558" s="38"/>
      <c r="AF558" s="38"/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129">
        <v>0</v>
      </c>
      <c r="AN558" s="38"/>
      <c r="AO558" s="38"/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129">
        <v>0</v>
      </c>
    </row>
    <row r="559" spans="1:48" ht="30" x14ac:dyDescent="0.25">
      <c r="A559" s="34" t="s">
        <v>977</v>
      </c>
      <c r="B559" s="35" t="s">
        <v>1128</v>
      </c>
      <c r="C559" s="34" t="s">
        <v>1129</v>
      </c>
      <c r="D559" s="38"/>
      <c r="E559" s="38"/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129">
        <v>0</v>
      </c>
      <c r="M559" s="38"/>
      <c r="N559" s="38"/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129">
        <v>0</v>
      </c>
      <c r="V559" s="38"/>
      <c r="W559" s="38"/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129">
        <v>0</v>
      </c>
      <c r="AE559" s="38"/>
      <c r="AF559" s="38"/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129">
        <v>0</v>
      </c>
      <c r="AN559" s="38"/>
      <c r="AO559" s="38"/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129">
        <v>0</v>
      </c>
    </row>
    <row r="560" spans="1:48" ht="30" x14ac:dyDescent="0.25">
      <c r="A560" s="34" t="s">
        <v>977</v>
      </c>
      <c r="B560" s="35" t="s">
        <v>1130</v>
      </c>
      <c r="C560" s="34" t="s">
        <v>1131</v>
      </c>
      <c r="D560" s="38"/>
      <c r="E560" s="38"/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129">
        <v>0</v>
      </c>
      <c r="M560" s="38"/>
      <c r="N560" s="38"/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129">
        <v>0</v>
      </c>
      <c r="V560" s="38"/>
      <c r="W560" s="38"/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129">
        <v>0</v>
      </c>
      <c r="AE560" s="38"/>
      <c r="AF560" s="38"/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129">
        <v>0</v>
      </c>
      <c r="AN560" s="38"/>
      <c r="AO560" s="38"/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129">
        <v>0</v>
      </c>
    </row>
    <row r="561" spans="1:48" ht="30" x14ac:dyDescent="0.25">
      <c r="A561" s="34" t="s">
        <v>977</v>
      </c>
      <c r="B561" s="35" t="s">
        <v>1132</v>
      </c>
      <c r="C561" s="34" t="s">
        <v>1133</v>
      </c>
      <c r="D561" s="38"/>
      <c r="E561" s="38"/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129">
        <v>0</v>
      </c>
      <c r="M561" s="38"/>
      <c r="N561" s="38"/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129">
        <v>0</v>
      </c>
      <c r="V561" s="38"/>
      <c r="W561" s="38"/>
      <c r="X561" s="38">
        <v>0</v>
      </c>
      <c r="Y561" s="38">
        <v>0</v>
      </c>
      <c r="Z561" s="38">
        <v>1.38</v>
      </c>
      <c r="AA561" s="38">
        <v>0</v>
      </c>
      <c r="AB561" s="38">
        <v>0</v>
      </c>
      <c r="AC561" s="38">
        <v>0</v>
      </c>
      <c r="AD561" s="129">
        <v>0</v>
      </c>
      <c r="AE561" s="38"/>
      <c r="AF561" s="38"/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129">
        <v>0</v>
      </c>
      <c r="AN561" s="38"/>
      <c r="AO561" s="38"/>
      <c r="AP561" s="38">
        <v>0</v>
      </c>
      <c r="AQ561" s="38">
        <v>0</v>
      </c>
      <c r="AR561" s="38">
        <v>1.38</v>
      </c>
      <c r="AS561" s="38">
        <v>0</v>
      </c>
      <c r="AT561" s="38">
        <v>0</v>
      </c>
      <c r="AU561" s="38">
        <v>0</v>
      </c>
      <c r="AV561" s="129">
        <v>0</v>
      </c>
    </row>
    <row r="562" spans="1:48" ht="30" x14ac:dyDescent="0.25">
      <c r="A562" s="34" t="s">
        <v>977</v>
      </c>
      <c r="B562" s="35" t="s">
        <v>1134</v>
      </c>
      <c r="C562" s="34" t="s">
        <v>1135</v>
      </c>
      <c r="D562" s="38"/>
      <c r="E562" s="38"/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129">
        <v>0</v>
      </c>
      <c r="M562" s="38"/>
      <c r="N562" s="38"/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129">
        <v>0</v>
      </c>
      <c r="V562" s="38"/>
      <c r="W562" s="38"/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129">
        <v>0</v>
      </c>
      <c r="AE562" s="38"/>
      <c r="AF562" s="38"/>
      <c r="AG562" s="38">
        <v>0</v>
      </c>
      <c r="AH562" s="38">
        <v>0</v>
      </c>
      <c r="AI562" s="38">
        <v>4.0999999999999996</v>
      </c>
      <c r="AJ562" s="38">
        <v>0</v>
      </c>
      <c r="AK562" s="38">
        <v>0</v>
      </c>
      <c r="AL562" s="38">
        <v>0</v>
      </c>
      <c r="AM562" s="129">
        <v>0</v>
      </c>
      <c r="AN562" s="38"/>
      <c r="AO562" s="38"/>
      <c r="AP562" s="38">
        <v>0</v>
      </c>
      <c r="AQ562" s="38">
        <v>0</v>
      </c>
      <c r="AR562" s="38">
        <v>4.0999999999999996</v>
      </c>
      <c r="AS562" s="38">
        <v>0</v>
      </c>
      <c r="AT562" s="38">
        <v>0</v>
      </c>
      <c r="AU562" s="38">
        <v>0</v>
      </c>
      <c r="AV562" s="129">
        <v>0</v>
      </c>
    </row>
    <row r="563" spans="1:48" ht="30" x14ac:dyDescent="0.25">
      <c r="A563" s="34" t="s">
        <v>977</v>
      </c>
      <c r="B563" s="35" t="s">
        <v>1136</v>
      </c>
      <c r="C563" s="34" t="s">
        <v>1137</v>
      </c>
      <c r="D563" s="38"/>
      <c r="E563" s="38"/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129">
        <v>0</v>
      </c>
      <c r="M563" s="38"/>
      <c r="N563" s="38"/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129">
        <v>0</v>
      </c>
      <c r="V563" s="38"/>
      <c r="W563" s="38"/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129">
        <v>0</v>
      </c>
      <c r="AE563" s="38"/>
      <c r="AF563" s="38"/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129">
        <v>0</v>
      </c>
      <c r="AN563" s="38"/>
      <c r="AO563" s="38"/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129">
        <v>0</v>
      </c>
    </row>
    <row r="564" spans="1:48" ht="30" x14ac:dyDescent="0.25">
      <c r="A564" s="34" t="s">
        <v>977</v>
      </c>
      <c r="B564" s="35" t="s">
        <v>1138</v>
      </c>
      <c r="C564" s="34" t="s">
        <v>1139</v>
      </c>
      <c r="D564" s="38"/>
      <c r="E564" s="38"/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129">
        <v>0</v>
      </c>
      <c r="M564" s="38"/>
      <c r="N564" s="38"/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129">
        <v>0</v>
      </c>
      <c r="V564" s="38"/>
      <c r="W564" s="38"/>
      <c r="X564" s="38">
        <v>0</v>
      </c>
      <c r="Y564" s="38">
        <v>0</v>
      </c>
      <c r="Z564" s="38">
        <v>1.5</v>
      </c>
      <c r="AA564" s="38">
        <v>0</v>
      </c>
      <c r="AB564" s="38">
        <v>0</v>
      </c>
      <c r="AC564" s="38">
        <v>0</v>
      </c>
      <c r="AD564" s="129">
        <v>0</v>
      </c>
      <c r="AE564" s="38"/>
      <c r="AF564" s="38"/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129">
        <v>0</v>
      </c>
      <c r="AN564" s="38"/>
      <c r="AO564" s="38"/>
      <c r="AP564" s="38">
        <v>0</v>
      </c>
      <c r="AQ564" s="38">
        <v>0</v>
      </c>
      <c r="AR564" s="38">
        <v>1.5</v>
      </c>
      <c r="AS564" s="38">
        <v>0</v>
      </c>
      <c r="AT564" s="38">
        <v>0</v>
      </c>
      <c r="AU564" s="38">
        <v>0</v>
      </c>
      <c r="AV564" s="129">
        <v>0</v>
      </c>
    </row>
    <row r="565" spans="1:48" ht="30" x14ac:dyDescent="0.25">
      <c r="A565" s="34" t="s">
        <v>977</v>
      </c>
      <c r="B565" s="35" t="s">
        <v>1140</v>
      </c>
      <c r="C565" s="34" t="s">
        <v>1141</v>
      </c>
      <c r="D565" s="38"/>
      <c r="E565" s="38"/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129">
        <v>0</v>
      </c>
      <c r="M565" s="38"/>
      <c r="N565" s="38"/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129">
        <v>0</v>
      </c>
      <c r="V565" s="38"/>
      <c r="W565" s="38"/>
      <c r="X565" s="38">
        <v>0</v>
      </c>
      <c r="Y565" s="38">
        <v>0</v>
      </c>
      <c r="Z565" s="38">
        <v>0.5</v>
      </c>
      <c r="AA565" s="38">
        <v>0</v>
      </c>
      <c r="AB565" s="38">
        <v>0</v>
      </c>
      <c r="AC565" s="38">
        <v>0</v>
      </c>
      <c r="AD565" s="129">
        <v>0</v>
      </c>
      <c r="AE565" s="38"/>
      <c r="AF565" s="38"/>
      <c r="AG565" s="38">
        <v>0</v>
      </c>
      <c r="AH565" s="38">
        <v>0</v>
      </c>
      <c r="AI565" s="38">
        <v>0</v>
      </c>
      <c r="AJ565" s="38">
        <v>0</v>
      </c>
      <c r="AK565" s="38">
        <v>0</v>
      </c>
      <c r="AL565" s="38">
        <v>0</v>
      </c>
      <c r="AM565" s="129">
        <v>0</v>
      </c>
      <c r="AN565" s="38"/>
      <c r="AO565" s="38"/>
      <c r="AP565" s="38">
        <v>0</v>
      </c>
      <c r="AQ565" s="38">
        <v>0</v>
      </c>
      <c r="AR565" s="38">
        <v>0.5</v>
      </c>
      <c r="AS565" s="38">
        <v>0</v>
      </c>
      <c r="AT565" s="38">
        <v>0</v>
      </c>
      <c r="AU565" s="38">
        <v>0</v>
      </c>
      <c r="AV565" s="129">
        <v>0</v>
      </c>
    </row>
    <row r="566" spans="1:48" ht="30" x14ac:dyDescent="0.25">
      <c r="A566" s="34" t="s">
        <v>977</v>
      </c>
      <c r="B566" s="35" t="s">
        <v>1142</v>
      </c>
      <c r="C566" s="34" t="s">
        <v>1143</v>
      </c>
      <c r="D566" s="38"/>
      <c r="E566" s="38"/>
      <c r="F566" s="38">
        <v>0</v>
      </c>
      <c r="G566" s="38">
        <v>0</v>
      </c>
      <c r="H566" s="38">
        <v>0</v>
      </c>
      <c r="I566" s="38">
        <v>0</v>
      </c>
      <c r="J566" s="38">
        <v>0</v>
      </c>
      <c r="K566" s="38">
        <v>0</v>
      </c>
      <c r="L566" s="129">
        <v>0</v>
      </c>
      <c r="M566" s="38"/>
      <c r="N566" s="38"/>
      <c r="O566" s="38">
        <v>0</v>
      </c>
      <c r="P566" s="38">
        <v>0</v>
      </c>
      <c r="Q566" s="38">
        <v>0</v>
      </c>
      <c r="R566" s="38">
        <v>0</v>
      </c>
      <c r="S566" s="38">
        <v>0</v>
      </c>
      <c r="T566" s="38">
        <v>0</v>
      </c>
      <c r="U566" s="129">
        <v>0</v>
      </c>
      <c r="V566" s="38"/>
      <c r="W566" s="38"/>
      <c r="X566" s="38">
        <v>0</v>
      </c>
      <c r="Y566" s="38">
        <v>0</v>
      </c>
      <c r="Z566" s="38">
        <v>1.5</v>
      </c>
      <c r="AA566" s="38">
        <v>0</v>
      </c>
      <c r="AB566" s="38">
        <v>0</v>
      </c>
      <c r="AC566" s="38">
        <v>0</v>
      </c>
      <c r="AD566" s="129">
        <v>0</v>
      </c>
      <c r="AE566" s="38"/>
      <c r="AF566" s="38"/>
      <c r="AG566" s="38">
        <v>0</v>
      </c>
      <c r="AH566" s="38">
        <v>0</v>
      </c>
      <c r="AI566" s="38">
        <v>0</v>
      </c>
      <c r="AJ566" s="38">
        <v>0</v>
      </c>
      <c r="AK566" s="38">
        <v>0</v>
      </c>
      <c r="AL566" s="38">
        <v>0</v>
      </c>
      <c r="AM566" s="129">
        <v>0</v>
      </c>
      <c r="AN566" s="38"/>
      <c r="AO566" s="38"/>
      <c r="AP566" s="38">
        <v>0</v>
      </c>
      <c r="AQ566" s="38">
        <v>0</v>
      </c>
      <c r="AR566" s="38">
        <v>1.5</v>
      </c>
      <c r="AS566" s="38">
        <v>0</v>
      </c>
      <c r="AT566" s="38">
        <v>0</v>
      </c>
      <c r="AU566" s="38">
        <v>0</v>
      </c>
      <c r="AV566" s="129">
        <v>0</v>
      </c>
    </row>
    <row r="567" spans="1:48" ht="30" x14ac:dyDescent="0.25">
      <c r="A567" s="34" t="s">
        <v>977</v>
      </c>
      <c r="B567" s="35" t="s">
        <v>1144</v>
      </c>
      <c r="C567" s="34" t="s">
        <v>1145</v>
      </c>
      <c r="D567" s="38"/>
      <c r="E567" s="38"/>
      <c r="F567" s="38">
        <v>0</v>
      </c>
      <c r="G567" s="38">
        <v>0</v>
      </c>
      <c r="H567" s="38">
        <v>0</v>
      </c>
      <c r="I567" s="38">
        <v>0</v>
      </c>
      <c r="J567" s="38">
        <v>0</v>
      </c>
      <c r="K567" s="38">
        <v>0</v>
      </c>
      <c r="L567" s="129">
        <v>0</v>
      </c>
      <c r="M567" s="38"/>
      <c r="N567" s="38"/>
      <c r="O567" s="38">
        <v>0</v>
      </c>
      <c r="P567" s="38">
        <v>0</v>
      </c>
      <c r="Q567" s="38">
        <v>1.1000000000000001</v>
      </c>
      <c r="R567" s="38">
        <v>0</v>
      </c>
      <c r="S567" s="38">
        <v>0</v>
      </c>
      <c r="T567" s="38">
        <v>0</v>
      </c>
      <c r="U567" s="129">
        <v>0</v>
      </c>
      <c r="V567" s="38"/>
      <c r="W567" s="38"/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129">
        <v>0</v>
      </c>
      <c r="AE567" s="38"/>
      <c r="AF567" s="38"/>
      <c r="AG567" s="38">
        <v>0</v>
      </c>
      <c r="AH567" s="38">
        <v>0</v>
      </c>
      <c r="AI567" s="38">
        <v>0</v>
      </c>
      <c r="AJ567" s="38">
        <v>0</v>
      </c>
      <c r="AK567" s="38">
        <v>0</v>
      </c>
      <c r="AL567" s="38">
        <v>0</v>
      </c>
      <c r="AM567" s="129">
        <v>0</v>
      </c>
      <c r="AN567" s="38"/>
      <c r="AO567" s="38"/>
      <c r="AP567" s="38">
        <v>0</v>
      </c>
      <c r="AQ567" s="38">
        <v>0</v>
      </c>
      <c r="AR567" s="38">
        <v>1.1000000000000001</v>
      </c>
      <c r="AS567" s="38">
        <v>0</v>
      </c>
      <c r="AT567" s="38">
        <v>0</v>
      </c>
      <c r="AU567" s="38">
        <v>0</v>
      </c>
      <c r="AV567" s="129">
        <v>0</v>
      </c>
    </row>
    <row r="568" spans="1:48" ht="30" x14ac:dyDescent="0.25">
      <c r="A568" s="34" t="s">
        <v>977</v>
      </c>
      <c r="B568" s="35" t="s">
        <v>1146</v>
      </c>
      <c r="C568" s="34" t="s">
        <v>1147</v>
      </c>
      <c r="D568" s="38"/>
      <c r="E568" s="38"/>
      <c r="F568" s="38">
        <v>0</v>
      </c>
      <c r="G568" s="38">
        <v>0</v>
      </c>
      <c r="H568" s="38">
        <v>0</v>
      </c>
      <c r="I568" s="38">
        <v>0</v>
      </c>
      <c r="J568" s="38">
        <v>0</v>
      </c>
      <c r="K568" s="38">
        <v>0</v>
      </c>
      <c r="L568" s="129">
        <v>0</v>
      </c>
      <c r="M568" s="38"/>
      <c r="N568" s="38"/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129">
        <v>0</v>
      </c>
      <c r="V568" s="38"/>
      <c r="W568" s="38"/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129">
        <v>0</v>
      </c>
      <c r="AE568" s="38"/>
      <c r="AF568" s="38"/>
      <c r="AG568" s="38">
        <v>0</v>
      </c>
      <c r="AH568" s="38">
        <v>0</v>
      </c>
      <c r="AI568" s="38">
        <v>0</v>
      </c>
      <c r="AJ568" s="38">
        <v>0</v>
      </c>
      <c r="AK568" s="38">
        <v>0</v>
      </c>
      <c r="AL568" s="38">
        <v>0</v>
      </c>
      <c r="AM568" s="129">
        <v>0</v>
      </c>
      <c r="AN568" s="38"/>
      <c r="AO568" s="38"/>
      <c r="AP568" s="38">
        <v>0</v>
      </c>
      <c r="AQ568" s="38">
        <v>0</v>
      </c>
      <c r="AR568" s="38">
        <v>0</v>
      </c>
      <c r="AS568" s="38">
        <v>0</v>
      </c>
      <c r="AT568" s="38">
        <v>0</v>
      </c>
      <c r="AU568" s="38">
        <v>0</v>
      </c>
      <c r="AV568" s="129">
        <v>0</v>
      </c>
    </row>
    <row r="569" spans="1:48" ht="45" x14ac:dyDescent="0.25">
      <c r="A569" s="34" t="s">
        <v>977</v>
      </c>
      <c r="B569" s="35" t="s">
        <v>1148</v>
      </c>
      <c r="C569" s="34" t="s">
        <v>1149</v>
      </c>
      <c r="D569" s="38"/>
      <c r="E569" s="38"/>
      <c r="F569" s="38">
        <v>0</v>
      </c>
      <c r="G569" s="38">
        <v>0</v>
      </c>
      <c r="H569" s="38">
        <v>0</v>
      </c>
      <c r="I569" s="38">
        <v>0</v>
      </c>
      <c r="J569" s="38">
        <v>0</v>
      </c>
      <c r="K569" s="38">
        <v>0</v>
      </c>
      <c r="L569" s="129">
        <v>0</v>
      </c>
      <c r="M569" s="38"/>
      <c r="N569" s="38"/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129">
        <v>0</v>
      </c>
      <c r="V569" s="38"/>
      <c r="W569" s="38"/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129">
        <v>0</v>
      </c>
      <c r="AE569" s="38"/>
      <c r="AF569" s="38"/>
      <c r="AG569" s="38">
        <v>0</v>
      </c>
      <c r="AH569" s="38">
        <v>0</v>
      </c>
      <c r="AI569" s="38">
        <v>0.73</v>
      </c>
      <c r="AJ569" s="38">
        <v>0</v>
      </c>
      <c r="AK569" s="38">
        <v>0</v>
      </c>
      <c r="AL569" s="38">
        <v>0</v>
      </c>
      <c r="AM569" s="129">
        <v>0</v>
      </c>
      <c r="AN569" s="38"/>
      <c r="AO569" s="38"/>
      <c r="AP569" s="38">
        <v>0</v>
      </c>
      <c r="AQ569" s="38">
        <v>0</v>
      </c>
      <c r="AR569" s="38">
        <v>0.73</v>
      </c>
      <c r="AS569" s="38">
        <v>0</v>
      </c>
      <c r="AT569" s="38">
        <v>0</v>
      </c>
      <c r="AU569" s="38">
        <v>0</v>
      </c>
      <c r="AV569" s="129">
        <v>0</v>
      </c>
    </row>
    <row r="570" spans="1:48" ht="30" x14ac:dyDescent="0.25">
      <c r="A570" s="34" t="s">
        <v>977</v>
      </c>
      <c r="B570" s="35" t="s">
        <v>1150</v>
      </c>
      <c r="C570" s="34" t="s">
        <v>1151</v>
      </c>
      <c r="D570" s="38"/>
      <c r="E570" s="38"/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129">
        <v>0</v>
      </c>
      <c r="M570" s="38"/>
      <c r="N570" s="38"/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129">
        <v>0</v>
      </c>
      <c r="V570" s="38"/>
      <c r="W570" s="38"/>
      <c r="X570" s="38">
        <v>0</v>
      </c>
      <c r="Y570" s="38">
        <v>0</v>
      </c>
      <c r="Z570" s="38">
        <v>0.39</v>
      </c>
      <c r="AA570" s="38">
        <v>0</v>
      </c>
      <c r="AB570" s="38">
        <v>0</v>
      </c>
      <c r="AC570" s="38">
        <v>0</v>
      </c>
      <c r="AD570" s="129">
        <v>0</v>
      </c>
      <c r="AE570" s="38"/>
      <c r="AF570" s="38"/>
      <c r="AG570" s="38">
        <v>0</v>
      </c>
      <c r="AH570" s="38">
        <v>0</v>
      </c>
      <c r="AI570" s="38">
        <v>0</v>
      </c>
      <c r="AJ570" s="38">
        <v>0</v>
      </c>
      <c r="AK570" s="38">
        <v>0</v>
      </c>
      <c r="AL570" s="38">
        <v>0</v>
      </c>
      <c r="AM570" s="129">
        <v>0</v>
      </c>
      <c r="AN570" s="38"/>
      <c r="AO570" s="38"/>
      <c r="AP570" s="38">
        <v>0</v>
      </c>
      <c r="AQ570" s="38">
        <v>0</v>
      </c>
      <c r="AR570" s="38">
        <v>0.39</v>
      </c>
      <c r="AS570" s="38">
        <v>0</v>
      </c>
      <c r="AT570" s="38">
        <v>0</v>
      </c>
      <c r="AU570" s="38">
        <v>0</v>
      </c>
      <c r="AV570" s="129">
        <v>0</v>
      </c>
    </row>
    <row r="571" spans="1:48" ht="30" x14ac:dyDescent="0.25">
      <c r="A571" s="34" t="s">
        <v>977</v>
      </c>
      <c r="B571" s="35" t="s">
        <v>1152</v>
      </c>
      <c r="C571" s="34" t="s">
        <v>1153</v>
      </c>
      <c r="D571" s="38"/>
      <c r="E571" s="38"/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129">
        <v>0</v>
      </c>
      <c r="M571" s="38"/>
      <c r="N571" s="38"/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129">
        <v>0</v>
      </c>
      <c r="V571" s="38"/>
      <c r="W571" s="38"/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129">
        <v>0</v>
      </c>
      <c r="AE571" s="38"/>
      <c r="AF571" s="38"/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129">
        <v>0</v>
      </c>
      <c r="AN571" s="38"/>
      <c r="AO571" s="38"/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129">
        <v>0</v>
      </c>
    </row>
    <row r="572" spans="1:48" ht="30" x14ac:dyDescent="0.25">
      <c r="A572" s="34" t="s">
        <v>977</v>
      </c>
      <c r="B572" s="35" t="s">
        <v>1154</v>
      </c>
      <c r="C572" s="34" t="s">
        <v>1155</v>
      </c>
      <c r="D572" s="38"/>
      <c r="E572" s="38"/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129">
        <v>0</v>
      </c>
      <c r="M572" s="38"/>
      <c r="N572" s="38"/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129">
        <v>0</v>
      </c>
      <c r="V572" s="38"/>
      <c r="W572" s="38"/>
      <c r="X572" s="38">
        <v>0</v>
      </c>
      <c r="Y572" s="38">
        <v>0</v>
      </c>
      <c r="Z572" s="38">
        <v>0.23</v>
      </c>
      <c r="AA572" s="38">
        <v>0</v>
      </c>
      <c r="AB572" s="38">
        <v>0</v>
      </c>
      <c r="AC572" s="38">
        <v>0</v>
      </c>
      <c r="AD572" s="129">
        <v>0</v>
      </c>
      <c r="AE572" s="38"/>
      <c r="AF572" s="38"/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129">
        <v>0</v>
      </c>
      <c r="AN572" s="38"/>
      <c r="AO572" s="38"/>
      <c r="AP572" s="38">
        <v>0</v>
      </c>
      <c r="AQ572" s="38">
        <v>0</v>
      </c>
      <c r="AR572" s="38">
        <v>0.23</v>
      </c>
      <c r="AS572" s="38">
        <v>0</v>
      </c>
      <c r="AT572" s="38">
        <v>0</v>
      </c>
      <c r="AU572" s="38">
        <v>0</v>
      </c>
      <c r="AV572" s="129">
        <v>0</v>
      </c>
    </row>
    <row r="573" spans="1:48" ht="30" x14ac:dyDescent="0.25">
      <c r="A573" s="34" t="s">
        <v>977</v>
      </c>
      <c r="B573" s="35" t="s">
        <v>1156</v>
      </c>
      <c r="C573" s="34" t="s">
        <v>1157</v>
      </c>
      <c r="D573" s="38"/>
      <c r="E573" s="38"/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129">
        <v>0</v>
      </c>
      <c r="M573" s="38"/>
      <c r="N573" s="38"/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129">
        <v>0</v>
      </c>
      <c r="V573" s="38"/>
      <c r="W573" s="38"/>
      <c r="X573" s="38">
        <v>0</v>
      </c>
      <c r="Y573" s="38">
        <v>0</v>
      </c>
      <c r="Z573" s="38">
        <v>0.36</v>
      </c>
      <c r="AA573" s="38">
        <v>0</v>
      </c>
      <c r="AB573" s="38">
        <v>0</v>
      </c>
      <c r="AC573" s="38">
        <v>0</v>
      </c>
      <c r="AD573" s="129">
        <v>0</v>
      </c>
      <c r="AE573" s="38"/>
      <c r="AF573" s="38"/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129">
        <v>0</v>
      </c>
      <c r="AN573" s="38"/>
      <c r="AO573" s="38"/>
      <c r="AP573" s="38">
        <v>0</v>
      </c>
      <c r="AQ573" s="38">
        <v>0</v>
      </c>
      <c r="AR573" s="38">
        <v>0.36</v>
      </c>
      <c r="AS573" s="38">
        <v>0</v>
      </c>
      <c r="AT573" s="38">
        <v>0</v>
      </c>
      <c r="AU573" s="38">
        <v>0</v>
      </c>
      <c r="AV573" s="129">
        <v>0</v>
      </c>
    </row>
    <row r="574" spans="1:48" ht="30" x14ac:dyDescent="0.25">
      <c r="A574" s="34" t="s">
        <v>977</v>
      </c>
      <c r="B574" s="35" t="s">
        <v>1158</v>
      </c>
      <c r="C574" s="34" t="s">
        <v>1159</v>
      </c>
      <c r="D574" s="38"/>
      <c r="E574" s="38"/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129">
        <v>0</v>
      </c>
      <c r="M574" s="38"/>
      <c r="N574" s="38"/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129">
        <v>0</v>
      </c>
      <c r="V574" s="38"/>
      <c r="W574" s="38"/>
      <c r="X574" s="38">
        <v>0</v>
      </c>
      <c r="Y574" s="38">
        <v>0</v>
      </c>
      <c r="Z574" s="38">
        <v>0.3</v>
      </c>
      <c r="AA574" s="38">
        <v>0</v>
      </c>
      <c r="AB574" s="38">
        <v>0</v>
      </c>
      <c r="AC574" s="38">
        <v>0</v>
      </c>
      <c r="AD574" s="129">
        <v>0</v>
      </c>
      <c r="AE574" s="38"/>
      <c r="AF574" s="38"/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129">
        <v>0</v>
      </c>
      <c r="AN574" s="38"/>
      <c r="AO574" s="38"/>
      <c r="AP574" s="38">
        <v>0</v>
      </c>
      <c r="AQ574" s="38">
        <v>0</v>
      </c>
      <c r="AR574" s="38">
        <v>0.3</v>
      </c>
      <c r="AS574" s="38">
        <v>0</v>
      </c>
      <c r="AT574" s="38">
        <v>0</v>
      </c>
      <c r="AU574" s="38">
        <v>0</v>
      </c>
      <c r="AV574" s="129">
        <v>0</v>
      </c>
    </row>
    <row r="575" spans="1:48" ht="30" x14ac:dyDescent="0.25">
      <c r="A575" s="34" t="s">
        <v>977</v>
      </c>
      <c r="B575" s="35" t="s">
        <v>1160</v>
      </c>
      <c r="C575" s="34" t="s">
        <v>1161</v>
      </c>
      <c r="D575" s="38"/>
      <c r="E575" s="38"/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129">
        <v>0</v>
      </c>
      <c r="M575" s="38"/>
      <c r="N575" s="38"/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129">
        <v>0</v>
      </c>
      <c r="V575" s="38"/>
      <c r="W575" s="38"/>
      <c r="X575" s="38">
        <v>0</v>
      </c>
      <c r="Y575" s="38">
        <v>0</v>
      </c>
      <c r="Z575" s="38">
        <v>0.27</v>
      </c>
      <c r="AA575" s="38">
        <v>0</v>
      </c>
      <c r="AB575" s="38">
        <v>0</v>
      </c>
      <c r="AC575" s="38">
        <v>0</v>
      </c>
      <c r="AD575" s="129">
        <v>0</v>
      </c>
      <c r="AE575" s="38"/>
      <c r="AF575" s="38"/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129">
        <v>0</v>
      </c>
      <c r="AN575" s="38"/>
      <c r="AO575" s="38"/>
      <c r="AP575" s="38">
        <v>0</v>
      </c>
      <c r="AQ575" s="38">
        <v>0</v>
      </c>
      <c r="AR575" s="38">
        <v>0.27</v>
      </c>
      <c r="AS575" s="38">
        <v>0</v>
      </c>
      <c r="AT575" s="38">
        <v>0</v>
      </c>
      <c r="AU575" s="38">
        <v>0</v>
      </c>
      <c r="AV575" s="129">
        <v>0</v>
      </c>
    </row>
    <row r="576" spans="1:48" ht="30" x14ac:dyDescent="0.25">
      <c r="A576" s="34" t="s">
        <v>977</v>
      </c>
      <c r="B576" s="35" t="s">
        <v>1162</v>
      </c>
      <c r="C576" s="34" t="s">
        <v>1163</v>
      </c>
      <c r="D576" s="38"/>
      <c r="E576" s="38"/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129">
        <v>0</v>
      </c>
      <c r="M576" s="38"/>
      <c r="N576" s="38"/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129">
        <v>0</v>
      </c>
      <c r="V576" s="38"/>
      <c r="W576" s="38"/>
      <c r="X576" s="38">
        <v>0</v>
      </c>
      <c r="Y576" s="38">
        <v>0</v>
      </c>
      <c r="Z576" s="38">
        <v>0.43</v>
      </c>
      <c r="AA576" s="38">
        <v>0</v>
      </c>
      <c r="AB576" s="38">
        <v>0</v>
      </c>
      <c r="AC576" s="38">
        <v>0</v>
      </c>
      <c r="AD576" s="129">
        <v>0</v>
      </c>
      <c r="AE576" s="38"/>
      <c r="AF576" s="38"/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129">
        <v>0</v>
      </c>
      <c r="AN576" s="38"/>
      <c r="AO576" s="38"/>
      <c r="AP576" s="38">
        <v>0</v>
      </c>
      <c r="AQ576" s="38">
        <v>0</v>
      </c>
      <c r="AR576" s="38">
        <v>0.43</v>
      </c>
      <c r="AS576" s="38">
        <v>0</v>
      </c>
      <c r="AT576" s="38">
        <v>0</v>
      </c>
      <c r="AU576" s="38">
        <v>0</v>
      </c>
      <c r="AV576" s="129">
        <v>0</v>
      </c>
    </row>
    <row r="577" spans="1:48" ht="30" x14ac:dyDescent="0.25">
      <c r="A577" s="34" t="s">
        <v>977</v>
      </c>
      <c r="B577" s="35" t="s">
        <v>1164</v>
      </c>
      <c r="C577" s="34" t="s">
        <v>1165</v>
      </c>
      <c r="D577" s="38"/>
      <c r="E577" s="38"/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129">
        <v>0</v>
      </c>
      <c r="M577" s="38"/>
      <c r="N577" s="38"/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129">
        <v>0</v>
      </c>
      <c r="V577" s="38"/>
      <c r="W577" s="38"/>
      <c r="X577" s="38">
        <v>0</v>
      </c>
      <c r="Y577" s="38">
        <v>0</v>
      </c>
      <c r="Z577" s="38">
        <v>0.32</v>
      </c>
      <c r="AA577" s="38">
        <v>0</v>
      </c>
      <c r="AB577" s="38">
        <v>0</v>
      </c>
      <c r="AC577" s="38">
        <v>0</v>
      </c>
      <c r="AD577" s="129">
        <v>0</v>
      </c>
      <c r="AE577" s="38"/>
      <c r="AF577" s="38"/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129">
        <v>0</v>
      </c>
      <c r="AN577" s="38"/>
      <c r="AO577" s="38"/>
      <c r="AP577" s="38">
        <v>0</v>
      </c>
      <c r="AQ577" s="38">
        <v>0</v>
      </c>
      <c r="AR577" s="38">
        <v>0.32</v>
      </c>
      <c r="AS577" s="38">
        <v>0</v>
      </c>
      <c r="AT577" s="38">
        <v>0</v>
      </c>
      <c r="AU577" s="38">
        <v>0</v>
      </c>
      <c r="AV577" s="129">
        <v>0</v>
      </c>
    </row>
    <row r="578" spans="1:48" ht="30" x14ac:dyDescent="0.25">
      <c r="A578" s="34" t="s">
        <v>977</v>
      </c>
      <c r="B578" s="35" t="s">
        <v>1166</v>
      </c>
      <c r="C578" s="34" t="s">
        <v>1167</v>
      </c>
      <c r="D578" s="38"/>
      <c r="E578" s="38"/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129">
        <v>0</v>
      </c>
      <c r="M578" s="38"/>
      <c r="N578" s="38"/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129">
        <v>0</v>
      </c>
      <c r="V578" s="38"/>
      <c r="W578" s="38"/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129">
        <v>0</v>
      </c>
      <c r="AE578" s="38"/>
      <c r="AF578" s="38"/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129">
        <v>0</v>
      </c>
      <c r="AN578" s="38"/>
      <c r="AO578" s="38"/>
      <c r="AP578" s="38">
        <v>0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129">
        <v>0</v>
      </c>
    </row>
    <row r="579" spans="1:48" ht="45" x14ac:dyDescent="0.25">
      <c r="A579" s="34" t="s">
        <v>977</v>
      </c>
      <c r="B579" s="35" t="s">
        <v>1168</v>
      </c>
      <c r="C579" s="34" t="s">
        <v>1169</v>
      </c>
      <c r="D579" s="38"/>
      <c r="E579" s="38"/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129">
        <v>0</v>
      </c>
      <c r="M579" s="38"/>
      <c r="N579" s="38"/>
      <c r="O579" s="38">
        <v>0</v>
      </c>
      <c r="P579" s="38">
        <v>0</v>
      </c>
      <c r="Q579" s="38">
        <v>0</v>
      </c>
      <c r="R579" s="38">
        <v>0</v>
      </c>
      <c r="S579" s="38">
        <v>0</v>
      </c>
      <c r="T579" s="38">
        <v>0</v>
      </c>
      <c r="U579" s="129">
        <v>0</v>
      </c>
      <c r="V579" s="38"/>
      <c r="W579" s="38"/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0</v>
      </c>
      <c r="AD579" s="129">
        <v>0</v>
      </c>
      <c r="AE579" s="38"/>
      <c r="AF579" s="38"/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0</v>
      </c>
      <c r="AM579" s="129">
        <v>0</v>
      </c>
      <c r="AN579" s="38"/>
      <c r="AO579" s="38"/>
      <c r="AP579" s="38">
        <v>0</v>
      </c>
      <c r="AQ579" s="38">
        <v>0</v>
      </c>
      <c r="AR579" s="38">
        <v>0</v>
      </c>
      <c r="AS579" s="38">
        <v>0</v>
      </c>
      <c r="AT579" s="38">
        <v>0</v>
      </c>
      <c r="AU579" s="38">
        <v>0</v>
      </c>
      <c r="AV579" s="129">
        <v>0</v>
      </c>
    </row>
    <row r="580" spans="1:48" ht="30" x14ac:dyDescent="0.25">
      <c r="A580" s="34" t="s">
        <v>977</v>
      </c>
      <c r="B580" s="35" t="s">
        <v>1170</v>
      </c>
      <c r="C580" s="34" t="s">
        <v>1171</v>
      </c>
      <c r="D580" s="38"/>
      <c r="E580" s="38"/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129">
        <v>0</v>
      </c>
      <c r="M580" s="38"/>
      <c r="N580" s="38"/>
      <c r="O580" s="38">
        <v>0</v>
      </c>
      <c r="P580" s="38">
        <v>0</v>
      </c>
      <c r="Q580" s="38">
        <v>0</v>
      </c>
      <c r="R580" s="38">
        <v>0</v>
      </c>
      <c r="S580" s="38">
        <v>0</v>
      </c>
      <c r="T580" s="38">
        <v>0</v>
      </c>
      <c r="U580" s="129">
        <v>0</v>
      </c>
      <c r="V580" s="38"/>
      <c r="W580" s="38"/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0</v>
      </c>
      <c r="AD580" s="129">
        <v>0</v>
      </c>
      <c r="AE580" s="38"/>
      <c r="AF580" s="38"/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0</v>
      </c>
      <c r="AM580" s="129">
        <v>0</v>
      </c>
      <c r="AN580" s="38"/>
      <c r="AO580" s="38"/>
      <c r="AP580" s="38">
        <v>0</v>
      </c>
      <c r="AQ580" s="38">
        <v>0</v>
      </c>
      <c r="AR580" s="38">
        <v>0</v>
      </c>
      <c r="AS580" s="38">
        <v>0</v>
      </c>
      <c r="AT580" s="38">
        <v>0</v>
      </c>
      <c r="AU580" s="38">
        <v>0</v>
      </c>
      <c r="AV580" s="129">
        <v>0</v>
      </c>
    </row>
    <row r="581" spans="1:48" ht="45" x14ac:dyDescent="0.25">
      <c r="A581" s="34" t="s">
        <v>977</v>
      </c>
      <c r="B581" s="35" t="s">
        <v>1172</v>
      </c>
      <c r="C581" s="34" t="s">
        <v>1173</v>
      </c>
      <c r="D581" s="38"/>
      <c r="E581" s="38"/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129">
        <v>0</v>
      </c>
      <c r="M581" s="38"/>
      <c r="N581" s="38"/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129">
        <v>0</v>
      </c>
      <c r="V581" s="38"/>
      <c r="W581" s="38"/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129">
        <v>0</v>
      </c>
      <c r="AE581" s="38"/>
      <c r="AF581" s="38"/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129">
        <v>0</v>
      </c>
      <c r="AN581" s="38"/>
      <c r="AO581" s="38"/>
      <c r="AP581" s="38">
        <v>0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129">
        <v>0</v>
      </c>
    </row>
    <row r="582" spans="1:48" ht="30" x14ac:dyDescent="0.25">
      <c r="A582" s="34" t="s">
        <v>977</v>
      </c>
      <c r="B582" s="35" t="s">
        <v>1174</v>
      </c>
      <c r="C582" s="34" t="s">
        <v>1175</v>
      </c>
      <c r="D582" s="38"/>
      <c r="E582" s="38"/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129">
        <v>0</v>
      </c>
      <c r="M582" s="38"/>
      <c r="N582" s="38"/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129">
        <v>0</v>
      </c>
      <c r="V582" s="38"/>
      <c r="W582" s="38"/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129">
        <v>0</v>
      </c>
      <c r="AE582" s="38"/>
      <c r="AF582" s="38"/>
      <c r="AG582" s="38">
        <v>0</v>
      </c>
      <c r="AH582" s="38">
        <v>0</v>
      </c>
      <c r="AI582" s="38">
        <v>0</v>
      </c>
      <c r="AJ582" s="38">
        <v>0</v>
      </c>
      <c r="AK582" s="38">
        <v>0</v>
      </c>
      <c r="AL582" s="38">
        <v>0</v>
      </c>
      <c r="AM582" s="129">
        <v>0</v>
      </c>
      <c r="AN582" s="38"/>
      <c r="AO582" s="38"/>
      <c r="AP582" s="38">
        <v>0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129">
        <v>0</v>
      </c>
    </row>
    <row r="583" spans="1:48" ht="30" x14ac:dyDescent="0.25">
      <c r="A583" s="34" t="s">
        <v>977</v>
      </c>
      <c r="B583" s="35" t="s">
        <v>1176</v>
      </c>
      <c r="C583" s="34" t="s">
        <v>1177</v>
      </c>
      <c r="D583" s="38"/>
      <c r="E583" s="38"/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129">
        <v>0</v>
      </c>
      <c r="M583" s="38"/>
      <c r="N583" s="38"/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129">
        <v>0</v>
      </c>
      <c r="V583" s="38"/>
      <c r="W583" s="38"/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129">
        <v>0</v>
      </c>
      <c r="AE583" s="38"/>
      <c r="AF583" s="38"/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129">
        <v>0</v>
      </c>
      <c r="AN583" s="38"/>
      <c r="AO583" s="38"/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129">
        <v>0</v>
      </c>
    </row>
    <row r="584" spans="1:48" ht="30" x14ac:dyDescent="0.25">
      <c r="A584" s="34" t="s">
        <v>977</v>
      </c>
      <c r="B584" s="35" t="s">
        <v>1178</v>
      </c>
      <c r="C584" s="34" t="s">
        <v>1179</v>
      </c>
      <c r="D584" s="38"/>
      <c r="E584" s="38"/>
      <c r="F584" s="38">
        <v>0</v>
      </c>
      <c r="G584" s="38">
        <v>0</v>
      </c>
      <c r="H584" s="38">
        <v>7.0000000000000007E-2</v>
      </c>
      <c r="I584" s="38">
        <v>0</v>
      </c>
      <c r="J584" s="38">
        <v>0</v>
      </c>
      <c r="K584" s="38">
        <v>0</v>
      </c>
      <c r="L584" s="129">
        <v>0</v>
      </c>
      <c r="M584" s="38"/>
      <c r="N584" s="38"/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129">
        <v>0</v>
      </c>
      <c r="V584" s="38"/>
      <c r="W584" s="38"/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129">
        <v>0</v>
      </c>
      <c r="AE584" s="38"/>
      <c r="AF584" s="38"/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129">
        <v>0</v>
      </c>
      <c r="AN584" s="38"/>
      <c r="AO584" s="38"/>
      <c r="AP584" s="38">
        <v>0</v>
      </c>
      <c r="AQ584" s="38">
        <v>0</v>
      </c>
      <c r="AR584" s="38">
        <v>7.0000000000000007E-2</v>
      </c>
      <c r="AS584" s="38">
        <v>0</v>
      </c>
      <c r="AT584" s="38">
        <v>0</v>
      </c>
      <c r="AU584" s="38">
        <v>0</v>
      </c>
      <c r="AV584" s="129">
        <v>0</v>
      </c>
    </row>
    <row r="585" spans="1:48" ht="45" x14ac:dyDescent="0.25">
      <c r="A585" s="34" t="s">
        <v>977</v>
      </c>
      <c r="B585" s="35" t="s">
        <v>1180</v>
      </c>
      <c r="C585" s="34" t="s">
        <v>1181</v>
      </c>
      <c r="D585" s="38"/>
      <c r="E585" s="38"/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129">
        <v>0</v>
      </c>
      <c r="M585" s="38"/>
      <c r="N585" s="38"/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129">
        <v>0</v>
      </c>
      <c r="V585" s="38"/>
      <c r="W585" s="38"/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129">
        <v>0</v>
      </c>
      <c r="AE585" s="38"/>
      <c r="AF585" s="38"/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129">
        <v>0</v>
      </c>
      <c r="AN585" s="38"/>
      <c r="AO585" s="38"/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129">
        <v>0</v>
      </c>
    </row>
    <row r="586" spans="1:48" ht="30" x14ac:dyDescent="0.25">
      <c r="A586" s="34" t="s">
        <v>977</v>
      </c>
      <c r="B586" s="35" t="s">
        <v>1182</v>
      </c>
      <c r="C586" s="34" t="s">
        <v>1183</v>
      </c>
      <c r="D586" s="38"/>
      <c r="E586" s="38"/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129">
        <v>0</v>
      </c>
      <c r="M586" s="38"/>
      <c r="N586" s="38"/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129">
        <v>0</v>
      </c>
      <c r="V586" s="38"/>
      <c r="W586" s="38"/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129">
        <v>0</v>
      </c>
      <c r="AE586" s="38"/>
      <c r="AF586" s="38"/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129">
        <v>0</v>
      </c>
      <c r="AN586" s="38"/>
      <c r="AO586" s="38"/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129">
        <v>0</v>
      </c>
    </row>
    <row r="587" spans="1:48" ht="30" x14ac:dyDescent="0.25">
      <c r="A587" s="34" t="s">
        <v>977</v>
      </c>
      <c r="B587" s="35" t="s">
        <v>1184</v>
      </c>
      <c r="C587" s="34" t="s">
        <v>1185</v>
      </c>
      <c r="D587" s="38"/>
      <c r="E587" s="38"/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129">
        <v>0</v>
      </c>
      <c r="M587" s="38"/>
      <c r="N587" s="38"/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129">
        <v>0</v>
      </c>
      <c r="V587" s="38"/>
      <c r="W587" s="38"/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129">
        <v>0</v>
      </c>
      <c r="AE587" s="38"/>
      <c r="AF587" s="38"/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129">
        <v>0</v>
      </c>
      <c r="AN587" s="38"/>
      <c r="AO587" s="38"/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129">
        <v>0</v>
      </c>
    </row>
    <row r="588" spans="1:48" ht="30" x14ac:dyDescent="0.25">
      <c r="A588" s="34" t="s">
        <v>977</v>
      </c>
      <c r="B588" s="35" t="s">
        <v>1186</v>
      </c>
      <c r="C588" s="34" t="s">
        <v>1187</v>
      </c>
      <c r="D588" s="38"/>
      <c r="E588" s="38"/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129">
        <v>0</v>
      </c>
      <c r="M588" s="38"/>
      <c r="N588" s="38"/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129">
        <v>0</v>
      </c>
      <c r="V588" s="38"/>
      <c r="W588" s="38"/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129">
        <v>0</v>
      </c>
      <c r="AE588" s="38"/>
      <c r="AF588" s="38"/>
      <c r="AG588" s="38">
        <v>0</v>
      </c>
      <c r="AH588" s="38">
        <v>0</v>
      </c>
      <c r="AI588" s="38">
        <v>4.78</v>
      </c>
      <c r="AJ588" s="38">
        <v>0</v>
      </c>
      <c r="AK588" s="38">
        <v>0</v>
      </c>
      <c r="AL588" s="38">
        <v>0</v>
      </c>
      <c r="AM588" s="129">
        <v>0</v>
      </c>
      <c r="AN588" s="38"/>
      <c r="AO588" s="38"/>
      <c r="AP588" s="38">
        <v>0</v>
      </c>
      <c r="AQ588" s="38">
        <v>0</v>
      </c>
      <c r="AR588" s="38">
        <v>4.78</v>
      </c>
      <c r="AS588" s="38">
        <v>0</v>
      </c>
      <c r="AT588" s="38">
        <v>0</v>
      </c>
      <c r="AU588" s="38">
        <v>0</v>
      </c>
      <c r="AV588" s="129">
        <v>0</v>
      </c>
    </row>
    <row r="589" spans="1:48" ht="30" x14ac:dyDescent="0.25">
      <c r="A589" s="34" t="s">
        <v>977</v>
      </c>
      <c r="B589" s="35" t="s">
        <v>1188</v>
      </c>
      <c r="C589" s="34" t="s">
        <v>1189</v>
      </c>
      <c r="D589" s="38"/>
      <c r="E589" s="38"/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129">
        <v>0</v>
      </c>
      <c r="M589" s="38"/>
      <c r="N589" s="38"/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129">
        <v>0</v>
      </c>
      <c r="V589" s="38"/>
      <c r="W589" s="38"/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129">
        <v>0</v>
      </c>
      <c r="AE589" s="38"/>
      <c r="AF589" s="38"/>
      <c r="AG589" s="38">
        <v>0</v>
      </c>
      <c r="AH589" s="38">
        <v>0</v>
      </c>
      <c r="AI589" s="38">
        <v>0.6</v>
      </c>
      <c r="AJ589" s="38">
        <v>0</v>
      </c>
      <c r="AK589" s="38">
        <v>0</v>
      </c>
      <c r="AL589" s="38">
        <v>0</v>
      </c>
      <c r="AM589" s="129">
        <v>0</v>
      </c>
      <c r="AN589" s="38"/>
      <c r="AO589" s="38"/>
      <c r="AP589" s="38">
        <v>0</v>
      </c>
      <c r="AQ589" s="38">
        <v>0</v>
      </c>
      <c r="AR589" s="38">
        <v>0.6</v>
      </c>
      <c r="AS589" s="38">
        <v>0</v>
      </c>
      <c r="AT589" s="38">
        <v>0</v>
      </c>
      <c r="AU589" s="38">
        <v>0</v>
      </c>
      <c r="AV589" s="129">
        <v>0</v>
      </c>
    </row>
    <row r="590" spans="1:48" ht="30" x14ac:dyDescent="0.25">
      <c r="A590" s="34" t="s">
        <v>977</v>
      </c>
      <c r="B590" s="35" t="s">
        <v>1190</v>
      </c>
      <c r="C590" s="34" t="s">
        <v>1191</v>
      </c>
      <c r="D590" s="38"/>
      <c r="E590" s="38"/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129">
        <v>0</v>
      </c>
      <c r="M590" s="38"/>
      <c r="N590" s="38"/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129">
        <v>0</v>
      </c>
      <c r="V590" s="38"/>
      <c r="W590" s="38"/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129">
        <v>0</v>
      </c>
      <c r="AE590" s="38"/>
      <c r="AF590" s="38"/>
      <c r="AG590" s="38">
        <v>0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129">
        <v>0</v>
      </c>
      <c r="AN590" s="38"/>
      <c r="AO590" s="38"/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129">
        <v>0</v>
      </c>
    </row>
    <row r="591" spans="1:48" ht="30" x14ac:dyDescent="0.25">
      <c r="A591" s="34" t="s">
        <v>977</v>
      </c>
      <c r="B591" s="35" t="s">
        <v>1192</v>
      </c>
      <c r="C591" s="34" t="s">
        <v>1193</v>
      </c>
      <c r="D591" s="38"/>
      <c r="E591" s="38"/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129">
        <v>0</v>
      </c>
      <c r="M591" s="38"/>
      <c r="N591" s="38"/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129">
        <v>0</v>
      </c>
      <c r="V591" s="38"/>
      <c r="W591" s="38"/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129">
        <v>0</v>
      </c>
      <c r="AE591" s="38"/>
      <c r="AF591" s="38"/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129">
        <v>0</v>
      </c>
      <c r="AN591" s="38"/>
      <c r="AO591" s="38"/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0</v>
      </c>
      <c r="AV591" s="129">
        <v>0</v>
      </c>
    </row>
    <row r="592" spans="1:48" ht="30" x14ac:dyDescent="0.25">
      <c r="A592" s="34" t="s">
        <v>977</v>
      </c>
      <c r="B592" s="35" t="s">
        <v>1194</v>
      </c>
      <c r="C592" s="34" t="s">
        <v>1195</v>
      </c>
      <c r="D592" s="38"/>
      <c r="E592" s="38"/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129">
        <v>0</v>
      </c>
      <c r="M592" s="38"/>
      <c r="N592" s="38"/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129">
        <v>0</v>
      </c>
      <c r="V592" s="38"/>
      <c r="W592" s="38"/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129">
        <v>0</v>
      </c>
      <c r="AE592" s="38"/>
      <c r="AF592" s="38"/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129">
        <v>0</v>
      </c>
      <c r="AN592" s="38"/>
      <c r="AO592" s="38"/>
      <c r="AP592" s="38">
        <v>0</v>
      </c>
      <c r="AQ592" s="38">
        <v>0</v>
      </c>
      <c r="AR592" s="38">
        <v>0</v>
      </c>
      <c r="AS592" s="38">
        <v>0</v>
      </c>
      <c r="AT592" s="38">
        <v>0</v>
      </c>
      <c r="AU592" s="38">
        <v>0</v>
      </c>
      <c r="AV592" s="129">
        <v>0</v>
      </c>
    </row>
    <row r="593" spans="1:48" ht="30" x14ac:dyDescent="0.25">
      <c r="A593" s="34" t="s">
        <v>977</v>
      </c>
      <c r="B593" s="35" t="s">
        <v>1196</v>
      </c>
      <c r="C593" s="34" t="s">
        <v>1197</v>
      </c>
      <c r="D593" s="38"/>
      <c r="E593" s="38"/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129">
        <v>0</v>
      </c>
      <c r="M593" s="38"/>
      <c r="N593" s="38"/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129">
        <v>0</v>
      </c>
      <c r="V593" s="38"/>
      <c r="W593" s="38"/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129">
        <v>0</v>
      </c>
      <c r="AE593" s="38"/>
      <c r="AF593" s="38"/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129">
        <v>0</v>
      </c>
      <c r="AN593" s="38"/>
      <c r="AO593" s="38"/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129">
        <v>0</v>
      </c>
    </row>
    <row r="594" spans="1:48" ht="30" x14ac:dyDescent="0.25">
      <c r="A594" s="34" t="s">
        <v>977</v>
      </c>
      <c r="B594" s="35" t="s">
        <v>1198</v>
      </c>
      <c r="C594" s="34" t="s">
        <v>1199</v>
      </c>
      <c r="D594" s="38"/>
      <c r="E594" s="38"/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129">
        <v>0</v>
      </c>
      <c r="M594" s="38"/>
      <c r="N594" s="38"/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129">
        <v>0</v>
      </c>
      <c r="V594" s="38"/>
      <c r="W594" s="38"/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129">
        <v>0</v>
      </c>
      <c r="AE594" s="38"/>
      <c r="AF594" s="38"/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129">
        <v>0</v>
      </c>
      <c r="AN594" s="38"/>
      <c r="AO594" s="38"/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0</v>
      </c>
      <c r="AV594" s="129">
        <v>0</v>
      </c>
    </row>
    <row r="595" spans="1:48" ht="30" x14ac:dyDescent="0.25">
      <c r="A595" s="34" t="s">
        <v>977</v>
      </c>
      <c r="B595" s="35" t="s">
        <v>1200</v>
      </c>
      <c r="C595" s="34" t="s">
        <v>1201</v>
      </c>
      <c r="D595" s="38"/>
      <c r="E595" s="38"/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129">
        <v>0</v>
      </c>
      <c r="M595" s="38"/>
      <c r="N595" s="38"/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129">
        <v>0</v>
      </c>
      <c r="V595" s="38"/>
      <c r="W595" s="38"/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129">
        <v>0</v>
      </c>
      <c r="AE595" s="38"/>
      <c r="AF595" s="38"/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129">
        <v>0</v>
      </c>
      <c r="AN595" s="38"/>
      <c r="AO595" s="38"/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129">
        <v>0</v>
      </c>
    </row>
    <row r="596" spans="1:48" ht="30" x14ac:dyDescent="0.25">
      <c r="A596" s="34" t="s">
        <v>977</v>
      </c>
      <c r="B596" s="35" t="s">
        <v>1202</v>
      </c>
      <c r="C596" s="34" t="s">
        <v>1203</v>
      </c>
      <c r="D596" s="38"/>
      <c r="E596" s="38"/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129">
        <v>0</v>
      </c>
      <c r="M596" s="38"/>
      <c r="N596" s="38"/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129">
        <v>0</v>
      </c>
      <c r="V596" s="38"/>
      <c r="W596" s="38"/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129">
        <v>0</v>
      </c>
      <c r="AE596" s="38"/>
      <c r="AF596" s="38"/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129">
        <v>0</v>
      </c>
      <c r="AN596" s="38"/>
      <c r="AO596" s="38"/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129">
        <v>0</v>
      </c>
    </row>
    <row r="597" spans="1:48" ht="30" x14ac:dyDescent="0.25">
      <c r="A597" s="34" t="s">
        <v>977</v>
      </c>
      <c r="B597" s="35" t="s">
        <v>1204</v>
      </c>
      <c r="C597" s="34" t="s">
        <v>1205</v>
      </c>
      <c r="D597" s="38"/>
      <c r="E597" s="38"/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129">
        <v>0</v>
      </c>
      <c r="M597" s="38"/>
      <c r="N597" s="38"/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129">
        <v>0</v>
      </c>
      <c r="V597" s="38"/>
      <c r="W597" s="38"/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129">
        <v>0</v>
      </c>
      <c r="AE597" s="38"/>
      <c r="AF597" s="38"/>
      <c r="AG597" s="38">
        <v>0</v>
      </c>
      <c r="AH597" s="38">
        <v>0</v>
      </c>
      <c r="AI597" s="38">
        <v>1.7</v>
      </c>
      <c r="AJ597" s="38">
        <v>0</v>
      </c>
      <c r="AK597" s="38">
        <v>0</v>
      </c>
      <c r="AL597" s="38">
        <v>0</v>
      </c>
      <c r="AM597" s="129">
        <v>0</v>
      </c>
      <c r="AN597" s="38"/>
      <c r="AO597" s="38"/>
      <c r="AP597" s="38">
        <v>0</v>
      </c>
      <c r="AQ597" s="38">
        <v>0</v>
      </c>
      <c r="AR597" s="38">
        <v>1.7</v>
      </c>
      <c r="AS597" s="38">
        <v>0</v>
      </c>
      <c r="AT597" s="38">
        <v>0</v>
      </c>
      <c r="AU597" s="38">
        <v>0</v>
      </c>
      <c r="AV597" s="129">
        <v>0</v>
      </c>
    </row>
    <row r="598" spans="1:48" ht="45" x14ac:dyDescent="0.25">
      <c r="A598" s="34" t="s">
        <v>977</v>
      </c>
      <c r="B598" s="35" t="s">
        <v>1206</v>
      </c>
      <c r="C598" s="34" t="s">
        <v>1207</v>
      </c>
      <c r="D598" s="38"/>
      <c r="E598" s="38"/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129">
        <v>0</v>
      </c>
      <c r="M598" s="38"/>
      <c r="N598" s="38"/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129">
        <v>0</v>
      </c>
      <c r="V598" s="38"/>
      <c r="W598" s="38"/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129">
        <v>0</v>
      </c>
      <c r="AE598" s="38"/>
      <c r="AF598" s="38"/>
      <c r="AG598" s="38">
        <v>0</v>
      </c>
      <c r="AH598" s="38">
        <v>0</v>
      </c>
      <c r="AI598" s="38">
        <v>0.85</v>
      </c>
      <c r="AJ598" s="38">
        <v>0</v>
      </c>
      <c r="AK598" s="38">
        <v>0</v>
      </c>
      <c r="AL598" s="38">
        <v>0</v>
      </c>
      <c r="AM598" s="129">
        <v>0</v>
      </c>
      <c r="AN598" s="38"/>
      <c r="AO598" s="38"/>
      <c r="AP598" s="38">
        <v>0</v>
      </c>
      <c r="AQ598" s="38">
        <v>0</v>
      </c>
      <c r="AR598" s="38">
        <v>0.85</v>
      </c>
      <c r="AS598" s="38">
        <v>0</v>
      </c>
      <c r="AT598" s="38">
        <v>0</v>
      </c>
      <c r="AU598" s="38">
        <v>0</v>
      </c>
      <c r="AV598" s="129">
        <v>0</v>
      </c>
    </row>
    <row r="599" spans="1:48" ht="30" x14ac:dyDescent="0.25">
      <c r="A599" s="34" t="s">
        <v>977</v>
      </c>
      <c r="B599" s="35" t="s">
        <v>1208</v>
      </c>
      <c r="C599" s="34" t="s">
        <v>1209</v>
      </c>
      <c r="D599" s="38"/>
      <c r="E599" s="38"/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129">
        <v>0</v>
      </c>
      <c r="M599" s="38"/>
      <c r="N599" s="38"/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129">
        <v>0</v>
      </c>
      <c r="V599" s="38"/>
      <c r="W599" s="38"/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129">
        <v>0</v>
      </c>
      <c r="AE599" s="38"/>
      <c r="AF599" s="38"/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129">
        <v>0</v>
      </c>
      <c r="AN599" s="38"/>
      <c r="AO599" s="38"/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129">
        <v>0</v>
      </c>
    </row>
    <row r="600" spans="1:48" ht="28.5" x14ac:dyDescent="0.25">
      <c r="A600" s="30" t="s">
        <v>1210</v>
      </c>
      <c r="B600" s="31" t="s">
        <v>1211</v>
      </c>
      <c r="C600" s="30" t="s">
        <v>51</v>
      </c>
      <c r="D600" s="29"/>
      <c r="E600" s="29"/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127">
        <v>0</v>
      </c>
      <c r="M600" s="29"/>
      <c r="N600" s="29"/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127">
        <v>0</v>
      </c>
      <c r="V600" s="29"/>
      <c r="W600" s="29"/>
      <c r="X600" s="29">
        <v>0</v>
      </c>
      <c r="Y600" s="29">
        <v>0</v>
      </c>
      <c r="Z600" s="29">
        <v>0</v>
      </c>
      <c r="AA600" s="29">
        <v>0</v>
      </c>
      <c r="AB600" s="29">
        <v>0</v>
      </c>
      <c r="AC600" s="29">
        <v>0</v>
      </c>
      <c r="AD600" s="127">
        <v>0</v>
      </c>
      <c r="AE600" s="29"/>
      <c r="AF600" s="29"/>
      <c r="AG600" s="29">
        <v>0</v>
      </c>
      <c r="AH600" s="29">
        <v>0</v>
      </c>
      <c r="AI600" s="29">
        <v>0</v>
      </c>
      <c r="AJ600" s="29">
        <v>0</v>
      </c>
      <c r="AK600" s="29">
        <v>0</v>
      </c>
      <c r="AL600" s="29">
        <v>0</v>
      </c>
      <c r="AM600" s="127">
        <v>0</v>
      </c>
      <c r="AN600" s="29"/>
      <c r="AO600" s="29"/>
      <c r="AP600" s="29">
        <v>0</v>
      </c>
      <c r="AQ600" s="29">
        <v>0</v>
      </c>
      <c r="AR600" s="29">
        <v>0</v>
      </c>
      <c r="AS600" s="29">
        <v>0</v>
      </c>
      <c r="AT600" s="29">
        <v>0</v>
      </c>
      <c r="AU600" s="29">
        <v>0</v>
      </c>
      <c r="AV600" s="127">
        <v>0</v>
      </c>
    </row>
    <row r="601" spans="1:48" ht="150" x14ac:dyDescent="0.25">
      <c r="A601" s="34" t="s">
        <v>1212</v>
      </c>
      <c r="B601" s="35" t="s">
        <v>1213</v>
      </c>
      <c r="C601" s="34" t="s">
        <v>1214</v>
      </c>
      <c r="D601" s="38"/>
      <c r="E601" s="38"/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129">
        <v>0</v>
      </c>
      <c r="M601" s="38"/>
      <c r="N601" s="38"/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129">
        <v>0</v>
      </c>
      <c r="V601" s="38"/>
      <c r="W601" s="38"/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129">
        <v>0</v>
      </c>
      <c r="AE601" s="38"/>
      <c r="AF601" s="38"/>
      <c r="AG601" s="38">
        <v>0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129">
        <v>0</v>
      </c>
      <c r="AN601" s="38"/>
      <c r="AO601" s="38"/>
      <c r="AP601" s="38">
        <v>0</v>
      </c>
      <c r="AQ601" s="38">
        <v>0</v>
      </c>
      <c r="AR601" s="38">
        <v>0</v>
      </c>
      <c r="AS601" s="38">
        <v>0</v>
      </c>
      <c r="AT601" s="38">
        <v>0</v>
      </c>
      <c r="AU601" s="38">
        <v>0</v>
      </c>
      <c r="AV601" s="129">
        <v>0</v>
      </c>
    </row>
    <row r="602" spans="1:48" ht="120" x14ac:dyDescent="0.25">
      <c r="A602" s="34" t="s">
        <v>1212</v>
      </c>
      <c r="B602" s="35" t="s">
        <v>1215</v>
      </c>
      <c r="C602" s="34" t="s">
        <v>1216</v>
      </c>
      <c r="D602" s="38"/>
      <c r="E602" s="38"/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129">
        <v>0</v>
      </c>
      <c r="M602" s="38"/>
      <c r="N602" s="38"/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129">
        <v>0</v>
      </c>
      <c r="V602" s="38"/>
      <c r="W602" s="38"/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0</v>
      </c>
      <c r="AD602" s="129">
        <v>0</v>
      </c>
      <c r="AE602" s="38"/>
      <c r="AF602" s="38"/>
      <c r="AG602" s="38">
        <v>0</v>
      </c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129">
        <v>0</v>
      </c>
      <c r="AN602" s="38"/>
      <c r="AO602" s="38"/>
      <c r="AP602" s="38">
        <v>0</v>
      </c>
      <c r="AQ602" s="38">
        <v>0</v>
      </c>
      <c r="AR602" s="38">
        <v>0</v>
      </c>
      <c r="AS602" s="38">
        <v>0</v>
      </c>
      <c r="AT602" s="38">
        <v>0</v>
      </c>
      <c r="AU602" s="38">
        <v>0</v>
      </c>
      <c r="AV602" s="129">
        <v>0</v>
      </c>
    </row>
    <row r="603" spans="1:48" ht="225" x14ac:dyDescent="0.25">
      <c r="A603" s="34" t="s">
        <v>1212</v>
      </c>
      <c r="B603" s="35" t="s">
        <v>1217</v>
      </c>
      <c r="C603" s="34" t="s">
        <v>1218</v>
      </c>
      <c r="D603" s="38"/>
      <c r="E603" s="38"/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129">
        <v>0</v>
      </c>
      <c r="M603" s="38"/>
      <c r="N603" s="38"/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129">
        <v>0</v>
      </c>
      <c r="V603" s="38"/>
      <c r="W603" s="38"/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0</v>
      </c>
      <c r="AD603" s="129">
        <v>0</v>
      </c>
      <c r="AE603" s="38"/>
      <c r="AF603" s="38"/>
      <c r="AG603" s="38">
        <v>0</v>
      </c>
      <c r="AH603" s="38">
        <v>0</v>
      </c>
      <c r="AI603" s="38">
        <v>0</v>
      </c>
      <c r="AJ603" s="38">
        <v>0</v>
      </c>
      <c r="AK603" s="38">
        <v>0</v>
      </c>
      <c r="AL603" s="38">
        <v>0</v>
      </c>
      <c r="AM603" s="129">
        <v>0</v>
      </c>
      <c r="AN603" s="38"/>
      <c r="AO603" s="38"/>
      <c r="AP603" s="38">
        <v>0</v>
      </c>
      <c r="AQ603" s="38">
        <v>0</v>
      </c>
      <c r="AR603" s="38">
        <v>0</v>
      </c>
      <c r="AS603" s="38">
        <v>0</v>
      </c>
      <c r="AT603" s="38">
        <v>0</v>
      </c>
      <c r="AU603" s="38">
        <v>0</v>
      </c>
      <c r="AV603" s="129">
        <v>0</v>
      </c>
    </row>
    <row r="604" spans="1:48" ht="28.5" x14ac:dyDescent="0.25">
      <c r="A604" s="30" t="s">
        <v>1219</v>
      </c>
      <c r="B604" s="31" t="s">
        <v>1220</v>
      </c>
      <c r="C604" s="30" t="s">
        <v>51</v>
      </c>
      <c r="D604" s="29"/>
      <c r="E604" s="29"/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127">
        <v>791</v>
      </c>
      <c r="M604" s="29"/>
      <c r="N604" s="29"/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127">
        <v>995</v>
      </c>
      <c r="V604" s="29"/>
      <c r="W604" s="29"/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0</v>
      </c>
      <c r="AD604" s="127">
        <v>1827</v>
      </c>
      <c r="AE604" s="29"/>
      <c r="AF604" s="29"/>
      <c r="AG604" s="29">
        <v>0</v>
      </c>
      <c r="AH604" s="29">
        <v>0</v>
      </c>
      <c r="AI604" s="29">
        <v>0</v>
      </c>
      <c r="AJ604" s="29">
        <v>0</v>
      </c>
      <c r="AK604" s="29">
        <v>0</v>
      </c>
      <c r="AL604" s="29">
        <v>0</v>
      </c>
      <c r="AM604" s="127">
        <v>4974</v>
      </c>
      <c r="AN604" s="29"/>
      <c r="AO604" s="29"/>
      <c r="AP604" s="29">
        <v>0</v>
      </c>
      <c r="AQ604" s="29">
        <v>0</v>
      </c>
      <c r="AR604" s="29">
        <v>0</v>
      </c>
      <c r="AS604" s="29">
        <v>0</v>
      </c>
      <c r="AT604" s="29">
        <v>0</v>
      </c>
      <c r="AU604" s="29">
        <v>0</v>
      </c>
      <c r="AV604" s="127">
        <v>8587</v>
      </c>
    </row>
    <row r="605" spans="1:48" ht="28.5" x14ac:dyDescent="0.25">
      <c r="A605" s="30" t="s">
        <v>1221</v>
      </c>
      <c r="B605" s="31" t="s">
        <v>1222</v>
      </c>
      <c r="C605" s="30" t="s">
        <v>51</v>
      </c>
      <c r="D605" s="29"/>
      <c r="E605" s="29"/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127">
        <v>579</v>
      </c>
      <c r="M605" s="29"/>
      <c r="N605" s="29"/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127">
        <v>983</v>
      </c>
      <c r="V605" s="29"/>
      <c r="W605" s="29"/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0</v>
      </c>
      <c r="AD605" s="127">
        <v>1806</v>
      </c>
      <c r="AE605" s="29"/>
      <c r="AF605" s="29"/>
      <c r="AG605" s="29">
        <v>0</v>
      </c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127">
        <v>4917</v>
      </c>
      <c r="AN605" s="29"/>
      <c r="AO605" s="29"/>
      <c r="AP605" s="29">
        <v>0</v>
      </c>
      <c r="AQ605" s="29">
        <v>0</v>
      </c>
      <c r="AR605" s="29">
        <v>0</v>
      </c>
      <c r="AS605" s="29">
        <v>0</v>
      </c>
      <c r="AT605" s="29">
        <v>0</v>
      </c>
      <c r="AU605" s="29">
        <v>0</v>
      </c>
      <c r="AV605" s="127">
        <v>8285</v>
      </c>
    </row>
    <row r="606" spans="1:48" ht="30" x14ac:dyDescent="0.25">
      <c r="A606" s="34" t="s">
        <v>1223</v>
      </c>
      <c r="B606" s="35" t="s">
        <v>1224</v>
      </c>
      <c r="C606" s="34" t="s">
        <v>1225</v>
      </c>
      <c r="D606" s="38"/>
      <c r="E606" s="38"/>
      <c r="F606" s="38">
        <v>0</v>
      </c>
      <c r="G606" s="38">
        <v>0</v>
      </c>
      <c r="H606" s="38">
        <v>0</v>
      </c>
      <c r="I606" s="38">
        <v>0</v>
      </c>
      <c r="J606" s="38">
        <v>0</v>
      </c>
      <c r="K606" s="38">
        <v>0</v>
      </c>
      <c r="L606" s="129">
        <v>0</v>
      </c>
      <c r="M606" s="38"/>
      <c r="N606" s="38"/>
      <c r="O606" s="38">
        <v>0</v>
      </c>
      <c r="P606" s="38">
        <v>0</v>
      </c>
      <c r="Q606" s="38">
        <v>0</v>
      </c>
      <c r="R606" s="38">
        <v>0</v>
      </c>
      <c r="S606" s="38">
        <v>0</v>
      </c>
      <c r="T606" s="38">
        <v>0</v>
      </c>
      <c r="U606" s="129">
        <v>0</v>
      </c>
      <c r="V606" s="38"/>
      <c r="W606" s="38"/>
      <c r="X606" s="38">
        <v>0</v>
      </c>
      <c r="Y606" s="38">
        <v>0</v>
      </c>
      <c r="Z606" s="38">
        <v>0</v>
      </c>
      <c r="AA606" s="38">
        <v>0</v>
      </c>
      <c r="AB606" s="38">
        <v>0</v>
      </c>
      <c r="AC606" s="38">
        <v>0</v>
      </c>
      <c r="AD606" s="129">
        <v>0</v>
      </c>
      <c r="AE606" s="38"/>
      <c r="AF606" s="38"/>
      <c r="AG606" s="38">
        <v>0</v>
      </c>
      <c r="AH606" s="38">
        <v>0</v>
      </c>
      <c r="AI606" s="38">
        <v>0</v>
      </c>
      <c r="AJ606" s="38">
        <v>0</v>
      </c>
      <c r="AK606" s="38">
        <v>0</v>
      </c>
      <c r="AL606" s="38">
        <v>0</v>
      </c>
      <c r="AM606" s="129">
        <v>0</v>
      </c>
      <c r="AN606" s="38"/>
      <c r="AO606" s="38"/>
      <c r="AP606" s="38">
        <v>0</v>
      </c>
      <c r="AQ606" s="38">
        <v>0</v>
      </c>
      <c r="AR606" s="38">
        <v>0</v>
      </c>
      <c r="AS606" s="38">
        <v>0</v>
      </c>
      <c r="AT606" s="38">
        <v>0</v>
      </c>
      <c r="AU606" s="38">
        <v>0</v>
      </c>
      <c r="AV606" s="129">
        <v>0</v>
      </c>
    </row>
    <row r="607" spans="1:48" ht="30" x14ac:dyDescent="0.25">
      <c r="A607" s="34" t="s">
        <v>1223</v>
      </c>
      <c r="B607" s="35" t="s">
        <v>1226</v>
      </c>
      <c r="C607" s="34" t="s">
        <v>1227</v>
      </c>
      <c r="D607" s="38"/>
      <c r="E607" s="38"/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129">
        <v>0</v>
      </c>
      <c r="M607" s="38"/>
      <c r="N607" s="38"/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129">
        <v>0</v>
      </c>
      <c r="V607" s="38"/>
      <c r="W607" s="38"/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129">
        <v>0</v>
      </c>
      <c r="AE607" s="38"/>
      <c r="AF607" s="38"/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129">
        <v>0</v>
      </c>
      <c r="AN607" s="38"/>
      <c r="AO607" s="38"/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129">
        <v>0</v>
      </c>
    </row>
    <row r="608" spans="1:48" ht="30" x14ac:dyDescent="0.25">
      <c r="A608" s="34" t="s">
        <v>1223</v>
      </c>
      <c r="B608" s="35" t="s">
        <v>1228</v>
      </c>
      <c r="C608" s="34" t="s">
        <v>1229</v>
      </c>
      <c r="D608" s="38"/>
      <c r="E608" s="38"/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129">
        <v>0</v>
      </c>
      <c r="M608" s="38"/>
      <c r="N608" s="38"/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129">
        <v>0</v>
      </c>
      <c r="V608" s="38"/>
      <c r="W608" s="38"/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129">
        <v>0</v>
      </c>
      <c r="AE608" s="38"/>
      <c r="AF608" s="38"/>
      <c r="AG608" s="38">
        <v>0</v>
      </c>
      <c r="AH608" s="38">
        <v>0</v>
      </c>
      <c r="AI608" s="38">
        <v>0</v>
      </c>
      <c r="AJ608" s="38">
        <v>0</v>
      </c>
      <c r="AK608" s="38">
        <v>0</v>
      </c>
      <c r="AL608" s="38">
        <v>0</v>
      </c>
      <c r="AM608" s="129">
        <v>0</v>
      </c>
      <c r="AN608" s="38"/>
      <c r="AO608" s="38"/>
      <c r="AP608" s="38">
        <v>0</v>
      </c>
      <c r="AQ608" s="38">
        <v>0</v>
      </c>
      <c r="AR608" s="38">
        <v>0</v>
      </c>
      <c r="AS608" s="38">
        <v>0</v>
      </c>
      <c r="AT608" s="38">
        <v>0</v>
      </c>
      <c r="AU608" s="38">
        <v>0</v>
      </c>
      <c r="AV608" s="129">
        <v>0</v>
      </c>
    </row>
    <row r="609" spans="1:48" ht="30" x14ac:dyDescent="0.25">
      <c r="A609" s="34" t="s">
        <v>1223</v>
      </c>
      <c r="B609" s="35" t="s">
        <v>1230</v>
      </c>
      <c r="C609" s="34" t="s">
        <v>1231</v>
      </c>
      <c r="D609" s="38"/>
      <c r="E609" s="38"/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129">
        <v>0</v>
      </c>
      <c r="M609" s="38"/>
      <c r="N609" s="38"/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129">
        <v>0</v>
      </c>
      <c r="V609" s="38"/>
      <c r="W609" s="38"/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129">
        <v>0</v>
      </c>
      <c r="AE609" s="38"/>
      <c r="AF609" s="38"/>
      <c r="AG609" s="38">
        <v>0</v>
      </c>
      <c r="AH609" s="38">
        <v>0</v>
      </c>
      <c r="AI609" s="38">
        <v>0</v>
      </c>
      <c r="AJ609" s="38">
        <v>0</v>
      </c>
      <c r="AK609" s="38">
        <v>0</v>
      </c>
      <c r="AL609" s="38">
        <v>0</v>
      </c>
      <c r="AM609" s="129">
        <v>0</v>
      </c>
      <c r="AN609" s="38"/>
      <c r="AO609" s="38"/>
      <c r="AP609" s="38">
        <v>0</v>
      </c>
      <c r="AQ609" s="38">
        <v>0</v>
      </c>
      <c r="AR609" s="38">
        <v>0</v>
      </c>
      <c r="AS609" s="38">
        <v>0</v>
      </c>
      <c r="AT609" s="38">
        <v>0</v>
      </c>
      <c r="AU609" s="38">
        <v>0</v>
      </c>
      <c r="AV609" s="129">
        <v>0</v>
      </c>
    </row>
    <row r="610" spans="1:48" ht="30" x14ac:dyDescent="0.25">
      <c r="A610" s="34" t="s">
        <v>1223</v>
      </c>
      <c r="B610" s="35" t="s">
        <v>1232</v>
      </c>
      <c r="C610" s="34" t="s">
        <v>1233</v>
      </c>
      <c r="D610" s="38"/>
      <c r="E610" s="38"/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129">
        <v>0</v>
      </c>
      <c r="M610" s="38"/>
      <c r="N610" s="38"/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129">
        <v>0</v>
      </c>
      <c r="V610" s="38"/>
      <c r="W610" s="38"/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129">
        <v>0</v>
      </c>
      <c r="AE610" s="38"/>
      <c r="AF610" s="38"/>
      <c r="AG610" s="38">
        <v>0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129">
        <v>0</v>
      </c>
      <c r="AN610" s="38"/>
      <c r="AO610" s="38"/>
      <c r="AP610" s="38">
        <v>0</v>
      </c>
      <c r="AQ610" s="38">
        <v>0</v>
      </c>
      <c r="AR610" s="38">
        <v>0</v>
      </c>
      <c r="AS610" s="38">
        <v>0</v>
      </c>
      <c r="AT610" s="38">
        <v>0</v>
      </c>
      <c r="AU610" s="38">
        <v>0</v>
      </c>
      <c r="AV610" s="129">
        <v>0</v>
      </c>
    </row>
    <row r="611" spans="1:48" ht="30" x14ac:dyDescent="0.25">
      <c r="A611" s="34" t="s">
        <v>1223</v>
      </c>
      <c r="B611" s="35" t="s">
        <v>1234</v>
      </c>
      <c r="C611" s="34" t="s">
        <v>1235</v>
      </c>
      <c r="D611" s="38"/>
      <c r="E611" s="38"/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129">
        <v>0</v>
      </c>
      <c r="M611" s="38"/>
      <c r="N611" s="38"/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129">
        <v>0</v>
      </c>
      <c r="V611" s="38"/>
      <c r="W611" s="38"/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129">
        <v>0</v>
      </c>
      <c r="AE611" s="38"/>
      <c r="AF611" s="38"/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129">
        <v>0</v>
      </c>
      <c r="AN611" s="38"/>
      <c r="AO611" s="38"/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129">
        <v>0</v>
      </c>
    </row>
    <row r="612" spans="1:48" ht="30" x14ac:dyDescent="0.25">
      <c r="A612" s="34" t="s">
        <v>1223</v>
      </c>
      <c r="B612" s="35" t="s">
        <v>1236</v>
      </c>
      <c r="C612" s="34" t="s">
        <v>1237</v>
      </c>
      <c r="D612" s="38"/>
      <c r="E612" s="38"/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129">
        <v>0</v>
      </c>
      <c r="M612" s="38"/>
      <c r="N612" s="38"/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129">
        <v>0</v>
      </c>
      <c r="V612" s="38"/>
      <c r="W612" s="38"/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129">
        <v>0</v>
      </c>
      <c r="AE612" s="38"/>
      <c r="AF612" s="38"/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129">
        <v>0</v>
      </c>
      <c r="AN612" s="38"/>
      <c r="AO612" s="38"/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129">
        <v>0</v>
      </c>
    </row>
    <row r="613" spans="1:48" ht="30" x14ac:dyDescent="0.25">
      <c r="A613" s="34" t="s">
        <v>1223</v>
      </c>
      <c r="B613" s="35" t="s">
        <v>1238</v>
      </c>
      <c r="C613" s="34" t="s">
        <v>1239</v>
      </c>
      <c r="D613" s="38"/>
      <c r="E613" s="38"/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0</v>
      </c>
      <c r="L613" s="129">
        <v>0</v>
      </c>
      <c r="M613" s="38"/>
      <c r="N613" s="38"/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129">
        <v>0</v>
      </c>
      <c r="V613" s="38"/>
      <c r="W613" s="38"/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129">
        <v>0</v>
      </c>
      <c r="AE613" s="38"/>
      <c r="AF613" s="38"/>
      <c r="AG613" s="38">
        <v>0</v>
      </c>
      <c r="AH613" s="38">
        <v>0</v>
      </c>
      <c r="AI613" s="38">
        <v>0</v>
      </c>
      <c r="AJ613" s="38">
        <v>0</v>
      </c>
      <c r="AK613" s="38">
        <v>0</v>
      </c>
      <c r="AL613" s="38">
        <v>0</v>
      </c>
      <c r="AM613" s="129">
        <v>0</v>
      </c>
      <c r="AN613" s="38"/>
      <c r="AO613" s="38"/>
      <c r="AP613" s="38">
        <v>0</v>
      </c>
      <c r="AQ613" s="38">
        <v>0</v>
      </c>
      <c r="AR613" s="38">
        <v>0</v>
      </c>
      <c r="AS613" s="38">
        <v>0</v>
      </c>
      <c r="AT613" s="38">
        <v>0</v>
      </c>
      <c r="AU613" s="38">
        <v>0</v>
      </c>
      <c r="AV613" s="129">
        <v>0</v>
      </c>
    </row>
    <row r="614" spans="1:48" ht="30" x14ac:dyDescent="0.25">
      <c r="A614" s="34" t="s">
        <v>1223</v>
      </c>
      <c r="B614" s="35" t="s">
        <v>1240</v>
      </c>
      <c r="C614" s="34" t="s">
        <v>1241</v>
      </c>
      <c r="D614" s="38"/>
      <c r="E614" s="38"/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129">
        <v>0</v>
      </c>
      <c r="M614" s="38"/>
      <c r="N614" s="38"/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129">
        <v>0</v>
      </c>
      <c r="V614" s="38"/>
      <c r="W614" s="38"/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129">
        <v>0</v>
      </c>
      <c r="AE614" s="38"/>
      <c r="AF614" s="38"/>
      <c r="AG614" s="38">
        <v>0</v>
      </c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129">
        <v>0</v>
      </c>
      <c r="AN614" s="38"/>
      <c r="AO614" s="38"/>
      <c r="AP614" s="38">
        <v>0</v>
      </c>
      <c r="AQ614" s="38">
        <v>0</v>
      </c>
      <c r="AR614" s="38">
        <v>0</v>
      </c>
      <c r="AS614" s="38">
        <v>0</v>
      </c>
      <c r="AT614" s="38">
        <v>0</v>
      </c>
      <c r="AU614" s="38">
        <v>0</v>
      </c>
      <c r="AV614" s="129">
        <v>0</v>
      </c>
    </row>
    <row r="615" spans="1:48" ht="30" x14ac:dyDescent="0.25">
      <c r="A615" s="34" t="s">
        <v>1223</v>
      </c>
      <c r="B615" s="35" t="s">
        <v>1242</v>
      </c>
      <c r="C615" s="34" t="s">
        <v>1243</v>
      </c>
      <c r="D615" s="38"/>
      <c r="E615" s="38"/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129">
        <v>0</v>
      </c>
      <c r="M615" s="38"/>
      <c r="N615" s="38"/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129">
        <v>0</v>
      </c>
      <c r="V615" s="38"/>
      <c r="W615" s="38"/>
      <c r="X615" s="38">
        <v>0</v>
      </c>
      <c r="Y615" s="38">
        <v>0</v>
      </c>
      <c r="Z615" s="38">
        <v>0</v>
      </c>
      <c r="AA615" s="38">
        <v>0</v>
      </c>
      <c r="AB615" s="38">
        <v>0</v>
      </c>
      <c r="AC615" s="38">
        <v>0</v>
      </c>
      <c r="AD615" s="129">
        <v>0</v>
      </c>
      <c r="AE615" s="38"/>
      <c r="AF615" s="38"/>
      <c r="AG615" s="38">
        <v>0</v>
      </c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129">
        <v>0</v>
      </c>
      <c r="AN615" s="38"/>
      <c r="AO615" s="38"/>
      <c r="AP615" s="38">
        <v>0</v>
      </c>
      <c r="AQ615" s="38">
        <v>0</v>
      </c>
      <c r="AR615" s="38">
        <v>0</v>
      </c>
      <c r="AS615" s="38">
        <v>0</v>
      </c>
      <c r="AT615" s="38">
        <v>0</v>
      </c>
      <c r="AU615" s="38">
        <v>0</v>
      </c>
      <c r="AV615" s="129">
        <v>0</v>
      </c>
    </row>
    <row r="616" spans="1:48" ht="30" x14ac:dyDescent="0.25">
      <c r="A616" s="34" t="s">
        <v>1223</v>
      </c>
      <c r="B616" s="35" t="s">
        <v>1244</v>
      </c>
      <c r="C616" s="34" t="s">
        <v>1245</v>
      </c>
      <c r="D616" s="38"/>
      <c r="E616" s="38"/>
      <c r="F616" s="38">
        <v>0</v>
      </c>
      <c r="G616" s="38">
        <v>0</v>
      </c>
      <c r="H616" s="38">
        <v>0</v>
      </c>
      <c r="I616" s="38">
        <v>0</v>
      </c>
      <c r="J616" s="38">
        <v>0</v>
      </c>
      <c r="K616" s="38">
        <v>0</v>
      </c>
      <c r="L616" s="129">
        <v>0</v>
      </c>
      <c r="M616" s="38"/>
      <c r="N616" s="38"/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129">
        <v>0</v>
      </c>
      <c r="V616" s="38"/>
      <c r="W616" s="38"/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129">
        <v>0</v>
      </c>
      <c r="AE616" s="38"/>
      <c r="AF616" s="38"/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129">
        <v>0</v>
      </c>
      <c r="AN616" s="38"/>
      <c r="AO616" s="38"/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129">
        <v>0</v>
      </c>
    </row>
    <row r="617" spans="1:48" ht="30" x14ac:dyDescent="0.25">
      <c r="A617" s="34" t="s">
        <v>1223</v>
      </c>
      <c r="B617" s="35" t="s">
        <v>1246</v>
      </c>
      <c r="C617" s="34" t="s">
        <v>1247</v>
      </c>
      <c r="D617" s="38"/>
      <c r="E617" s="38"/>
      <c r="F617" s="38">
        <v>0</v>
      </c>
      <c r="G617" s="38">
        <v>0</v>
      </c>
      <c r="H617" s="38">
        <v>0</v>
      </c>
      <c r="I617" s="38">
        <v>0</v>
      </c>
      <c r="J617" s="38">
        <v>0</v>
      </c>
      <c r="K617" s="38">
        <v>0</v>
      </c>
      <c r="L617" s="129">
        <v>0</v>
      </c>
      <c r="M617" s="38"/>
      <c r="N617" s="38"/>
      <c r="O617" s="38">
        <v>0</v>
      </c>
      <c r="P617" s="38">
        <v>0</v>
      </c>
      <c r="Q617" s="38">
        <v>0</v>
      </c>
      <c r="R617" s="38">
        <v>0</v>
      </c>
      <c r="S617" s="38">
        <v>0</v>
      </c>
      <c r="T617" s="38">
        <v>0</v>
      </c>
      <c r="U617" s="129">
        <v>0</v>
      </c>
      <c r="V617" s="38"/>
      <c r="W617" s="38"/>
      <c r="X617" s="38">
        <v>0</v>
      </c>
      <c r="Y617" s="38">
        <v>0</v>
      </c>
      <c r="Z617" s="38">
        <v>0</v>
      </c>
      <c r="AA617" s="38">
        <v>0</v>
      </c>
      <c r="AB617" s="38">
        <v>0</v>
      </c>
      <c r="AC617" s="38">
        <v>0</v>
      </c>
      <c r="AD617" s="129">
        <v>0</v>
      </c>
      <c r="AE617" s="38"/>
      <c r="AF617" s="38"/>
      <c r="AG617" s="38">
        <v>0</v>
      </c>
      <c r="AH617" s="38">
        <v>0</v>
      </c>
      <c r="AI617" s="38">
        <v>0</v>
      </c>
      <c r="AJ617" s="38">
        <v>0</v>
      </c>
      <c r="AK617" s="38">
        <v>0</v>
      </c>
      <c r="AL617" s="38">
        <v>0</v>
      </c>
      <c r="AM617" s="129">
        <v>0</v>
      </c>
      <c r="AN617" s="38"/>
      <c r="AO617" s="38"/>
      <c r="AP617" s="38">
        <v>0</v>
      </c>
      <c r="AQ617" s="38">
        <v>0</v>
      </c>
      <c r="AR617" s="38">
        <v>0</v>
      </c>
      <c r="AS617" s="38">
        <v>0</v>
      </c>
      <c r="AT617" s="38">
        <v>0</v>
      </c>
      <c r="AU617" s="38">
        <v>0</v>
      </c>
      <c r="AV617" s="129">
        <v>0</v>
      </c>
    </row>
    <row r="618" spans="1:48" ht="45" x14ac:dyDescent="0.25">
      <c r="A618" s="34" t="s">
        <v>1223</v>
      </c>
      <c r="B618" s="35" t="s">
        <v>1248</v>
      </c>
      <c r="C618" s="34" t="s">
        <v>1249</v>
      </c>
      <c r="D618" s="38"/>
      <c r="E618" s="38"/>
      <c r="F618" s="38">
        <v>0</v>
      </c>
      <c r="G618" s="38">
        <v>0</v>
      </c>
      <c r="H618" s="38">
        <v>0</v>
      </c>
      <c r="I618" s="38">
        <v>0</v>
      </c>
      <c r="J618" s="38">
        <v>0</v>
      </c>
      <c r="K618" s="38">
        <v>0</v>
      </c>
      <c r="L618" s="129">
        <v>0</v>
      </c>
      <c r="M618" s="38"/>
      <c r="N618" s="38"/>
      <c r="O618" s="38">
        <v>0</v>
      </c>
      <c r="P618" s="38">
        <v>0</v>
      </c>
      <c r="Q618" s="38">
        <v>0</v>
      </c>
      <c r="R618" s="38">
        <v>0</v>
      </c>
      <c r="S618" s="38">
        <v>0</v>
      </c>
      <c r="T618" s="38">
        <v>0</v>
      </c>
      <c r="U618" s="129">
        <v>0</v>
      </c>
      <c r="V618" s="38"/>
      <c r="W618" s="38"/>
      <c r="X618" s="38">
        <v>0</v>
      </c>
      <c r="Y618" s="38">
        <v>0</v>
      </c>
      <c r="Z618" s="38">
        <v>0</v>
      </c>
      <c r="AA618" s="38">
        <v>0</v>
      </c>
      <c r="AB618" s="38">
        <v>0</v>
      </c>
      <c r="AC618" s="38">
        <v>0</v>
      </c>
      <c r="AD618" s="129">
        <v>0</v>
      </c>
      <c r="AE618" s="38"/>
      <c r="AF618" s="38"/>
      <c r="AG618" s="38">
        <v>0</v>
      </c>
      <c r="AH618" s="38">
        <v>0</v>
      </c>
      <c r="AI618" s="38">
        <v>0</v>
      </c>
      <c r="AJ618" s="38">
        <v>0</v>
      </c>
      <c r="AK618" s="38">
        <v>0</v>
      </c>
      <c r="AL618" s="38">
        <v>0</v>
      </c>
      <c r="AM618" s="129">
        <v>0</v>
      </c>
      <c r="AN618" s="38"/>
      <c r="AO618" s="38"/>
      <c r="AP618" s="38">
        <v>0</v>
      </c>
      <c r="AQ618" s="38">
        <v>0</v>
      </c>
      <c r="AR618" s="38">
        <v>0</v>
      </c>
      <c r="AS618" s="38">
        <v>0</v>
      </c>
      <c r="AT618" s="38">
        <v>0</v>
      </c>
      <c r="AU618" s="38">
        <v>0</v>
      </c>
      <c r="AV618" s="129">
        <v>0</v>
      </c>
    </row>
    <row r="619" spans="1:48" ht="45" x14ac:dyDescent="0.25">
      <c r="A619" s="34" t="s">
        <v>1223</v>
      </c>
      <c r="B619" s="35" t="s">
        <v>1250</v>
      </c>
      <c r="C619" s="34" t="s">
        <v>1251</v>
      </c>
      <c r="D619" s="38"/>
      <c r="E619" s="38"/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129">
        <v>0</v>
      </c>
      <c r="M619" s="38"/>
      <c r="N619" s="38"/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129">
        <v>0</v>
      </c>
      <c r="V619" s="38"/>
      <c r="W619" s="38"/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129">
        <v>0</v>
      </c>
      <c r="AE619" s="38"/>
      <c r="AF619" s="38"/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129">
        <v>0</v>
      </c>
      <c r="AN619" s="38"/>
      <c r="AO619" s="38"/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129">
        <v>0</v>
      </c>
    </row>
    <row r="620" spans="1:48" ht="30" x14ac:dyDescent="0.25">
      <c r="A620" s="34" t="s">
        <v>1223</v>
      </c>
      <c r="B620" s="35" t="s">
        <v>1252</v>
      </c>
      <c r="C620" s="34" t="s">
        <v>1253</v>
      </c>
      <c r="D620" s="38"/>
      <c r="E620" s="38"/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129">
        <v>0</v>
      </c>
      <c r="M620" s="38"/>
      <c r="N620" s="38"/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129">
        <v>0</v>
      </c>
      <c r="V620" s="38"/>
      <c r="W620" s="38"/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129">
        <v>0</v>
      </c>
      <c r="AE620" s="38"/>
      <c r="AF620" s="38"/>
      <c r="AG620" s="38">
        <v>0</v>
      </c>
      <c r="AH620" s="38">
        <v>0</v>
      </c>
      <c r="AI620" s="38">
        <v>0</v>
      </c>
      <c r="AJ620" s="38">
        <v>0</v>
      </c>
      <c r="AK620" s="38">
        <v>0</v>
      </c>
      <c r="AL620" s="38">
        <v>0</v>
      </c>
      <c r="AM620" s="129">
        <v>0</v>
      </c>
      <c r="AN620" s="38"/>
      <c r="AO620" s="38"/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129">
        <v>0</v>
      </c>
    </row>
    <row r="621" spans="1:48" ht="45" x14ac:dyDescent="0.25">
      <c r="A621" s="34" t="s">
        <v>1223</v>
      </c>
      <c r="B621" s="35" t="s">
        <v>1254</v>
      </c>
      <c r="C621" s="34" t="s">
        <v>1255</v>
      </c>
      <c r="D621" s="38"/>
      <c r="E621" s="38"/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129">
        <v>0</v>
      </c>
      <c r="M621" s="38"/>
      <c r="N621" s="38"/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129">
        <v>0</v>
      </c>
      <c r="V621" s="38"/>
      <c r="W621" s="38"/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129">
        <v>0</v>
      </c>
      <c r="AE621" s="38"/>
      <c r="AF621" s="38"/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129">
        <v>0</v>
      </c>
      <c r="AN621" s="38"/>
      <c r="AO621" s="38"/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129">
        <v>0</v>
      </c>
    </row>
    <row r="622" spans="1:48" ht="45" x14ac:dyDescent="0.25">
      <c r="A622" s="34" t="s">
        <v>1223</v>
      </c>
      <c r="B622" s="35" t="s">
        <v>1256</v>
      </c>
      <c r="C622" s="34" t="s">
        <v>1257</v>
      </c>
      <c r="D622" s="38"/>
      <c r="E622" s="38"/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129">
        <v>0</v>
      </c>
      <c r="M622" s="38"/>
      <c r="N622" s="38"/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129">
        <v>0</v>
      </c>
      <c r="V622" s="38"/>
      <c r="W622" s="38"/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129">
        <v>0</v>
      </c>
      <c r="AE622" s="38"/>
      <c r="AF622" s="38"/>
      <c r="AG622" s="38">
        <v>0</v>
      </c>
      <c r="AH622" s="38">
        <v>0</v>
      </c>
      <c r="AI622" s="38">
        <v>0</v>
      </c>
      <c r="AJ622" s="38">
        <v>0</v>
      </c>
      <c r="AK622" s="38">
        <v>0</v>
      </c>
      <c r="AL622" s="38">
        <v>0</v>
      </c>
      <c r="AM622" s="129">
        <v>0</v>
      </c>
      <c r="AN622" s="38"/>
      <c r="AO622" s="38"/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129">
        <v>0</v>
      </c>
    </row>
    <row r="623" spans="1:48" ht="45" x14ac:dyDescent="0.25">
      <c r="A623" s="34" t="s">
        <v>1223</v>
      </c>
      <c r="B623" s="35" t="s">
        <v>1258</v>
      </c>
      <c r="C623" s="34" t="s">
        <v>1259</v>
      </c>
      <c r="D623" s="38"/>
      <c r="E623" s="38"/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129">
        <v>0</v>
      </c>
      <c r="M623" s="38"/>
      <c r="N623" s="38"/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129">
        <v>0</v>
      </c>
      <c r="V623" s="38"/>
      <c r="W623" s="38"/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129">
        <v>0</v>
      </c>
      <c r="AE623" s="38"/>
      <c r="AF623" s="38"/>
      <c r="AG623" s="38">
        <v>0</v>
      </c>
      <c r="AH623" s="38">
        <v>0</v>
      </c>
      <c r="AI623" s="38">
        <v>0</v>
      </c>
      <c r="AJ623" s="38">
        <v>0</v>
      </c>
      <c r="AK623" s="38">
        <v>0</v>
      </c>
      <c r="AL623" s="38">
        <v>0</v>
      </c>
      <c r="AM623" s="129">
        <v>0</v>
      </c>
      <c r="AN623" s="38"/>
      <c r="AO623" s="38"/>
      <c r="AP623" s="38">
        <v>0</v>
      </c>
      <c r="AQ623" s="38">
        <v>0</v>
      </c>
      <c r="AR623" s="38">
        <v>0</v>
      </c>
      <c r="AS623" s="38">
        <v>0</v>
      </c>
      <c r="AT623" s="38">
        <v>0</v>
      </c>
      <c r="AU623" s="38">
        <v>0</v>
      </c>
      <c r="AV623" s="129">
        <v>0</v>
      </c>
    </row>
    <row r="624" spans="1:48" ht="45" x14ac:dyDescent="0.25">
      <c r="A624" s="34" t="s">
        <v>1223</v>
      </c>
      <c r="B624" s="35" t="s">
        <v>1260</v>
      </c>
      <c r="C624" s="34" t="s">
        <v>1261</v>
      </c>
      <c r="D624" s="38"/>
      <c r="E624" s="38"/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129">
        <v>0</v>
      </c>
      <c r="M624" s="38"/>
      <c r="N624" s="38"/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129">
        <v>0</v>
      </c>
      <c r="V624" s="38"/>
      <c r="W624" s="38"/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129">
        <v>0</v>
      </c>
      <c r="AE624" s="38"/>
      <c r="AF624" s="38"/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129">
        <v>0</v>
      </c>
      <c r="AN624" s="38"/>
      <c r="AO624" s="38"/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129">
        <v>0</v>
      </c>
    </row>
    <row r="625" spans="1:48" ht="30" x14ac:dyDescent="0.25">
      <c r="A625" s="34" t="s">
        <v>1223</v>
      </c>
      <c r="B625" s="35" t="s">
        <v>1262</v>
      </c>
      <c r="C625" s="34" t="s">
        <v>1263</v>
      </c>
      <c r="D625" s="38"/>
      <c r="E625" s="38"/>
      <c r="F625" s="38">
        <v>0</v>
      </c>
      <c r="G625" s="38">
        <v>0</v>
      </c>
      <c r="H625" s="38">
        <v>0</v>
      </c>
      <c r="I625" s="38">
        <v>0</v>
      </c>
      <c r="J625" s="38">
        <v>0</v>
      </c>
      <c r="K625" s="38">
        <v>0</v>
      </c>
      <c r="L625" s="129">
        <v>0</v>
      </c>
      <c r="M625" s="38"/>
      <c r="N625" s="38"/>
      <c r="O625" s="38">
        <v>0</v>
      </c>
      <c r="P625" s="38">
        <v>0</v>
      </c>
      <c r="Q625" s="38">
        <v>0</v>
      </c>
      <c r="R625" s="38">
        <v>0</v>
      </c>
      <c r="S625" s="38">
        <v>0</v>
      </c>
      <c r="T625" s="38">
        <v>0</v>
      </c>
      <c r="U625" s="129">
        <v>0</v>
      </c>
      <c r="V625" s="38"/>
      <c r="W625" s="38"/>
      <c r="X625" s="38">
        <v>0</v>
      </c>
      <c r="Y625" s="38">
        <v>0</v>
      </c>
      <c r="Z625" s="38">
        <v>0</v>
      </c>
      <c r="AA625" s="38">
        <v>0</v>
      </c>
      <c r="AB625" s="38">
        <v>0</v>
      </c>
      <c r="AC625" s="38">
        <v>0</v>
      </c>
      <c r="AD625" s="129">
        <v>0</v>
      </c>
      <c r="AE625" s="38"/>
      <c r="AF625" s="38"/>
      <c r="AG625" s="38">
        <v>0</v>
      </c>
      <c r="AH625" s="38">
        <v>0</v>
      </c>
      <c r="AI625" s="38">
        <v>0</v>
      </c>
      <c r="AJ625" s="38">
        <v>0</v>
      </c>
      <c r="AK625" s="38">
        <v>0</v>
      </c>
      <c r="AL625" s="38">
        <v>0</v>
      </c>
      <c r="AM625" s="129">
        <v>0</v>
      </c>
      <c r="AN625" s="38"/>
      <c r="AO625" s="38"/>
      <c r="AP625" s="38">
        <v>0</v>
      </c>
      <c r="AQ625" s="38">
        <v>0</v>
      </c>
      <c r="AR625" s="38">
        <v>0</v>
      </c>
      <c r="AS625" s="38">
        <v>0</v>
      </c>
      <c r="AT625" s="38">
        <v>0</v>
      </c>
      <c r="AU625" s="38">
        <v>0</v>
      </c>
      <c r="AV625" s="129">
        <v>0</v>
      </c>
    </row>
    <row r="626" spans="1:48" ht="45" x14ac:dyDescent="0.25">
      <c r="A626" s="34" t="s">
        <v>1223</v>
      </c>
      <c r="B626" s="35" t="s">
        <v>1264</v>
      </c>
      <c r="C626" s="34" t="s">
        <v>1265</v>
      </c>
      <c r="D626" s="38"/>
      <c r="E626" s="38"/>
      <c r="F626" s="38">
        <v>0</v>
      </c>
      <c r="G626" s="38">
        <v>0</v>
      </c>
      <c r="H626" s="38">
        <v>0</v>
      </c>
      <c r="I626" s="38">
        <v>0</v>
      </c>
      <c r="J626" s="38">
        <v>0</v>
      </c>
      <c r="K626" s="38">
        <v>0</v>
      </c>
      <c r="L626" s="129">
        <v>0</v>
      </c>
      <c r="M626" s="38"/>
      <c r="N626" s="38"/>
      <c r="O626" s="38">
        <v>0</v>
      </c>
      <c r="P626" s="38">
        <v>0</v>
      </c>
      <c r="Q626" s="38">
        <v>0</v>
      </c>
      <c r="R626" s="38">
        <v>0</v>
      </c>
      <c r="S626" s="38">
        <v>0</v>
      </c>
      <c r="T626" s="38">
        <v>0</v>
      </c>
      <c r="U626" s="129">
        <v>0</v>
      </c>
      <c r="V626" s="38"/>
      <c r="W626" s="38"/>
      <c r="X626" s="38">
        <v>0</v>
      </c>
      <c r="Y626" s="38">
        <v>0</v>
      </c>
      <c r="Z626" s="38">
        <v>0</v>
      </c>
      <c r="AA626" s="38">
        <v>0</v>
      </c>
      <c r="AB626" s="38">
        <v>0</v>
      </c>
      <c r="AC626" s="38">
        <v>0</v>
      </c>
      <c r="AD626" s="129">
        <v>0</v>
      </c>
      <c r="AE626" s="38"/>
      <c r="AF626" s="38"/>
      <c r="AG626" s="38">
        <v>0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129">
        <v>0</v>
      </c>
      <c r="AN626" s="38"/>
      <c r="AO626" s="38"/>
      <c r="AP626" s="38">
        <v>0</v>
      </c>
      <c r="AQ626" s="38">
        <v>0</v>
      </c>
      <c r="AR626" s="38">
        <v>0</v>
      </c>
      <c r="AS626" s="38">
        <v>0</v>
      </c>
      <c r="AT626" s="38">
        <v>0</v>
      </c>
      <c r="AU626" s="38">
        <v>0</v>
      </c>
      <c r="AV626" s="129">
        <v>0</v>
      </c>
    </row>
    <row r="627" spans="1:48" ht="45" x14ac:dyDescent="0.25">
      <c r="A627" s="34" t="s">
        <v>1223</v>
      </c>
      <c r="B627" s="35" t="s">
        <v>1266</v>
      </c>
      <c r="C627" s="34" t="s">
        <v>1267</v>
      </c>
      <c r="D627" s="38"/>
      <c r="E627" s="38"/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129">
        <v>0</v>
      </c>
      <c r="M627" s="38"/>
      <c r="N627" s="38"/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129">
        <v>0</v>
      </c>
      <c r="V627" s="38"/>
      <c r="W627" s="38"/>
      <c r="X627" s="38">
        <v>0</v>
      </c>
      <c r="Y627" s="38">
        <v>0</v>
      </c>
      <c r="Z627" s="38">
        <v>0</v>
      </c>
      <c r="AA627" s="38">
        <v>0</v>
      </c>
      <c r="AB627" s="38">
        <v>0</v>
      </c>
      <c r="AC627" s="38">
        <v>0</v>
      </c>
      <c r="AD627" s="129">
        <v>0</v>
      </c>
      <c r="AE627" s="38"/>
      <c r="AF627" s="38"/>
      <c r="AG627" s="38">
        <v>0</v>
      </c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129">
        <v>0</v>
      </c>
      <c r="AN627" s="38"/>
      <c r="AO627" s="38"/>
      <c r="AP627" s="38">
        <v>0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129">
        <v>0</v>
      </c>
    </row>
    <row r="628" spans="1:48" ht="45" x14ac:dyDescent="0.25">
      <c r="A628" s="34" t="s">
        <v>1223</v>
      </c>
      <c r="B628" s="35" t="s">
        <v>1268</v>
      </c>
      <c r="C628" s="34" t="s">
        <v>1269</v>
      </c>
      <c r="D628" s="38"/>
      <c r="E628" s="38"/>
      <c r="F628" s="38">
        <v>0</v>
      </c>
      <c r="G628" s="38">
        <v>0</v>
      </c>
      <c r="H628" s="38">
        <v>0</v>
      </c>
      <c r="I628" s="38">
        <v>0</v>
      </c>
      <c r="J628" s="38">
        <v>0</v>
      </c>
      <c r="K628" s="38">
        <v>0</v>
      </c>
      <c r="L628" s="129">
        <v>0</v>
      </c>
      <c r="M628" s="38"/>
      <c r="N628" s="38"/>
      <c r="O628" s="38">
        <v>0</v>
      </c>
      <c r="P628" s="38">
        <v>0</v>
      </c>
      <c r="Q628" s="38">
        <v>0</v>
      </c>
      <c r="R628" s="38">
        <v>0</v>
      </c>
      <c r="S628" s="38">
        <v>0</v>
      </c>
      <c r="T628" s="38">
        <v>0</v>
      </c>
      <c r="U628" s="129">
        <v>0</v>
      </c>
      <c r="V628" s="38"/>
      <c r="W628" s="38"/>
      <c r="X628" s="38">
        <v>0</v>
      </c>
      <c r="Y628" s="38">
        <v>0</v>
      </c>
      <c r="Z628" s="38">
        <v>0</v>
      </c>
      <c r="AA628" s="38">
        <v>0</v>
      </c>
      <c r="AB628" s="38">
        <v>0</v>
      </c>
      <c r="AC628" s="38">
        <v>0</v>
      </c>
      <c r="AD628" s="129">
        <v>0</v>
      </c>
      <c r="AE628" s="38"/>
      <c r="AF628" s="38"/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129">
        <v>0</v>
      </c>
      <c r="AN628" s="38"/>
      <c r="AO628" s="38"/>
      <c r="AP628" s="38">
        <v>0</v>
      </c>
      <c r="AQ628" s="38">
        <v>0</v>
      </c>
      <c r="AR628" s="38">
        <v>0</v>
      </c>
      <c r="AS628" s="38">
        <v>0</v>
      </c>
      <c r="AT628" s="38">
        <v>0</v>
      </c>
      <c r="AU628" s="38">
        <v>0</v>
      </c>
      <c r="AV628" s="129">
        <v>0</v>
      </c>
    </row>
    <row r="629" spans="1:48" ht="45" x14ac:dyDescent="0.25">
      <c r="A629" s="34" t="s">
        <v>1223</v>
      </c>
      <c r="B629" s="35" t="s">
        <v>1270</v>
      </c>
      <c r="C629" s="34" t="s">
        <v>1271</v>
      </c>
      <c r="D629" s="38"/>
      <c r="E629" s="38"/>
      <c r="F629" s="38">
        <v>0</v>
      </c>
      <c r="G629" s="38">
        <v>0</v>
      </c>
      <c r="H629" s="38">
        <v>0</v>
      </c>
      <c r="I629" s="38">
        <v>0</v>
      </c>
      <c r="J629" s="38">
        <v>0</v>
      </c>
      <c r="K629" s="38">
        <v>0</v>
      </c>
      <c r="L629" s="129">
        <v>579</v>
      </c>
      <c r="M629" s="38"/>
      <c r="N629" s="38"/>
      <c r="O629" s="38">
        <v>0</v>
      </c>
      <c r="P629" s="38">
        <v>0</v>
      </c>
      <c r="Q629" s="38">
        <v>0</v>
      </c>
      <c r="R629" s="38">
        <v>0</v>
      </c>
      <c r="S629" s="38">
        <v>0</v>
      </c>
      <c r="T629" s="38">
        <v>0</v>
      </c>
      <c r="U629" s="129">
        <v>983</v>
      </c>
      <c r="V629" s="38"/>
      <c r="W629" s="38"/>
      <c r="X629" s="38">
        <v>0</v>
      </c>
      <c r="Y629" s="38">
        <v>0</v>
      </c>
      <c r="Z629" s="38">
        <v>0</v>
      </c>
      <c r="AA629" s="38">
        <v>0</v>
      </c>
      <c r="AB629" s="38">
        <v>0</v>
      </c>
      <c r="AC629" s="38">
        <v>0</v>
      </c>
      <c r="AD629" s="129">
        <v>1806</v>
      </c>
      <c r="AE629" s="38"/>
      <c r="AF629" s="38"/>
      <c r="AG629" s="38">
        <v>0</v>
      </c>
      <c r="AH629" s="38">
        <v>0</v>
      </c>
      <c r="AI629" s="38">
        <v>0</v>
      </c>
      <c r="AJ629" s="38">
        <v>0</v>
      </c>
      <c r="AK629" s="38">
        <v>0</v>
      </c>
      <c r="AL629" s="38">
        <v>0</v>
      </c>
      <c r="AM629" s="129">
        <v>4917</v>
      </c>
      <c r="AN629" s="38"/>
      <c r="AO629" s="38"/>
      <c r="AP629" s="38">
        <v>0</v>
      </c>
      <c r="AQ629" s="38">
        <v>0</v>
      </c>
      <c r="AR629" s="38">
        <v>0</v>
      </c>
      <c r="AS629" s="38">
        <v>0</v>
      </c>
      <c r="AT629" s="38">
        <v>0</v>
      </c>
      <c r="AU629" s="38">
        <v>0</v>
      </c>
      <c r="AV629" s="129">
        <v>8285</v>
      </c>
    </row>
    <row r="630" spans="1:48" ht="45" x14ac:dyDescent="0.25">
      <c r="A630" s="34" t="s">
        <v>1223</v>
      </c>
      <c r="B630" s="35" t="s">
        <v>1272</v>
      </c>
      <c r="C630" s="34" t="s">
        <v>1273</v>
      </c>
      <c r="D630" s="38"/>
      <c r="E630" s="38"/>
      <c r="F630" s="38">
        <v>0</v>
      </c>
      <c r="G630" s="38">
        <v>0</v>
      </c>
      <c r="H630" s="38">
        <v>0</v>
      </c>
      <c r="I630" s="38">
        <v>0</v>
      </c>
      <c r="J630" s="38">
        <v>0</v>
      </c>
      <c r="K630" s="38">
        <v>0</v>
      </c>
      <c r="L630" s="129">
        <v>0</v>
      </c>
      <c r="M630" s="38"/>
      <c r="N630" s="38"/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129">
        <v>0</v>
      </c>
      <c r="V630" s="38"/>
      <c r="W630" s="38"/>
      <c r="X630" s="38">
        <v>0</v>
      </c>
      <c r="Y630" s="38">
        <v>0</v>
      </c>
      <c r="Z630" s="38">
        <v>0</v>
      </c>
      <c r="AA630" s="38">
        <v>0</v>
      </c>
      <c r="AB630" s="38">
        <v>0</v>
      </c>
      <c r="AC630" s="38">
        <v>0</v>
      </c>
      <c r="AD630" s="129">
        <v>0</v>
      </c>
      <c r="AE630" s="38"/>
      <c r="AF630" s="38"/>
      <c r="AG630" s="38">
        <v>0</v>
      </c>
      <c r="AH630" s="38">
        <v>0</v>
      </c>
      <c r="AI630" s="38">
        <v>0</v>
      </c>
      <c r="AJ630" s="38">
        <v>0</v>
      </c>
      <c r="AK630" s="38">
        <v>0</v>
      </c>
      <c r="AL630" s="38">
        <v>0</v>
      </c>
      <c r="AM630" s="129">
        <v>0</v>
      </c>
      <c r="AN630" s="38"/>
      <c r="AO630" s="38"/>
      <c r="AP630" s="38">
        <v>0</v>
      </c>
      <c r="AQ630" s="38">
        <v>0</v>
      </c>
      <c r="AR630" s="38">
        <v>0</v>
      </c>
      <c r="AS630" s="38">
        <v>0</v>
      </c>
      <c r="AT630" s="38">
        <v>0</v>
      </c>
      <c r="AU630" s="38">
        <v>0</v>
      </c>
      <c r="AV630" s="129">
        <v>0</v>
      </c>
    </row>
    <row r="631" spans="1:48" ht="28.5" x14ac:dyDescent="0.25">
      <c r="A631" s="30" t="s">
        <v>1274</v>
      </c>
      <c r="B631" s="31" t="s">
        <v>1275</v>
      </c>
      <c r="C631" s="30" t="s">
        <v>51</v>
      </c>
      <c r="D631" s="29"/>
      <c r="E631" s="29"/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127">
        <v>212</v>
      </c>
      <c r="M631" s="29"/>
      <c r="N631" s="29"/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127">
        <v>12</v>
      </c>
      <c r="V631" s="29"/>
      <c r="W631" s="29"/>
      <c r="X631" s="29">
        <v>0</v>
      </c>
      <c r="Y631" s="29">
        <v>0</v>
      </c>
      <c r="Z631" s="29">
        <v>0</v>
      </c>
      <c r="AA631" s="29">
        <v>0</v>
      </c>
      <c r="AB631" s="29">
        <v>0</v>
      </c>
      <c r="AC631" s="29">
        <v>0</v>
      </c>
      <c r="AD631" s="127">
        <v>21</v>
      </c>
      <c r="AE631" s="29"/>
      <c r="AF631" s="29"/>
      <c r="AG631" s="29">
        <v>0</v>
      </c>
      <c r="AH631" s="29">
        <v>0</v>
      </c>
      <c r="AI631" s="29">
        <v>0</v>
      </c>
      <c r="AJ631" s="29">
        <v>0</v>
      </c>
      <c r="AK631" s="29">
        <v>0</v>
      </c>
      <c r="AL631" s="29">
        <v>0</v>
      </c>
      <c r="AM631" s="127">
        <v>57</v>
      </c>
      <c r="AN631" s="29"/>
      <c r="AO631" s="29"/>
      <c r="AP631" s="29">
        <v>0</v>
      </c>
      <c r="AQ631" s="29">
        <v>0</v>
      </c>
      <c r="AR631" s="29">
        <v>0</v>
      </c>
      <c r="AS631" s="29">
        <v>0</v>
      </c>
      <c r="AT631" s="29">
        <v>0</v>
      </c>
      <c r="AU631" s="29">
        <v>0</v>
      </c>
      <c r="AV631" s="127">
        <v>302</v>
      </c>
    </row>
    <row r="632" spans="1:48" ht="30" x14ac:dyDescent="0.25">
      <c r="A632" s="34" t="s">
        <v>1276</v>
      </c>
      <c r="B632" s="35" t="s">
        <v>1277</v>
      </c>
      <c r="C632" s="34" t="s">
        <v>1278</v>
      </c>
      <c r="D632" s="38"/>
      <c r="E632" s="38"/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129">
        <v>0</v>
      </c>
      <c r="M632" s="38"/>
      <c r="N632" s="38"/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129">
        <v>0</v>
      </c>
      <c r="V632" s="38"/>
      <c r="W632" s="38"/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129">
        <v>0</v>
      </c>
      <c r="AE632" s="38"/>
      <c r="AF632" s="38"/>
      <c r="AG632" s="38">
        <v>0</v>
      </c>
      <c r="AH632" s="38">
        <v>0</v>
      </c>
      <c r="AI632" s="38">
        <v>0</v>
      </c>
      <c r="AJ632" s="38">
        <v>0</v>
      </c>
      <c r="AK632" s="38">
        <v>0</v>
      </c>
      <c r="AL632" s="38">
        <v>0</v>
      </c>
      <c r="AM632" s="129">
        <v>0</v>
      </c>
      <c r="AN632" s="38"/>
      <c r="AO632" s="38"/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129">
        <v>0</v>
      </c>
    </row>
    <row r="633" spans="1:48" ht="30" x14ac:dyDescent="0.25">
      <c r="A633" s="34" t="s">
        <v>1276</v>
      </c>
      <c r="B633" s="35" t="s">
        <v>1279</v>
      </c>
      <c r="C633" s="34" t="s">
        <v>1280</v>
      </c>
      <c r="D633" s="38"/>
      <c r="E633" s="38"/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129">
        <v>0</v>
      </c>
      <c r="M633" s="38"/>
      <c r="N633" s="38"/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129">
        <v>0</v>
      </c>
      <c r="V633" s="38"/>
      <c r="W633" s="38"/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129">
        <v>0</v>
      </c>
      <c r="AE633" s="38"/>
      <c r="AF633" s="38"/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129">
        <v>0</v>
      </c>
      <c r="AN633" s="38"/>
      <c r="AO633" s="38"/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129">
        <v>0</v>
      </c>
    </row>
    <row r="634" spans="1:48" ht="45" x14ac:dyDescent="0.25">
      <c r="A634" s="34" t="s">
        <v>1276</v>
      </c>
      <c r="B634" s="35" t="s">
        <v>1281</v>
      </c>
      <c r="C634" s="34" t="s">
        <v>1282</v>
      </c>
      <c r="D634" s="38"/>
      <c r="E634" s="38"/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129">
        <v>205</v>
      </c>
      <c r="M634" s="38"/>
      <c r="N634" s="38"/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129">
        <v>0</v>
      </c>
      <c r="V634" s="38"/>
      <c r="W634" s="38"/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129">
        <v>0</v>
      </c>
      <c r="AE634" s="38"/>
      <c r="AF634" s="38"/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129">
        <v>0</v>
      </c>
      <c r="AN634" s="38"/>
      <c r="AO634" s="38"/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129">
        <v>205</v>
      </c>
    </row>
    <row r="635" spans="1:48" ht="45" x14ac:dyDescent="0.25">
      <c r="A635" s="34" t="s">
        <v>1276</v>
      </c>
      <c r="B635" s="35" t="s">
        <v>1283</v>
      </c>
      <c r="C635" s="34" t="s">
        <v>1284</v>
      </c>
      <c r="D635" s="38"/>
      <c r="E635" s="38"/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129">
        <v>7</v>
      </c>
      <c r="M635" s="38"/>
      <c r="N635" s="38"/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129">
        <v>12</v>
      </c>
      <c r="V635" s="38"/>
      <c r="W635" s="38"/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129">
        <v>21</v>
      </c>
      <c r="AE635" s="38"/>
      <c r="AF635" s="38"/>
      <c r="AG635" s="38">
        <v>0</v>
      </c>
      <c r="AH635" s="38">
        <v>0</v>
      </c>
      <c r="AI635" s="38">
        <v>0</v>
      </c>
      <c r="AJ635" s="38">
        <v>0</v>
      </c>
      <c r="AK635" s="38">
        <v>0</v>
      </c>
      <c r="AL635" s="38">
        <v>0</v>
      </c>
      <c r="AM635" s="129">
        <v>57</v>
      </c>
      <c r="AN635" s="38"/>
      <c r="AO635" s="38"/>
      <c r="AP635" s="38">
        <v>0</v>
      </c>
      <c r="AQ635" s="38">
        <v>0</v>
      </c>
      <c r="AR635" s="38">
        <v>0</v>
      </c>
      <c r="AS635" s="38">
        <v>0</v>
      </c>
      <c r="AT635" s="38">
        <v>0</v>
      </c>
      <c r="AU635" s="38">
        <v>0</v>
      </c>
      <c r="AV635" s="129">
        <v>97</v>
      </c>
    </row>
    <row r="636" spans="1:48" ht="45" x14ac:dyDescent="0.25">
      <c r="A636" s="34" t="s">
        <v>1276</v>
      </c>
      <c r="B636" s="35" t="s">
        <v>1285</v>
      </c>
      <c r="C636" s="34" t="s">
        <v>1286</v>
      </c>
      <c r="D636" s="38"/>
      <c r="E636" s="38"/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129">
        <v>0</v>
      </c>
      <c r="M636" s="38"/>
      <c r="N636" s="38"/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129">
        <v>0</v>
      </c>
      <c r="V636" s="38"/>
      <c r="W636" s="38"/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129">
        <v>0</v>
      </c>
      <c r="AE636" s="38"/>
      <c r="AF636" s="38"/>
      <c r="AG636" s="38">
        <v>0</v>
      </c>
      <c r="AH636" s="38">
        <v>0</v>
      </c>
      <c r="AI636" s="38">
        <v>0</v>
      </c>
      <c r="AJ636" s="38">
        <v>0</v>
      </c>
      <c r="AK636" s="38">
        <v>0</v>
      </c>
      <c r="AL636" s="38">
        <v>0</v>
      </c>
      <c r="AM636" s="129">
        <v>0</v>
      </c>
      <c r="AN636" s="38"/>
      <c r="AO636" s="38"/>
      <c r="AP636" s="38">
        <v>0</v>
      </c>
      <c r="AQ636" s="38">
        <v>0</v>
      </c>
      <c r="AR636" s="38">
        <v>0</v>
      </c>
      <c r="AS636" s="38">
        <v>0</v>
      </c>
      <c r="AT636" s="38">
        <v>0</v>
      </c>
      <c r="AU636" s="38">
        <v>0</v>
      </c>
      <c r="AV636" s="129">
        <v>0</v>
      </c>
    </row>
    <row r="637" spans="1:48" ht="28.5" x14ac:dyDescent="0.25">
      <c r="A637" s="30" t="s">
        <v>1287</v>
      </c>
      <c r="B637" s="31" t="s">
        <v>1288</v>
      </c>
      <c r="C637" s="30" t="s">
        <v>51</v>
      </c>
      <c r="D637" s="29"/>
      <c r="E637" s="29"/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127">
        <v>0</v>
      </c>
      <c r="M637" s="29"/>
      <c r="N637" s="29"/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127">
        <v>0</v>
      </c>
      <c r="V637" s="29"/>
      <c r="W637" s="29"/>
      <c r="X637" s="29">
        <v>0</v>
      </c>
      <c r="Y637" s="29">
        <v>0</v>
      </c>
      <c r="Z637" s="29">
        <v>0</v>
      </c>
      <c r="AA637" s="29">
        <v>0</v>
      </c>
      <c r="AB637" s="29">
        <v>0</v>
      </c>
      <c r="AC637" s="29">
        <v>0</v>
      </c>
      <c r="AD637" s="127">
        <v>0</v>
      </c>
      <c r="AE637" s="29"/>
      <c r="AF637" s="29"/>
      <c r="AG637" s="29">
        <v>0</v>
      </c>
      <c r="AH637" s="29">
        <v>0</v>
      </c>
      <c r="AI637" s="29">
        <v>0</v>
      </c>
      <c r="AJ637" s="29">
        <v>0</v>
      </c>
      <c r="AK637" s="29">
        <v>0</v>
      </c>
      <c r="AL637" s="29">
        <v>0</v>
      </c>
      <c r="AM637" s="127">
        <v>0</v>
      </c>
      <c r="AN637" s="29"/>
      <c r="AO637" s="29"/>
      <c r="AP637" s="29">
        <v>0</v>
      </c>
      <c r="AQ637" s="29">
        <v>0</v>
      </c>
      <c r="AR637" s="29">
        <v>0</v>
      </c>
      <c r="AS637" s="29">
        <v>0</v>
      </c>
      <c r="AT637" s="29">
        <v>0</v>
      </c>
      <c r="AU637" s="29">
        <v>0</v>
      </c>
      <c r="AV637" s="127">
        <v>0</v>
      </c>
    </row>
    <row r="638" spans="1:48" ht="28.5" x14ac:dyDescent="0.25">
      <c r="A638" s="30" t="s">
        <v>1289</v>
      </c>
      <c r="B638" s="31" t="s">
        <v>1290</v>
      </c>
      <c r="C638" s="30" t="s">
        <v>51</v>
      </c>
      <c r="D638" s="29"/>
      <c r="E638" s="29"/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127">
        <v>0</v>
      </c>
      <c r="M638" s="29"/>
      <c r="N638" s="29"/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127">
        <v>0</v>
      </c>
      <c r="V638" s="29"/>
      <c r="W638" s="29"/>
      <c r="X638" s="29">
        <v>0</v>
      </c>
      <c r="Y638" s="29">
        <v>0</v>
      </c>
      <c r="Z638" s="29">
        <v>0</v>
      </c>
      <c r="AA638" s="29">
        <v>0</v>
      </c>
      <c r="AB638" s="29">
        <v>0</v>
      </c>
      <c r="AC638" s="29">
        <v>0</v>
      </c>
      <c r="AD638" s="127">
        <v>0</v>
      </c>
      <c r="AE638" s="29"/>
      <c r="AF638" s="29"/>
      <c r="AG638" s="29">
        <v>0</v>
      </c>
      <c r="AH638" s="29">
        <v>0</v>
      </c>
      <c r="AI638" s="29">
        <v>0</v>
      </c>
      <c r="AJ638" s="29">
        <v>0</v>
      </c>
      <c r="AK638" s="29">
        <v>0</v>
      </c>
      <c r="AL638" s="29">
        <v>0</v>
      </c>
      <c r="AM638" s="127">
        <v>0</v>
      </c>
      <c r="AN638" s="29"/>
      <c r="AO638" s="29"/>
      <c r="AP638" s="29">
        <v>0</v>
      </c>
      <c r="AQ638" s="29">
        <v>0</v>
      </c>
      <c r="AR638" s="29">
        <v>0</v>
      </c>
      <c r="AS638" s="29">
        <v>0</v>
      </c>
      <c r="AT638" s="29">
        <v>0</v>
      </c>
      <c r="AU638" s="29">
        <v>0</v>
      </c>
      <c r="AV638" s="127">
        <v>0</v>
      </c>
    </row>
    <row r="639" spans="1:48" ht="28.5" x14ac:dyDescent="0.25">
      <c r="A639" s="30" t="s">
        <v>1291</v>
      </c>
      <c r="B639" s="31" t="s">
        <v>1292</v>
      </c>
      <c r="C639" s="30" t="s">
        <v>51</v>
      </c>
      <c r="D639" s="29"/>
      <c r="E639" s="29"/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127">
        <v>0</v>
      </c>
      <c r="M639" s="29"/>
      <c r="N639" s="29"/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127">
        <v>0</v>
      </c>
      <c r="V639" s="29"/>
      <c r="W639" s="29"/>
      <c r="X639" s="29">
        <v>0</v>
      </c>
      <c r="Y639" s="29">
        <v>0</v>
      </c>
      <c r="Z639" s="29">
        <v>0</v>
      </c>
      <c r="AA639" s="29">
        <v>0</v>
      </c>
      <c r="AB639" s="29">
        <v>0</v>
      </c>
      <c r="AC639" s="29">
        <v>0</v>
      </c>
      <c r="AD639" s="127">
        <v>0</v>
      </c>
      <c r="AE639" s="29"/>
      <c r="AF639" s="29"/>
      <c r="AG639" s="29">
        <v>0</v>
      </c>
      <c r="AH639" s="29">
        <v>0</v>
      </c>
      <c r="AI639" s="29">
        <v>0</v>
      </c>
      <c r="AJ639" s="29">
        <v>0</v>
      </c>
      <c r="AK639" s="29">
        <v>0</v>
      </c>
      <c r="AL639" s="29">
        <v>0</v>
      </c>
      <c r="AM639" s="127">
        <v>0</v>
      </c>
      <c r="AN639" s="29"/>
      <c r="AO639" s="29"/>
      <c r="AP639" s="29">
        <v>0</v>
      </c>
      <c r="AQ639" s="29">
        <v>0</v>
      </c>
      <c r="AR639" s="29">
        <v>0</v>
      </c>
      <c r="AS639" s="29">
        <v>0</v>
      </c>
      <c r="AT639" s="29">
        <v>0</v>
      </c>
      <c r="AU639" s="29">
        <v>0</v>
      </c>
      <c r="AV639" s="127">
        <v>0</v>
      </c>
    </row>
    <row r="640" spans="1:48" ht="28.5" x14ac:dyDescent="0.25">
      <c r="A640" s="30" t="s">
        <v>1293</v>
      </c>
      <c r="B640" s="31" t="s">
        <v>1294</v>
      </c>
      <c r="C640" s="30" t="s">
        <v>51</v>
      </c>
      <c r="D640" s="29"/>
      <c r="E640" s="29"/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127">
        <v>0</v>
      </c>
      <c r="M640" s="29"/>
      <c r="N640" s="29"/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127">
        <v>0</v>
      </c>
      <c r="V640" s="29"/>
      <c r="W640" s="29"/>
      <c r="X640" s="29">
        <v>0</v>
      </c>
      <c r="Y640" s="29">
        <v>0</v>
      </c>
      <c r="Z640" s="29">
        <v>0</v>
      </c>
      <c r="AA640" s="29">
        <v>0</v>
      </c>
      <c r="AB640" s="29">
        <v>0</v>
      </c>
      <c r="AC640" s="29">
        <v>0</v>
      </c>
      <c r="AD640" s="127">
        <v>0</v>
      </c>
      <c r="AE640" s="29"/>
      <c r="AF640" s="29"/>
      <c r="AG640" s="29">
        <v>0</v>
      </c>
      <c r="AH640" s="29">
        <v>0</v>
      </c>
      <c r="AI640" s="29">
        <v>0</v>
      </c>
      <c r="AJ640" s="29">
        <v>0</v>
      </c>
      <c r="AK640" s="29">
        <v>0</v>
      </c>
      <c r="AL640" s="29">
        <v>0</v>
      </c>
      <c r="AM640" s="127">
        <v>0</v>
      </c>
      <c r="AN640" s="29"/>
      <c r="AO640" s="29"/>
      <c r="AP640" s="29">
        <v>0</v>
      </c>
      <c r="AQ640" s="29">
        <v>0</v>
      </c>
      <c r="AR640" s="29">
        <v>0</v>
      </c>
      <c r="AS640" s="29">
        <v>0</v>
      </c>
      <c r="AT640" s="29">
        <v>0</v>
      </c>
      <c r="AU640" s="29">
        <v>0</v>
      </c>
      <c r="AV640" s="127">
        <v>0</v>
      </c>
    </row>
    <row r="641" spans="1:48" ht="28.5" x14ac:dyDescent="0.25">
      <c r="A641" s="30" t="s">
        <v>1295</v>
      </c>
      <c r="B641" s="31" t="s">
        <v>1296</v>
      </c>
      <c r="C641" s="30" t="s">
        <v>51</v>
      </c>
      <c r="D641" s="29"/>
      <c r="E641" s="29"/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127">
        <v>0</v>
      </c>
      <c r="M641" s="29"/>
      <c r="N641" s="29"/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127">
        <v>0</v>
      </c>
      <c r="V641" s="29"/>
      <c r="W641" s="29"/>
      <c r="X641" s="29">
        <v>0</v>
      </c>
      <c r="Y641" s="29">
        <v>0</v>
      </c>
      <c r="Z641" s="29">
        <v>0</v>
      </c>
      <c r="AA641" s="29">
        <v>0</v>
      </c>
      <c r="AB641" s="29">
        <v>0</v>
      </c>
      <c r="AC641" s="29">
        <v>0</v>
      </c>
      <c r="AD641" s="127">
        <v>0</v>
      </c>
      <c r="AE641" s="29"/>
      <c r="AF641" s="29"/>
      <c r="AG641" s="29">
        <v>0</v>
      </c>
      <c r="AH641" s="29">
        <v>0</v>
      </c>
      <c r="AI641" s="29">
        <v>0</v>
      </c>
      <c r="AJ641" s="29">
        <v>0</v>
      </c>
      <c r="AK641" s="29">
        <v>0</v>
      </c>
      <c r="AL641" s="29">
        <v>0</v>
      </c>
      <c r="AM641" s="127">
        <v>0</v>
      </c>
      <c r="AN641" s="29"/>
      <c r="AO641" s="29"/>
      <c r="AP641" s="29">
        <v>0</v>
      </c>
      <c r="AQ641" s="29">
        <v>0</v>
      </c>
      <c r="AR641" s="29">
        <v>0</v>
      </c>
      <c r="AS641" s="29">
        <v>0</v>
      </c>
      <c r="AT641" s="29">
        <v>0</v>
      </c>
      <c r="AU641" s="29">
        <v>0</v>
      </c>
      <c r="AV641" s="127">
        <v>0</v>
      </c>
    </row>
    <row r="642" spans="1:48" ht="28.5" x14ac:dyDescent="0.25">
      <c r="A642" s="30" t="s">
        <v>1297</v>
      </c>
      <c r="B642" s="31" t="s">
        <v>1298</v>
      </c>
      <c r="C642" s="30" t="s">
        <v>51</v>
      </c>
      <c r="D642" s="29"/>
      <c r="E642" s="29"/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127">
        <v>0</v>
      </c>
      <c r="M642" s="29"/>
      <c r="N642" s="29"/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127">
        <v>0</v>
      </c>
      <c r="V642" s="29"/>
      <c r="W642" s="29"/>
      <c r="X642" s="29">
        <v>0</v>
      </c>
      <c r="Y642" s="29">
        <v>0</v>
      </c>
      <c r="Z642" s="29">
        <v>0</v>
      </c>
      <c r="AA642" s="29">
        <v>0</v>
      </c>
      <c r="AB642" s="29">
        <v>0</v>
      </c>
      <c r="AC642" s="29">
        <v>0</v>
      </c>
      <c r="AD642" s="127">
        <v>0</v>
      </c>
      <c r="AE642" s="29"/>
      <c r="AF642" s="29"/>
      <c r="AG642" s="29">
        <v>0</v>
      </c>
      <c r="AH642" s="29">
        <v>0</v>
      </c>
      <c r="AI642" s="29">
        <v>0</v>
      </c>
      <c r="AJ642" s="29">
        <v>0</v>
      </c>
      <c r="AK642" s="29">
        <v>0</v>
      </c>
      <c r="AL642" s="29">
        <v>0</v>
      </c>
      <c r="AM642" s="127">
        <v>0</v>
      </c>
      <c r="AN642" s="29"/>
      <c r="AO642" s="29"/>
      <c r="AP642" s="29">
        <v>0</v>
      </c>
      <c r="AQ642" s="29">
        <v>0</v>
      </c>
      <c r="AR642" s="29">
        <v>0</v>
      </c>
      <c r="AS642" s="29">
        <v>0</v>
      </c>
      <c r="AT642" s="29">
        <v>0</v>
      </c>
      <c r="AU642" s="29">
        <v>0</v>
      </c>
      <c r="AV642" s="127">
        <v>0</v>
      </c>
    </row>
    <row r="643" spans="1:48" ht="28.5" x14ac:dyDescent="0.25">
      <c r="A643" s="30" t="s">
        <v>1299</v>
      </c>
      <c r="B643" s="31" t="s">
        <v>1300</v>
      </c>
      <c r="C643" s="30" t="s">
        <v>51</v>
      </c>
      <c r="D643" s="29"/>
      <c r="E643" s="29"/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127">
        <v>0</v>
      </c>
      <c r="M643" s="29"/>
      <c r="N643" s="29"/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127">
        <v>0</v>
      </c>
      <c r="V643" s="29"/>
      <c r="W643" s="29"/>
      <c r="X643" s="29">
        <v>0</v>
      </c>
      <c r="Y643" s="29">
        <v>0</v>
      </c>
      <c r="Z643" s="29">
        <v>0</v>
      </c>
      <c r="AA643" s="29">
        <v>0</v>
      </c>
      <c r="AB643" s="29">
        <v>0</v>
      </c>
      <c r="AC643" s="29">
        <v>0</v>
      </c>
      <c r="AD643" s="127">
        <v>0</v>
      </c>
      <c r="AE643" s="29"/>
      <c r="AF643" s="29"/>
      <c r="AG643" s="29">
        <v>0</v>
      </c>
      <c r="AH643" s="29">
        <v>0</v>
      </c>
      <c r="AI643" s="29">
        <v>0</v>
      </c>
      <c r="AJ643" s="29">
        <v>0</v>
      </c>
      <c r="AK643" s="29">
        <v>0</v>
      </c>
      <c r="AL643" s="29">
        <v>0</v>
      </c>
      <c r="AM643" s="127">
        <v>1</v>
      </c>
      <c r="AN643" s="29"/>
      <c r="AO643" s="29"/>
      <c r="AP643" s="29">
        <v>0</v>
      </c>
      <c r="AQ643" s="29">
        <v>0</v>
      </c>
      <c r="AR643" s="29">
        <v>0</v>
      </c>
      <c r="AS643" s="29">
        <v>0</v>
      </c>
      <c r="AT643" s="29">
        <v>0</v>
      </c>
      <c r="AU643" s="29">
        <v>0</v>
      </c>
      <c r="AV643" s="127">
        <v>1</v>
      </c>
    </row>
    <row r="644" spans="1:48" ht="28.5" x14ac:dyDescent="0.25">
      <c r="A644" s="30" t="s">
        <v>1301</v>
      </c>
      <c r="B644" s="31" t="s">
        <v>1302</v>
      </c>
      <c r="C644" s="30" t="s">
        <v>51</v>
      </c>
      <c r="D644" s="29"/>
      <c r="E644" s="29"/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127">
        <v>0</v>
      </c>
      <c r="M644" s="29"/>
      <c r="N644" s="29"/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127">
        <v>0</v>
      </c>
      <c r="V644" s="29"/>
      <c r="W644" s="29"/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0</v>
      </c>
      <c r="AD644" s="127">
        <v>0</v>
      </c>
      <c r="AE644" s="29"/>
      <c r="AF644" s="29"/>
      <c r="AG644" s="29">
        <v>0</v>
      </c>
      <c r="AH644" s="29">
        <v>0</v>
      </c>
      <c r="AI644" s="29">
        <v>0</v>
      </c>
      <c r="AJ644" s="29">
        <v>0</v>
      </c>
      <c r="AK644" s="29">
        <v>0</v>
      </c>
      <c r="AL644" s="29">
        <v>0</v>
      </c>
      <c r="AM644" s="127">
        <v>0</v>
      </c>
      <c r="AN644" s="29"/>
      <c r="AO644" s="29"/>
      <c r="AP644" s="29">
        <v>0</v>
      </c>
      <c r="AQ644" s="29">
        <v>0</v>
      </c>
      <c r="AR644" s="29">
        <v>0</v>
      </c>
      <c r="AS644" s="29">
        <v>0</v>
      </c>
      <c r="AT644" s="29">
        <v>0</v>
      </c>
      <c r="AU644" s="29">
        <v>0</v>
      </c>
      <c r="AV644" s="127">
        <v>0</v>
      </c>
    </row>
    <row r="645" spans="1:48" ht="45" x14ac:dyDescent="0.25">
      <c r="A645" s="34" t="s">
        <v>1303</v>
      </c>
      <c r="B645" s="35" t="s">
        <v>1304</v>
      </c>
      <c r="C645" s="34" t="s">
        <v>1305</v>
      </c>
      <c r="D645" s="38"/>
      <c r="E645" s="38"/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129">
        <v>0</v>
      </c>
      <c r="M645" s="38"/>
      <c r="N645" s="38"/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129">
        <v>0</v>
      </c>
      <c r="V645" s="38"/>
      <c r="W645" s="38"/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129">
        <v>0</v>
      </c>
      <c r="AE645" s="38"/>
      <c r="AF645" s="38"/>
      <c r="AG645" s="38">
        <v>0</v>
      </c>
      <c r="AH645" s="38">
        <v>0</v>
      </c>
      <c r="AI645" s="38">
        <v>0</v>
      </c>
      <c r="AJ645" s="38">
        <v>0</v>
      </c>
      <c r="AK645" s="38">
        <v>0</v>
      </c>
      <c r="AL645" s="38">
        <v>0</v>
      </c>
      <c r="AM645" s="129">
        <v>0</v>
      </c>
      <c r="AN645" s="38"/>
      <c r="AO645" s="38"/>
      <c r="AP645" s="38">
        <v>0</v>
      </c>
      <c r="AQ645" s="38">
        <v>0</v>
      </c>
      <c r="AR645" s="38">
        <v>0</v>
      </c>
      <c r="AS645" s="38">
        <v>0</v>
      </c>
      <c r="AT645" s="38">
        <v>0</v>
      </c>
      <c r="AU645" s="38">
        <v>0</v>
      </c>
      <c r="AV645" s="129">
        <v>0</v>
      </c>
    </row>
    <row r="646" spans="1:48" ht="30" x14ac:dyDescent="0.25">
      <c r="A646" s="34" t="s">
        <v>1303</v>
      </c>
      <c r="B646" s="35" t="s">
        <v>1306</v>
      </c>
      <c r="C646" s="34" t="s">
        <v>1307</v>
      </c>
      <c r="D646" s="38"/>
      <c r="E646" s="38"/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129">
        <v>0</v>
      </c>
      <c r="M646" s="38"/>
      <c r="N646" s="38"/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129">
        <v>0</v>
      </c>
      <c r="V646" s="38"/>
      <c r="W646" s="38"/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129">
        <v>0</v>
      </c>
      <c r="AE646" s="38"/>
      <c r="AF646" s="38"/>
      <c r="AG646" s="38">
        <v>0</v>
      </c>
      <c r="AH646" s="38">
        <v>0</v>
      </c>
      <c r="AI646" s="38">
        <v>0</v>
      </c>
      <c r="AJ646" s="38">
        <v>0</v>
      </c>
      <c r="AK646" s="38">
        <v>0</v>
      </c>
      <c r="AL646" s="38">
        <v>0</v>
      </c>
      <c r="AM646" s="129">
        <v>0</v>
      </c>
      <c r="AN646" s="38"/>
      <c r="AO646" s="38"/>
      <c r="AP646" s="38">
        <v>0</v>
      </c>
      <c r="AQ646" s="38">
        <v>0</v>
      </c>
      <c r="AR646" s="38">
        <v>0</v>
      </c>
      <c r="AS646" s="38">
        <v>0</v>
      </c>
      <c r="AT646" s="38">
        <v>0</v>
      </c>
      <c r="AU646" s="38">
        <v>0</v>
      </c>
      <c r="AV646" s="129">
        <v>0</v>
      </c>
    </row>
    <row r="647" spans="1:48" ht="30" x14ac:dyDescent="0.25">
      <c r="A647" s="34" t="s">
        <v>1303</v>
      </c>
      <c r="B647" s="35" t="s">
        <v>1308</v>
      </c>
      <c r="C647" s="34" t="s">
        <v>1309</v>
      </c>
      <c r="D647" s="38"/>
      <c r="E647" s="38"/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129">
        <v>0</v>
      </c>
      <c r="M647" s="38"/>
      <c r="N647" s="38"/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129">
        <v>0</v>
      </c>
      <c r="V647" s="38"/>
      <c r="W647" s="38"/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129">
        <v>0</v>
      </c>
      <c r="AE647" s="38"/>
      <c r="AF647" s="38"/>
      <c r="AG647" s="38">
        <v>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129">
        <v>0</v>
      </c>
      <c r="AN647" s="38"/>
      <c r="AO647" s="38"/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129">
        <v>0</v>
      </c>
    </row>
    <row r="648" spans="1:48" ht="28.5" x14ac:dyDescent="0.25">
      <c r="A648" s="30" t="s">
        <v>1310</v>
      </c>
      <c r="B648" s="31" t="s">
        <v>1311</v>
      </c>
      <c r="C648" s="30" t="s">
        <v>51</v>
      </c>
      <c r="D648" s="29"/>
      <c r="E648" s="29"/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127">
        <v>0</v>
      </c>
      <c r="M648" s="29"/>
      <c r="N648" s="29"/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127">
        <v>0</v>
      </c>
      <c r="V648" s="29"/>
      <c r="W648" s="29"/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127">
        <v>0</v>
      </c>
      <c r="AE648" s="29"/>
      <c r="AF648" s="29"/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127">
        <v>1</v>
      </c>
      <c r="AN648" s="29"/>
      <c r="AO648" s="29"/>
      <c r="AP648" s="29">
        <v>0</v>
      </c>
      <c r="AQ648" s="29">
        <v>0</v>
      </c>
      <c r="AR648" s="29">
        <v>0</v>
      </c>
      <c r="AS648" s="29">
        <v>0</v>
      </c>
      <c r="AT648" s="29">
        <v>0</v>
      </c>
      <c r="AU648" s="29">
        <v>0</v>
      </c>
      <c r="AV648" s="127">
        <v>1</v>
      </c>
    </row>
    <row r="649" spans="1:48" ht="60" x14ac:dyDescent="0.25">
      <c r="A649" s="34" t="s">
        <v>1312</v>
      </c>
      <c r="B649" s="35" t="s">
        <v>1313</v>
      </c>
      <c r="C649" s="34" t="s">
        <v>1314</v>
      </c>
      <c r="D649" s="38"/>
      <c r="E649" s="38"/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129">
        <v>0</v>
      </c>
      <c r="M649" s="38"/>
      <c r="N649" s="38"/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129">
        <v>0</v>
      </c>
      <c r="V649" s="38"/>
      <c r="W649" s="38"/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129">
        <v>0</v>
      </c>
      <c r="AE649" s="38"/>
      <c r="AF649" s="38"/>
      <c r="AG649" s="38">
        <v>0</v>
      </c>
      <c r="AH649" s="38">
        <v>0</v>
      </c>
      <c r="AI649" s="38">
        <v>0</v>
      </c>
      <c r="AJ649" s="38">
        <v>0</v>
      </c>
      <c r="AK649" s="38">
        <v>0</v>
      </c>
      <c r="AL649" s="38">
        <v>0</v>
      </c>
      <c r="AM649" s="129">
        <v>1</v>
      </c>
      <c r="AN649" s="38"/>
      <c r="AO649" s="38"/>
      <c r="AP649" s="38">
        <v>0</v>
      </c>
      <c r="AQ649" s="38">
        <v>0</v>
      </c>
      <c r="AR649" s="38">
        <v>0</v>
      </c>
      <c r="AS649" s="38">
        <v>0</v>
      </c>
      <c r="AT649" s="38">
        <v>0</v>
      </c>
      <c r="AU649" s="38">
        <v>0</v>
      </c>
      <c r="AV649" s="129">
        <v>1</v>
      </c>
    </row>
    <row r="650" spans="1:48" ht="42.75" x14ac:dyDescent="0.25">
      <c r="A650" s="30" t="s">
        <v>1315</v>
      </c>
      <c r="B650" s="31" t="s">
        <v>1316</v>
      </c>
      <c r="C650" s="30" t="s">
        <v>51</v>
      </c>
      <c r="D650" s="29"/>
      <c r="E650" s="29"/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29">
        <v>0</v>
      </c>
      <c r="L650" s="127">
        <v>0</v>
      </c>
      <c r="M650" s="29"/>
      <c r="N650" s="29"/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127">
        <v>0</v>
      </c>
      <c r="V650" s="29"/>
      <c r="W650" s="29"/>
      <c r="X650" s="29">
        <v>0</v>
      </c>
      <c r="Y650" s="29">
        <v>0</v>
      </c>
      <c r="Z650" s="29">
        <v>0</v>
      </c>
      <c r="AA650" s="29">
        <v>0</v>
      </c>
      <c r="AB650" s="29">
        <v>0</v>
      </c>
      <c r="AC650" s="29">
        <v>0</v>
      </c>
      <c r="AD650" s="127">
        <v>0</v>
      </c>
      <c r="AE650" s="29"/>
      <c r="AF650" s="29"/>
      <c r="AG650" s="29">
        <v>0</v>
      </c>
      <c r="AH650" s="29">
        <v>0</v>
      </c>
      <c r="AI650" s="29">
        <v>0</v>
      </c>
      <c r="AJ650" s="29">
        <v>0</v>
      </c>
      <c r="AK650" s="29">
        <v>0</v>
      </c>
      <c r="AL650" s="29">
        <v>0</v>
      </c>
      <c r="AM650" s="127">
        <v>0</v>
      </c>
      <c r="AN650" s="29"/>
      <c r="AO650" s="29"/>
      <c r="AP650" s="29">
        <v>0</v>
      </c>
      <c r="AQ650" s="29">
        <v>0</v>
      </c>
      <c r="AR650" s="29">
        <v>0</v>
      </c>
      <c r="AS650" s="29">
        <v>0</v>
      </c>
      <c r="AT650" s="29">
        <v>0</v>
      </c>
      <c r="AU650" s="29">
        <v>0</v>
      </c>
      <c r="AV650" s="127">
        <v>0</v>
      </c>
    </row>
    <row r="651" spans="1:48" ht="42.75" x14ac:dyDescent="0.25">
      <c r="A651" s="30" t="s">
        <v>1317</v>
      </c>
      <c r="B651" s="31" t="s">
        <v>1318</v>
      </c>
      <c r="C651" s="30" t="s">
        <v>51</v>
      </c>
      <c r="D651" s="29"/>
      <c r="E651" s="29"/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127">
        <v>0</v>
      </c>
      <c r="M651" s="29"/>
      <c r="N651" s="29"/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127">
        <v>0</v>
      </c>
      <c r="V651" s="29"/>
      <c r="W651" s="29"/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127">
        <v>0</v>
      </c>
      <c r="AE651" s="29"/>
      <c r="AF651" s="29"/>
      <c r="AG651" s="29">
        <v>0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127">
        <v>0</v>
      </c>
      <c r="AN651" s="29"/>
      <c r="AO651" s="29"/>
      <c r="AP651" s="29">
        <v>0</v>
      </c>
      <c r="AQ651" s="29">
        <v>0</v>
      </c>
      <c r="AR651" s="29">
        <v>0</v>
      </c>
      <c r="AS651" s="29">
        <v>0</v>
      </c>
      <c r="AT651" s="29">
        <v>0</v>
      </c>
      <c r="AU651" s="29">
        <v>0</v>
      </c>
      <c r="AV651" s="127">
        <v>0</v>
      </c>
    </row>
    <row r="652" spans="1:48" ht="42.75" x14ac:dyDescent="0.25">
      <c r="A652" s="30" t="s">
        <v>1319</v>
      </c>
      <c r="B652" s="31" t="s">
        <v>1320</v>
      </c>
      <c r="C652" s="30" t="s">
        <v>51</v>
      </c>
      <c r="D652" s="29"/>
      <c r="E652" s="29"/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127">
        <v>0</v>
      </c>
      <c r="M652" s="29"/>
      <c r="N652" s="29"/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127">
        <v>0</v>
      </c>
      <c r="V652" s="29"/>
      <c r="W652" s="29"/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0</v>
      </c>
      <c r="AD652" s="127">
        <v>0</v>
      </c>
      <c r="AE652" s="29"/>
      <c r="AF652" s="29"/>
      <c r="AG652" s="29">
        <v>0</v>
      </c>
      <c r="AH652" s="29">
        <v>0</v>
      </c>
      <c r="AI652" s="29">
        <v>0</v>
      </c>
      <c r="AJ652" s="29">
        <v>0</v>
      </c>
      <c r="AK652" s="29">
        <v>0</v>
      </c>
      <c r="AL652" s="29">
        <v>0</v>
      </c>
      <c r="AM652" s="127">
        <v>0</v>
      </c>
      <c r="AN652" s="29"/>
      <c r="AO652" s="29"/>
      <c r="AP652" s="29">
        <v>0</v>
      </c>
      <c r="AQ652" s="29">
        <v>0</v>
      </c>
      <c r="AR652" s="29">
        <v>0</v>
      </c>
      <c r="AS652" s="29">
        <v>0</v>
      </c>
      <c r="AT652" s="29">
        <v>0</v>
      </c>
      <c r="AU652" s="29">
        <v>0</v>
      </c>
      <c r="AV652" s="127">
        <v>0</v>
      </c>
    </row>
    <row r="653" spans="1:48" ht="30" x14ac:dyDescent="0.25">
      <c r="A653" s="34" t="s">
        <v>1321</v>
      </c>
      <c r="B653" s="35" t="s">
        <v>1322</v>
      </c>
      <c r="C653" s="34" t="s">
        <v>1323</v>
      </c>
      <c r="D653" s="38"/>
      <c r="E653" s="38"/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129">
        <v>0</v>
      </c>
      <c r="M653" s="38"/>
      <c r="N653" s="38"/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129">
        <v>0</v>
      </c>
      <c r="V653" s="38"/>
      <c r="W653" s="38"/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129">
        <v>0</v>
      </c>
      <c r="AE653" s="38"/>
      <c r="AF653" s="38"/>
      <c r="AG653" s="38">
        <v>0</v>
      </c>
      <c r="AH653" s="38">
        <v>0</v>
      </c>
      <c r="AI653" s="38">
        <v>0</v>
      </c>
      <c r="AJ653" s="38">
        <v>0</v>
      </c>
      <c r="AK653" s="38">
        <v>0</v>
      </c>
      <c r="AL653" s="38">
        <v>0</v>
      </c>
      <c r="AM653" s="129">
        <v>0</v>
      </c>
      <c r="AN653" s="38"/>
      <c r="AO653" s="38"/>
      <c r="AP653" s="38">
        <v>0</v>
      </c>
      <c r="AQ653" s="38">
        <v>0</v>
      </c>
      <c r="AR653" s="38">
        <v>0</v>
      </c>
      <c r="AS653" s="38">
        <v>0</v>
      </c>
      <c r="AT653" s="38">
        <v>0</v>
      </c>
      <c r="AU653" s="38">
        <v>0</v>
      </c>
      <c r="AV653" s="129">
        <v>0</v>
      </c>
    </row>
    <row r="654" spans="1:48" ht="30" x14ac:dyDescent="0.25">
      <c r="A654" s="34" t="s">
        <v>1321</v>
      </c>
      <c r="B654" s="35" t="s">
        <v>1324</v>
      </c>
      <c r="C654" s="34" t="s">
        <v>1325</v>
      </c>
      <c r="D654" s="38"/>
      <c r="E654" s="38"/>
      <c r="F654" s="38">
        <v>0</v>
      </c>
      <c r="G654" s="38">
        <v>0</v>
      </c>
      <c r="H654" s="38">
        <v>0</v>
      </c>
      <c r="I654" s="38">
        <v>0</v>
      </c>
      <c r="J654" s="38">
        <v>0</v>
      </c>
      <c r="K654" s="38">
        <v>0</v>
      </c>
      <c r="L654" s="129">
        <v>0</v>
      </c>
      <c r="M654" s="38"/>
      <c r="N654" s="38"/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129">
        <v>0</v>
      </c>
      <c r="V654" s="38"/>
      <c r="W654" s="38"/>
      <c r="X654" s="38">
        <v>0</v>
      </c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129">
        <v>0</v>
      </c>
      <c r="AE654" s="38"/>
      <c r="AF654" s="38"/>
      <c r="AG654" s="38">
        <v>0</v>
      </c>
      <c r="AH654" s="38">
        <v>0</v>
      </c>
      <c r="AI654" s="38">
        <v>0</v>
      </c>
      <c r="AJ654" s="38">
        <v>0</v>
      </c>
      <c r="AK654" s="38">
        <v>0</v>
      </c>
      <c r="AL654" s="38">
        <v>0</v>
      </c>
      <c r="AM654" s="129">
        <v>0</v>
      </c>
      <c r="AN654" s="38"/>
      <c r="AO654" s="38"/>
      <c r="AP654" s="38">
        <v>0</v>
      </c>
      <c r="AQ654" s="38">
        <v>0</v>
      </c>
      <c r="AR654" s="38">
        <v>0</v>
      </c>
      <c r="AS654" s="38">
        <v>0</v>
      </c>
      <c r="AT654" s="38">
        <v>0</v>
      </c>
      <c r="AU654" s="38">
        <v>0</v>
      </c>
      <c r="AV654" s="129">
        <v>0</v>
      </c>
    </row>
    <row r="655" spans="1:48" ht="28.5" x14ac:dyDescent="0.25">
      <c r="A655" s="30" t="s">
        <v>1326</v>
      </c>
      <c r="B655" s="31" t="s">
        <v>1327</v>
      </c>
      <c r="C655" s="39" t="s">
        <v>51</v>
      </c>
      <c r="D655" s="29"/>
      <c r="E655" s="29"/>
      <c r="F655" s="29">
        <v>0.1</v>
      </c>
      <c r="G655" s="29">
        <v>0</v>
      </c>
      <c r="H655" s="29">
        <v>2.4000000000000004</v>
      </c>
      <c r="I655" s="29">
        <v>0</v>
      </c>
      <c r="J655" s="29">
        <v>0</v>
      </c>
      <c r="K655" s="29">
        <v>0</v>
      </c>
      <c r="L655" s="127">
        <v>0</v>
      </c>
      <c r="M655" s="29"/>
      <c r="N655" s="29"/>
      <c r="O655" s="29">
        <v>0.65</v>
      </c>
      <c r="P655" s="29">
        <v>0</v>
      </c>
      <c r="Q655" s="29">
        <v>9.6449999999999996</v>
      </c>
      <c r="R655" s="29">
        <v>0</v>
      </c>
      <c r="S655" s="29">
        <v>0</v>
      </c>
      <c r="T655" s="29">
        <v>0</v>
      </c>
      <c r="U655" s="127">
        <v>2</v>
      </c>
      <c r="V655" s="29"/>
      <c r="W655" s="29"/>
      <c r="X655" s="29">
        <v>0.4</v>
      </c>
      <c r="Y655" s="29">
        <v>0</v>
      </c>
      <c r="Z655" s="29">
        <v>11.135</v>
      </c>
      <c r="AA655" s="29">
        <v>0</v>
      </c>
      <c r="AB655" s="29">
        <v>0</v>
      </c>
      <c r="AC655" s="29">
        <v>0</v>
      </c>
      <c r="AD655" s="127">
        <v>3</v>
      </c>
      <c r="AE655" s="29"/>
      <c r="AF655" s="29"/>
      <c r="AG655" s="29">
        <v>1.75</v>
      </c>
      <c r="AH655" s="29">
        <v>0</v>
      </c>
      <c r="AI655" s="29">
        <v>3.6110000000000002</v>
      </c>
      <c r="AJ655" s="29">
        <v>0</v>
      </c>
      <c r="AK655" s="29">
        <v>0</v>
      </c>
      <c r="AL655" s="29">
        <v>0</v>
      </c>
      <c r="AM655" s="127">
        <v>11</v>
      </c>
      <c r="AN655" s="29"/>
      <c r="AO655" s="29"/>
      <c r="AP655" s="29">
        <v>2.9</v>
      </c>
      <c r="AQ655" s="29">
        <v>0</v>
      </c>
      <c r="AR655" s="29">
        <v>26.790999999999997</v>
      </c>
      <c r="AS655" s="29">
        <v>0</v>
      </c>
      <c r="AT655" s="29">
        <v>0</v>
      </c>
      <c r="AU655" s="29">
        <v>0</v>
      </c>
      <c r="AV655" s="127">
        <v>16</v>
      </c>
    </row>
    <row r="656" spans="1:48" ht="30" x14ac:dyDescent="0.25">
      <c r="A656" s="34" t="s">
        <v>1328</v>
      </c>
      <c r="B656" s="35" t="s">
        <v>1329</v>
      </c>
      <c r="C656" s="40" t="s">
        <v>1330</v>
      </c>
      <c r="D656" s="38"/>
      <c r="E656" s="38"/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129">
        <v>0</v>
      </c>
      <c r="M656" s="38"/>
      <c r="N656" s="38"/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129">
        <v>0</v>
      </c>
      <c r="V656" s="38"/>
      <c r="W656" s="38"/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129">
        <v>0</v>
      </c>
      <c r="AE656" s="38"/>
      <c r="AF656" s="38"/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129">
        <v>0</v>
      </c>
      <c r="AN656" s="38"/>
      <c r="AO656" s="38"/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129">
        <v>0</v>
      </c>
    </row>
    <row r="657" spans="1:48" ht="30" x14ac:dyDescent="0.25">
      <c r="A657" s="34" t="s">
        <v>1328</v>
      </c>
      <c r="B657" s="35" t="s">
        <v>1331</v>
      </c>
      <c r="C657" s="40" t="s">
        <v>1332</v>
      </c>
      <c r="D657" s="38"/>
      <c r="E657" s="38"/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129">
        <v>0</v>
      </c>
      <c r="M657" s="38"/>
      <c r="N657" s="38"/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129">
        <v>0</v>
      </c>
      <c r="V657" s="38"/>
      <c r="W657" s="38"/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129">
        <v>0</v>
      </c>
      <c r="AE657" s="38"/>
      <c r="AF657" s="38"/>
      <c r="AG657" s="38">
        <v>0.1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129">
        <v>0</v>
      </c>
      <c r="AN657" s="38"/>
      <c r="AO657" s="38"/>
      <c r="AP657" s="38">
        <v>0.1</v>
      </c>
      <c r="AQ657" s="38">
        <v>0</v>
      </c>
      <c r="AR657" s="38">
        <v>0</v>
      </c>
      <c r="AS657" s="38">
        <v>0</v>
      </c>
      <c r="AT657" s="38">
        <v>0</v>
      </c>
      <c r="AU657" s="38">
        <v>0</v>
      </c>
      <c r="AV657" s="129">
        <v>0</v>
      </c>
    </row>
    <row r="658" spans="1:48" ht="30" x14ac:dyDescent="0.25">
      <c r="A658" s="34" t="s">
        <v>1328</v>
      </c>
      <c r="B658" s="35" t="s">
        <v>1333</v>
      </c>
      <c r="C658" s="40" t="s">
        <v>1334</v>
      </c>
      <c r="D658" s="38"/>
      <c r="E658" s="38"/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129">
        <v>0</v>
      </c>
      <c r="M658" s="38"/>
      <c r="N658" s="38"/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129">
        <v>0</v>
      </c>
      <c r="V658" s="38"/>
      <c r="W658" s="38"/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129">
        <v>0</v>
      </c>
      <c r="AE658" s="38"/>
      <c r="AF658" s="38"/>
      <c r="AG658" s="38">
        <v>0.1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129">
        <v>0</v>
      </c>
      <c r="AN658" s="38"/>
      <c r="AO658" s="38"/>
      <c r="AP658" s="38">
        <v>0.1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129">
        <v>0</v>
      </c>
    </row>
    <row r="659" spans="1:48" ht="30" x14ac:dyDescent="0.25">
      <c r="A659" s="34" t="s">
        <v>1328</v>
      </c>
      <c r="B659" s="35" t="s">
        <v>1335</v>
      </c>
      <c r="C659" s="40" t="s">
        <v>1336</v>
      </c>
      <c r="D659" s="38"/>
      <c r="E659" s="38"/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129">
        <v>0</v>
      </c>
      <c r="M659" s="38"/>
      <c r="N659" s="38"/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129">
        <v>0</v>
      </c>
      <c r="V659" s="38"/>
      <c r="W659" s="38"/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129">
        <v>0</v>
      </c>
      <c r="AE659" s="38"/>
      <c r="AF659" s="38"/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129">
        <v>0</v>
      </c>
      <c r="AN659" s="38"/>
      <c r="AO659" s="38"/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129">
        <v>0</v>
      </c>
    </row>
    <row r="660" spans="1:48" ht="30" x14ac:dyDescent="0.25">
      <c r="A660" s="34" t="s">
        <v>1328</v>
      </c>
      <c r="B660" s="35" t="s">
        <v>1337</v>
      </c>
      <c r="C660" s="40" t="s">
        <v>1338</v>
      </c>
      <c r="D660" s="38"/>
      <c r="E660" s="38"/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129">
        <v>0</v>
      </c>
      <c r="M660" s="38"/>
      <c r="N660" s="38"/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129">
        <v>0</v>
      </c>
      <c r="V660" s="38"/>
      <c r="W660" s="38"/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129">
        <v>0</v>
      </c>
      <c r="AE660" s="38"/>
      <c r="AF660" s="38"/>
      <c r="AG660" s="38">
        <v>0</v>
      </c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129">
        <v>0</v>
      </c>
      <c r="AN660" s="38"/>
      <c r="AO660" s="38"/>
      <c r="AP660" s="38">
        <v>0</v>
      </c>
      <c r="AQ660" s="38">
        <v>0</v>
      </c>
      <c r="AR660" s="38">
        <v>0</v>
      </c>
      <c r="AS660" s="38">
        <v>0</v>
      </c>
      <c r="AT660" s="38">
        <v>0</v>
      </c>
      <c r="AU660" s="38">
        <v>0</v>
      </c>
      <c r="AV660" s="129">
        <v>0</v>
      </c>
    </row>
    <row r="661" spans="1:48" ht="30" x14ac:dyDescent="0.25">
      <c r="A661" s="34" t="s">
        <v>1328</v>
      </c>
      <c r="B661" s="35" t="s">
        <v>1339</v>
      </c>
      <c r="C661" s="40" t="s">
        <v>1340</v>
      </c>
      <c r="D661" s="38"/>
      <c r="E661" s="38"/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129">
        <v>0</v>
      </c>
      <c r="M661" s="38"/>
      <c r="N661" s="38"/>
      <c r="O661" s="38">
        <v>0</v>
      </c>
      <c r="P661" s="38">
        <v>0</v>
      </c>
      <c r="Q661" s="38">
        <v>4.09</v>
      </c>
      <c r="R661" s="38">
        <v>0</v>
      </c>
      <c r="S661" s="38">
        <v>0</v>
      </c>
      <c r="T661" s="38">
        <v>0</v>
      </c>
      <c r="U661" s="129">
        <v>0</v>
      </c>
      <c r="V661" s="38"/>
      <c r="W661" s="38"/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129">
        <v>0</v>
      </c>
      <c r="AE661" s="38"/>
      <c r="AF661" s="38"/>
      <c r="AG661" s="38">
        <v>0</v>
      </c>
      <c r="AH661" s="38">
        <v>0</v>
      </c>
      <c r="AI661" s="38">
        <v>0</v>
      </c>
      <c r="AJ661" s="38">
        <v>0</v>
      </c>
      <c r="AK661" s="38">
        <v>0</v>
      </c>
      <c r="AL661" s="38">
        <v>0</v>
      </c>
      <c r="AM661" s="129">
        <v>0</v>
      </c>
      <c r="AN661" s="38"/>
      <c r="AO661" s="38"/>
      <c r="AP661" s="38">
        <v>0</v>
      </c>
      <c r="AQ661" s="38">
        <v>0</v>
      </c>
      <c r="AR661" s="38">
        <v>4.09</v>
      </c>
      <c r="AS661" s="38">
        <v>0</v>
      </c>
      <c r="AT661" s="38">
        <v>0</v>
      </c>
      <c r="AU661" s="38">
        <v>0</v>
      </c>
      <c r="AV661" s="129">
        <v>0</v>
      </c>
    </row>
    <row r="662" spans="1:48" ht="30" x14ac:dyDescent="0.25">
      <c r="A662" s="34" t="s">
        <v>1328</v>
      </c>
      <c r="B662" s="35" t="s">
        <v>1341</v>
      </c>
      <c r="C662" s="40" t="s">
        <v>1342</v>
      </c>
      <c r="D662" s="38"/>
      <c r="E662" s="38"/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129">
        <v>0</v>
      </c>
      <c r="M662" s="38"/>
      <c r="N662" s="38"/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129">
        <v>0</v>
      </c>
      <c r="V662" s="38"/>
      <c r="W662" s="38"/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129">
        <v>0</v>
      </c>
      <c r="AE662" s="38"/>
      <c r="AF662" s="38"/>
      <c r="AG662" s="38">
        <v>0</v>
      </c>
      <c r="AH662" s="38">
        <v>0</v>
      </c>
      <c r="AI662" s="38">
        <v>0.72</v>
      </c>
      <c r="AJ662" s="38">
        <v>0</v>
      </c>
      <c r="AK662" s="38">
        <v>0</v>
      </c>
      <c r="AL662" s="38">
        <v>0</v>
      </c>
      <c r="AM662" s="129">
        <v>0</v>
      </c>
      <c r="AN662" s="38"/>
      <c r="AO662" s="38"/>
      <c r="AP662" s="38">
        <v>0</v>
      </c>
      <c r="AQ662" s="38">
        <v>0</v>
      </c>
      <c r="AR662" s="38">
        <v>0.72</v>
      </c>
      <c r="AS662" s="38">
        <v>0</v>
      </c>
      <c r="AT662" s="38">
        <v>0</v>
      </c>
      <c r="AU662" s="38">
        <v>0</v>
      </c>
      <c r="AV662" s="129">
        <v>0</v>
      </c>
    </row>
    <row r="663" spans="1:48" ht="30" x14ac:dyDescent="0.25">
      <c r="A663" s="34" t="s">
        <v>1328</v>
      </c>
      <c r="B663" s="35" t="s">
        <v>1343</v>
      </c>
      <c r="C663" s="40" t="s">
        <v>1344</v>
      </c>
      <c r="D663" s="38"/>
      <c r="E663" s="38"/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129">
        <v>0</v>
      </c>
      <c r="M663" s="38"/>
      <c r="N663" s="38"/>
      <c r="O663" s="38">
        <v>0</v>
      </c>
      <c r="P663" s="38">
        <v>0</v>
      </c>
      <c r="Q663" s="38">
        <v>0</v>
      </c>
      <c r="R663" s="38">
        <v>0</v>
      </c>
      <c r="S663" s="38">
        <v>0</v>
      </c>
      <c r="T663" s="38">
        <v>0</v>
      </c>
      <c r="U663" s="129">
        <v>0</v>
      </c>
      <c r="V663" s="38"/>
      <c r="W663" s="38"/>
      <c r="X663" s="38">
        <v>0</v>
      </c>
      <c r="Y663" s="38">
        <v>0</v>
      </c>
      <c r="Z663" s="38">
        <v>0</v>
      </c>
      <c r="AA663" s="38">
        <v>0</v>
      </c>
      <c r="AB663" s="38">
        <v>0</v>
      </c>
      <c r="AC663" s="38">
        <v>0</v>
      </c>
      <c r="AD663" s="129">
        <v>0</v>
      </c>
      <c r="AE663" s="38"/>
      <c r="AF663" s="38"/>
      <c r="AG663" s="38">
        <v>0</v>
      </c>
      <c r="AH663" s="38">
        <v>0</v>
      </c>
      <c r="AI663" s="38">
        <v>0</v>
      </c>
      <c r="AJ663" s="38">
        <v>0</v>
      </c>
      <c r="AK663" s="38">
        <v>0</v>
      </c>
      <c r="AL663" s="38">
        <v>0</v>
      </c>
      <c r="AM663" s="129">
        <v>0</v>
      </c>
      <c r="AN663" s="38"/>
      <c r="AO663" s="38"/>
      <c r="AP663" s="38">
        <v>0</v>
      </c>
      <c r="AQ663" s="38">
        <v>0</v>
      </c>
      <c r="AR663" s="38">
        <v>0</v>
      </c>
      <c r="AS663" s="38">
        <v>0</v>
      </c>
      <c r="AT663" s="38">
        <v>0</v>
      </c>
      <c r="AU663" s="38">
        <v>0</v>
      </c>
      <c r="AV663" s="129">
        <v>0</v>
      </c>
    </row>
    <row r="664" spans="1:48" ht="30" x14ac:dyDescent="0.25">
      <c r="A664" s="34" t="s">
        <v>1328</v>
      </c>
      <c r="B664" s="35" t="s">
        <v>1345</v>
      </c>
      <c r="C664" s="40" t="s">
        <v>1346</v>
      </c>
      <c r="D664" s="38"/>
      <c r="E664" s="38"/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129">
        <v>0</v>
      </c>
      <c r="M664" s="38"/>
      <c r="N664" s="38"/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129">
        <v>0</v>
      </c>
      <c r="V664" s="38"/>
      <c r="W664" s="38"/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129">
        <v>0</v>
      </c>
      <c r="AE664" s="38"/>
      <c r="AF664" s="38"/>
      <c r="AG664" s="38">
        <v>0</v>
      </c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129">
        <v>0</v>
      </c>
      <c r="AN664" s="38"/>
      <c r="AO664" s="38"/>
      <c r="AP664" s="38">
        <v>0</v>
      </c>
      <c r="AQ664" s="38">
        <v>0</v>
      </c>
      <c r="AR664" s="38">
        <v>0</v>
      </c>
      <c r="AS664" s="38">
        <v>0</v>
      </c>
      <c r="AT664" s="38">
        <v>0</v>
      </c>
      <c r="AU664" s="38">
        <v>0</v>
      </c>
      <c r="AV664" s="129">
        <v>0</v>
      </c>
    </row>
    <row r="665" spans="1:48" ht="30" x14ac:dyDescent="0.25">
      <c r="A665" s="34" t="s">
        <v>1328</v>
      </c>
      <c r="B665" s="35" t="s">
        <v>1347</v>
      </c>
      <c r="C665" s="40" t="s">
        <v>1348</v>
      </c>
      <c r="D665" s="38"/>
      <c r="E665" s="38"/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129">
        <v>0</v>
      </c>
      <c r="M665" s="38"/>
      <c r="N665" s="38"/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129">
        <v>0</v>
      </c>
      <c r="V665" s="38"/>
      <c r="W665" s="38"/>
      <c r="X665" s="38">
        <v>0</v>
      </c>
      <c r="Y665" s="38">
        <v>0</v>
      </c>
      <c r="Z665" s="38">
        <v>1.7549999999999999</v>
      </c>
      <c r="AA665" s="38">
        <v>0</v>
      </c>
      <c r="AB665" s="38">
        <v>0</v>
      </c>
      <c r="AC665" s="38">
        <v>0</v>
      </c>
      <c r="AD665" s="129">
        <v>0</v>
      </c>
      <c r="AE665" s="38"/>
      <c r="AF665" s="38"/>
      <c r="AG665" s="38">
        <v>0</v>
      </c>
      <c r="AH665" s="38">
        <v>0</v>
      </c>
      <c r="AI665" s="38">
        <v>0</v>
      </c>
      <c r="AJ665" s="38">
        <v>0</v>
      </c>
      <c r="AK665" s="38">
        <v>0</v>
      </c>
      <c r="AL665" s="38">
        <v>0</v>
      </c>
      <c r="AM665" s="129">
        <v>0</v>
      </c>
      <c r="AN665" s="38"/>
      <c r="AO665" s="38"/>
      <c r="AP665" s="38">
        <v>0</v>
      </c>
      <c r="AQ665" s="38">
        <v>0</v>
      </c>
      <c r="AR665" s="38">
        <v>1.7549999999999999</v>
      </c>
      <c r="AS665" s="38">
        <v>0</v>
      </c>
      <c r="AT665" s="38">
        <v>0</v>
      </c>
      <c r="AU665" s="38">
        <v>0</v>
      </c>
      <c r="AV665" s="129">
        <v>0</v>
      </c>
    </row>
    <row r="666" spans="1:48" ht="30" x14ac:dyDescent="0.25">
      <c r="A666" s="34" t="s">
        <v>1328</v>
      </c>
      <c r="B666" s="35" t="s">
        <v>1349</v>
      </c>
      <c r="C666" s="40" t="s">
        <v>1350</v>
      </c>
      <c r="D666" s="38"/>
      <c r="E666" s="38"/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129">
        <v>0</v>
      </c>
      <c r="M666" s="38"/>
      <c r="N666" s="38"/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129">
        <v>0</v>
      </c>
      <c r="V666" s="38"/>
      <c r="W666" s="38"/>
      <c r="X666" s="38">
        <v>0</v>
      </c>
      <c r="Y666" s="38">
        <v>0</v>
      </c>
      <c r="Z666" s="38">
        <v>1.454</v>
      </c>
      <c r="AA666" s="38">
        <v>0</v>
      </c>
      <c r="AB666" s="38">
        <v>0</v>
      </c>
      <c r="AC666" s="38">
        <v>0</v>
      </c>
      <c r="AD666" s="129">
        <v>0</v>
      </c>
      <c r="AE666" s="38"/>
      <c r="AF666" s="38"/>
      <c r="AG666" s="38">
        <v>0</v>
      </c>
      <c r="AH666" s="38">
        <v>0</v>
      </c>
      <c r="AI666" s="38">
        <v>0</v>
      </c>
      <c r="AJ666" s="38">
        <v>0</v>
      </c>
      <c r="AK666" s="38">
        <v>0</v>
      </c>
      <c r="AL666" s="38">
        <v>0</v>
      </c>
      <c r="AM666" s="129">
        <v>0</v>
      </c>
      <c r="AN666" s="38"/>
      <c r="AO666" s="38"/>
      <c r="AP666" s="38">
        <v>0</v>
      </c>
      <c r="AQ666" s="38">
        <v>0</v>
      </c>
      <c r="AR666" s="38">
        <v>1.454</v>
      </c>
      <c r="AS666" s="38">
        <v>0</v>
      </c>
      <c r="AT666" s="38">
        <v>0</v>
      </c>
      <c r="AU666" s="38">
        <v>0</v>
      </c>
      <c r="AV666" s="129">
        <v>0</v>
      </c>
    </row>
    <row r="667" spans="1:48" ht="30" x14ac:dyDescent="0.25">
      <c r="A667" s="34" t="s">
        <v>1328</v>
      </c>
      <c r="B667" s="35" t="s">
        <v>1351</v>
      </c>
      <c r="C667" s="40" t="s">
        <v>1352</v>
      </c>
      <c r="D667" s="38"/>
      <c r="E667" s="38"/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129">
        <v>0</v>
      </c>
      <c r="M667" s="38"/>
      <c r="N667" s="38"/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129">
        <v>0</v>
      </c>
      <c r="V667" s="38"/>
      <c r="W667" s="38"/>
      <c r="X667" s="38">
        <v>0</v>
      </c>
      <c r="Y667" s="38">
        <v>0</v>
      </c>
      <c r="Z667" s="38">
        <v>1.276</v>
      </c>
      <c r="AA667" s="38">
        <v>0</v>
      </c>
      <c r="AB667" s="38">
        <v>0</v>
      </c>
      <c r="AC667" s="38">
        <v>0</v>
      </c>
      <c r="AD667" s="129">
        <v>0</v>
      </c>
      <c r="AE667" s="38"/>
      <c r="AF667" s="38"/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129">
        <v>0</v>
      </c>
      <c r="AN667" s="38"/>
      <c r="AO667" s="38"/>
      <c r="AP667" s="38">
        <v>0</v>
      </c>
      <c r="AQ667" s="38">
        <v>0</v>
      </c>
      <c r="AR667" s="38">
        <v>1.276</v>
      </c>
      <c r="AS667" s="38">
        <v>0</v>
      </c>
      <c r="AT667" s="38">
        <v>0</v>
      </c>
      <c r="AU667" s="38">
        <v>0</v>
      </c>
      <c r="AV667" s="129">
        <v>0</v>
      </c>
    </row>
    <row r="668" spans="1:48" ht="30" x14ac:dyDescent="0.25">
      <c r="A668" s="34" t="s">
        <v>1328</v>
      </c>
      <c r="B668" s="35" t="s">
        <v>1353</v>
      </c>
      <c r="C668" s="40" t="s">
        <v>1354</v>
      </c>
      <c r="D668" s="38"/>
      <c r="E668" s="38"/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129">
        <v>0</v>
      </c>
      <c r="M668" s="38"/>
      <c r="N668" s="38"/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129">
        <v>0</v>
      </c>
      <c r="V668" s="38"/>
      <c r="W668" s="38"/>
      <c r="X668" s="38">
        <v>0</v>
      </c>
      <c r="Y668" s="38">
        <v>0</v>
      </c>
      <c r="Z668" s="38">
        <v>3</v>
      </c>
      <c r="AA668" s="38">
        <v>0</v>
      </c>
      <c r="AB668" s="38">
        <v>0</v>
      </c>
      <c r="AC668" s="38">
        <v>0</v>
      </c>
      <c r="AD668" s="129">
        <v>0</v>
      </c>
      <c r="AE668" s="38"/>
      <c r="AF668" s="38"/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129">
        <v>0</v>
      </c>
      <c r="AN668" s="38"/>
      <c r="AO668" s="38"/>
      <c r="AP668" s="38">
        <v>0</v>
      </c>
      <c r="AQ668" s="38">
        <v>0</v>
      </c>
      <c r="AR668" s="38">
        <v>3</v>
      </c>
      <c r="AS668" s="38">
        <v>0</v>
      </c>
      <c r="AT668" s="38">
        <v>0</v>
      </c>
      <c r="AU668" s="38">
        <v>0</v>
      </c>
      <c r="AV668" s="129">
        <v>0</v>
      </c>
    </row>
    <row r="669" spans="1:48" ht="30" x14ac:dyDescent="0.25">
      <c r="A669" s="34" t="s">
        <v>1328</v>
      </c>
      <c r="B669" s="35" t="s">
        <v>1355</v>
      </c>
      <c r="C669" s="40" t="s">
        <v>1356</v>
      </c>
      <c r="D669" s="38"/>
      <c r="E669" s="38"/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129">
        <v>0</v>
      </c>
      <c r="M669" s="38"/>
      <c r="N669" s="38"/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129">
        <v>0</v>
      </c>
      <c r="V669" s="38"/>
      <c r="W669" s="38"/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129">
        <v>0</v>
      </c>
      <c r="AE669" s="38"/>
      <c r="AF669" s="38"/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129">
        <v>0</v>
      </c>
      <c r="AN669" s="38"/>
      <c r="AO669" s="38"/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129">
        <v>0</v>
      </c>
    </row>
    <row r="670" spans="1:48" ht="30" x14ac:dyDescent="0.25">
      <c r="A670" s="34" t="s">
        <v>1328</v>
      </c>
      <c r="B670" s="35" t="s">
        <v>1357</v>
      </c>
      <c r="C670" s="40" t="s">
        <v>1358</v>
      </c>
      <c r="D670" s="38"/>
      <c r="E670" s="38"/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129">
        <v>0</v>
      </c>
      <c r="M670" s="38"/>
      <c r="N670" s="38"/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129">
        <v>0</v>
      </c>
      <c r="V670" s="38"/>
      <c r="W670" s="38"/>
      <c r="X670" s="38">
        <v>0</v>
      </c>
      <c r="Y670" s="38">
        <v>0</v>
      </c>
      <c r="Z670" s="38">
        <v>3</v>
      </c>
      <c r="AA670" s="38">
        <v>0</v>
      </c>
      <c r="AB670" s="38">
        <v>0</v>
      </c>
      <c r="AC670" s="38">
        <v>0</v>
      </c>
      <c r="AD670" s="129">
        <v>0</v>
      </c>
      <c r="AE670" s="38"/>
      <c r="AF670" s="38"/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129">
        <v>0</v>
      </c>
      <c r="AN670" s="38"/>
      <c r="AO670" s="38"/>
      <c r="AP670" s="38">
        <v>0</v>
      </c>
      <c r="AQ670" s="38">
        <v>0</v>
      </c>
      <c r="AR670" s="38">
        <v>3</v>
      </c>
      <c r="AS670" s="38">
        <v>0</v>
      </c>
      <c r="AT670" s="38">
        <v>0</v>
      </c>
      <c r="AU670" s="38">
        <v>0</v>
      </c>
      <c r="AV670" s="129">
        <v>0</v>
      </c>
    </row>
    <row r="671" spans="1:48" ht="45" x14ac:dyDescent="0.25">
      <c r="A671" s="34" t="s">
        <v>1328</v>
      </c>
      <c r="B671" s="35" t="s">
        <v>1359</v>
      </c>
      <c r="C671" s="40" t="s">
        <v>1360</v>
      </c>
      <c r="D671" s="38"/>
      <c r="E671" s="38"/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129">
        <v>0</v>
      </c>
      <c r="M671" s="38"/>
      <c r="N671" s="38"/>
      <c r="O671" s="38">
        <v>0</v>
      </c>
      <c r="P671" s="38">
        <v>0</v>
      </c>
      <c r="Q671" s="38">
        <v>1.5049999999999999</v>
      </c>
      <c r="R671" s="38">
        <v>0</v>
      </c>
      <c r="S671" s="38">
        <v>0</v>
      </c>
      <c r="T671" s="38">
        <v>0</v>
      </c>
      <c r="U671" s="129">
        <v>0</v>
      </c>
      <c r="V671" s="38"/>
      <c r="W671" s="38"/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129">
        <v>0</v>
      </c>
      <c r="AE671" s="38"/>
      <c r="AF671" s="38"/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129">
        <v>0</v>
      </c>
      <c r="AN671" s="38"/>
      <c r="AO671" s="38"/>
      <c r="AP671" s="38">
        <v>0</v>
      </c>
      <c r="AQ671" s="38">
        <v>0</v>
      </c>
      <c r="AR671" s="38">
        <v>1.5049999999999999</v>
      </c>
      <c r="AS671" s="38">
        <v>0</v>
      </c>
      <c r="AT671" s="38">
        <v>0</v>
      </c>
      <c r="AU671" s="38">
        <v>0</v>
      </c>
      <c r="AV671" s="129">
        <v>0</v>
      </c>
    </row>
    <row r="672" spans="1:48" x14ac:dyDescent="0.25">
      <c r="A672" s="34" t="s">
        <v>1328</v>
      </c>
      <c r="B672" s="35" t="s">
        <v>1361</v>
      </c>
      <c r="C672" s="40" t="s">
        <v>1362</v>
      </c>
      <c r="D672" s="38"/>
      <c r="E672" s="38"/>
      <c r="F672" s="38">
        <v>0</v>
      </c>
      <c r="G672" s="38">
        <v>0</v>
      </c>
      <c r="H672" s="38">
        <v>0.97</v>
      </c>
      <c r="I672" s="38">
        <v>0</v>
      </c>
      <c r="J672" s="38">
        <v>0</v>
      </c>
      <c r="K672" s="38">
        <v>0</v>
      </c>
      <c r="L672" s="129">
        <v>0</v>
      </c>
      <c r="M672" s="38"/>
      <c r="N672" s="38"/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129">
        <v>0</v>
      </c>
      <c r="V672" s="38"/>
      <c r="W672" s="38"/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129">
        <v>0</v>
      </c>
      <c r="AE672" s="38"/>
      <c r="AF672" s="38"/>
      <c r="AG672" s="38">
        <v>0</v>
      </c>
      <c r="AH672" s="38">
        <v>0</v>
      </c>
      <c r="AI672" s="38">
        <v>0</v>
      </c>
      <c r="AJ672" s="38">
        <v>0</v>
      </c>
      <c r="AK672" s="38">
        <v>0</v>
      </c>
      <c r="AL672" s="38">
        <v>0</v>
      </c>
      <c r="AM672" s="129">
        <v>0</v>
      </c>
      <c r="AN672" s="38"/>
      <c r="AO672" s="38"/>
      <c r="AP672" s="38">
        <v>0</v>
      </c>
      <c r="AQ672" s="38">
        <v>0</v>
      </c>
      <c r="AR672" s="38">
        <v>0.97</v>
      </c>
      <c r="AS672" s="38">
        <v>0</v>
      </c>
      <c r="AT672" s="38">
        <v>0</v>
      </c>
      <c r="AU672" s="38">
        <v>0</v>
      </c>
      <c r="AV672" s="129">
        <v>0</v>
      </c>
    </row>
    <row r="673" spans="1:48" ht="30" x14ac:dyDescent="0.25">
      <c r="A673" s="34" t="s">
        <v>1328</v>
      </c>
      <c r="B673" s="35" t="s">
        <v>1363</v>
      </c>
      <c r="C673" s="40" t="s">
        <v>1364</v>
      </c>
      <c r="D673" s="38"/>
      <c r="E673" s="38"/>
      <c r="F673" s="38">
        <v>0</v>
      </c>
      <c r="G673" s="38">
        <v>0</v>
      </c>
      <c r="H673" s="38">
        <v>0</v>
      </c>
      <c r="I673" s="38">
        <v>0</v>
      </c>
      <c r="J673" s="38">
        <v>0</v>
      </c>
      <c r="K673" s="38">
        <v>0</v>
      </c>
      <c r="L673" s="129">
        <v>0</v>
      </c>
      <c r="M673" s="38"/>
      <c r="N673" s="38"/>
      <c r="O673" s="38">
        <v>0</v>
      </c>
      <c r="P673" s="38">
        <v>0</v>
      </c>
      <c r="Q673" s="38">
        <v>0</v>
      </c>
      <c r="R673" s="38">
        <v>0</v>
      </c>
      <c r="S673" s="38">
        <v>0</v>
      </c>
      <c r="T673" s="38">
        <v>0</v>
      </c>
      <c r="U673" s="129">
        <v>0</v>
      </c>
      <c r="V673" s="38"/>
      <c r="W673" s="38"/>
      <c r="X673" s="38">
        <v>0</v>
      </c>
      <c r="Y673" s="38">
        <v>0</v>
      </c>
      <c r="Z673" s="38">
        <v>0</v>
      </c>
      <c r="AA673" s="38">
        <v>0</v>
      </c>
      <c r="AB673" s="38">
        <v>0</v>
      </c>
      <c r="AC673" s="38">
        <v>0</v>
      </c>
      <c r="AD673" s="129">
        <v>0</v>
      </c>
      <c r="AE673" s="38"/>
      <c r="AF673" s="38"/>
      <c r="AG673" s="38">
        <v>0</v>
      </c>
      <c r="AH673" s="38">
        <v>0</v>
      </c>
      <c r="AI673" s="38">
        <v>1.0109999999999999</v>
      </c>
      <c r="AJ673" s="38">
        <v>0</v>
      </c>
      <c r="AK673" s="38">
        <v>0</v>
      </c>
      <c r="AL673" s="38">
        <v>0</v>
      </c>
      <c r="AM673" s="129">
        <v>0</v>
      </c>
      <c r="AN673" s="38"/>
      <c r="AO673" s="38"/>
      <c r="AP673" s="38">
        <v>0</v>
      </c>
      <c r="AQ673" s="38">
        <v>0</v>
      </c>
      <c r="AR673" s="38">
        <v>1.0109999999999999</v>
      </c>
      <c r="AS673" s="38">
        <v>0</v>
      </c>
      <c r="AT673" s="38">
        <v>0</v>
      </c>
      <c r="AU673" s="38">
        <v>0</v>
      </c>
      <c r="AV673" s="129">
        <v>0</v>
      </c>
    </row>
    <row r="674" spans="1:48" ht="45" x14ac:dyDescent="0.25">
      <c r="A674" s="34" t="s">
        <v>1328</v>
      </c>
      <c r="B674" s="35" t="s">
        <v>1365</v>
      </c>
      <c r="C674" s="40" t="s">
        <v>1366</v>
      </c>
      <c r="D674" s="38"/>
      <c r="E674" s="38"/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129">
        <v>0</v>
      </c>
      <c r="M674" s="38"/>
      <c r="N674" s="38"/>
      <c r="O674" s="38">
        <v>0</v>
      </c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129">
        <v>0</v>
      </c>
      <c r="V674" s="38"/>
      <c r="W674" s="38"/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0</v>
      </c>
      <c r="AD674" s="129">
        <v>0</v>
      </c>
      <c r="AE674" s="38"/>
      <c r="AF674" s="38"/>
      <c r="AG674" s="38">
        <v>0</v>
      </c>
      <c r="AH674" s="38">
        <v>0</v>
      </c>
      <c r="AI674" s="38">
        <v>0</v>
      </c>
      <c r="AJ674" s="38">
        <v>0</v>
      </c>
      <c r="AK674" s="38">
        <v>0</v>
      </c>
      <c r="AL674" s="38">
        <v>0</v>
      </c>
      <c r="AM674" s="129">
        <v>0</v>
      </c>
      <c r="AN674" s="38"/>
      <c r="AO674" s="38"/>
      <c r="AP674" s="38">
        <v>0</v>
      </c>
      <c r="AQ674" s="38">
        <v>0</v>
      </c>
      <c r="AR674" s="38">
        <v>0</v>
      </c>
      <c r="AS674" s="38">
        <v>0</v>
      </c>
      <c r="AT674" s="38">
        <v>0</v>
      </c>
      <c r="AU674" s="38">
        <v>0</v>
      </c>
      <c r="AV674" s="129">
        <v>0</v>
      </c>
    </row>
    <row r="675" spans="1:48" ht="45" x14ac:dyDescent="0.25">
      <c r="A675" s="34" t="s">
        <v>1328</v>
      </c>
      <c r="B675" s="35" t="s">
        <v>1367</v>
      </c>
      <c r="C675" s="40" t="s">
        <v>1368</v>
      </c>
      <c r="D675" s="38"/>
      <c r="E675" s="38"/>
      <c r="F675" s="38">
        <v>0</v>
      </c>
      <c r="G675" s="38">
        <v>0</v>
      </c>
      <c r="H675" s="38">
        <v>0</v>
      </c>
      <c r="I675" s="38">
        <v>0</v>
      </c>
      <c r="J675" s="38">
        <v>0</v>
      </c>
      <c r="K675" s="38">
        <v>0</v>
      </c>
      <c r="L675" s="129">
        <v>0</v>
      </c>
      <c r="M675" s="38"/>
      <c r="N675" s="38"/>
      <c r="O675" s="38">
        <v>0</v>
      </c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129">
        <v>0</v>
      </c>
      <c r="V675" s="38"/>
      <c r="W675" s="38"/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129">
        <v>0</v>
      </c>
      <c r="AE675" s="38"/>
      <c r="AF675" s="38"/>
      <c r="AG675" s="38">
        <v>0</v>
      </c>
      <c r="AH675" s="38">
        <v>0</v>
      </c>
      <c r="AI675" s="38">
        <v>0</v>
      </c>
      <c r="AJ675" s="38">
        <v>0</v>
      </c>
      <c r="AK675" s="38">
        <v>0</v>
      </c>
      <c r="AL675" s="38">
        <v>0</v>
      </c>
      <c r="AM675" s="129">
        <v>0</v>
      </c>
      <c r="AN675" s="38"/>
      <c r="AO675" s="38"/>
      <c r="AP675" s="38">
        <v>0</v>
      </c>
      <c r="AQ675" s="38">
        <v>0</v>
      </c>
      <c r="AR675" s="38">
        <v>0</v>
      </c>
      <c r="AS675" s="38">
        <v>0</v>
      </c>
      <c r="AT675" s="38">
        <v>0</v>
      </c>
      <c r="AU675" s="38">
        <v>0</v>
      </c>
      <c r="AV675" s="129">
        <v>0</v>
      </c>
    </row>
    <row r="676" spans="1:48" ht="45" x14ac:dyDescent="0.25">
      <c r="A676" s="34" t="s">
        <v>1328</v>
      </c>
      <c r="B676" s="35" t="s">
        <v>1369</v>
      </c>
      <c r="C676" s="40" t="s">
        <v>1370</v>
      </c>
      <c r="D676" s="38"/>
      <c r="E676" s="38"/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129">
        <v>0</v>
      </c>
      <c r="M676" s="38"/>
      <c r="N676" s="38"/>
      <c r="O676" s="38">
        <v>0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129">
        <v>0</v>
      </c>
      <c r="V676" s="38"/>
      <c r="W676" s="38"/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0</v>
      </c>
      <c r="AD676" s="129">
        <v>0</v>
      </c>
      <c r="AE676" s="38"/>
      <c r="AF676" s="38"/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129">
        <v>0</v>
      </c>
      <c r="AN676" s="38"/>
      <c r="AO676" s="38"/>
      <c r="AP676" s="38">
        <v>0</v>
      </c>
      <c r="AQ676" s="38">
        <v>0</v>
      </c>
      <c r="AR676" s="38">
        <v>0</v>
      </c>
      <c r="AS676" s="38">
        <v>0</v>
      </c>
      <c r="AT676" s="38">
        <v>0</v>
      </c>
      <c r="AU676" s="38">
        <v>0</v>
      </c>
      <c r="AV676" s="129">
        <v>0</v>
      </c>
    </row>
    <row r="677" spans="1:48" ht="45" x14ac:dyDescent="0.25">
      <c r="A677" s="34" t="s">
        <v>1328</v>
      </c>
      <c r="B677" s="35" t="s">
        <v>1371</v>
      </c>
      <c r="C677" s="40" t="s">
        <v>1372</v>
      </c>
      <c r="D677" s="38"/>
      <c r="E677" s="38"/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129">
        <v>0</v>
      </c>
      <c r="M677" s="38"/>
      <c r="N677" s="38"/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129">
        <v>0</v>
      </c>
      <c r="V677" s="38"/>
      <c r="W677" s="38"/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129">
        <v>0</v>
      </c>
      <c r="AE677" s="38"/>
      <c r="AF677" s="38"/>
      <c r="AG677" s="38">
        <v>0</v>
      </c>
      <c r="AH677" s="38">
        <v>0</v>
      </c>
      <c r="AI677" s="38">
        <v>0</v>
      </c>
      <c r="AJ677" s="38">
        <v>0</v>
      </c>
      <c r="AK677" s="38">
        <v>0</v>
      </c>
      <c r="AL677" s="38">
        <v>0</v>
      </c>
      <c r="AM677" s="129">
        <v>0</v>
      </c>
      <c r="AN677" s="38"/>
      <c r="AO677" s="38"/>
      <c r="AP677" s="38">
        <v>0</v>
      </c>
      <c r="AQ677" s="38">
        <v>0</v>
      </c>
      <c r="AR677" s="38">
        <v>0</v>
      </c>
      <c r="AS677" s="38">
        <v>0</v>
      </c>
      <c r="AT677" s="38">
        <v>0</v>
      </c>
      <c r="AU677" s="38">
        <v>0</v>
      </c>
      <c r="AV677" s="129">
        <v>0</v>
      </c>
    </row>
    <row r="678" spans="1:48" ht="30" x14ac:dyDescent="0.25">
      <c r="A678" s="34" t="s">
        <v>1328</v>
      </c>
      <c r="B678" s="35" t="s">
        <v>1373</v>
      </c>
      <c r="C678" s="40" t="s">
        <v>1374</v>
      </c>
      <c r="D678" s="38"/>
      <c r="E678" s="38"/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129">
        <v>0</v>
      </c>
      <c r="M678" s="38"/>
      <c r="N678" s="38"/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129">
        <v>0</v>
      </c>
      <c r="V678" s="38"/>
      <c r="W678" s="38"/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129">
        <v>0</v>
      </c>
      <c r="AE678" s="38"/>
      <c r="AF678" s="38"/>
      <c r="AG678" s="38">
        <v>0</v>
      </c>
      <c r="AH678" s="38">
        <v>0</v>
      </c>
      <c r="AI678" s="38">
        <v>0</v>
      </c>
      <c r="AJ678" s="38">
        <v>0</v>
      </c>
      <c r="AK678" s="38">
        <v>0</v>
      </c>
      <c r="AL678" s="38">
        <v>0</v>
      </c>
      <c r="AM678" s="129">
        <v>0</v>
      </c>
      <c r="AN678" s="38"/>
      <c r="AO678" s="38"/>
      <c r="AP678" s="38">
        <v>0</v>
      </c>
      <c r="AQ678" s="38">
        <v>0</v>
      </c>
      <c r="AR678" s="38">
        <v>0</v>
      </c>
      <c r="AS678" s="38">
        <v>0</v>
      </c>
      <c r="AT678" s="38">
        <v>0</v>
      </c>
      <c r="AU678" s="38">
        <v>0</v>
      </c>
      <c r="AV678" s="129">
        <v>0</v>
      </c>
    </row>
    <row r="679" spans="1:48" ht="30" x14ac:dyDescent="0.25">
      <c r="A679" s="34" t="s">
        <v>1328</v>
      </c>
      <c r="B679" s="35" t="s">
        <v>1375</v>
      </c>
      <c r="C679" s="40" t="s">
        <v>1376</v>
      </c>
      <c r="D679" s="38"/>
      <c r="E679" s="38"/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129">
        <v>0</v>
      </c>
      <c r="M679" s="38"/>
      <c r="N679" s="38"/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129">
        <v>0</v>
      </c>
      <c r="V679" s="38"/>
      <c r="W679" s="38"/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129">
        <v>0</v>
      </c>
      <c r="AE679" s="38"/>
      <c r="AF679" s="38"/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0</v>
      </c>
      <c r="AM679" s="129">
        <v>0</v>
      </c>
      <c r="AN679" s="38"/>
      <c r="AO679" s="38"/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129">
        <v>0</v>
      </c>
    </row>
    <row r="680" spans="1:48" ht="30" x14ac:dyDescent="0.25">
      <c r="A680" s="34" t="s">
        <v>1328</v>
      </c>
      <c r="B680" s="35" t="s">
        <v>1377</v>
      </c>
      <c r="C680" s="40" t="s">
        <v>1378</v>
      </c>
      <c r="D680" s="38"/>
      <c r="E680" s="38"/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129">
        <v>0</v>
      </c>
      <c r="M680" s="38"/>
      <c r="N680" s="38"/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129">
        <v>0</v>
      </c>
      <c r="V680" s="38"/>
      <c r="W680" s="38"/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129">
        <v>0</v>
      </c>
      <c r="AE680" s="38"/>
      <c r="AF680" s="38"/>
      <c r="AG680" s="38">
        <v>0</v>
      </c>
      <c r="AH680" s="38">
        <v>0</v>
      </c>
      <c r="AI680" s="38">
        <v>0</v>
      </c>
      <c r="AJ680" s="38">
        <v>0</v>
      </c>
      <c r="AK680" s="38">
        <v>0</v>
      </c>
      <c r="AL680" s="38">
        <v>0</v>
      </c>
      <c r="AM680" s="129">
        <v>0</v>
      </c>
      <c r="AN680" s="38"/>
      <c r="AO680" s="38"/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129">
        <v>0</v>
      </c>
    </row>
    <row r="681" spans="1:48" ht="30" x14ac:dyDescent="0.25">
      <c r="A681" s="34" t="s">
        <v>1328</v>
      </c>
      <c r="B681" s="35" t="s">
        <v>1379</v>
      </c>
      <c r="C681" s="40" t="s">
        <v>1380</v>
      </c>
      <c r="D681" s="38"/>
      <c r="E681" s="38"/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129">
        <v>0</v>
      </c>
      <c r="M681" s="38"/>
      <c r="N681" s="38"/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129">
        <v>0</v>
      </c>
      <c r="V681" s="38"/>
      <c r="W681" s="38"/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129">
        <v>0</v>
      </c>
      <c r="AE681" s="38"/>
      <c r="AF681" s="38"/>
      <c r="AG681" s="38">
        <v>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129">
        <v>0</v>
      </c>
      <c r="AN681" s="38"/>
      <c r="AO681" s="38"/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129">
        <v>0</v>
      </c>
    </row>
    <row r="682" spans="1:48" ht="45" x14ac:dyDescent="0.25">
      <c r="A682" s="34" t="s">
        <v>1328</v>
      </c>
      <c r="B682" s="35" t="s">
        <v>1381</v>
      </c>
      <c r="C682" s="40" t="s">
        <v>1382</v>
      </c>
      <c r="D682" s="38"/>
      <c r="E682" s="38"/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129">
        <v>0</v>
      </c>
      <c r="M682" s="38"/>
      <c r="N682" s="38"/>
      <c r="O682" s="38">
        <v>0</v>
      </c>
      <c r="P682" s="38">
        <v>0</v>
      </c>
      <c r="Q682" s="38">
        <v>1.81</v>
      </c>
      <c r="R682" s="38">
        <v>0</v>
      </c>
      <c r="S682" s="38">
        <v>0</v>
      </c>
      <c r="T682" s="38">
        <v>0</v>
      </c>
      <c r="U682" s="129">
        <v>0</v>
      </c>
      <c r="V682" s="38"/>
      <c r="W682" s="38"/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129">
        <v>0</v>
      </c>
      <c r="AE682" s="38"/>
      <c r="AF682" s="38"/>
      <c r="AG682" s="38">
        <v>0</v>
      </c>
      <c r="AH682" s="38">
        <v>0</v>
      </c>
      <c r="AI682" s="38">
        <v>0</v>
      </c>
      <c r="AJ682" s="38">
        <v>0</v>
      </c>
      <c r="AK682" s="38">
        <v>0</v>
      </c>
      <c r="AL682" s="38">
        <v>0</v>
      </c>
      <c r="AM682" s="129">
        <v>0</v>
      </c>
      <c r="AN682" s="38"/>
      <c r="AO682" s="38"/>
      <c r="AP682" s="38">
        <v>0</v>
      </c>
      <c r="AQ682" s="38">
        <v>0</v>
      </c>
      <c r="AR682" s="38">
        <v>1.81</v>
      </c>
      <c r="AS682" s="38">
        <v>0</v>
      </c>
      <c r="AT682" s="38">
        <v>0</v>
      </c>
      <c r="AU682" s="38">
        <v>0</v>
      </c>
      <c r="AV682" s="129">
        <v>0</v>
      </c>
    </row>
    <row r="683" spans="1:48" ht="30" x14ac:dyDescent="0.25">
      <c r="A683" s="34" t="s">
        <v>1328</v>
      </c>
      <c r="B683" s="35" t="s">
        <v>1383</v>
      </c>
      <c r="C683" s="40" t="s">
        <v>1384</v>
      </c>
      <c r="D683" s="38"/>
      <c r="E683" s="38"/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129">
        <v>0</v>
      </c>
      <c r="M683" s="38"/>
      <c r="N683" s="38"/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129">
        <v>0</v>
      </c>
      <c r="V683" s="38"/>
      <c r="W683" s="38"/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129">
        <v>0</v>
      </c>
      <c r="AE683" s="38"/>
      <c r="AF683" s="38"/>
      <c r="AG683" s="38">
        <v>0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129">
        <v>0</v>
      </c>
      <c r="AN683" s="38"/>
      <c r="AO683" s="38"/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129">
        <v>0</v>
      </c>
    </row>
    <row r="684" spans="1:48" ht="30" x14ac:dyDescent="0.25">
      <c r="A684" s="34" t="s">
        <v>1328</v>
      </c>
      <c r="B684" s="35" t="s">
        <v>1385</v>
      </c>
      <c r="C684" s="40" t="s">
        <v>1386</v>
      </c>
      <c r="D684" s="38"/>
      <c r="E684" s="38"/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129">
        <v>0</v>
      </c>
      <c r="M684" s="38"/>
      <c r="N684" s="38"/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129">
        <v>0</v>
      </c>
      <c r="V684" s="38"/>
      <c r="W684" s="38"/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129">
        <v>0</v>
      </c>
      <c r="AE684" s="38"/>
      <c r="AF684" s="38"/>
      <c r="AG684" s="38">
        <v>0</v>
      </c>
      <c r="AH684" s="38">
        <v>0</v>
      </c>
      <c r="AI684" s="38">
        <v>0</v>
      </c>
      <c r="AJ684" s="38">
        <v>0</v>
      </c>
      <c r="AK684" s="38">
        <v>0</v>
      </c>
      <c r="AL684" s="38">
        <v>0</v>
      </c>
      <c r="AM684" s="129">
        <v>0</v>
      </c>
      <c r="AN684" s="38"/>
      <c r="AO684" s="38"/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129">
        <v>0</v>
      </c>
    </row>
    <row r="685" spans="1:48" ht="30" x14ac:dyDescent="0.25">
      <c r="A685" s="34" t="s">
        <v>1328</v>
      </c>
      <c r="B685" s="35" t="s">
        <v>1387</v>
      </c>
      <c r="C685" s="40" t="s">
        <v>1388</v>
      </c>
      <c r="D685" s="38"/>
      <c r="E685" s="38"/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129">
        <v>0</v>
      </c>
      <c r="M685" s="38"/>
      <c r="N685" s="38"/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129">
        <v>0</v>
      </c>
      <c r="V685" s="38"/>
      <c r="W685" s="38"/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129">
        <v>0</v>
      </c>
      <c r="AE685" s="38"/>
      <c r="AF685" s="38"/>
      <c r="AG685" s="38">
        <v>0</v>
      </c>
      <c r="AH685" s="38">
        <v>0</v>
      </c>
      <c r="AI685" s="38">
        <v>0</v>
      </c>
      <c r="AJ685" s="38">
        <v>0</v>
      </c>
      <c r="AK685" s="38">
        <v>0</v>
      </c>
      <c r="AL685" s="38">
        <v>0</v>
      </c>
      <c r="AM685" s="129">
        <v>0</v>
      </c>
      <c r="AN685" s="38"/>
      <c r="AO685" s="38"/>
      <c r="AP685" s="38">
        <v>0</v>
      </c>
      <c r="AQ685" s="38">
        <v>0</v>
      </c>
      <c r="AR685" s="38">
        <v>0</v>
      </c>
      <c r="AS685" s="38">
        <v>0</v>
      </c>
      <c r="AT685" s="38">
        <v>0</v>
      </c>
      <c r="AU685" s="38">
        <v>0</v>
      </c>
      <c r="AV685" s="129">
        <v>0</v>
      </c>
    </row>
    <row r="686" spans="1:48" ht="30" x14ac:dyDescent="0.25">
      <c r="A686" s="34" t="s">
        <v>1328</v>
      </c>
      <c r="B686" s="35" t="s">
        <v>1389</v>
      </c>
      <c r="C686" s="40" t="s">
        <v>1390</v>
      </c>
      <c r="D686" s="38"/>
      <c r="E686" s="38"/>
      <c r="F686" s="38">
        <v>0</v>
      </c>
      <c r="G686" s="38">
        <v>0</v>
      </c>
      <c r="H686" s="38">
        <v>0</v>
      </c>
      <c r="I686" s="38">
        <v>0</v>
      </c>
      <c r="J686" s="38">
        <v>0</v>
      </c>
      <c r="K686" s="38">
        <v>0</v>
      </c>
      <c r="L686" s="129">
        <v>0</v>
      </c>
      <c r="M686" s="38"/>
      <c r="N686" s="38"/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129">
        <v>0</v>
      </c>
      <c r="V686" s="38"/>
      <c r="W686" s="38"/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129">
        <v>0</v>
      </c>
      <c r="AE686" s="38"/>
      <c r="AF686" s="38"/>
      <c r="AG686" s="38">
        <v>0</v>
      </c>
      <c r="AH686" s="38">
        <v>0</v>
      </c>
      <c r="AI686" s="38">
        <v>0</v>
      </c>
      <c r="AJ686" s="38">
        <v>0</v>
      </c>
      <c r="AK686" s="38">
        <v>0</v>
      </c>
      <c r="AL686" s="38">
        <v>0</v>
      </c>
      <c r="AM686" s="129">
        <v>0</v>
      </c>
      <c r="AN686" s="38"/>
      <c r="AO686" s="38"/>
      <c r="AP686" s="38">
        <v>0</v>
      </c>
      <c r="AQ686" s="38">
        <v>0</v>
      </c>
      <c r="AR686" s="38">
        <v>0</v>
      </c>
      <c r="AS686" s="38">
        <v>0</v>
      </c>
      <c r="AT686" s="38">
        <v>0</v>
      </c>
      <c r="AU686" s="38">
        <v>0</v>
      </c>
      <c r="AV686" s="129">
        <v>0</v>
      </c>
    </row>
    <row r="687" spans="1:48" ht="30" x14ac:dyDescent="0.25">
      <c r="A687" s="34" t="s">
        <v>1328</v>
      </c>
      <c r="B687" s="35" t="s">
        <v>1391</v>
      </c>
      <c r="C687" s="40" t="s">
        <v>1392</v>
      </c>
      <c r="D687" s="38"/>
      <c r="E687" s="38"/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129">
        <v>0</v>
      </c>
      <c r="M687" s="38"/>
      <c r="N687" s="38"/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129">
        <v>0</v>
      </c>
      <c r="V687" s="38"/>
      <c r="W687" s="38"/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129">
        <v>0</v>
      </c>
      <c r="AE687" s="38"/>
      <c r="AF687" s="38"/>
      <c r="AG687" s="38">
        <v>0</v>
      </c>
      <c r="AH687" s="38">
        <v>0</v>
      </c>
      <c r="AI687" s="38">
        <v>0</v>
      </c>
      <c r="AJ687" s="38">
        <v>0</v>
      </c>
      <c r="AK687" s="38">
        <v>0</v>
      </c>
      <c r="AL687" s="38">
        <v>0</v>
      </c>
      <c r="AM687" s="129">
        <v>0</v>
      </c>
      <c r="AN687" s="38"/>
      <c r="AO687" s="38"/>
      <c r="AP687" s="38">
        <v>0</v>
      </c>
      <c r="AQ687" s="38">
        <v>0</v>
      </c>
      <c r="AR687" s="38">
        <v>0</v>
      </c>
      <c r="AS687" s="38">
        <v>0</v>
      </c>
      <c r="AT687" s="38">
        <v>0</v>
      </c>
      <c r="AU687" s="38">
        <v>0</v>
      </c>
      <c r="AV687" s="129">
        <v>0</v>
      </c>
    </row>
    <row r="688" spans="1:48" ht="30" x14ac:dyDescent="0.25">
      <c r="A688" s="34" t="s">
        <v>1328</v>
      </c>
      <c r="B688" s="35" t="s">
        <v>1393</v>
      </c>
      <c r="C688" s="40" t="s">
        <v>1394</v>
      </c>
      <c r="D688" s="38"/>
      <c r="E688" s="38"/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129">
        <v>0</v>
      </c>
      <c r="M688" s="38"/>
      <c r="N688" s="38"/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129">
        <v>0</v>
      </c>
      <c r="V688" s="38"/>
      <c r="W688" s="38"/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129">
        <v>0</v>
      </c>
      <c r="AE688" s="38"/>
      <c r="AF688" s="38"/>
      <c r="AG688" s="38">
        <v>0</v>
      </c>
      <c r="AH688" s="38">
        <v>0</v>
      </c>
      <c r="AI688" s="38">
        <v>0</v>
      </c>
      <c r="AJ688" s="38">
        <v>0</v>
      </c>
      <c r="AK688" s="38">
        <v>0</v>
      </c>
      <c r="AL688" s="38">
        <v>0</v>
      </c>
      <c r="AM688" s="129">
        <v>0</v>
      </c>
      <c r="AN688" s="38"/>
      <c r="AO688" s="38"/>
      <c r="AP688" s="38">
        <v>0</v>
      </c>
      <c r="AQ688" s="38">
        <v>0</v>
      </c>
      <c r="AR688" s="38">
        <v>0</v>
      </c>
      <c r="AS688" s="38">
        <v>0</v>
      </c>
      <c r="AT688" s="38">
        <v>0</v>
      </c>
      <c r="AU688" s="38">
        <v>0</v>
      </c>
      <c r="AV688" s="129">
        <v>0</v>
      </c>
    </row>
    <row r="689" spans="1:48" ht="30" x14ac:dyDescent="0.25">
      <c r="A689" s="34" t="s">
        <v>1328</v>
      </c>
      <c r="B689" s="35" t="s">
        <v>1395</v>
      </c>
      <c r="C689" s="40" t="s">
        <v>1396</v>
      </c>
      <c r="D689" s="38"/>
      <c r="E689" s="38"/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129">
        <v>0</v>
      </c>
      <c r="M689" s="38"/>
      <c r="N689" s="38"/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129">
        <v>0</v>
      </c>
      <c r="V689" s="38"/>
      <c r="W689" s="38"/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129">
        <v>0</v>
      </c>
      <c r="AE689" s="38"/>
      <c r="AF689" s="38"/>
      <c r="AG689" s="38">
        <v>0</v>
      </c>
      <c r="AH689" s="38">
        <v>0</v>
      </c>
      <c r="AI689" s="38">
        <v>0</v>
      </c>
      <c r="AJ689" s="38">
        <v>0</v>
      </c>
      <c r="AK689" s="38">
        <v>0</v>
      </c>
      <c r="AL689" s="38">
        <v>0</v>
      </c>
      <c r="AM689" s="129">
        <v>0</v>
      </c>
      <c r="AN689" s="38"/>
      <c r="AO689" s="38"/>
      <c r="AP689" s="38">
        <v>0</v>
      </c>
      <c r="AQ689" s="38">
        <v>0</v>
      </c>
      <c r="AR689" s="38">
        <v>0</v>
      </c>
      <c r="AS689" s="38">
        <v>0</v>
      </c>
      <c r="AT689" s="38">
        <v>0</v>
      </c>
      <c r="AU689" s="38">
        <v>0</v>
      </c>
      <c r="AV689" s="129">
        <v>0</v>
      </c>
    </row>
    <row r="690" spans="1:48" ht="30" x14ac:dyDescent="0.25">
      <c r="A690" s="34" t="s">
        <v>1328</v>
      </c>
      <c r="B690" s="35" t="s">
        <v>1397</v>
      </c>
      <c r="C690" s="40" t="s">
        <v>1398</v>
      </c>
      <c r="D690" s="38"/>
      <c r="E690" s="38"/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129">
        <v>0</v>
      </c>
      <c r="M690" s="38"/>
      <c r="N690" s="38"/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129">
        <v>0</v>
      </c>
      <c r="V690" s="38"/>
      <c r="W690" s="38"/>
      <c r="X690" s="38">
        <v>0</v>
      </c>
      <c r="Y690" s="38">
        <v>0</v>
      </c>
      <c r="Z690" s="38">
        <v>0.4</v>
      </c>
      <c r="AA690" s="38">
        <v>0</v>
      </c>
      <c r="AB690" s="38">
        <v>0</v>
      </c>
      <c r="AC690" s="38">
        <v>0</v>
      </c>
      <c r="AD690" s="129">
        <v>0</v>
      </c>
      <c r="AE690" s="38"/>
      <c r="AF690" s="38"/>
      <c r="AG690" s="38">
        <v>0</v>
      </c>
      <c r="AH690" s="38">
        <v>0</v>
      </c>
      <c r="AI690" s="38">
        <v>0</v>
      </c>
      <c r="AJ690" s="38">
        <v>0</v>
      </c>
      <c r="AK690" s="38">
        <v>0</v>
      </c>
      <c r="AL690" s="38">
        <v>0</v>
      </c>
      <c r="AM690" s="129">
        <v>0</v>
      </c>
      <c r="AN690" s="38"/>
      <c r="AO690" s="38"/>
      <c r="AP690" s="38">
        <v>0</v>
      </c>
      <c r="AQ690" s="38">
        <v>0</v>
      </c>
      <c r="AR690" s="38">
        <v>0.4</v>
      </c>
      <c r="AS690" s="38">
        <v>0</v>
      </c>
      <c r="AT690" s="38">
        <v>0</v>
      </c>
      <c r="AU690" s="38">
        <v>0</v>
      </c>
      <c r="AV690" s="129">
        <v>0</v>
      </c>
    </row>
    <row r="691" spans="1:48" ht="30" x14ac:dyDescent="0.25">
      <c r="A691" s="34" t="s">
        <v>1328</v>
      </c>
      <c r="B691" s="35" t="s">
        <v>1399</v>
      </c>
      <c r="C691" s="40" t="s">
        <v>1400</v>
      </c>
      <c r="D691" s="38"/>
      <c r="E691" s="38"/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129">
        <v>0</v>
      </c>
      <c r="M691" s="38"/>
      <c r="N691" s="38"/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129">
        <v>0</v>
      </c>
      <c r="V691" s="38"/>
      <c r="W691" s="38"/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129">
        <v>0</v>
      </c>
      <c r="AE691" s="38"/>
      <c r="AF691" s="38"/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129">
        <v>0</v>
      </c>
      <c r="AN691" s="38"/>
      <c r="AO691" s="38"/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129">
        <v>0</v>
      </c>
    </row>
    <row r="692" spans="1:48" ht="45" x14ac:dyDescent="0.25">
      <c r="A692" s="34" t="s">
        <v>1328</v>
      </c>
      <c r="B692" s="35" t="s">
        <v>1401</v>
      </c>
      <c r="C692" s="40" t="s">
        <v>1402</v>
      </c>
      <c r="D692" s="38"/>
      <c r="E692" s="38"/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129">
        <v>0</v>
      </c>
      <c r="M692" s="38"/>
      <c r="N692" s="38"/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129">
        <v>0</v>
      </c>
      <c r="V692" s="38"/>
      <c r="W692" s="38"/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129">
        <v>0</v>
      </c>
      <c r="AE692" s="38"/>
      <c r="AF692" s="38"/>
      <c r="AG692" s="38">
        <v>0</v>
      </c>
      <c r="AH692" s="38">
        <v>0</v>
      </c>
      <c r="AI692" s="38">
        <v>0</v>
      </c>
      <c r="AJ692" s="38">
        <v>0</v>
      </c>
      <c r="AK692" s="38">
        <v>0</v>
      </c>
      <c r="AL692" s="38">
        <v>0</v>
      </c>
      <c r="AM692" s="129">
        <v>0</v>
      </c>
      <c r="AN692" s="38"/>
      <c r="AO692" s="38"/>
      <c r="AP692" s="38">
        <v>0</v>
      </c>
      <c r="AQ692" s="38">
        <v>0</v>
      </c>
      <c r="AR692" s="38">
        <v>0</v>
      </c>
      <c r="AS692" s="38">
        <v>0</v>
      </c>
      <c r="AT692" s="38">
        <v>0</v>
      </c>
      <c r="AU692" s="38">
        <v>0</v>
      </c>
      <c r="AV692" s="129">
        <v>0</v>
      </c>
    </row>
    <row r="693" spans="1:48" ht="45" x14ac:dyDescent="0.25">
      <c r="A693" s="34" t="s">
        <v>1328</v>
      </c>
      <c r="B693" s="35" t="s">
        <v>1403</v>
      </c>
      <c r="C693" s="40" t="s">
        <v>1404</v>
      </c>
      <c r="D693" s="38"/>
      <c r="E693" s="38"/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129">
        <v>0</v>
      </c>
      <c r="M693" s="38"/>
      <c r="N693" s="38"/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129">
        <v>0</v>
      </c>
      <c r="V693" s="38"/>
      <c r="W693" s="38"/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129">
        <v>0</v>
      </c>
      <c r="AE693" s="38"/>
      <c r="AF693" s="38"/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129">
        <v>0</v>
      </c>
      <c r="AN693" s="38"/>
      <c r="AO693" s="38"/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129">
        <v>0</v>
      </c>
    </row>
    <row r="694" spans="1:48" ht="30" x14ac:dyDescent="0.25">
      <c r="A694" s="34" t="s">
        <v>1328</v>
      </c>
      <c r="B694" s="35" t="s">
        <v>1405</v>
      </c>
      <c r="C694" s="40" t="s">
        <v>1406</v>
      </c>
      <c r="D694" s="38"/>
      <c r="E694" s="38"/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129">
        <v>0</v>
      </c>
      <c r="M694" s="38"/>
      <c r="N694" s="38"/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129">
        <v>0</v>
      </c>
      <c r="V694" s="38"/>
      <c r="W694" s="38"/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129">
        <v>0</v>
      </c>
      <c r="AE694" s="38"/>
      <c r="AF694" s="38"/>
      <c r="AG694" s="38">
        <v>0</v>
      </c>
      <c r="AH694" s="38">
        <v>0</v>
      </c>
      <c r="AI694" s="38">
        <v>1.29</v>
      </c>
      <c r="AJ694" s="38">
        <v>0</v>
      </c>
      <c r="AK694" s="38">
        <v>0</v>
      </c>
      <c r="AL694" s="38">
        <v>0</v>
      </c>
      <c r="AM694" s="129">
        <v>0</v>
      </c>
      <c r="AN694" s="38"/>
      <c r="AO694" s="38"/>
      <c r="AP694" s="38">
        <v>0</v>
      </c>
      <c r="AQ694" s="38">
        <v>0</v>
      </c>
      <c r="AR694" s="38">
        <v>1.29</v>
      </c>
      <c r="AS694" s="38">
        <v>0</v>
      </c>
      <c r="AT694" s="38">
        <v>0</v>
      </c>
      <c r="AU694" s="38">
        <v>0</v>
      </c>
      <c r="AV694" s="129">
        <v>0</v>
      </c>
    </row>
    <row r="695" spans="1:48" x14ac:dyDescent="0.25">
      <c r="A695" s="34" t="s">
        <v>1328</v>
      </c>
      <c r="B695" s="35" t="s">
        <v>1407</v>
      </c>
      <c r="C695" s="40" t="s">
        <v>1408</v>
      </c>
      <c r="D695" s="38"/>
      <c r="E695" s="38"/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129">
        <v>0</v>
      </c>
      <c r="M695" s="38"/>
      <c r="N695" s="38"/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129">
        <v>0</v>
      </c>
      <c r="V695" s="38"/>
      <c r="W695" s="38"/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129">
        <v>0</v>
      </c>
      <c r="AE695" s="38"/>
      <c r="AF695" s="38"/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129">
        <v>0</v>
      </c>
      <c r="AN695" s="38"/>
      <c r="AO695" s="38"/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129">
        <v>0</v>
      </c>
    </row>
    <row r="696" spans="1:48" ht="30" x14ac:dyDescent="0.25">
      <c r="A696" s="34" t="s">
        <v>1328</v>
      </c>
      <c r="B696" s="35" t="s">
        <v>1409</v>
      </c>
      <c r="C696" s="40" t="s">
        <v>1410</v>
      </c>
      <c r="D696" s="38"/>
      <c r="E696" s="38"/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129">
        <v>0</v>
      </c>
      <c r="M696" s="38"/>
      <c r="N696" s="38"/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129">
        <v>0</v>
      </c>
      <c r="V696" s="38"/>
      <c r="W696" s="38"/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129">
        <v>0</v>
      </c>
      <c r="AE696" s="38"/>
      <c r="AF696" s="38"/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129">
        <v>0</v>
      </c>
      <c r="AN696" s="38"/>
      <c r="AO696" s="38"/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129">
        <v>0</v>
      </c>
    </row>
    <row r="697" spans="1:48" ht="30" x14ac:dyDescent="0.25">
      <c r="A697" s="34" t="s">
        <v>1328</v>
      </c>
      <c r="B697" s="35" t="s">
        <v>1411</v>
      </c>
      <c r="C697" s="40" t="s">
        <v>1412</v>
      </c>
      <c r="D697" s="38"/>
      <c r="E697" s="38"/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129">
        <v>0</v>
      </c>
      <c r="M697" s="38"/>
      <c r="N697" s="38"/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129">
        <v>0</v>
      </c>
      <c r="V697" s="38"/>
      <c r="W697" s="38"/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129">
        <v>0</v>
      </c>
      <c r="AE697" s="38"/>
      <c r="AF697" s="38"/>
      <c r="AG697" s="38">
        <v>0</v>
      </c>
      <c r="AH697" s="38">
        <v>0</v>
      </c>
      <c r="AI697" s="38">
        <v>0</v>
      </c>
      <c r="AJ697" s="38">
        <v>0</v>
      </c>
      <c r="AK697" s="38">
        <v>0</v>
      </c>
      <c r="AL697" s="38">
        <v>0</v>
      </c>
      <c r="AM697" s="129">
        <v>0</v>
      </c>
      <c r="AN697" s="38"/>
      <c r="AO697" s="38"/>
      <c r="AP697" s="38">
        <v>0</v>
      </c>
      <c r="AQ697" s="38">
        <v>0</v>
      </c>
      <c r="AR697" s="38">
        <v>0</v>
      </c>
      <c r="AS697" s="38">
        <v>0</v>
      </c>
      <c r="AT697" s="38">
        <v>0</v>
      </c>
      <c r="AU697" s="38">
        <v>0</v>
      </c>
      <c r="AV697" s="129">
        <v>0</v>
      </c>
    </row>
    <row r="698" spans="1:48" ht="30" x14ac:dyDescent="0.25">
      <c r="A698" s="34" t="s">
        <v>1328</v>
      </c>
      <c r="B698" s="35" t="s">
        <v>1413</v>
      </c>
      <c r="C698" s="40" t="s">
        <v>1414</v>
      </c>
      <c r="D698" s="38"/>
      <c r="E698" s="38"/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129">
        <v>0</v>
      </c>
      <c r="M698" s="38"/>
      <c r="N698" s="38"/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129">
        <v>0</v>
      </c>
      <c r="V698" s="38"/>
      <c r="W698" s="38"/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129">
        <v>0</v>
      </c>
      <c r="AE698" s="38"/>
      <c r="AF698" s="38"/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129">
        <v>0</v>
      </c>
      <c r="AN698" s="38"/>
      <c r="AO698" s="38"/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129">
        <v>0</v>
      </c>
    </row>
    <row r="699" spans="1:48" ht="30" x14ac:dyDescent="0.25">
      <c r="A699" s="34" t="s">
        <v>1328</v>
      </c>
      <c r="B699" s="35" t="s">
        <v>1415</v>
      </c>
      <c r="C699" s="40" t="s">
        <v>1416</v>
      </c>
      <c r="D699" s="38"/>
      <c r="E699" s="38"/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129">
        <v>0</v>
      </c>
      <c r="M699" s="38"/>
      <c r="N699" s="38"/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129">
        <v>0</v>
      </c>
      <c r="V699" s="38"/>
      <c r="W699" s="38"/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129">
        <v>0</v>
      </c>
      <c r="AE699" s="38"/>
      <c r="AF699" s="38"/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129">
        <v>0</v>
      </c>
      <c r="AN699" s="38"/>
      <c r="AO699" s="38"/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129">
        <v>0</v>
      </c>
    </row>
    <row r="700" spans="1:48" ht="30" x14ac:dyDescent="0.25">
      <c r="A700" s="34" t="s">
        <v>1328</v>
      </c>
      <c r="B700" s="35" t="s">
        <v>1417</v>
      </c>
      <c r="C700" s="40" t="s">
        <v>1418</v>
      </c>
      <c r="D700" s="38"/>
      <c r="E700" s="38"/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129">
        <v>0</v>
      </c>
      <c r="M700" s="38"/>
      <c r="N700" s="38"/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129">
        <v>0</v>
      </c>
      <c r="V700" s="38"/>
      <c r="W700" s="38"/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129">
        <v>0</v>
      </c>
      <c r="AE700" s="38"/>
      <c r="AF700" s="38"/>
      <c r="AG700" s="38">
        <v>0</v>
      </c>
      <c r="AH700" s="38">
        <v>0</v>
      </c>
      <c r="AI700" s="38">
        <v>0</v>
      </c>
      <c r="AJ700" s="38">
        <v>0</v>
      </c>
      <c r="AK700" s="38">
        <v>0</v>
      </c>
      <c r="AL700" s="38">
        <v>0</v>
      </c>
      <c r="AM700" s="129">
        <v>0</v>
      </c>
      <c r="AN700" s="38"/>
      <c r="AO700" s="38"/>
      <c r="AP700" s="38">
        <v>0</v>
      </c>
      <c r="AQ700" s="38">
        <v>0</v>
      </c>
      <c r="AR700" s="38">
        <v>0</v>
      </c>
      <c r="AS700" s="38">
        <v>0</v>
      </c>
      <c r="AT700" s="38">
        <v>0</v>
      </c>
      <c r="AU700" s="38">
        <v>0</v>
      </c>
      <c r="AV700" s="129">
        <v>0</v>
      </c>
    </row>
    <row r="701" spans="1:48" ht="30" x14ac:dyDescent="0.25">
      <c r="A701" s="34" t="s">
        <v>1328</v>
      </c>
      <c r="B701" s="35" t="s">
        <v>1419</v>
      </c>
      <c r="C701" s="40" t="s">
        <v>1420</v>
      </c>
      <c r="D701" s="38"/>
      <c r="E701" s="38"/>
      <c r="F701" s="38">
        <v>0</v>
      </c>
      <c r="G701" s="38">
        <v>0</v>
      </c>
      <c r="H701" s="38">
        <v>0</v>
      </c>
      <c r="I701" s="38">
        <v>0</v>
      </c>
      <c r="J701" s="38">
        <v>0</v>
      </c>
      <c r="K701" s="38">
        <v>0</v>
      </c>
      <c r="L701" s="129">
        <v>0</v>
      </c>
      <c r="M701" s="38"/>
      <c r="N701" s="38"/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129">
        <v>0</v>
      </c>
      <c r="V701" s="38"/>
      <c r="W701" s="38"/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129">
        <v>0</v>
      </c>
      <c r="AE701" s="38"/>
      <c r="AF701" s="38"/>
      <c r="AG701" s="38">
        <v>0</v>
      </c>
      <c r="AH701" s="38">
        <v>0</v>
      </c>
      <c r="AI701" s="38">
        <v>0</v>
      </c>
      <c r="AJ701" s="38">
        <v>0</v>
      </c>
      <c r="AK701" s="38">
        <v>0</v>
      </c>
      <c r="AL701" s="38">
        <v>0</v>
      </c>
      <c r="AM701" s="129">
        <v>0</v>
      </c>
      <c r="AN701" s="38"/>
      <c r="AO701" s="38"/>
      <c r="AP701" s="38">
        <v>0</v>
      </c>
      <c r="AQ701" s="38">
        <v>0</v>
      </c>
      <c r="AR701" s="38">
        <v>0</v>
      </c>
      <c r="AS701" s="38">
        <v>0</v>
      </c>
      <c r="AT701" s="38">
        <v>0</v>
      </c>
      <c r="AU701" s="38">
        <v>0</v>
      </c>
      <c r="AV701" s="129">
        <v>0</v>
      </c>
    </row>
    <row r="702" spans="1:48" ht="45" x14ac:dyDescent="0.25">
      <c r="A702" s="34" t="s">
        <v>1328</v>
      </c>
      <c r="B702" s="35" t="s">
        <v>1421</v>
      </c>
      <c r="C702" s="40" t="s">
        <v>1422</v>
      </c>
      <c r="D702" s="38"/>
      <c r="E702" s="38"/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129">
        <v>0</v>
      </c>
      <c r="M702" s="38"/>
      <c r="N702" s="38"/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129">
        <v>0</v>
      </c>
      <c r="V702" s="38"/>
      <c r="W702" s="38"/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129">
        <v>0</v>
      </c>
      <c r="AE702" s="38"/>
      <c r="AF702" s="38"/>
      <c r="AG702" s="38">
        <v>0</v>
      </c>
      <c r="AH702" s="38">
        <v>0</v>
      </c>
      <c r="AI702" s="38">
        <v>0</v>
      </c>
      <c r="AJ702" s="38">
        <v>0</v>
      </c>
      <c r="AK702" s="38">
        <v>0</v>
      </c>
      <c r="AL702" s="38">
        <v>0</v>
      </c>
      <c r="AM702" s="129">
        <v>0</v>
      </c>
      <c r="AN702" s="38"/>
      <c r="AO702" s="38"/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0</v>
      </c>
      <c r="AV702" s="129">
        <v>0</v>
      </c>
    </row>
    <row r="703" spans="1:48" ht="45" x14ac:dyDescent="0.25">
      <c r="A703" s="34" t="s">
        <v>1328</v>
      </c>
      <c r="B703" s="35" t="s">
        <v>1423</v>
      </c>
      <c r="C703" s="40" t="s">
        <v>1424</v>
      </c>
      <c r="D703" s="38"/>
      <c r="E703" s="38"/>
      <c r="F703" s="38">
        <v>0</v>
      </c>
      <c r="G703" s="38">
        <v>0</v>
      </c>
      <c r="H703" s="38">
        <v>0.16</v>
      </c>
      <c r="I703" s="38">
        <v>0</v>
      </c>
      <c r="J703" s="38">
        <v>0</v>
      </c>
      <c r="K703" s="38">
        <v>0</v>
      </c>
      <c r="L703" s="129">
        <v>0</v>
      </c>
      <c r="M703" s="38"/>
      <c r="N703" s="38"/>
      <c r="O703" s="38">
        <v>0</v>
      </c>
      <c r="P703" s="38">
        <v>0</v>
      </c>
      <c r="Q703" s="38">
        <v>0</v>
      </c>
      <c r="R703" s="38">
        <v>0</v>
      </c>
      <c r="S703" s="38">
        <v>0</v>
      </c>
      <c r="T703" s="38">
        <v>0</v>
      </c>
      <c r="U703" s="129">
        <v>0</v>
      </c>
      <c r="V703" s="38"/>
      <c r="W703" s="38"/>
      <c r="X703" s="38">
        <v>0</v>
      </c>
      <c r="Y703" s="38">
        <v>0</v>
      </c>
      <c r="Z703" s="38">
        <v>0</v>
      </c>
      <c r="AA703" s="38">
        <v>0</v>
      </c>
      <c r="AB703" s="38">
        <v>0</v>
      </c>
      <c r="AC703" s="38">
        <v>0</v>
      </c>
      <c r="AD703" s="129">
        <v>0</v>
      </c>
      <c r="AE703" s="38"/>
      <c r="AF703" s="38"/>
      <c r="AG703" s="38">
        <v>0</v>
      </c>
      <c r="AH703" s="38">
        <v>0</v>
      </c>
      <c r="AI703" s="38">
        <v>0</v>
      </c>
      <c r="AJ703" s="38">
        <v>0</v>
      </c>
      <c r="AK703" s="38">
        <v>0</v>
      </c>
      <c r="AL703" s="38">
        <v>0</v>
      </c>
      <c r="AM703" s="129">
        <v>0</v>
      </c>
      <c r="AN703" s="38"/>
      <c r="AO703" s="38"/>
      <c r="AP703" s="38">
        <v>0</v>
      </c>
      <c r="AQ703" s="38">
        <v>0</v>
      </c>
      <c r="AR703" s="38">
        <v>0.16</v>
      </c>
      <c r="AS703" s="38">
        <v>0</v>
      </c>
      <c r="AT703" s="38">
        <v>0</v>
      </c>
      <c r="AU703" s="38">
        <v>0</v>
      </c>
      <c r="AV703" s="129">
        <v>0</v>
      </c>
    </row>
    <row r="704" spans="1:48" ht="45" x14ac:dyDescent="0.25">
      <c r="A704" s="34" t="s">
        <v>1328</v>
      </c>
      <c r="B704" s="35" t="s">
        <v>1425</v>
      </c>
      <c r="C704" s="40" t="s">
        <v>1426</v>
      </c>
      <c r="D704" s="38"/>
      <c r="E704" s="38"/>
      <c r="F704" s="38">
        <v>0</v>
      </c>
      <c r="G704" s="38">
        <v>0</v>
      </c>
      <c r="H704" s="38">
        <v>0.15</v>
      </c>
      <c r="I704" s="38">
        <v>0</v>
      </c>
      <c r="J704" s="38">
        <v>0</v>
      </c>
      <c r="K704" s="38">
        <v>0</v>
      </c>
      <c r="L704" s="129">
        <v>0</v>
      </c>
      <c r="M704" s="38"/>
      <c r="N704" s="38"/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129">
        <v>0</v>
      </c>
      <c r="V704" s="38"/>
      <c r="W704" s="38"/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129">
        <v>0</v>
      </c>
      <c r="AE704" s="38"/>
      <c r="AF704" s="38"/>
      <c r="AG704" s="38">
        <v>0</v>
      </c>
      <c r="AH704" s="38">
        <v>0</v>
      </c>
      <c r="AI704" s="38">
        <v>0</v>
      </c>
      <c r="AJ704" s="38">
        <v>0</v>
      </c>
      <c r="AK704" s="38">
        <v>0</v>
      </c>
      <c r="AL704" s="38">
        <v>0</v>
      </c>
      <c r="AM704" s="129">
        <v>0</v>
      </c>
      <c r="AN704" s="38"/>
      <c r="AO704" s="38"/>
      <c r="AP704" s="38">
        <v>0</v>
      </c>
      <c r="AQ704" s="38">
        <v>0</v>
      </c>
      <c r="AR704" s="38">
        <v>0.15</v>
      </c>
      <c r="AS704" s="38">
        <v>0</v>
      </c>
      <c r="AT704" s="38">
        <v>0</v>
      </c>
      <c r="AU704" s="38">
        <v>0</v>
      </c>
      <c r="AV704" s="129">
        <v>0</v>
      </c>
    </row>
    <row r="705" spans="1:48" ht="45" x14ac:dyDescent="0.25">
      <c r="A705" s="34" t="s">
        <v>1328</v>
      </c>
      <c r="B705" s="35" t="s">
        <v>1427</v>
      </c>
      <c r="C705" s="40" t="s">
        <v>1428</v>
      </c>
      <c r="D705" s="38"/>
      <c r="E705" s="38"/>
      <c r="F705" s="38">
        <v>0</v>
      </c>
      <c r="G705" s="38">
        <v>0</v>
      </c>
      <c r="H705" s="38">
        <v>0</v>
      </c>
      <c r="I705" s="38">
        <v>0</v>
      </c>
      <c r="J705" s="38">
        <v>0</v>
      </c>
      <c r="K705" s="38">
        <v>0</v>
      </c>
      <c r="L705" s="129">
        <v>0</v>
      </c>
      <c r="M705" s="38"/>
      <c r="N705" s="38"/>
      <c r="O705" s="38">
        <v>0</v>
      </c>
      <c r="P705" s="38">
        <v>0</v>
      </c>
      <c r="Q705" s="38">
        <v>0</v>
      </c>
      <c r="R705" s="38">
        <v>0</v>
      </c>
      <c r="S705" s="38">
        <v>0</v>
      </c>
      <c r="T705" s="38">
        <v>0</v>
      </c>
      <c r="U705" s="129">
        <v>0</v>
      </c>
      <c r="V705" s="38"/>
      <c r="W705" s="38"/>
      <c r="X705" s="38">
        <v>0</v>
      </c>
      <c r="Y705" s="38">
        <v>0</v>
      </c>
      <c r="Z705" s="38">
        <v>0</v>
      </c>
      <c r="AA705" s="38">
        <v>0</v>
      </c>
      <c r="AB705" s="38">
        <v>0</v>
      </c>
      <c r="AC705" s="38">
        <v>0</v>
      </c>
      <c r="AD705" s="129">
        <v>0</v>
      </c>
      <c r="AE705" s="38"/>
      <c r="AF705" s="38"/>
      <c r="AG705" s="38">
        <v>0</v>
      </c>
      <c r="AH705" s="38">
        <v>0</v>
      </c>
      <c r="AI705" s="38">
        <v>0</v>
      </c>
      <c r="AJ705" s="38">
        <v>0</v>
      </c>
      <c r="AK705" s="38">
        <v>0</v>
      </c>
      <c r="AL705" s="38">
        <v>0</v>
      </c>
      <c r="AM705" s="129">
        <v>0</v>
      </c>
      <c r="AN705" s="38"/>
      <c r="AO705" s="38"/>
      <c r="AP705" s="38">
        <v>0</v>
      </c>
      <c r="AQ705" s="38">
        <v>0</v>
      </c>
      <c r="AR705" s="38">
        <v>0</v>
      </c>
      <c r="AS705" s="38">
        <v>0</v>
      </c>
      <c r="AT705" s="38">
        <v>0</v>
      </c>
      <c r="AU705" s="38">
        <v>0</v>
      </c>
      <c r="AV705" s="129">
        <v>0</v>
      </c>
    </row>
    <row r="706" spans="1:48" ht="30" x14ac:dyDescent="0.25">
      <c r="A706" s="34" t="s">
        <v>1328</v>
      </c>
      <c r="B706" s="35" t="s">
        <v>1429</v>
      </c>
      <c r="C706" s="40" t="s">
        <v>1430</v>
      </c>
      <c r="D706" s="38"/>
      <c r="E706" s="38"/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129">
        <v>0</v>
      </c>
      <c r="M706" s="38"/>
      <c r="N706" s="38"/>
      <c r="O706" s="38">
        <v>0</v>
      </c>
      <c r="P706" s="38">
        <v>0</v>
      </c>
      <c r="Q706" s="38">
        <v>0.62</v>
      </c>
      <c r="R706" s="38">
        <v>0</v>
      </c>
      <c r="S706" s="38">
        <v>0</v>
      </c>
      <c r="T706" s="38">
        <v>0</v>
      </c>
      <c r="U706" s="129">
        <v>0</v>
      </c>
      <c r="V706" s="38"/>
      <c r="W706" s="38"/>
      <c r="X706" s="38">
        <v>0</v>
      </c>
      <c r="Y706" s="38">
        <v>0</v>
      </c>
      <c r="Z706" s="38">
        <v>0</v>
      </c>
      <c r="AA706" s="38">
        <v>0</v>
      </c>
      <c r="AB706" s="38">
        <v>0</v>
      </c>
      <c r="AC706" s="38">
        <v>0</v>
      </c>
      <c r="AD706" s="129">
        <v>0</v>
      </c>
      <c r="AE706" s="38"/>
      <c r="AF706" s="38"/>
      <c r="AG706" s="38">
        <v>0</v>
      </c>
      <c r="AH706" s="38">
        <v>0</v>
      </c>
      <c r="AI706" s="38">
        <v>0</v>
      </c>
      <c r="AJ706" s="38">
        <v>0</v>
      </c>
      <c r="AK706" s="38">
        <v>0</v>
      </c>
      <c r="AL706" s="38">
        <v>0</v>
      </c>
      <c r="AM706" s="129">
        <v>0</v>
      </c>
      <c r="AN706" s="38"/>
      <c r="AO706" s="38"/>
      <c r="AP706" s="38">
        <v>0</v>
      </c>
      <c r="AQ706" s="38">
        <v>0</v>
      </c>
      <c r="AR706" s="38">
        <v>0.62</v>
      </c>
      <c r="AS706" s="38">
        <v>0</v>
      </c>
      <c r="AT706" s="38">
        <v>0</v>
      </c>
      <c r="AU706" s="38">
        <v>0</v>
      </c>
      <c r="AV706" s="129">
        <v>0</v>
      </c>
    </row>
    <row r="707" spans="1:48" ht="30" x14ac:dyDescent="0.25">
      <c r="A707" s="34" t="s">
        <v>1328</v>
      </c>
      <c r="B707" s="35" t="s">
        <v>1431</v>
      </c>
      <c r="C707" s="40" t="s">
        <v>1432</v>
      </c>
      <c r="D707" s="38"/>
      <c r="E707" s="38"/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129">
        <v>0</v>
      </c>
      <c r="M707" s="38"/>
      <c r="N707" s="38"/>
      <c r="O707" s="38">
        <v>0</v>
      </c>
      <c r="P707" s="38">
        <v>0</v>
      </c>
      <c r="Q707" s="38">
        <v>0</v>
      </c>
      <c r="R707" s="38">
        <v>0</v>
      </c>
      <c r="S707" s="38">
        <v>0</v>
      </c>
      <c r="T707" s="38">
        <v>0</v>
      </c>
      <c r="U707" s="129">
        <v>0</v>
      </c>
      <c r="V707" s="38"/>
      <c r="W707" s="38"/>
      <c r="X707" s="38">
        <v>0</v>
      </c>
      <c r="Y707" s="38">
        <v>0</v>
      </c>
      <c r="Z707" s="38">
        <v>0</v>
      </c>
      <c r="AA707" s="38">
        <v>0</v>
      </c>
      <c r="AB707" s="38">
        <v>0</v>
      </c>
      <c r="AC707" s="38">
        <v>0</v>
      </c>
      <c r="AD707" s="129">
        <v>0</v>
      </c>
      <c r="AE707" s="38"/>
      <c r="AF707" s="38"/>
      <c r="AG707" s="38">
        <v>0</v>
      </c>
      <c r="AH707" s="38">
        <v>0</v>
      </c>
      <c r="AI707" s="38">
        <v>0</v>
      </c>
      <c r="AJ707" s="38">
        <v>0</v>
      </c>
      <c r="AK707" s="38">
        <v>0</v>
      </c>
      <c r="AL707" s="38">
        <v>0</v>
      </c>
      <c r="AM707" s="129">
        <v>0</v>
      </c>
      <c r="AN707" s="38"/>
      <c r="AO707" s="38"/>
      <c r="AP707" s="38">
        <v>0</v>
      </c>
      <c r="AQ707" s="38">
        <v>0</v>
      </c>
      <c r="AR707" s="38">
        <v>0</v>
      </c>
      <c r="AS707" s="38">
        <v>0</v>
      </c>
      <c r="AT707" s="38">
        <v>0</v>
      </c>
      <c r="AU707" s="38">
        <v>0</v>
      </c>
      <c r="AV707" s="129">
        <v>0</v>
      </c>
    </row>
    <row r="708" spans="1:48" ht="30" x14ac:dyDescent="0.25">
      <c r="A708" s="34" t="s">
        <v>1328</v>
      </c>
      <c r="B708" s="35" t="s">
        <v>1433</v>
      </c>
      <c r="C708" s="40" t="s">
        <v>1434</v>
      </c>
      <c r="D708" s="38"/>
      <c r="E708" s="38"/>
      <c r="F708" s="38">
        <v>0</v>
      </c>
      <c r="G708" s="38">
        <v>0</v>
      </c>
      <c r="H708" s="38">
        <v>0</v>
      </c>
      <c r="I708" s="38">
        <v>0</v>
      </c>
      <c r="J708" s="38">
        <v>0</v>
      </c>
      <c r="K708" s="38">
        <v>0</v>
      </c>
      <c r="L708" s="129">
        <v>0</v>
      </c>
      <c r="M708" s="38"/>
      <c r="N708" s="38"/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129">
        <v>0</v>
      </c>
      <c r="V708" s="38"/>
      <c r="W708" s="38"/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129">
        <v>0</v>
      </c>
      <c r="AE708" s="38"/>
      <c r="AF708" s="38"/>
      <c r="AG708" s="38">
        <v>0.4</v>
      </c>
      <c r="AH708" s="38">
        <v>0</v>
      </c>
      <c r="AI708" s="38">
        <v>0.2</v>
      </c>
      <c r="AJ708" s="38">
        <v>0</v>
      </c>
      <c r="AK708" s="38">
        <v>0</v>
      </c>
      <c r="AL708" s="38">
        <v>0</v>
      </c>
      <c r="AM708" s="129">
        <v>0</v>
      </c>
      <c r="AN708" s="38"/>
      <c r="AO708" s="38"/>
      <c r="AP708" s="38">
        <v>0.4</v>
      </c>
      <c r="AQ708" s="38">
        <v>0</v>
      </c>
      <c r="AR708" s="38">
        <v>0.2</v>
      </c>
      <c r="AS708" s="38">
        <v>0</v>
      </c>
      <c r="AT708" s="38">
        <v>0</v>
      </c>
      <c r="AU708" s="38">
        <v>0</v>
      </c>
      <c r="AV708" s="129">
        <v>0</v>
      </c>
    </row>
    <row r="709" spans="1:48" ht="45" x14ac:dyDescent="0.25">
      <c r="A709" s="34" t="s">
        <v>1328</v>
      </c>
      <c r="B709" s="35" t="s">
        <v>1435</v>
      </c>
      <c r="C709" s="40" t="s">
        <v>1436</v>
      </c>
      <c r="D709" s="38"/>
      <c r="E709" s="38"/>
      <c r="F709" s="38">
        <v>0</v>
      </c>
      <c r="G709" s="38">
        <v>0</v>
      </c>
      <c r="H709" s="38">
        <v>0</v>
      </c>
      <c r="I709" s="38">
        <v>0</v>
      </c>
      <c r="J709" s="38">
        <v>0</v>
      </c>
      <c r="K709" s="38">
        <v>0</v>
      </c>
      <c r="L709" s="129">
        <v>0</v>
      </c>
      <c r="M709" s="38"/>
      <c r="N709" s="38"/>
      <c r="O709" s="38">
        <v>0</v>
      </c>
      <c r="P709" s="38">
        <v>0</v>
      </c>
      <c r="Q709" s="38">
        <v>0</v>
      </c>
      <c r="R709" s="38">
        <v>0</v>
      </c>
      <c r="S709" s="38">
        <v>0</v>
      </c>
      <c r="T709" s="38">
        <v>0</v>
      </c>
      <c r="U709" s="129">
        <v>0</v>
      </c>
      <c r="V709" s="38"/>
      <c r="W709" s="38"/>
      <c r="X709" s="38">
        <v>0</v>
      </c>
      <c r="Y709" s="38">
        <v>0</v>
      </c>
      <c r="Z709" s="38">
        <v>0</v>
      </c>
      <c r="AA709" s="38">
        <v>0</v>
      </c>
      <c r="AB709" s="38">
        <v>0</v>
      </c>
      <c r="AC709" s="38">
        <v>0</v>
      </c>
      <c r="AD709" s="129">
        <v>0</v>
      </c>
      <c r="AE709" s="38"/>
      <c r="AF709" s="38"/>
      <c r="AG709" s="38">
        <v>0</v>
      </c>
      <c r="AH709" s="38">
        <v>0</v>
      </c>
      <c r="AI709" s="38">
        <v>0</v>
      </c>
      <c r="AJ709" s="38">
        <v>0</v>
      </c>
      <c r="AK709" s="38">
        <v>0</v>
      </c>
      <c r="AL709" s="38">
        <v>0</v>
      </c>
      <c r="AM709" s="129">
        <v>0</v>
      </c>
      <c r="AN709" s="38"/>
      <c r="AO709" s="38"/>
      <c r="AP709" s="38">
        <v>0</v>
      </c>
      <c r="AQ709" s="38">
        <v>0</v>
      </c>
      <c r="AR709" s="38">
        <v>0</v>
      </c>
      <c r="AS709" s="38">
        <v>0</v>
      </c>
      <c r="AT709" s="38">
        <v>0</v>
      </c>
      <c r="AU709" s="38">
        <v>0</v>
      </c>
      <c r="AV709" s="129">
        <v>0</v>
      </c>
    </row>
    <row r="710" spans="1:48" ht="30" x14ac:dyDescent="0.25">
      <c r="A710" s="34" t="s">
        <v>1328</v>
      </c>
      <c r="B710" s="35" t="s">
        <v>1437</v>
      </c>
      <c r="C710" s="40" t="s">
        <v>1438</v>
      </c>
      <c r="D710" s="38"/>
      <c r="E710" s="38"/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129">
        <v>0</v>
      </c>
      <c r="M710" s="38"/>
      <c r="N710" s="38"/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129">
        <v>0</v>
      </c>
      <c r="V710" s="38"/>
      <c r="W710" s="38"/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129">
        <v>0</v>
      </c>
      <c r="AE710" s="38"/>
      <c r="AF710" s="38"/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129">
        <v>0</v>
      </c>
      <c r="AN710" s="38"/>
      <c r="AO710" s="38"/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129">
        <v>0</v>
      </c>
    </row>
    <row r="711" spans="1:48" ht="30" x14ac:dyDescent="0.25">
      <c r="A711" s="34" t="s">
        <v>1328</v>
      </c>
      <c r="B711" s="35" t="s">
        <v>1439</v>
      </c>
      <c r="C711" s="40" t="s">
        <v>1440</v>
      </c>
      <c r="D711" s="38"/>
      <c r="E711" s="38"/>
      <c r="F711" s="38">
        <v>0</v>
      </c>
      <c r="G711" s="38">
        <v>0</v>
      </c>
      <c r="H711" s="38">
        <v>0.55000000000000004</v>
      </c>
      <c r="I711" s="38">
        <v>0</v>
      </c>
      <c r="J711" s="38">
        <v>0</v>
      </c>
      <c r="K711" s="38">
        <v>0</v>
      </c>
      <c r="L711" s="129">
        <v>0</v>
      </c>
      <c r="M711" s="38"/>
      <c r="N711" s="38"/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129">
        <v>0</v>
      </c>
      <c r="V711" s="38"/>
      <c r="W711" s="38"/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129">
        <v>0</v>
      </c>
      <c r="AE711" s="38"/>
      <c r="AF711" s="38"/>
      <c r="AG711" s="38">
        <v>0</v>
      </c>
      <c r="AH711" s="38">
        <v>0</v>
      </c>
      <c r="AI711" s="38">
        <v>0</v>
      </c>
      <c r="AJ711" s="38">
        <v>0</v>
      </c>
      <c r="AK711" s="38">
        <v>0</v>
      </c>
      <c r="AL711" s="38">
        <v>0</v>
      </c>
      <c r="AM711" s="129">
        <v>0</v>
      </c>
      <c r="AN711" s="38"/>
      <c r="AO711" s="38"/>
      <c r="AP711" s="38">
        <v>0</v>
      </c>
      <c r="AQ711" s="38">
        <v>0</v>
      </c>
      <c r="AR711" s="38">
        <v>0.55000000000000004</v>
      </c>
      <c r="AS711" s="38">
        <v>0</v>
      </c>
      <c r="AT711" s="38">
        <v>0</v>
      </c>
      <c r="AU711" s="38">
        <v>0</v>
      </c>
      <c r="AV711" s="129">
        <v>0</v>
      </c>
    </row>
    <row r="712" spans="1:48" ht="30" x14ac:dyDescent="0.25">
      <c r="A712" s="34" t="s">
        <v>1328</v>
      </c>
      <c r="B712" s="35" t="s">
        <v>1441</v>
      </c>
      <c r="C712" s="40" t="s">
        <v>1442</v>
      </c>
      <c r="D712" s="38"/>
      <c r="E712" s="38"/>
      <c r="F712" s="38">
        <v>0</v>
      </c>
      <c r="G712" s="38">
        <v>0</v>
      </c>
      <c r="H712" s="38">
        <v>0.25</v>
      </c>
      <c r="I712" s="38">
        <v>0</v>
      </c>
      <c r="J712" s="38">
        <v>0</v>
      </c>
      <c r="K712" s="38">
        <v>0</v>
      </c>
      <c r="L712" s="129">
        <v>0</v>
      </c>
      <c r="M712" s="38"/>
      <c r="N712" s="38"/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0</v>
      </c>
      <c r="U712" s="129">
        <v>0</v>
      </c>
      <c r="V712" s="38"/>
      <c r="W712" s="38"/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129">
        <v>0</v>
      </c>
      <c r="AE712" s="38"/>
      <c r="AF712" s="38"/>
      <c r="AG712" s="38">
        <v>0</v>
      </c>
      <c r="AH712" s="38">
        <v>0</v>
      </c>
      <c r="AI712" s="38">
        <v>0</v>
      </c>
      <c r="AJ712" s="38">
        <v>0</v>
      </c>
      <c r="AK712" s="38">
        <v>0</v>
      </c>
      <c r="AL712" s="38">
        <v>0</v>
      </c>
      <c r="AM712" s="129">
        <v>0</v>
      </c>
      <c r="AN712" s="38"/>
      <c r="AO712" s="38"/>
      <c r="AP712" s="38">
        <v>0</v>
      </c>
      <c r="AQ712" s="38">
        <v>0</v>
      </c>
      <c r="AR712" s="38">
        <v>0.25</v>
      </c>
      <c r="AS712" s="38">
        <v>0</v>
      </c>
      <c r="AT712" s="38">
        <v>0</v>
      </c>
      <c r="AU712" s="38">
        <v>0</v>
      </c>
      <c r="AV712" s="129">
        <v>0</v>
      </c>
    </row>
    <row r="713" spans="1:48" x14ac:dyDescent="0.25">
      <c r="A713" s="34" t="s">
        <v>1328</v>
      </c>
      <c r="B713" s="35" t="s">
        <v>1443</v>
      </c>
      <c r="C713" s="40" t="s">
        <v>1444</v>
      </c>
      <c r="D713" s="38"/>
      <c r="E713" s="38"/>
      <c r="F713" s="38">
        <v>0.1</v>
      </c>
      <c r="G713" s="38">
        <v>0</v>
      </c>
      <c r="H713" s="38">
        <v>0</v>
      </c>
      <c r="I713" s="38">
        <v>0</v>
      </c>
      <c r="J713" s="38">
        <v>0</v>
      </c>
      <c r="K713" s="38">
        <v>0</v>
      </c>
      <c r="L713" s="129">
        <v>0</v>
      </c>
      <c r="M713" s="38"/>
      <c r="N713" s="38"/>
      <c r="O713" s="38">
        <v>0</v>
      </c>
      <c r="P713" s="38">
        <v>0</v>
      </c>
      <c r="Q713" s="38">
        <v>0</v>
      </c>
      <c r="R713" s="38">
        <v>0</v>
      </c>
      <c r="S713" s="38">
        <v>0</v>
      </c>
      <c r="T713" s="38">
        <v>0</v>
      </c>
      <c r="U713" s="129">
        <v>0</v>
      </c>
      <c r="V713" s="38"/>
      <c r="W713" s="38"/>
      <c r="X713" s="38">
        <v>0</v>
      </c>
      <c r="Y713" s="38">
        <v>0</v>
      </c>
      <c r="Z713" s="38">
        <v>0</v>
      </c>
      <c r="AA713" s="38">
        <v>0</v>
      </c>
      <c r="AB713" s="38">
        <v>0</v>
      </c>
      <c r="AC713" s="38">
        <v>0</v>
      </c>
      <c r="AD713" s="129">
        <v>0</v>
      </c>
      <c r="AE713" s="38"/>
      <c r="AF713" s="38"/>
      <c r="AG713" s="38">
        <v>0</v>
      </c>
      <c r="AH713" s="38">
        <v>0</v>
      </c>
      <c r="AI713" s="38">
        <v>0</v>
      </c>
      <c r="AJ713" s="38">
        <v>0</v>
      </c>
      <c r="AK713" s="38">
        <v>0</v>
      </c>
      <c r="AL713" s="38">
        <v>0</v>
      </c>
      <c r="AM713" s="129">
        <v>0</v>
      </c>
      <c r="AN713" s="38"/>
      <c r="AO713" s="38"/>
      <c r="AP713" s="38">
        <v>0.1</v>
      </c>
      <c r="AQ713" s="38">
        <v>0</v>
      </c>
      <c r="AR713" s="38">
        <v>0</v>
      </c>
      <c r="AS713" s="38">
        <v>0</v>
      </c>
      <c r="AT713" s="38">
        <v>0</v>
      </c>
      <c r="AU713" s="38">
        <v>0</v>
      </c>
      <c r="AV713" s="129">
        <v>0</v>
      </c>
    </row>
    <row r="714" spans="1:48" ht="30" x14ac:dyDescent="0.25">
      <c r="A714" s="34" t="s">
        <v>1328</v>
      </c>
      <c r="B714" s="35" t="s">
        <v>1445</v>
      </c>
      <c r="C714" s="40" t="s">
        <v>1446</v>
      </c>
      <c r="D714" s="38"/>
      <c r="E714" s="38"/>
      <c r="F714" s="38">
        <v>0</v>
      </c>
      <c r="G714" s="38">
        <v>0</v>
      </c>
      <c r="H714" s="38">
        <v>6.3E-2</v>
      </c>
      <c r="I714" s="38">
        <v>0</v>
      </c>
      <c r="J714" s="38">
        <v>0</v>
      </c>
      <c r="K714" s="38">
        <v>0</v>
      </c>
      <c r="L714" s="129">
        <v>0</v>
      </c>
      <c r="M714" s="38"/>
      <c r="N714" s="38"/>
      <c r="O714" s="38">
        <v>0</v>
      </c>
      <c r="P714" s="38">
        <v>0</v>
      </c>
      <c r="Q714" s="38">
        <v>0</v>
      </c>
      <c r="R714" s="38">
        <v>0</v>
      </c>
      <c r="S714" s="38">
        <v>0</v>
      </c>
      <c r="T714" s="38">
        <v>0</v>
      </c>
      <c r="U714" s="129">
        <v>0</v>
      </c>
      <c r="V714" s="38"/>
      <c r="W714" s="38"/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129">
        <v>0</v>
      </c>
      <c r="AE714" s="38"/>
      <c r="AF714" s="38"/>
      <c r="AG714" s="38">
        <v>0</v>
      </c>
      <c r="AH714" s="38">
        <v>0</v>
      </c>
      <c r="AI714" s="38">
        <v>0</v>
      </c>
      <c r="AJ714" s="38">
        <v>0</v>
      </c>
      <c r="AK714" s="38">
        <v>0</v>
      </c>
      <c r="AL714" s="38">
        <v>0</v>
      </c>
      <c r="AM714" s="129">
        <v>0</v>
      </c>
      <c r="AN714" s="38"/>
      <c r="AO714" s="38"/>
      <c r="AP714" s="38">
        <v>0</v>
      </c>
      <c r="AQ714" s="38">
        <v>0</v>
      </c>
      <c r="AR714" s="38">
        <v>6.3E-2</v>
      </c>
      <c r="AS714" s="38">
        <v>0</v>
      </c>
      <c r="AT714" s="38">
        <v>0</v>
      </c>
      <c r="AU714" s="38">
        <v>0</v>
      </c>
      <c r="AV714" s="129">
        <v>0</v>
      </c>
    </row>
    <row r="715" spans="1:48" ht="30" x14ac:dyDescent="0.25">
      <c r="A715" s="34" t="s">
        <v>1328</v>
      </c>
      <c r="B715" s="35" t="s">
        <v>1447</v>
      </c>
      <c r="C715" s="40" t="s">
        <v>1448</v>
      </c>
      <c r="D715" s="38"/>
      <c r="E715" s="38"/>
      <c r="F715" s="38">
        <v>0</v>
      </c>
      <c r="G715" s="38">
        <v>0</v>
      </c>
      <c r="H715" s="38">
        <v>0</v>
      </c>
      <c r="I715" s="38">
        <v>0</v>
      </c>
      <c r="J715" s="38">
        <v>0</v>
      </c>
      <c r="K715" s="38">
        <v>0</v>
      </c>
      <c r="L715" s="129">
        <v>0</v>
      </c>
      <c r="M715" s="38"/>
      <c r="N715" s="38"/>
      <c r="O715" s="38">
        <v>0</v>
      </c>
      <c r="P715" s="38">
        <v>0</v>
      </c>
      <c r="Q715" s="38">
        <v>0</v>
      </c>
      <c r="R715" s="38">
        <v>0</v>
      </c>
      <c r="S715" s="38">
        <v>0</v>
      </c>
      <c r="T715" s="38">
        <v>0</v>
      </c>
      <c r="U715" s="129">
        <v>0</v>
      </c>
      <c r="V715" s="38"/>
      <c r="W715" s="38"/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0</v>
      </c>
      <c r="AD715" s="129">
        <v>0</v>
      </c>
      <c r="AE715" s="38"/>
      <c r="AF715" s="38"/>
      <c r="AG715" s="38">
        <v>0</v>
      </c>
      <c r="AH715" s="38">
        <v>0</v>
      </c>
      <c r="AI715" s="38">
        <v>0</v>
      </c>
      <c r="AJ715" s="38">
        <v>0</v>
      </c>
      <c r="AK715" s="38">
        <v>0</v>
      </c>
      <c r="AL715" s="38">
        <v>0</v>
      </c>
      <c r="AM715" s="129">
        <v>0</v>
      </c>
      <c r="AN715" s="38"/>
      <c r="AO715" s="38"/>
      <c r="AP715" s="38">
        <v>0</v>
      </c>
      <c r="AQ715" s="38">
        <v>0</v>
      </c>
      <c r="AR715" s="38">
        <v>0</v>
      </c>
      <c r="AS715" s="38">
        <v>0</v>
      </c>
      <c r="AT715" s="38">
        <v>0</v>
      </c>
      <c r="AU715" s="38">
        <v>0</v>
      </c>
      <c r="AV715" s="129">
        <v>0</v>
      </c>
    </row>
    <row r="716" spans="1:48" ht="30" x14ac:dyDescent="0.25">
      <c r="A716" s="34" t="s">
        <v>1328</v>
      </c>
      <c r="B716" s="35" t="s">
        <v>1449</v>
      </c>
      <c r="C716" s="40" t="s">
        <v>1450</v>
      </c>
      <c r="D716" s="38"/>
      <c r="E716" s="38"/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129">
        <v>0</v>
      </c>
      <c r="M716" s="38"/>
      <c r="N716" s="38"/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129">
        <v>0</v>
      </c>
      <c r="V716" s="38"/>
      <c r="W716" s="38"/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129">
        <v>0</v>
      </c>
      <c r="AE716" s="38"/>
      <c r="AF716" s="38"/>
      <c r="AG716" s="38">
        <v>0.65</v>
      </c>
      <c r="AH716" s="38">
        <v>0</v>
      </c>
      <c r="AI716" s="38">
        <v>0</v>
      </c>
      <c r="AJ716" s="38">
        <v>0</v>
      </c>
      <c r="AK716" s="38">
        <v>0</v>
      </c>
      <c r="AL716" s="38">
        <v>0</v>
      </c>
      <c r="AM716" s="129">
        <v>0</v>
      </c>
      <c r="AN716" s="38"/>
      <c r="AO716" s="38"/>
      <c r="AP716" s="38">
        <v>0.65</v>
      </c>
      <c r="AQ716" s="38">
        <v>0</v>
      </c>
      <c r="AR716" s="38">
        <v>0</v>
      </c>
      <c r="AS716" s="38">
        <v>0</v>
      </c>
      <c r="AT716" s="38">
        <v>0</v>
      </c>
      <c r="AU716" s="38">
        <v>0</v>
      </c>
      <c r="AV716" s="129">
        <v>0</v>
      </c>
    </row>
    <row r="717" spans="1:48" ht="30" x14ac:dyDescent="0.25">
      <c r="A717" s="34" t="s">
        <v>1328</v>
      </c>
      <c r="B717" s="35" t="s">
        <v>1451</v>
      </c>
      <c r="C717" s="40" t="s">
        <v>1452</v>
      </c>
      <c r="D717" s="38"/>
      <c r="E717" s="38"/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129">
        <v>0</v>
      </c>
      <c r="M717" s="38"/>
      <c r="N717" s="38"/>
      <c r="O717" s="38">
        <v>0</v>
      </c>
      <c r="P717" s="38">
        <v>0</v>
      </c>
      <c r="Q717" s="38">
        <v>0</v>
      </c>
      <c r="R717" s="38">
        <v>0</v>
      </c>
      <c r="S717" s="38">
        <v>0</v>
      </c>
      <c r="T717" s="38">
        <v>0</v>
      </c>
      <c r="U717" s="129">
        <v>0</v>
      </c>
      <c r="V717" s="38"/>
      <c r="W717" s="38"/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129">
        <v>0</v>
      </c>
      <c r="AE717" s="38"/>
      <c r="AF717" s="38"/>
      <c r="AG717" s="38">
        <v>0.25</v>
      </c>
      <c r="AH717" s="38">
        <v>0</v>
      </c>
      <c r="AI717" s="38">
        <v>0</v>
      </c>
      <c r="AJ717" s="38">
        <v>0</v>
      </c>
      <c r="AK717" s="38">
        <v>0</v>
      </c>
      <c r="AL717" s="38">
        <v>0</v>
      </c>
      <c r="AM717" s="129">
        <v>0</v>
      </c>
      <c r="AN717" s="38"/>
      <c r="AO717" s="38"/>
      <c r="AP717" s="38">
        <v>0.25</v>
      </c>
      <c r="AQ717" s="38">
        <v>0</v>
      </c>
      <c r="AR717" s="38">
        <v>0</v>
      </c>
      <c r="AS717" s="38">
        <v>0</v>
      </c>
      <c r="AT717" s="38">
        <v>0</v>
      </c>
      <c r="AU717" s="38">
        <v>0</v>
      </c>
      <c r="AV717" s="129">
        <v>0</v>
      </c>
    </row>
    <row r="718" spans="1:48" ht="30" x14ac:dyDescent="0.25">
      <c r="A718" s="34" t="s">
        <v>1328</v>
      </c>
      <c r="B718" s="35" t="s">
        <v>1453</v>
      </c>
      <c r="C718" s="40" t="s">
        <v>1454</v>
      </c>
      <c r="D718" s="38"/>
      <c r="E718" s="38"/>
      <c r="F718" s="38">
        <v>0</v>
      </c>
      <c r="G718" s="38">
        <v>0</v>
      </c>
      <c r="H718" s="38">
        <v>0</v>
      </c>
      <c r="I718" s="38">
        <v>0</v>
      </c>
      <c r="J718" s="38">
        <v>0</v>
      </c>
      <c r="K718" s="38">
        <v>0</v>
      </c>
      <c r="L718" s="129">
        <v>0</v>
      </c>
      <c r="M718" s="38"/>
      <c r="N718" s="38"/>
      <c r="O718" s="38">
        <v>0</v>
      </c>
      <c r="P718" s="38">
        <v>0</v>
      </c>
      <c r="Q718" s="38">
        <v>0</v>
      </c>
      <c r="R718" s="38">
        <v>0</v>
      </c>
      <c r="S718" s="38">
        <v>0</v>
      </c>
      <c r="T718" s="38">
        <v>0</v>
      </c>
      <c r="U718" s="129">
        <v>0</v>
      </c>
      <c r="V718" s="38"/>
      <c r="W718" s="38"/>
      <c r="X718" s="38">
        <v>0</v>
      </c>
      <c r="Y718" s="38">
        <v>0</v>
      </c>
      <c r="Z718" s="38">
        <v>0</v>
      </c>
      <c r="AA718" s="38">
        <v>0</v>
      </c>
      <c r="AB718" s="38">
        <v>0</v>
      </c>
      <c r="AC718" s="38">
        <v>0</v>
      </c>
      <c r="AD718" s="129">
        <v>0</v>
      </c>
      <c r="AE718" s="38"/>
      <c r="AF718" s="38"/>
      <c r="AG718" s="38">
        <v>0</v>
      </c>
      <c r="AH718" s="38">
        <v>0</v>
      </c>
      <c r="AI718" s="38">
        <v>0</v>
      </c>
      <c r="AJ718" s="38">
        <v>0</v>
      </c>
      <c r="AK718" s="38">
        <v>0</v>
      </c>
      <c r="AL718" s="38">
        <v>0</v>
      </c>
      <c r="AM718" s="129">
        <v>0</v>
      </c>
      <c r="AN718" s="38"/>
      <c r="AO718" s="38"/>
      <c r="AP718" s="38">
        <v>0</v>
      </c>
      <c r="AQ718" s="38">
        <v>0</v>
      </c>
      <c r="AR718" s="38">
        <v>0</v>
      </c>
      <c r="AS718" s="38">
        <v>0</v>
      </c>
      <c r="AT718" s="38">
        <v>0</v>
      </c>
      <c r="AU718" s="38">
        <v>0</v>
      </c>
      <c r="AV718" s="129">
        <v>0</v>
      </c>
    </row>
    <row r="719" spans="1:48" ht="45" x14ac:dyDescent="0.25">
      <c r="A719" s="34" t="s">
        <v>1328</v>
      </c>
      <c r="B719" s="35" t="s">
        <v>1455</v>
      </c>
      <c r="C719" s="40" t="s">
        <v>1456</v>
      </c>
      <c r="D719" s="38"/>
      <c r="E719" s="38"/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129">
        <v>0</v>
      </c>
      <c r="M719" s="38"/>
      <c r="N719" s="38"/>
      <c r="O719" s="38">
        <v>0</v>
      </c>
      <c r="P719" s="38">
        <v>0</v>
      </c>
      <c r="Q719" s="38">
        <v>0</v>
      </c>
      <c r="R719" s="38">
        <v>0</v>
      </c>
      <c r="S719" s="38">
        <v>0</v>
      </c>
      <c r="T719" s="38">
        <v>0</v>
      </c>
      <c r="U719" s="129">
        <v>0</v>
      </c>
      <c r="V719" s="38"/>
      <c r="W719" s="38"/>
      <c r="X719" s="38">
        <v>0</v>
      </c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129">
        <v>0</v>
      </c>
      <c r="AE719" s="38"/>
      <c r="AF719" s="38"/>
      <c r="AG719" s="38">
        <v>0</v>
      </c>
      <c r="AH719" s="38">
        <v>0</v>
      </c>
      <c r="AI719" s="38">
        <v>0</v>
      </c>
      <c r="AJ719" s="38">
        <v>0</v>
      </c>
      <c r="AK719" s="38">
        <v>0</v>
      </c>
      <c r="AL719" s="38">
        <v>0</v>
      </c>
      <c r="AM719" s="129">
        <v>0</v>
      </c>
      <c r="AN719" s="38"/>
      <c r="AO719" s="38"/>
      <c r="AP719" s="38">
        <v>0</v>
      </c>
      <c r="AQ719" s="38">
        <v>0</v>
      </c>
      <c r="AR719" s="38">
        <v>0</v>
      </c>
      <c r="AS719" s="38">
        <v>0</v>
      </c>
      <c r="AT719" s="38">
        <v>0</v>
      </c>
      <c r="AU719" s="38">
        <v>0</v>
      </c>
      <c r="AV719" s="129">
        <v>0</v>
      </c>
    </row>
    <row r="720" spans="1:48" ht="30" x14ac:dyDescent="0.25">
      <c r="A720" s="34" t="s">
        <v>1328</v>
      </c>
      <c r="B720" s="35" t="s">
        <v>1457</v>
      </c>
      <c r="C720" s="40" t="s">
        <v>1458</v>
      </c>
      <c r="D720" s="38"/>
      <c r="E720" s="38"/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129">
        <v>0</v>
      </c>
      <c r="M720" s="38"/>
      <c r="N720" s="38"/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129">
        <v>0</v>
      </c>
      <c r="V720" s="38"/>
      <c r="W720" s="38"/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129">
        <v>0</v>
      </c>
      <c r="AE720" s="38"/>
      <c r="AF720" s="38"/>
      <c r="AG720" s="38">
        <v>0</v>
      </c>
      <c r="AH720" s="38">
        <v>0</v>
      </c>
      <c r="AI720" s="38">
        <v>0</v>
      </c>
      <c r="AJ720" s="38">
        <v>0</v>
      </c>
      <c r="AK720" s="38">
        <v>0</v>
      </c>
      <c r="AL720" s="38">
        <v>0</v>
      </c>
      <c r="AM720" s="129">
        <v>0</v>
      </c>
      <c r="AN720" s="38"/>
      <c r="AO720" s="38"/>
      <c r="AP720" s="38">
        <v>0</v>
      </c>
      <c r="AQ720" s="38">
        <v>0</v>
      </c>
      <c r="AR720" s="38">
        <v>0</v>
      </c>
      <c r="AS720" s="38">
        <v>0</v>
      </c>
      <c r="AT720" s="38">
        <v>0</v>
      </c>
      <c r="AU720" s="38">
        <v>0</v>
      </c>
      <c r="AV720" s="129">
        <v>0</v>
      </c>
    </row>
    <row r="721" spans="1:48" ht="30" x14ac:dyDescent="0.25">
      <c r="A721" s="34" t="s">
        <v>1328</v>
      </c>
      <c r="B721" s="35" t="s">
        <v>1459</v>
      </c>
      <c r="C721" s="40" t="s">
        <v>1460</v>
      </c>
      <c r="D721" s="38"/>
      <c r="E721" s="38"/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129">
        <v>0</v>
      </c>
      <c r="M721" s="38"/>
      <c r="N721" s="38"/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129">
        <v>0</v>
      </c>
      <c r="V721" s="38"/>
      <c r="W721" s="38"/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129">
        <v>0</v>
      </c>
      <c r="AE721" s="38"/>
      <c r="AF721" s="38"/>
      <c r="AG721" s="38">
        <v>0</v>
      </c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129">
        <v>0</v>
      </c>
      <c r="AN721" s="38"/>
      <c r="AO721" s="38"/>
      <c r="AP721" s="38">
        <v>0</v>
      </c>
      <c r="AQ721" s="38">
        <v>0</v>
      </c>
      <c r="AR721" s="38">
        <v>0</v>
      </c>
      <c r="AS721" s="38">
        <v>0</v>
      </c>
      <c r="AT721" s="38">
        <v>0</v>
      </c>
      <c r="AU721" s="38">
        <v>0</v>
      </c>
      <c r="AV721" s="129">
        <v>0</v>
      </c>
    </row>
    <row r="722" spans="1:48" ht="30" x14ac:dyDescent="0.25">
      <c r="A722" s="34" t="s">
        <v>1328</v>
      </c>
      <c r="B722" s="35" t="s">
        <v>1461</v>
      </c>
      <c r="C722" s="40" t="s">
        <v>1462</v>
      </c>
      <c r="D722" s="38"/>
      <c r="E722" s="38"/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129">
        <v>0</v>
      </c>
      <c r="M722" s="38"/>
      <c r="N722" s="38"/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129">
        <v>0</v>
      </c>
      <c r="V722" s="38"/>
      <c r="W722" s="38"/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129">
        <v>0</v>
      </c>
      <c r="AE722" s="38"/>
      <c r="AF722" s="38"/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129">
        <v>0</v>
      </c>
      <c r="AN722" s="38"/>
      <c r="AO722" s="38"/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129">
        <v>0</v>
      </c>
    </row>
    <row r="723" spans="1:48" ht="30" x14ac:dyDescent="0.25">
      <c r="A723" s="34" t="s">
        <v>1328</v>
      </c>
      <c r="B723" s="35" t="s">
        <v>1463</v>
      </c>
      <c r="C723" s="40" t="s">
        <v>1464</v>
      </c>
      <c r="D723" s="38"/>
      <c r="E723" s="38"/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129">
        <v>0</v>
      </c>
      <c r="M723" s="38"/>
      <c r="N723" s="38"/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129">
        <v>0</v>
      </c>
      <c r="V723" s="38"/>
      <c r="W723" s="38"/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129">
        <v>0</v>
      </c>
      <c r="AE723" s="38"/>
      <c r="AF723" s="38"/>
      <c r="AG723" s="38">
        <v>0</v>
      </c>
      <c r="AH723" s="38">
        <v>0</v>
      </c>
      <c r="AI723" s="38">
        <v>0</v>
      </c>
      <c r="AJ723" s="38">
        <v>0</v>
      </c>
      <c r="AK723" s="38">
        <v>0</v>
      </c>
      <c r="AL723" s="38">
        <v>0</v>
      </c>
      <c r="AM723" s="129">
        <v>0</v>
      </c>
      <c r="AN723" s="38"/>
      <c r="AO723" s="38"/>
      <c r="AP723" s="38">
        <v>0</v>
      </c>
      <c r="AQ723" s="38">
        <v>0</v>
      </c>
      <c r="AR723" s="38">
        <v>0</v>
      </c>
      <c r="AS723" s="38">
        <v>0</v>
      </c>
      <c r="AT723" s="38">
        <v>0</v>
      </c>
      <c r="AU723" s="38">
        <v>0</v>
      </c>
      <c r="AV723" s="129">
        <v>0</v>
      </c>
    </row>
    <row r="724" spans="1:48" ht="30" x14ac:dyDescent="0.25">
      <c r="A724" s="34" t="s">
        <v>1328</v>
      </c>
      <c r="B724" s="35" t="s">
        <v>1465</v>
      </c>
      <c r="C724" s="40" t="s">
        <v>1466</v>
      </c>
      <c r="D724" s="38"/>
      <c r="E724" s="38"/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129">
        <v>0</v>
      </c>
      <c r="M724" s="38"/>
      <c r="N724" s="38"/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129">
        <v>0</v>
      </c>
      <c r="V724" s="38"/>
      <c r="W724" s="38"/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129">
        <v>0</v>
      </c>
      <c r="AE724" s="38"/>
      <c r="AF724" s="38"/>
      <c r="AG724" s="38">
        <v>0</v>
      </c>
      <c r="AH724" s="38">
        <v>0</v>
      </c>
      <c r="AI724" s="38">
        <v>0</v>
      </c>
      <c r="AJ724" s="38">
        <v>0</v>
      </c>
      <c r="AK724" s="38">
        <v>0</v>
      </c>
      <c r="AL724" s="38">
        <v>0</v>
      </c>
      <c r="AM724" s="129">
        <v>0</v>
      </c>
      <c r="AN724" s="38"/>
      <c r="AO724" s="38"/>
      <c r="AP724" s="38">
        <v>0</v>
      </c>
      <c r="AQ724" s="38">
        <v>0</v>
      </c>
      <c r="AR724" s="38">
        <v>0</v>
      </c>
      <c r="AS724" s="38">
        <v>0</v>
      </c>
      <c r="AT724" s="38">
        <v>0</v>
      </c>
      <c r="AU724" s="38">
        <v>0</v>
      </c>
      <c r="AV724" s="129">
        <v>0</v>
      </c>
    </row>
    <row r="725" spans="1:48" ht="30" x14ac:dyDescent="0.25">
      <c r="A725" s="34" t="s">
        <v>1328</v>
      </c>
      <c r="B725" s="35" t="s">
        <v>1467</v>
      </c>
      <c r="C725" s="40" t="s">
        <v>1468</v>
      </c>
      <c r="D725" s="38"/>
      <c r="E725" s="38"/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129">
        <v>0</v>
      </c>
      <c r="M725" s="38"/>
      <c r="N725" s="38"/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129">
        <v>0</v>
      </c>
      <c r="V725" s="38"/>
      <c r="W725" s="38"/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129">
        <v>0</v>
      </c>
      <c r="AE725" s="38"/>
      <c r="AF725" s="38"/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129">
        <v>0</v>
      </c>
      <c r="AN725" s="38"/>
      <c r="AO725" s="38"/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129">
        <v>0</v>
      </c>
    </row>
    <row r="726" spans="1:48" ht="30" x14ac:dyDescent="0.25">
      <c r="A726" s="34" t="s">
        <v>1328</v>
      </c>
      <c r="B726" s="35" t="s">
        <v>1469</v>
      </c>
      <c r="C726" s="40" t="s">
        <v>1470</v>
      </c>
      <c r="D726" s="38"/>
      <c r="E726" s="38"/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129">
        <v>0</v>
      </c>
      <c r="M726" s="38"/>
      <c r="N726" s="38"/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129">
        <v>0</v>
      </c>
      <c r="V726" s="38"/>
      <c r="W726" s="38"/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129">
        <v>0</v>
      </c>
      <c r="AE726" s="38"/>
      <c r="AF726" s="38"/>
      <c r="AG726" s="38">
        <v>0</v>
      </c>
      <c r="AH726" s="38">
        <v>0</v>
      </c>
      <c r="AI726" s="38">
        <v>0</v>
      </c>
      <c r="AJ726" s="38">
        <v>0</v>
      </c>
      <c r="AK726" s="38">
        <v>0</v>
      </c>
      <c r="AL726" s="38">
        <v>0</v>
      </c>
      <c r="AM726" s="129">
        <v>0</v>
      </c>
      <c r="AN726" s="38"/>
      <c r="AO726" s="38"/>
      <c r="AP726" s="38">
        <v>0</v>
      </c>
      <c r="AQ726" s="38">
        <v>0</v>
      </c>
      <c r="AR726" s="38">
        <v>0</v>
      </c>
      <c r="AS726" s="38">
        <v>0</v>
      </c>
      <c r="AT726" s="38">
        <v>0</v>
      </c>
      <c r="AU726" s="38">
        <v>0</v>
      </c>
      <c r="AV726" s="129">
        <v>0</v>
      </c>
    </row>
    <row r="727" spans="1:48" ht="30" x14ac:dyDescent="0.25">
      <c r="A727" s="34" t="s">
        <v>1328</v>
      </c>
      <c r="B727" s="35" t="s">
        <v>1471</v>
      </c>
      <c r="C727" s="40" t="s">
        <v>1472</v>
      </c>
      <c r="D727" s="38"/>
      <c r="E727" s="38"/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129">
        <v>0</v>
      </c>
      <c r="M727" s="38"/>
      <c r="N727" s="38"/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129">
        <v>0</v>
      </c>
      <c r="V727" s="38"/>
      <c r="W727" s="38"/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129">
        <v>0</v>
      </c>
      <c r="AE727" s="38"/>
      <c r="AF727" s="38"/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129">
        <v>0</v>
      </c>
      <c r="AN727" s="38"/>
      <c r="AO727" s="38"/>
      <c r="AP727" s="38">
        <v>0</v>
      </c>
      <c r="AQ727" s="38">
        <v>0</v>
      </c>
      <c r="AR727" s="38">
        <v>0</v>
      </c>
      <c r="AS727" s="38">
        <v>0</v>
      </c>
      <c r="AT727" s="38">
        <v>0</v>
      </c>
      <c r="AU727" s="38">
        <v>0</v>
      </c>
      <c r="AV727" s="129">
        <v>0</v>
      </c>
    </row>
    <row r="728" spans="1:48" ht="30" x14ac:dyDescent="0.25">
      <c r="A728" s="34" t="s">
        <v>1328</v>
      </c>
      <c r="B728" s="35" t="s">
        <v>1473</v>
      </c>
      <c r="C728" s="40" t="s">
        <v>1474</v>
      </c>
      <c r="D728" s="38"/>
      <c r="E728" s="38"/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129">
        <v>0</v>
      </c>
      <c r="M728" s="38"/>
      <c r="N728" s="38"/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129">
        <v>0</v>
      </c>
      <c r="V728" s="38"/>
      <c r="W728" s="38"/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129">
        <v>0</v>
      </c>
      <c r="AE728" s="38"/>
      <c r="AF728" s="38"/>
      <c r="AG728" s="38">
        <v>0</v>
      </c>
      <c r="AH728" s="38">
        <v>0</v>
      </c>
      <c r="AI728" s="38">
        <v>0</v>
      </c>
      <c r="AJ728" s="38">
        <v>0</v>
      </c>
      <c r="AK728" s="38">
        <v>0</v>
      </c>
      <c r="AL728" s="38">
        <v>0</v>
      </c>
      <c r="AM728" s="129">
        <v>0</v>
      </c>
      <c r="AN728" s="38"/>
      <c r="AO728" s="38"/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129">
        <v>0</v>
      </c>
    </row>
    <row r="729" spans="1:48" ht="30" x14ac:dyDescent="0.25">
      <c r="A729" s="34" t="s">
        <v>1328</v>
      </c>
      <c r="B729" s="35" t="s">
        <v>1475</v>
      </c>
      <c r="C729" s="40" t="s">
        <v>1476</v>
      </c>
      <c r="D729" s="38"/>
      <c r="E729" s="38"/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129">
        <v>0</v>
      </c>
      <c r="M729" s="38"/>
      <c r="N729" s="38"/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129">
        <v>0</v>
      </c>
      <c r="V729" s="38"/>
      <c r="W729" s="38"/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129">
        <v>0</v>
      </c>
      <c r="AE729" s="38"/>
      <c r="AF729" s="38"/>
      <c r="AG729" s="38">
        <v>0</v>
      </c>
      <c r="AH729" s="38">
        <v>0</v>
      </c>
      <c r="AI729" s="38">
        <v>0</v>
      </c>
      <c r="AJ729" s="38">
        <v>0</v>
      </c>
      <c r="AK729" s="38">
        <v>0</v>
      </c>
      <c r="AL729" s="38">
        <v>0</v>
      </c>
      <c r="AM729" s="129">
        <v>0</v>
      </c>
      <c r="AN729" s="38"/>
      <c r="AO729" s="38"/>
      <c r="AP729" s="38">
        <v>0</v>
      </c>
      <c r="AQ729" s="38">
        <v>0</v>
      </c>
      <c r="AR729" s="38">
        <v>0</v>
      </c>
      <c r="AS729" s="38">
        <v>0</v>
      </c>
      <c r="AT729" s="38">
        <v>0</v>
      </c>
      <c r="AU729" s="38">
        <v>0</v>
      </c>
      <c r="AV729" s="129">
        <v>0</v>
      </c>
    </row>
    <row r="730" spans="1:48" ht="30" x14ac:dyDescent="0.25">
      <c r="A730" s="34" t="s">
        <v>1328</v>
      </c>
      <c r="B730" s="35" t="s">
        <v>1477</v>
      </c>
      <c r="C730" s="40" t="s">
        <v>1478</v>
      </c>
      <c r="D730" s="38"/>
      <c r="E730" s="38"/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129">
        <v>0</v>
      </c>
      <c r="M730" s="38"/>
      <c r="N730" s="38"/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129">
        <v>0</v>
      </c>
      <c r="V730" s="38"/>
      <c r="W730" s="38"/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129">
        <v>0</v>
      </c>
      <c r="AE730" s="38"/>
      <c r="AF730" s="38"/>
      <c r="AG730" s="38">
        <v>0</v>
      </c>
      <c r="AH730" s="38">
        <v>0</v>
      </c>
      <c r="AI730" s="38">
        <v>0</v>
      </c>
      <c r="AJ730" s="38">
        <v>0</v>
      </c>
      <c r="AK730" s="38">
        <v>0</v>
      </c>
      <c r="AL730" s="38">
        <v>0</v>
      </c>
      <c r="AM730" s="129">
        <v>0</v>
      </c>
      <c r="AN730" s="38"/>
      <c r="AO730" s="38"/>
      <c r="AP730" s="38">
        <v>0</v>
      </c>
      <c r="AQ730" s="38">
        <v>0</v>
      </c>
      <c r="AR730" s="38">
        <v>0</v>
      </c>
      <c r="AS730" s="38">
        <v>0</v>
      </c>
      <c r="AT730" s="38">
        <v>0</v>
      </c>
      <c r="AU730" s="38">
        <v>0</v>
      </c>
      <c r="AV730" s="129">
        <v>0</v>
      </c>
    </row>
    <row r="731" spans="1:48" ht="30" x14ac:dyDescent="0.25">
      <c r="A731" s="34" t="s">
        <v>1328</v>
      </c>
      <c r="B731" s="35" t="s">
        <v>1479</v>
      </c>
      <c r="C731" s="40" t="s">
        <v>1480</v>
      </c>
      <c r="D731" s="38"/>
      <c r="E731" s="38"/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129">
        <v>0</v>
      </c>
      <c r="M731" s="38"/>
      <c r="N731" s="38"/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129">
        <v>0</v>
      </c>
      <c r="V731" s="38"/>
      <c r="W731" s="38"/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129">
        <v>0</v>
      </c>
      <c r="AE731" s="38"/>
      <c r="AF731" s="38"/>
      <c r="AG731" s="38">
        <v>0</v>
      </c>
      <c r="AH731" s="38">
        <v>0</v>
      </c>
      <c r="AI731" s="38">
        <v>0.35</v>
      </c>
      <c r="AJ731" s="38">
        <v>0</v>
      </c>
      <c r="AK731" s="38">
        <v>0</v>
      </c>
      <c r="AL731" s="38">
        <v>0</v>
      </c>
      <c r="AM731" s="129">
        <v>0</v>
      </c>
      <c r="AN731" s="38"/>
      <c r="AO731" s="38"/>
      <c r="AP731" s="38">
        <v>0</v>
      </c>
      <c r="AQ731" s="38">
        <v>0</v>
      </c>
      <c r="AR731" s="38">
        <v>0.35</v>
      </c>
      <c r="AS731" s="38">
        <v>0</v>
      </c>
      <c r="AT731" s="38">
        <v>0</v>
      </c>
      <c r="AU731" s="38">
        <v>0</v>
      </c>
      <c r="AV731" s="129">
        <v>0</v>
      </c>
    </row>
    <row r="732" spans="1:48" ht="45" x14ac:dyDescent="0.25">
      <c r="A732" s="34" t="s">
        <v>1328</v>
      </c>
      <c r="B732" s="35" t="s">
        <v>1481</v>
      </c>
      <c r="C732" s="40" t="s">
        <v>1482</v>
      </c>
      <c r="D732" s="38"/>
      <c r="E732" s="38"/>
      <c r="F732" s="38">
        <v>0</v>
      </c>
      <c r="G732" s="38">
        <v>0</v>
      </c>
      <c r="H732" s="38">
        <v>0</v>
      </c>
      <c r="I732" s="38">
        <v>0</v>
      </c>
      <c r="J732" s="38">
        <v>0</v>
      </c>
      <c r="K732" s="38">
        <v>0</v>
      </c>
      <c r="L732" s="129">
        <v>0</v>
      </c>
      <c r="M732" s="38"/>
      <c r="N732" s="38"/>
      <c r="O732" s="38">
        <v>0</v>
      </c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129">
        <v>0</v>
      </c>
      <c r="V732" s="38"/>
      <c r="W732" s="38"/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129">
        <v>0</v>
      </c>
      <c r="AE732" s="38"/>
      <c r="AF732" s="38"/>
      <c r="AG732" s="38">
        <v>0</v>
      </c>
      <c r="AH732" s="38">
        <v>0</v>
      </c>
      <c r="AI732" s="38">
        <v>0</v>
      </c>
      <c r="AJ732" s="38">
        <v>0</v>
      </c>
      <c r="AK732" s="38">
        <v>0</v>
      </c>
      <c r="AL732" s="38">
        <v>0</v>
      </c>
      <c r="AM732" s="129">
        <v>0</v>
      </c>
      <c r="AN732" s="38"/>
      <c r="AO732" s="38"/>
      <c r="AP732" s="38">
        <v>0</v>
      </c>
      <c r="AQ732" s="38">
        <v>0</v>
      </c>
      <c r="AR732" s="38">
        <v>0</v>
      </c>
      <c r="AS732" s="38">
        <v>0</v>
      </c>
      <c r="AT732" s="38">
        <v>0</v>
      </c>
      <c r="AU732" s="38">
        <v>0</v>
      </c>
      <c r="AV732" s="129">
        <v>0</v>
      </c>
    </row>
    <row r="733" spans="1:48" ht="30" x14ac:dyDescent="0.25">
      <c r="A733" s="34" t="s">
        <v>1328</v>
      </c>
      <c r="B733" s="35" t="s">
        <v>1483</v>
      </c>
      <c r="C733" s="40" t="s">
        <v>1484</v>
      </c>
      <c r="D733" s="38"/>
      <c r="E733" s="38"/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129">
        <v>0</v>
      </c>
      <c r="M733" s="38"/>
      <c r="N733" s="38"/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129">
        <v>0</v>
      </c>
      <c r="V733" s="38"/>
      <c r="W733" s="38"/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129">
        <v>0</v>
      </c>
      <c r="AE733" s="38"/>
      <c r="AF733" s="38"/>
      <c r="AG733" s="38">
        <v>0</v>
      </c>
      <c r="AH733" s="38">
        <v>0</v>
      </c>
      <c r="AI733" s="38">
        <v>0</v>
      </c>
      <c r="AJ733" s="38">
        <v>0</v>
      </c>
      <c r="AK733" s="38">
        <v>0</v>
      </c>
      <c r="AL733" s="38">
        <v>0</v>
      </c>
      <c r="AM733" s="129">
        <v>0</v>
      </c>
      <c r="AN733" s="38"/>
      <c r="AO733" s="38"/>
      <c r="AP733" s="38">
        <v>0</v>
      </c>
      <c r="AQ733" s="38">
        <v>0</v>
      </c>
      <c r="AR733" s="38">
        <v>0</v>
      </c>
      <c r="AS733" s="38">
        <v>0</v>
      </c>
      <c r="AT733" s="38">
        <v>0</v>
      </c>
      <c r="AU733" s="38">
        <v>0</v>
      </c>
      <c r="AV733" s="129">
        <v>0</v>
      </c>
    </row>
    <row r="734" spans="1:48" ht="45" x14ac:dyDescent="0.25">
      <c r="A734" s="34" t="s">
        <v>1328</v>
      </c>
      <c r="B734" s="35" t="s">
        <v>1485</v>
      </c>
      <c r="C734" s="40" t="s">
        <v>1486</v>
      </c>
      <c r="D734" s="38"/>
      <c r="E734" s="38"/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129">
        <v>0</v>
      </c>
      <c r="M734" s="38"/>
      <c r="N734" s="38"/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129">
        <v>0</v>
      </c>
      <c r="V734" s="38"/>
      <c r="W734" s="38"/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129">
        <v>0</v>
      </c>
      <c r="AE734" s="38"/>
      <c r="AF734" s="38"/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129">
        <v>0</v>
      </c>
      <c r="AN734" s="38"/>
      <c r="AO734" s="38"/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129">
        <v>0</v>
      </c>
    </row>
    <row r="735" spans="1:48" ht="45" x14ac:dyDescent="0.25">
      <c r="A735" s="34" t="s">
        <v>1328</v>
      </c>
      <c r="B735" s="35" t="s">
        <v>1487</v>
      </c>
      <c r="C735" s="40" t="s">
        <v>1488</v>
      </c>
      <c r="D735" s="38"/>
      <c r="E735" s="38"/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129">
        <v>0</v>
      </c>
      <c r="M735" s="38"/>
      <c r="N735" s="38"/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129">
        <v>0</v>
      </c>
      <c r="V735" s="38"/>
      <c r="W735" s="38"/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129">
        <v>0</v>
      </c>
      <c r="AE735" s="38"/>
      <c r="AF735" s="38"/>
      <c r="AG735" s="38">
        <v>0</v>
      </c>
      <c r="AH735" s="38">
        <v>0</v>
      </c>
      <c r="AI735" s="38">
        <v>0</v>
      </c>
      <c r="AJ735" s="38">
        <v>0</v>
      </c>
      <c r="AK735" s="38">
        <v>0</v>
      </c>
      <c r="AL735" s="38">
        <v>0</v>
      </c>
      <c r="AM735" s="129">
        <v>0</v>
      </c>
      <c r="AN735" s="38"/>
      <c r="AO735" s="38"/>
      <c r="AP735" s="38">
        <v>0</v>
      </c>
      <c r="AQ735" s="38">
        <v>0</v>
      </c>
      <c r="AR735" s="38">
        <v>0</v>
      </c>
      <c r="AS735" s="38">
        <v>0</v>
      </c>
      <c r="AT735" s="38">
        <v>0</v>
      </c>
      <c r="AU735" s="38">
        <v>0</v>
      </c>
      <c r="AV735" s="129">
        <v>0</v>
      </c>
    </row>
    <row r="736" spans="1:48" ht="45" x14ac:dyDescent="0.25">
      <c r="A736" s="34" t="s">
        <v>1328</v>
      </c>
      <c r="B736" s="35" t="s">
        <v>1489</v>
      </c>
      <c r="C736" s="40" t="s">
        <v>1490</v>
      </c>
      <c r="D736" s="38"/>
      <c r="E736" s="38"/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129">
        <v>0</v>
      </c>
      <c r="M736" s="38"/>
      <c r="N736" s="38"/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129">
        <v>0</v>
      </c>
      <c r="V736" s="38"/>
      <c r="W736" s="38"/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129">
        <v>0</v>
      </c>
      <c r="AE736" s="38"/>
      <c r="AF736" s="38"/>
      <c r="AG736" s="38">
        <v>0</v>
      </c>
      <c r="AH736" s="38">
        <v>0</v>
      </c>
      <c r="AI736" s="38">
        <v>0</v>
      </c>
      <c r="AJ736" s="38">
        <v>0</v>
      </c>
      <c r="AK736" s="38">
        <v>0</v>
      </c>
      <c r="AL736" s="38">
        <v>0</v>
      </c>
      <c r="AM736" s="129">
        <v>0</v>
      </c>
      <c r="AN736" s="38"/>
      <c r="AO736" s="38"/>
      <c r="AP736" s="38">
        <v>0</v>
      </c>
      <c r="AQ736" s="38">
        <v>0</v>
      </c>
      <c r="AR736" s="38">
        <v>0</v>
      </c>
      <c r="AS736" s="38">
        <v>0</v>
      </c>
      <c r="AT736" s="38">
        <v>0</v>
      </c>
      <c r="AU736" s="38">
        <v>0</v>
      </c>
      <c r="AV736" s="129">
        <v>0</v>
      </c>
    </row>
    <row r="737" spans="1:48" ht="30" x14ac:dyDescent="0.25">
      <c r="A737" s="34" t="s">
        <v>1328</v>
      </c>
      <c r="B737" s="35" t="s">
        <v>1491</v>
      </c>
      <c r="C737" s="40" t="s">
        <v>1492</v>
      </c>
      <c r="D737" s="38"/>
      <c r="E737" s="38"/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129">
        <v>0</v>
      </c>
      <c r="M737" s="38"/>
      <c r="N737" s="38"/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129">
        <v>0</v>
      </c>
      <c r="V737" s="38"/>
      <c r="W737" s="38"/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129">
        <v>0</v>
      </c>
      <c r="AE737" s="38"/>
      <c r="AF737" s="38"/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129">
        <v>0</v>
      </c>
      <c r="AN737" s="38"/>
      <c r="AO737" s="38"/>
      <c r="AP737" s="38">
        <v>0</v>
      </c>
      <c r="AQ737" s="38">
        <v>0</v>
      </c>
      <c r="AR737" s="38">
        <v>0</v>
      </c>
      <c r="AS737" s="38">
        <v>0</v>
      </c>
      <c r="AT737" s="38">
        <v>0</v>
      </c>
      <c r="AU737" s="38">
        <v>0</v>
      </c>
      <c r="AV737" s="129">
        <v>0</v>
      </c>
    </row>
    <row r="738" spans="1:48" ht="45" x14ac:dyDescent="0.25">
      <c r="A738" s="34" t="s">
        <v>1328</v>
      </c>
      <c r="B738" s="35" t="s">
        <v>1493</v>
      </c>
      <c r="C738" s="40" t="s">
        <v>1494</v>
      </c>
      <c r="D738" s="38"/>
      <c r="E738" s="38"/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129">
        <v>0</v>
      </c>
      <c r="M738" s="38"/>
      <c r="N738" s="38"/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129">
        <v>0</v>
      </c>
      <c r="V738" s="38"/>
      <c r="W738" s="38"/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129">
        <v>0</v>
      </c>
      <c r="AE738" s="38"/>
      <c r="AF738" s="38"/>
      <c r="AG738" s="38">
        <v>0</v>
      </c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129">
        <v>0</v>
      </c>
      <c r="AN738" s="38"/>
      <c r="AO738" s="38"/>
      <c r="AP738" s="38">
        <v>0</v>
      </c>
      <c r="AQ738" s="38">
        <v>0</v>
      </c>
      <c r="AR738" s="38">
        <v>0</v>
      </c>
      <c r="AS738" s="38">
        <v>0</v>
      </c>
      <c r="AT738" s="38">
        <v>0</v>
      </c>
      <c r="AU738" s="38">
        <v>0</v>
      </c>
      <c r="AV738" s="129">
        <v>0</v>
      </c>
    </row>
    <row r="739" spans="1:48" ht="30" x14ac:dyDescent="0.25">
      <c r="A739" s="34" t="s">
        <v>1328</v>
      </c>
      <c r="B739" s="35" t="s">
        <v>1495</v>
      </c>
      <c r="C739" s="40" t="s">
        <v>1496</v>
      </c>
      <c r="D739" s="38"/>
      <c r="E739" s="38"/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129">
        <v>0</v>
      </c>
      <c r="M739" s="38"/>
      <c r="N739" s="38"/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129">
        <v>0</v>
      </c>
      <c r="V739" s="38"/>
      <c r="W739" s="38"/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129">
        <v>0</v>
      </c>
      <c r="AE739" s="38"/>
      <c r="AF739" s="38"/>
      <c r="AG739" s="38">
        <v>0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129">
        <v>0</v>
      </c>
      <c r="AN739" s="38"/>
      <c r="AO739" s="38"/>
      <c r="AP739" s="38">
        <v>0</v>
      </c>
      <c r="AQ739" s="38">
        <v>0</v>
      </c>
      <c r="AR739" s="38">
        <v>0</v>
      </c>
      <c r="AS739" s="38">
        <v>0</v>
      </c>
      <c r="AT739" s="38">
        <v>0</v>
      </c>
      <c r="AU739" s="38">
        <v>0</v>
      </c>
      <c r="AV739" s="129">
        <v>0</v>
      </c>
    </row>
    <row r="740" spans="1:48" ht="30" x14ac:dyDescent="0.25">
      <c r="A740" s="34" t="s">
        <v>1328</v>
      </c>
      <c r="B740" s="35" t="s">
        <v>1497</v>
      </c>
      <c r="C740" s="40" t="s">
        <v>1498</v>
      </c>
      <c r="D740" s="38"/>
      <c r="E740" s="38"/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129">
        <v>0</v>
      </c>
      <c r="M740" s="38"/>
      <c r="N740" s="38"/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129">
        <v>0</v>
      </c>
      <c r="V740" s="38"/>
      <c r="W740" s="38"/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129">
        <v>0</v>
      </c>
      <c r="AE740" s="38"/>
      <c r="AF740" s="38"/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129">
        <v>0</v>
      </c>
      <c r="AN740" s="38"/>
      <c r="AO740" s="38"/>
      <c r="AP740" s="38">
        <v>0</v>
      </c>
      <c r="AQ740" s="38">
        <v>0</v>
      </c>
      <c r="AR740" s="38">
        <v>0</v>
      </c>
      <c r="AS740" s="38">
        <v>0</v>
      </c>
      <c r="AT740" s="38">
        <v>0</v>
      </c>
      <c r="AU740" s="38">
        <v>0</v>
      </c>
      <c r="AV740" s="129">
        <v>0</v>
      </c>
    </row>
    <row r="741" spans="1:48" ht="45" x14ac:dyDescent="0.25">
      <c r="A741" s="34" t="s">
        <v>1328</v>
      </c>
      <c r="B741" s="35" t="s">
        <v>1499</v>
      </c>
      <c r="C741" s="40" t="s">
        <v>1500</v>
      </c>
      <c r="D741" s="38"/>
      <c r="E741" s="38"/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129">
        <v>0</v>
      </c>
      <c r="M741" s="38"/>
      <c r="N741" s="38"/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129">
        <v>0</v>
      </c>
      <c r="V741" s="38"/>
      <c r="W741" s="38"/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129">
        <v>0</v>
      </c>
      <c r="AE741" s="38"/>
      <c r="AF741" s="38"/>
      <c r="AG741" s="38">
        <v>0</v>
      </c>
      <c r="AH741" s="38">
        <v>0</v>
      </c>
      <c r="AI741" s="38">
        <v>0</v>
      </c>
      <c r="AJ741" s="38">
        <v>0</v>
      </c>
      <c r="AK741" s="38">
        <v>0</v>
      </c>
      <c r="AL741" s="38">
        <v>0</v>
      </c>
      <c r="AM741" s="129">
        <v>0</v>
      </c>
      <c r="AN741" s="38"/>
      <c r="AO741" s="38"/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129">
        <v>0</v>
      </c>
    </row>
    <row r="742" spans="1:48" ht="45" x14ac:dyDescent="0.25">
      <c r="A742" s="34" t="s">
        <v>1328</v>
      </c>
      <c r="B742" s="35" t="s">
        <v>1501</v>
      </c>
      <c r="C742" s="40" t="s">
        <v>1502</v>
      </c>
      <c r="D742" s="38"/>
      <c r="E742" s="38"/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129">
        <v>0</v>
      </c>
      <c r="M742" s="38"/>
      <c r="N742" s="38"/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129">
        <v>0</v>
      </c>
      <c r="V742" s="38"/>
      <c r="W742" s="38"/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129">
        <v>0</v>
      </c>
      <c r="AE742" s="38"/>
      <c r="AF742" s="38"/>
      <c r="AG742" s="38">
        <v>0</v>
      </c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129">
        <v>0</v>
      </c>
      <c r="AN742" s="38"/>
      <c r="AO742" s="38"/>
      <c r="AP742" s="38">
        <v>0</v>
      </c>
      <c r="AQ742" s="38">
        <v>0</v>
      </c>
      <c r="AR742" s="38">
        <v>0</v>
      </c>
      <c r="AS742" s="38">
        <v>0</v>
      </c>
      <c r="AT742" s="38">
        <v>0</v>
      </c>
      <c r="AU742" s="38">
        <v>0</v>
      </c>
      <c r="AV742" s="129">
        <v>0</v>
      </c>
    </row>
    <row r="743" spans="1:48" ht="45" x14ac:dyDescent="0.25">
      <c r="A743" s="34" t="s">
        <v>1328</v>
      </c>
      <c r="B743" s="35" t="s">
        <v>1503</v>
      </c>
      <c r="C743" s="40" t="s">
        <v>1504</v>
      </c>
      <c r="D743" s="38"/>
      <c r="E743" s="38"/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129">
        <v>0</v>
      </c>
      <c r="M743" s="38"/>
      <c r="N743" s="38"/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129">
        <v>0</v>
      </c>
      <c r="V743" s="38"/>
      <c r="W743" s="38"/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129">
        <v>0</v>
      </c>
      <c r="AE743" s="38"/>
      <c r="AF743" s="38"/>
      <c r="AG743" s="38">
        <v>0</v>
      </c>
      <c r="AH743" s="38">
        <v>0</v>
      </c>
      <c r="AI743" s="38">
        <v>0</v>
      </c>
      <c r="AJ743" s="38">
        <v>0</v>
      </c>
      <c r="AK743" s="38">
        <v>0</v>
      </c>
      <c r="AL743" s="38">
        <v>0</v>
      </c>
      <c r="AM743" s="129">
        <v>0</v>
      </c>
      <c r="AN743" s="38"/>
      <c r="AO743" s="38"/>
      <c r="AP743" s="38">
        <v>0</v>
      </c>
      <c r="AQ743" s="38">
        <v>0</v>
      </c>
      <c r="AR743" s="38">
        <v>0</v>
      </c>
      <c r="AS743" s="38">
        <v>0</v>
      </c>
      <c r="AT743" s="38">
        <v>0</v>
      </c>
      <c r="AU743" s="38">
        <v>0</v>
      </c>
      <c r="AV743" s="129">
        <v>0</v>
      </c>
    </row>
    <row r="744" spans="1:48" ht="45" x14ac:dyDescent="0.25">
      <c r="A744" s="34" t="s">
        <v>1328</v>
      </c>
      <c r="B744" s="35" t="s">
        <v>1505</v>
      </c>
      <c r="C744" s="40" t="s">
        <v>1506</v>
      </c>
      <c r="D744" s="38"/>
      <c r="E744" s="38"/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129">
        <v>0</v>
      </c>
      <c r="M744" s="38"/>
      <c r="N744" s="38"/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129">
        <v>0</v>
      </c>
      <c r="V744" s="38"/>
      <c r="W744" s="38"/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129">
        <v>0</v>
      </c>
      <c r="AE744" s="38"/>
      <c r="AF744" s="38"/>
      <c r="AG744" s="38">
        <v>0</v>
      </c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129">
        <v>0</v>
      </c>
      <c r="AN744" s="38"/>
      <c r="AO744" s="38"/>
      <c r="AP744" s="38">
        <v>0</v>
      </c>
      <c r="AQ744" s="38">
        <v>0</v>
      </c>
      <c r="AR744" s="38">
        <v>0</v>
      </c>
      <c r="AS744" s="38">
        <v>0</v>
      </c>
      <c r="AT744" s="38">
        <v>0</v>
      </c>
      <c r="AU744" s="38">
        <v>0</v>
      </c>
      <c r="AV744" s="129">
        <v>0</v>
      </c>
    </row>
    <row r="745" spans="1:48" ht="30" x14ac:dyDescent="0.25">
      <c r="A745" s="34" t="s">
        <v>1328</v>
      </c>
      <c r="B745" s="35" t="s">
        <v>1507</v>
      </c>
      <c r="C745" s="40" t="s">
        <v>1508</v>
      </c>
      <c r="D745" s="38"/>
      <c r="E745" s="38"/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129">
        <v>0</v>
      </c>
      <c r="M745" s="38"/>
      <c r="N745" s="38"/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129">
        <v>0</v>
      </c>
      <c r="V745" s="38"/>
      <c r="W745" s="38"/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129">
        <v>0</v>
      </c>
      <c r="AE745" s="38"/>
      <c r="AF745" s="38"/>
      <c r="AG745" s="38">
        <v>0</v>
      </c>
      <c r="AH745" s="38">
        <v>0</v>
      </c>
      <c r="AI745" s="38">
        <v>0.04</v>
      </c>
      <c r="AJ745" s="38">
        <v>0</v>
      </c>
      <c r="AK745" s="38">
        <v>0</v>
      </c>
      <c r="AL745" s="38">
        <v>0</v>
      </c>
      <c r="AM745" s="129">
        <v>1</v>
      </c>
      <c r="AN745" s="38"/>
      <c r="AO745" s="38"/>
      <c r="AP745" s="38">
        <v>0</v>
      </c>
      <c r="AQ745" s="38">
        <v>0</v>
      </c>
      <c r="AR745" s="38">
        <v>0.04</v>
      </c>
      <c r="AS745" s="38">
        <v>0</v>
      </c>
      <c r="AT745" s="38">
        <v>0</v>
      </c>
      <c r="AU745" s="38">
        <v>0</v>
      </c>
      <c r="AV745" s="129">
        <v>1</v>
      </c>
    </row>
    <row r="746" spans="1:48" ht="30" x14ac:dyDescent="0.25">
      <c r="A746" s="34" t="s">
        <v>1328</v>
      </c>
      <c r="B746" s="35" t="s">
        <v>1509</v>
      </c>
      <c r="C746" s="40" t="s">
        <v>1510</v>
      </c>
      <c r="D746" s="38"/>
      <c r="E746" s="38"/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129">
        <v>0</v>
      </c>
      <c r="M746" s="38"/>
      <c r="N746" s="38"/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129">
        <v>0</v>
      </c>
      <c r="V746" s="38"/>
      <c r="W746" s="38"/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129">
        <v>0</v>
      </c>
      <c r="AE746" s="38"/>
      <c r="AF746" s="38"/>
      <c r="AG746" s="38">
        <v>0</v>
      </c>
      <c r="AH746" s="38">
        <v>0</v>
      </c>
      <c r="AI746" s="38">
        <v>0</v>
      </c>
      <c r="AJ746" s="38">
        <v>0</v>
      </c>
      <c r="AK746" s="38">
        <v>0</v>
      </c>
      <c r="AL746" s="38">
        <v>0</v>
      </c>
      <c r="AM746" s="129">
        <v>0</v>
      </c>
      <c r="AN746" s="38"/>
      <c r="AO746" s="38"/>
      <c r="AP746" s="38">
        <v>0</v>
      </c>
      <c r="AQ746" s="38">
        <v>0</v>
      </c>
      <c r="AR746" s="38">
        <v>0</v>
      </c>
      <c r="AS746" s="38">
        <v>0</v>
      </c>
      <c r="AT746" s="38">
        <v>0</v>
      </c>
      <c r="AU746" s="38">
        <v>0</v>
      </c>
      <c r="AV746" s="129">
        <v>0</v>
      </c>
    </row>
    <row r="747" spans="1:48" ht="30" x14ac:dyDescent="0.25">
      <c r="A747" s="34" t="s">
        <v>1328</v>
      </c>
      <c r="B747" s="35" t="s">
        <v>1511</v>
      </c>
      <c r="C747" s="40" t="s">
        <v>1512</v>
      </c>
      <c r="D747" s="38"/>
      <c r="E747" s="38"/>
      <c r="F747" s="38">
        <v>0</v>
      </c>
      <c r="G747" s="38">
        <v>0</v>
      </c>
      <c r="H747" s="38">
        <v>0</v>
      </c>
      <c r="I747" s="38">
        <v>0</v>
      </c>
      <c r="J747" s="38">
        <v>0</v>
      </c>
      <c r="K747" s="38">
        <v>0</v>
      </c>
      <c r="L747" s="129">
        <v>0</v>
      </c>
      <c r="M747" s="38"/>
      <c r="N747" s="38"/>
      <c r="O747" s="38">
        <v>0</v>
      </c>
      <c r="P747" s="38">
        <v>0</v>
      </c>
      <c r="Q747" s="38">
        <v>0</v>
      </c>
      <c r="R747" s="38">
        <v>0</v>
      </c>
      <c r="S747" s="38">
        <v>0</v>
      </c>
      <c r="T747" s="38">
        <v>0</v>
      </c>
      <c r="U747" s="129">
        <v>0</v>
      </c>
      <c r="V747" s="38"/>
      <c r="W747" s="38"/>
      <c r="X747" s="38">
        <v>0</v>
      </c>
      <c r="Y747" s="38">
        <v>0</v>
      </c>
      <c r="Z747" s="38">
        <v>0</v>
      </c>
      <c r="AA747" s="38">
        <v>0</v>
      </c>
      <c r="AB747" s="38">
        <v>0</v>
      </c>
      <c r="AC747" s="38">
        <v>0</v>
      </c>
      <c r="AD747" s="129">
        <v>0</v>
      </c>
      <c r="AE747" s="38"/>
      <c r="AF747" s="38"/>
      <c r="AG747" s="38">
        <v>0</v>
      </c>
      <c r="AH747" s="38">
        <v>0</v>
      </c>
      <c r="AI747" s="38">
        <v>0</v>
      </c>
      <c r="AJ747" s="38">
        <v>0</v>
      </c>
      <c r="AK747" s="38">
        <v>0</v>
      </c>
      <c r="AL747" s="38">
        <v>0</v>
      </c>
      <c r="AM747" s="129">
        <v>0</v>
      </c>
      <c r="AN747" s="38"/>
      <c r="AO747" s="38"/>
      <c r="AP747" s="38">
        <v>0</v>
      </c>
      <c r="AQ747" s="38">
        <v>0</v>
      </c>
      <c r="AR747" s="38">
        <v>0</v>
      </c>
      <c r="AS747" s="38">
        <v>0</v>
      </c>
      <c r="AT747" s="38">
        <v>0</v>
      </c>
      <c r="AU747" s="38">
        <v>0</v>
      </c>
      <c r="AV747" s="129">
        <v>0</v>
      </c>
    </row>
    <row r="748" spans="1:48" ht="45" x14ac:dyDescent="0.25">
      <c r="A748" s="34" t="s">
        <v>1328</v>
      </c>
      <c r="B748" s="35" t="s">
        <v>1513</v>
      </c>
      <c r="C748" s="40" t="s">
        <v>1514</v>
      </c>
      <c r="D748" s="38"/>
      <c r="E748" s="38"/>
      <c r="F748" s="38">
        <v>0</v>
      </c>
      <c r="G748" s="38">
        <v>0</v>
      </c>
      <c r="H748" s="38">
        <v>0</v>
      </c>
      <c r="I748" s="38">
        <v>0</v>
      </c>
      <c r="J748" s="38">
        <v>0</v>
      </c>
      <c r="K748" s="38">
        <v>0</v>
      </c>
      <c r="L748" s="129">
        <v>0</v>
      </c>
      <c r="M748" s="38"/>
      <c r="N748" s="38"/>
      <c r="O748" s="38">
        <v>0</v>
      </c>
      <c r="P748" s="38">
        <v>0</v>
      </c>
      <c r="Q748" s="38">
        <v>0</v>
      </c>
      <c r="R748" s="38">
        <v>0</v>
      </c>
      <c r="S748" s="38">
        <v>0</v>
      </c>
      <c r="T748" s="38">
        <v>0</v>
      </c>
      <c r="U748" s="129">
        <v>0</v>
      </c>
      <c r="V748" s="38"/>
      <c r="W748" s="38"/>
      <c r="X748" s="38">
        <v>0</v>
      </c>
      <c r="Y748" s="38">
        <v>0</v>
      </c>
      <c r="Z748" s="38">
        <v>0</v>
      </c>
      <c r="AA748" s="38">
        <v>0</v>
      </c>
      <c r="AB748" s="38">
        <v>0</v>
      </c>
      <c r="AC748" s="38">
        <v>0</v>
      </c>
      <c r="AD748" s="129">
        <v>0</v>
      </c>
      <c r="AE748" s="38"/>
      <c r="AF748" s="38"/>
      <c r="AG748" s="38">
        <v>0</v>
      </c>
      <c r="AH748" s="38">
        <v>0</v>
      </c>
      <c r="AI748" s="38">
        <v>0</v>
      </c>
      <c r="AJ748" s="38">
        <v>0</v>
      </c>
      <c r="AK748" s="38">
        <v>0</v>
      </c>
      <c r="AL748" s="38">
        <v>0</v>
      </c>
      <c r="AM748" s="129">
        <v>0</v>
      </c>
      <c r="AN748" s="38"/>
      <c r="AO748" s="38"/>
      <c r="AP748" s="38">
        <v>0</v>
      </c>
      <c r="AQ748" s="38">
        <v>0</v>
      </c>
      <c r="AR748" s="38">
        <v>0</v>
      </c>
      <c r="AS748" s="38">
        <v>0</v>
      </c>
      <c r="AT748" s="38">
        <v>0</v>
      </c>
      <c r="AU748" s="38">
        <v>0</v>
      </c>
      <c r="AV748" s="129">
        <v>0</v>
      </c>
    </row>
    <row r="749" spans="1:48" ht="45" x14ac:dyDescent="0.25">
      <c r="A749" s="34" t="s">
        <v>1328</v>
      </c>
      <c r="B749" s="35" t="s">
        <v>1515</v>
      </c>
      <c r="C749" s="40" t="s">
        <v>1516</v>
      </c>
      <c r="D749" s="38"/>
      <c r="E749" s="38"/>
      <c r="F749" s="38">
        <v>0</v>
      </c>
      <c r="G749" s="38">
        <v>0</v>
      </c>
      <c r="H749" s="38">
        <v>0</v>
      </c>
      <c r="I749" s="38">
        <v>0</v>
      </c>
      <c r="J749" s="38">
        <v>0</v>
      </c>
      <c r="K749" s="38">
        <v>0</v>
      </c>
      <c r="L749" s="129">
        <v>0</v>
      </c>
      <c r="M749" s="38"/>
      <c r="N749" s="38"/>
      <c r="O749" s="38">
        <v>0</v>
      </c>
      <c r="P749" s="38">
        <v>0</v>
      </c>
      <c r="Q749" s="38">
        <v>0</v>
      </c>
      <c r="R749" s="38">
        <v>0</v>
      </c>
      <c r="S749" s="38">
        <v>0</v>
      </c>
      <c r="T749" s="38">
        <v>0</v>
      </c>
      <c r="U749" s="129">
        <v>0</v>
      </c>
      <c r="V749" s="38"/>
      <c r="W749" s="38"/>
      <c r="X749" s="38">
        <v>0</v>
      </c>
      <c r="Y749" s="38">
        <v>0</v>
      </c>
      <c r="Z749" s="38">
        <v>0</v>
      </c>
      <c r="AA749" s="38">
        <v>0</v>
      </c>
      <c r="AB749" s="38">
        <v>0</v>
      </c>
      <c r="AC749" s="38">
        <v>0</v>
      </c>
      <c r="AD749" s="129">
        <v>0</v>
      </c>
      <c r="AE749" s="38"/>
      <c r="AF749" s="38"/>
      <c r="AG749" s="38">
        <v>0.25</v>
      </c>
      <c r="AH749" s="38">
        <v>0</v>
      </c>
      <c r="AI749" s="38">
        <v>0</v>
      </c>
      <c r="AJ749" s="38">
        <v>0</v>
      </c>
      <c r="AK749" s="38">
        <v>0</v>
      </c>
      <c r="AL749" s="38">
        <v>0</v>
      </c>
      <c r="AM749" s="129">
        <v>10</v>
      </c>
      <c r="AN749" s="38"/>
      <c r="AO749" s="38"/>
      <c r="AP749" s="38">
        <v>0.25</v>
      </c>
      <c r="AQ749" s="38">
        <v>0</v>
      </c>
      <c r="AR749" s="38">
        <v>0</v>
      </c>
      <c r="AS749" s="38">
        <v>0</v>
      </c>
      <c r="AT749" s="38">
        <v>0</v>
      </c>
      <c r="AU749" s="38">
        <v>0</v>
      </c>
      <c r="AV749" s="129">
        <v>10</v>
      </c>
    </row>
    <row r="750" spans="1:48" ht="45" x14ac:dyDescent="0.25">
      <c r="A750" s="34" t="s">
        <v>1328</v>
      </c>
      <c r="B750" s="35" t="s">
        <v>1517</v>
      </c>
      <c r="C750" s="40" t="s">
        <v>1518</v>
      </c>
      <c r="D750" s="38"/>
      <c r="E750" s="38"/>
      <c r="F750" s="38">
        <v>0</v>
      </c>
      <c r="G750" s="38">
        <v>0</v>
      </c>
      <c r="H750" s="38">
        <v>0</v>
      </c>
      <c r="I750" s="38">
        <v>0</v>
      </c>
      <c r="J750" s="38">
        <v>0</v>
      </c>
      <c r="K750" s="38">
        <v>0</v>
      </c>
      <c r="L750" s="129">
        <v>0</v>
      </c>
      <c r="M750" s="38"/>
      <c r="N750" s="38"/>
      <c r="O750" s="38">
        <v>0</v>
      </c>
      <c r="P750" s="38">
        <v>0</v>
      </c>
      <c r="Q750" s="38">
        <v>0</v>
      </c>
      <c r="R750" s="38">
        <v>0</v>
      </c>
      <c r="S750" s="38">
        <v>0</v>
      </c>
      <c r="T750" s="38">
        <v>0</v>
      </c>
      <c r="U750" s="129">
        <v>0</v>
      </c>
      <c r="V750" s="38"/>
      <c r="W750" s="38"/>
      <c r="X750" s="38">
        <v>0</v>
      </c>
      <c r="Y750" s="38">
        <v>0</v>
      </c>
      <c r="Z750" s="38">
        <v>0</v>
      </c>
      <c r="AA750" s="38">
        <v>0</v>
      </c>
      <c r="AB750" s="38">
        <v>0</v>
      </c>
      <c r="AC750" s="38">
        <v>0</v>
      </c>
      <c r="AD750" s="129">
        <v>0</v>
      </c>
      <c r="AE750" s="38"/>
      <c r="AF750" s="38"/>
      <c r="AG750" s="38">
        <v>0</v>
      </c>
      <c r="AH750" s="38">
        <v>0</v>
      </c>
      <c r="AI750" s="38">
        <v>0</v>
      </c>
      <c r="AJ750" s="38">
        <v>0</v>
      </c>
      <c r="AK750" s="38">
        <v>0</v>
      </c>
      <c r="AL750" s="38">
        <v>0</v>
      </c>
      <c r="AM750" s="129">
        <v>0</v>
      </c>
      <c r="AN750" s="38"/>
      <c r="AO750" s="38"/>
      <c r="AP750" s="38">
        <v>0</v>
      </c>
      <c r="AQ750" s="38">
        <v>0</v>
      </c>
      <c r="AR750" s="38">
        <v>0</v>
      </c>
      <c r="AS750" s="38">
        <v>0</v>
      </c>
      <c r="AT750" s="38">
        <v>0</v>
      </c>
      <c r="AU750" s="38">
        <v>0</v>
      </c>
      <c r="AV750" s="129">
        <v>0</v>
      </c>
    </row>
    <row r="751" spans="1:48" ht="30" x14ac:dyDescent="0.25">
      <c r="A751" s="34" t="s">
        <v>1328</v>
      </c>
      <c r="B751" s="35" t="s">
        <v>1519</v>
      </c>
      <c r="C751" s="40" t="s">
        <v>1520</v>
      </c>
      <c r="D751" s="38"/>
      <c r="E751" s="38"/>
      <c r="F751" s="38">
        <v>0</v>
      </c>
      <c r="G751" s="38">
        <v>0</v>
      </c>
      <c r="H751" s="38">
        <v>0</v>
      </c>
      <c r="I751" s="38">
        <v>0</v>
      </c>
      <c r="J751" s="38">
        <v>0</v>
      </c>
      <c r="K751" s="38">
        <v>0</v>
      </c>
      <c r="L751" s="129">
        <v>0</v>
      </c>
      <c r="M751" s="38"/>
      <c r="N751" s="38"/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129">
        <v>0</v>
      </c>
      <c r="V751" s="38"/>
      <c r="W751" s="38"/>
      <c r="X751" s="38">
        <v>0</v>
      </c>
      <c r="Y751" s="38">
        <v>0</v>
      </c>
      <c r="Z751" s="38">
        <v>0</v>
      </c>
      <c r="AA751" s="38">
        <v>0</v>
      </c>
      <c r="AB751" s="38">
        <v>0</v>
      </c>
      <c r="AC751" s="38">
        <v>0</v>
      </c>
      <c r="AD751" s="129">
        <v>0</v>
      </c>
      <c r="AE751" s="38"/>
      <c r="AF751" s="38"/>
      <c r="AG751" s="38">
        <v>0</v>
      </c>
      <c r="AH751" s="38">
        <v>0</v>
      </c>
      <c r="AI751" s="38">
        <v>0</v>
      </c>
      <c r="AJ751" s="38">
        <v>0</v>
      </c>
      <c r="AK751" s="38">
        <v>0</v>
      </c>
      <c r="AL751" s="38">
        <v>0</v>
      </c>
      <c r="AM751" s="129">
        <v>0</v>
      </c>
      <c r="AN751" s="38"/>
      <c r="AO751" s="38"/>
      <c r="AP751" s="38">
        <v>0</v>
      </c>
      <c r="AQ751" s="38">
        <v>0</v>
      </c>
      <c r="AR751" s="38">
        <v>0</v>
      </c>
      <c r="AS751" s="38">
        <v>0</v>
      </c>
      <c r="AT751" s="38">
        <v>0</v>
      </c>
      <c r="AU751" s="38">
        <v>0</v>
      </c>
      <c r="AV751" s="129">
        <v>0</v>
      </c>
    </row>
    <row r="752" spans="1:48" ht="45" x14ac:dyDescent="0.25">
      <c r="A752" s="34" t="s">
        <v>1328</v>
      </c>
      <c r="B752" s="35" t="s">
        <v>1521</v>
      </c>
      <c r="C752" s="40" t="s">
        <v>1522</v>
      </c>
      <c r="D752" s="38"/>
      <c r="E752" s="38"/>
      <c r="F752" s="38">
        <v>0</v>
      </c>
      <c r="G752" s="38">
        <v>0</v>
      </c>
      <c r="H752" s="38">
        <v>0</v>
      </c>
      <c r="I752" s="38">
        <v>0</v>
      </c>
      <c r="J752" s="38">
        <v>0</v>
      </c>
      <c r="K752" s="38">
        <v>0</v>
      </c>
      <c r="L752" s="129">
        <v>0</v>
      </c>
      <c r="M752" s="38"/>
      <c r="N752" s="38"/>
      <c r="O752" s="38">
        <v>0</v>
      </c>
      <c r="P752" s="38">
        <v>0</v>
      </c>
      <c r="Q752" s="38">
        <v>0</v>
      </c>
      <c r="R752" s="38">
        <v>0</v>
      </c>
      <c r="S752" s="38">
        <v>0</v>
      </c>
      <c r="T752" s="38">
        <v>0</v>
      </c>
      <c r="U752" s="129">
        <v>0</v>
      </c>
      <c r="V752" s="38"/>
      <c r="W752" s="38"/>
      <c r="X752" s="38">
        <v>0</v>
      </c>
      <c r="Y752" s="38">
        <v>0</v>
      </c>
      <c r="Z752" s="38">
        <v>0</v>
      </c>
      <c r="AA752" s="38">
        <v>0</v>
      </c>
      <c r="AB752" s="38">
        <v>0</v>
      </c>
      <c r="AC752" s="38">
        <v>0</v>
      </c>
      <c r="AD752" s="129">
        <v>0</v>
      </c>
      <c r="AE752" s="38"/>
      <c r="AF752" s="38"/>
      <c r="AG752" s="38">
        <v>0</v>
      </c>
      <c r="AH752" s="38">
        <v>0</v>
      </c>
      <c r="AI752" s="38">
        <v>0</v>
      </c>
      <c r="AJ752" s="38">
        <v>0</v>
      </c>
      <c r="AK752" s="38">
        <v>0</v>
      </c>
      <c r="AL752" s="38">
        <v>0</v>
      </c>
      <c r="AM752" s="129">
        <v>0</v>
      </c>
      <c r="AN752" s="38"/>
      <c r="AO752" s="38"/>
      <c r="AP752" s="38">
        <v>0</v>
      </c>
      <c r="AQ752" s="38">
        <v>0</v>
      </c>
      <c r="AR752" s="38">
        <v>0</v>
      </c>
      <c r="AS752" s="38">
        <v>0</v>
      </c>
      <c r="AT752" s="38">
        <v>0</v>
      </c>
      <c r="AU752" s="38">
        <v>0</v>
      </c>
      <c r="AV752" s="129">
        <v>0</v>
      </c>
    </row>
    <row r="753" spans="1:48" ht="45" x14ac:dyDescent="0.25">
      <c r="A753" s="34" t="s">
        <v>1328</v>
      </c>
      <c r="B753" s="35" t="s">
        <v>1523</v>
      </c>
      <c r="C753" s="40" t="s">
        <v>1524</v>
      </c>
      <c r="D753" s="38"/>
      <c r="E753" s="38"/>
      <c r="F753" s="38">
        <v>0</v>
      </c>
      <c r="G753" s="38">
        <v>0</v>
      </c>
      <c r="H753" s="38">
        <v>0</v>
      </c>
      <c r="I753" s="38">
        <v>0</v>
      </c>
      <c r="J753" s="38">
        <v>0</v>
      </c>
      <c r="K753" s="38">
        <v>0</v>
      </c>
      <c r="L753" s="129">
        <v>0</v>
      </c>
      <c r="M753" s="38"/>
      <c r="N753" s="38"/>
      <c r="O753" s="38">
        <v>0</v>
      </c>
      <c r="P753" s="38">
        <v>0</v>
      </c>
      <c r="Q753" s="38">
        <v>0</v>
      </c>
      <c r="R753" s="38">
        <v>0</v>
      </c>
      <c r="S753" s="38">
        <v>0</v>
      </c>
      <c r="T753" s="38">
        <v>0</v>
      </c>
      <c r="U753" s="129">
        <v>0</v>
      </c>
      <c r="V753" s="38"/>
      <c r="W753" s="38"/>
      <c r="X753" s="38">
        <v>0</v>
      </c>
      <c r="Y753" s="38">
        <v>0</v>
      </c>
      <c r="Z753" s="38">
        <v>0</v>
      </c>
      <c r="AA753" s="38">
        <v>0</v>
      </c>
      <c r="AB753" s="38">
        <v>0</v>
      </c>
      <c r="AC753" s="38">
        <v>0</v>
      </c>
      <c r="AD753" s="129">
        <v>0</v>
      </c>
      <c r="AE753" s="38"/>
      <c r="AF753" s="38"/>
      <c r="AG753" s="38">
        <v>0</v>
      </c>
      <c r="AH753" s="38">
        <v>0</v>
      </c>
      <c r="AI753" s="38">
        <v>0</v>
      </c>
      <c r="AJ753" s="38">
        <v>0</v>
      </c>
      <c r="AK753" s="38">
        <v>0</v>
      </c>
      <c r="AL753" s="38">
        <v>0</v>
      </c>
      <c r="AM753" s="129">
        <v>0</v>
      </c>
      <c r="AN753" s="38"/>
      <c r="AO753" s="38"/>
      <c r="AP753" s="38">
        <v>0</v>
      </c>
      <c r="AQ753" s="38">
        <v>0</v>
      </c>
      <c r="AR753" s="38">
        <v>0</v>
      </c>
      <c r="AS753" s="38">
        <v>0</v>
      </c>
      <c r="AT753" s="38">
        <v>0</v>
      </c>
      <c r="AU753" s="38">
        <v>0</v>
      </c>
      <c r="AV753" s="129">
        <v>0</v>
      </c>
    </row>
    <row r="754" spans="1:48" ht="30" x14ac:dyDescent="0.25">
      <c r="A754" s="34" t="s">
        <v>1328</v>
      </c>
      <c r="B754" s="35" t="s">
        <v>1525</v>
      </c>
      <c r="C754" s="40" t="s">
        <v>1526</v>
      </c>
      <c r="D754" s="38"/>
      <c r="E754" s="38"/>
      <c r="F754" s="38">
        <v>0</v>
      </c>
      <c r="G754" s="38">
        <v>0</v>
      </c>
      <c r="H754" s="38">
        <v>0</v>
      </c>
      <c r="I754" s="38">
        <v>0</v>
      </c>
      <c r="J754" s="38">
        <v>0</v>
      </c>
      <c r="K754" s="38">
        <v>0</v>
      </c>
      <c r="L754" s="129">
        <v>0</v>
      </c>
      <c r="M754" s="38"/>
      <c r="N754" s="38"/>
      <c r="O754" s="38">
        <v>0</v>
      </c>
      <c r="P754" s="38">
        <v>0</v>
      </c>
      <c r="Q754" s="38">
        <v>0</v>
      </c>
      <c r="R754" s="38">
        <v>0</v>
      </c>
      <c r="S754" s="38">
        <v>0</v>
      </c>
      <c r="T754" s="38">
        <v>0</v>
      </c>
      <c r="U754" s="129">
        <v>0</v>
      </c>
      <c r="V754" s="38"/>
      <c r="W754" s="38"/>
      <c r="X754" s="38">
        <v>0</v>
      </c>
      <c r="Y754" s="38">
        <v>0</v>
      </c>
      <c r="Z754" s="38">
        <v>0</v>
      </c>
      <c r="AA754" s="38">
        <v>0</v>
      </c>
      <c r="AB754" s="38">
        <v>0</v>
      </c>
      <c r="AC754" s="38">
        <v>0</v>
      </c>
      <c r="AD754" s="129">
        <v>0</v>
      </c>
      <c r="AE754" s="38"/>
      <c r="AF754" s="38"/>
      <c r="AG754" s="38">
        <v>0</v>
      </c>
      <c r="AH754" s="38">
        <v>0</v>
      </c>
      <c r="AI754" s="38">
        <v>0</v>
      </c>
      <c r="AJ754" s="38">
        <v>0</v>
      </c>
      <c r="AK754" s="38">
        <v>0</v>
      </c>
      <c r="AL754" s="38">
        <v>0</v>
      </c>
      <c r="AM754" s="129">
        <v>0</v>
      </c>
      <c r="AN754" s="38"/>
      <c r="AO754" s="38"/>
      <c r="AP754" s="38">
        <v>0</v>
      </c>
      <c r="AQ754" s="38">
        <v>0</v>
      </c>
      <c r="AR754" s="38">
        <v>0</v>
      </c>
      <c r="AS754" s="38">
        <v>0</v>
      </c>
      <c r="AT754" s="38">
        <v>0</v>
      </c>
      <c r="AU754" s="38">
        <v>0</v>
      </c>
      <c r="AV754" s="129">
        <v>0</v>
      </c>
    </row>
    <row r="755" spans="1:48" ht="30" x14ac:dyDescent="0.25">
      <c r="A755" s="34" t="s">
        <v>1328</v>
      </c>
      <c r="B755" s="35" t="s">
        <v>1527</v>
      </c>
      <c r="C755" s="40" t="s">
        <v>1528</v>
      </c>
      <c r="D755" s="38"/>
      <c r="E755" s="38"/>
      <c r="F755" s="38">
        <v>0</v>
      </c>
      <c r="G755" s="38">
        <v>0</v>
      </c>
      <c r="H755" s="38">
        <v>0</v>
      </c>
      <c r="I755" s="38">
        <v>0</v>
      </c>
      <c r="J755" s="38">
        <v>0</v>
      </c>
      <c r="K755" s="38">
        <v>0</v>
      </c>
      <c r="L755" s="129">
        <v>0</v>
      </c>
      <c r="M755" s="38"/>
      <c r="N755" s="38"/>
      <c r="O755" s="38">
        <v>0</v>
      </c>
      <c r="P755" s="38">
        <v>0</v>
      </c>
      <c r="Q755" s="38">
        <v>0</v>
      </c>
      <c r="R755" s="38">
        <v>0</v>
      </c>
      <c r="S755" s="38">
        <v>0</v>
      </c>
      <c r="T755" s="38">
        <v>0</v>
      </c>
      <c r="U755" s="129">
        <v>0</v>
      </c>
      <c r="V755" s="38"/>
      <c r="W755" s="38"/>
      <c r="X755" s="38">
        <v>0</v>
      </c>
      <c r="Y755" s="38">
        <v>0</v>
      </c>
      <c r="Z755" s="38">
        <v>0</v>
      </c>
      <c r="AA755" s="38">
        <v>0</v>
      </c>
      <c r="AB755" s="38">
        <v>0</v>
      </c>
      <c r="AC755" s="38">
        <v>0</v>
      </c>
      <c r="AD755" s="129">
        <v>0</v>
      </c>
      <c r="AE755" s="38"/>
      <c r="AF755" s="38"/>
      <c r="AG755" s="38">
        <v>0</v>
      </c>
      <c r="AH755" s="38">
        <v>0</v>
      </c>
      <c r="AI755" s="38">
        <v>0</v>
      </c>
      <c r="AJ755" s="38">
        <v>0</v>
      </c>
      <c r="AK755" s="38">
        <v>0</v>
      </c>
      <c r="AL755" s="38">
        <v>0</v>
      </c>
      <c r="AM755" s="129">
        <v>0</v>
      </c>
      <c r="AN755" s="38"/>
      <c r="AO755" s="38"/>
      <c r="AP755" s="38">
        <v>0</v>
      </c>
      <c r="AQ755" s="38">
        <v>0</v>
      </c>
      <c r="AR755" s="38">
        <v>0</v>
      </c>
      <c r="AS755" s="38">
        <v>0</v>
      </c>
      <c r="AT755" s="38">
        <v>0</v>
      </c>
      <c r="AU755" s="38">
        <v>0</v>
      </c>
      <c r="AV755" s="129">
        <v>0</v>
      </c>
    </row>
    <row r="756" spans="1:48" ht="30" x14ac:dyDescent="0.25">
      <c r="A756" s="34" t="s">
        <v>1328</v>
      </c>
      <c r="B756" s="35" t="s">
        <v>1529</v>
      </c>
      <c r="C756" s="40" t="s">
        <v>1530</v>
      </c>
      <c r="D756" s="38"/>
      <c r="E756" s="38"/>
      <c r="F756" s="38">
        <v>0</v>
      </c>
      <c r="G756" s="38">
        <v>0</v>
      </c>
      <c r="H756" s="38">
        <v>0</v>
      </c>
      <c r="I756" s="38">
        <v>0</v>
      </c>
      <c r="J756" s="38">
        <v>0</v>
      </c>
      <c r="K756" s="38">
        <v>0</v>
      </c>
      <c r="L756" s="129">
        <v>0</v>
      </c>
      <c r="M756" s="38"/>
      <c r="N756" s="38"/>
      <c r="O756" s="38">
        <v>0</v>
      </c>
      <c r="P756" s="38">
        <v>0</v>
      </c>
      <c r="Q756" s="38">
        <v>0</v>
      </c>
      <c r="R756" s="38">
        <v>0</v>
      </c>
      <c r="S756" s="38">
        <v>0</v>
      </c>
      <c r="T756" s="38">
        <v>0</v>
      </c>
      <c r="U756" s="129">
        <v>0</v>
      </c>
      <c r="V756" s="38"/>
      <c r="W756" s="38"/>
      <c r="X756" s="38">
        <v>0</v>
      </c>
      <c r="Y756" s="38">
        <v>0</v>
      </c>
      <c r="Z756" s="38">
        <v>0</v>
      </c>
      <c r="AA756" s="38">
        <v>0</v>
      </c>
      <c r="AB756" s="38">
        <v>0</v>
      </c>
      <c r="AC756" s="38">
        <v>0</v>
      </c>
      <c r="AD756" s="129">
        <v>0</v>
      </c>
      <c r="AE756" s="38"/>
      <c r="AF756" s="38"/>
      <c r="AG756" s="38">
        <v>0</v>
      </c>
      <c r="AH756" s="38">
        <v>0</v>
      </c>
      <c r="AI756" s="38">
        <v>0</v>
      </c>
      <c r="AJ756" s="38">
        <v>0</v>
      </c>
      <c r="AK756" s="38">
        <v>0</v>
      </c>
      <c r="AL756" s="38">
        <v>0</v>
      </c>
      <c r="AM756" s="129">
        <v>0</v>
      </c>
      <c r="AN756" s="38"/>
      <c r="AO756" s="38"/>
      <c r="AP756" s="38">
        <v>0</v>
      </c>
      <c r="AQ756" s="38">
        <v>0</v>
      </c>
      <c r="AR756" s="38">
        <v>0</v>
      </c>
      <c r="AS756" s="38">
        <v>0</v>
      </c>
      <c r="AT756" s="38">
        <v>0</v>
      </c>
      <c r="AU756" s="38">
        <v>0</v>
      </c>
      <c r="AV756" s="129">
        <v>0</v>
      </c>
    </row>
    <row r="757" spans="1:48" ht="45" x14ac:dyDescent="0.25">
      <c r="A757" s="34" t="s">
        <v>1328</v>
      </c>
      <c r="B757" s="35" t="s">
        <v>1531</v>
      </c>
      <c r="C757" s="40" t="s">
        <v>1532</v>
      </c>
      <c r="D757" s="38"/>
      <c r="E757" s="38"/>
      <c r="F757" s="38">
        <v>0</v>
      </c>
      <c r="G757" s="38">
        <v>0</v>
      </c>
      <c r="H757" s="38">
        <v>0</v>
      </c>
      <c r="I757" s="38">
        <v>0</v>
      </c>
      <c r="J757" s="38">
        <v>0</v>
      </c>
      <c r="K757" s="38">
        <v>0</v>
      </c>
      <c r="L757" s="129">
        <v>0</v>
      </c>
      <c r="M757" s="38"/>
      <c r="N757" s="38"/>
      <c r="O757" s="38">
        <v>0</v>
      </c>
      <c r="P757" s="38">
        <v>0</v>
      </c>
      <c r="Q757" s="38">
        <v>0</v>
      </c>
      <c r="R757" s="38">
        <v>0</v>
      </c>
      <c r="S757" s="38">
        <v>0</v>
      </c>
      <c r="T757" s="38">
        <v>0</v>
      </c>
      <c r="U757" s="129">
        <v>0</v>
      </c>
      <c r="V757" s="38"/>
      <c r="W757" s="38"/>
      <c r="X757" s="38">
        <v>0</v>
      </c>
      <c r="Y757" s="38">
        <v>0</v>
      </c>
      <c r="Z757" s="38">
        <v>0</v>
      </c>
      <c r="AA757" s="38">
        <v>0</v>
      </c>
      <c r="AB757" s="38">
        <v>0</v>
      </c>
      <c r="AC757" s="38">
        <v>0</v>
      </c>
      <c r="AD757" s="129">
        <v>0</v>
      </c>
      <c r="AE757" s="38"/>
      <c r="AF757" s="38"/>
      <c r="AG757" s="38">
        <v>0</v>
      </c>
      <c r="AH757" s="38">
        <v>0</v>
      </c>
      <c r="AI757" s="38">
        <v>0</v>
      </c>
      <c r="AJ757" s="38">
        <v>0</v>
      </c>
      <c r="AK757" s="38">
        <v>0</v>
      </c>
      <c r="AL757" s="38">
        <v>0</v>
      </c>
      <c r="AM757" s="129">
        <v>0</v>
      </c>
      <c r="AN757" s="38"/>
      <c r="AO757" s="38"/>
      <c r="AP757" s="38">
        <v>0</v>
      </c>
      <c r="AQ757" s="38">
        <v>0</v>
      </c>
      <c r="AR757" s="38">
        <v>0</v>
      </c>
      <c r="AS757" s="38">
        <v>0</v>
      </c>
      <c r="AT757" s="38">
        <v>0</v>
      </c>
      <c r="AU757" s="38">
        <v>0</v>
      </c>
      <c r="AV757" s="129">
        <v>0</v>
      </c>
    </row>
    <row r="758" spans="1:48" ht="45" x14ac:dyDescent="0.25">
      <c r="A758" s="34" t="s">
        <v>1328</v>
      </c>
      <c r="B758" s="35" t="s">
        <v>1533</v>
      </c>
      <c r="C758" s="40" t="s">
        <v>1534</v>
      </c>
      <c r="D758" s="38"/>
      <c r="E758" s="38"/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129">
        <v>0</v>
      </c>
      <c r="M758" s="38"/>
      <c r="N758" s="38"/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129">
        <v>0</v>
      </c>
      <c r="V758" s="38"/>
      <c r="W758" s="38"/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129">
        <v>0</v>
      </c>
      <c r="AE758" s="38"/>
      <c r="AF758" s="38"/>
      <c r="AG758" s="38">
        <v>0</v>
      </c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129">
        <v>0</v>
      </c>
      <c r="AN758" s="38"/>
      <c r="AO758" s="38"/>
      <c r="AP758" s="38">
        <v>0</v>
      </c>
      <c r="AQ758" s="38">
        <v>0</v>
      </c>
      <c r="AR758" s="38">
        <v>0</v>
      </c>
      <c r="AS758" s="38">
        <v>0</v>
      </c>
      <c r="AT758" s="38">
        <v>0</v>
      </c>
      <c r="AU758" s="38">
        <v>0</v>
      </c>
      <c r="AV758" s="129">
        <v>0</v>
      </c>
    </row>
    <row r="759" spans="1:48" ht="30" x14ac:dyDescent="0.25">
      <c r="A759" s="34" t="s">
        <v>1328</v>
      </c>
      <c r="B759" s="35" t="s">
        <v>1535</v>
      </c>
      <c r="C759" s="40" t="s">
        <v>1536</v>
      </c>
      <c r="D759" s="38"/>
      <c r="E759" s="38"/>
      <c r="F759" s="38">
        <v>0</v>
      </c>
      <c r="G759" s="38">
        <v>0</v>
      </c>
      <c r="H759" s="38">
        <v>0</v>
      </c>
      <c r="I759" s="38">
        <v>0</v>
      </c>
      <c r="J759" s="38">
        <v>0</v>
      </c>
      <c r="K759" s="38">
        <v>0</v>
      </c>
      <c r="L759" s="129">
        <v>0</v>
      </c>
      <c r="M759" s="38"/>
      <c r="N759" s="38"/>
      <c r="O759" s="38">
        <v>0</v>
      </c>
      <c r="P759" s="38">
        <v>0</v>
      </c>
      <c r="Q759" s="38">
        <v>0</v>
      </c>
      <c r="R759" s="38">
        <v>0</v>
      </c>
      <c r="S759" s="38">
        <v>0</v>
      </c>
      <c r="T759" s="38">
        <v>0</v>
      </c>
      <c r="U759" s="129">
        <v>0</v>
      </c>
      <c r="V759" s="38"/>
      <c r="W759" s="38"/>
      <c r="X759" s="38">
        <v>0</v>
      </c>
      <c r="Y759" s="38">
        <v>0</v>
      </c>
      <c r="Z759" s="38">
        <v>0</v>
      </c>
      <c r="AA759" s="38">
        <v>0</v>
      </c>
      <c r="AB759" s="38">
        <v>0</v>
      </c>
      <c r="AC759" s="38">
        <v>0</v>
      </c>
      <c r="AD759" s="129">
        <v>0</v>
      </c>
      <c r="AE759" s="38"/>
      <c r="AF759" s="38"/>
      <c r="AG759" s="38">
        <v>0</v>
      </c>
      <c r="AH759" s="38">
        <v>0</v>
      </c>
      <c r="AI759" s="38">
        <v>0</v>
      </c>
      <c r="AJ759" s="38">
        <v>0</v>
      </c>
      <c r="AK759" s="38">
        <v>0</v>
      </c>
      <c r="AL759" s="38">
        <v>0</v>
      </c>
      <c r="AM759" s="129">
        <v>0</v>
      </c>
      <c r="AN759" s="38"/>
      <c r="AO759" s="38"/>
      <c r="AP759" s="38">
        <v>0</v>
      </c>
      <c r="AQ759" s="38">
        <v>0</v>
      </c>
      <c r="AR759" s="38">
        <v>0</v>
      </c>
      <c r="AS759" s="38">
        <v>0</v>
      </c>
      <c r="AT759" s="38">
        <v>0</v>
      </c>
      <c r="AU759" s="38">
        <v>0</v>
      </c>
      <c r="AV759" s="129">
        <v>0</v>
      </c>
    </row>
    <row r="760" spans="1:48" ht="45" x14ac:dyDescent="0.25">
      <c r="A760" s="34" t="s">
        <v>1328</v>
      </c>
      <c r="B760" s="35" t="s">
        <v>1537</v>
      </c>
      <c r="C760" s="40" t="s">
        <v>1538</v>
      </c>
      <c r="D760" s="38"/>
      <c r="E760" s="38"/>
      <c r="F760" s="38">
        <v>0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129">
        <v>0</v>
      </c>
      <c r="M760" s="38"/>
      <c r="N760" s="38"/>
      <c r="O760" s="38">
        <v>0</v>
      </c>
      <c r="P760" s="38">
        <v>0</v>
      </c>
      <c r="Q760" s="38">
        <v>0</v>
      </c>
      <c r="R760" s="38">
        <v>0</v>
      </c>
      <c r="S760" s="38">
        <v>0</v>
      </c>
      <c r="T760" s="38">
        <v>0</v>
      </c>
      <c r="U760" s="129">
        <v>0</v>
      </c>
      <c r="V760" s="38"/>
      <c r="W760" s="38"/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129">
        <v>0</v>
      </c>
      <c r="AE760" s="38"/>
      <c r="AF760" s="38"/>
      <c r="AG760" s="38">
        <v>0</v>
      </c>
      <c r="AH760" s="38">
        <v>0</v>
      </c>
      <c r="AI760" s="38">
        <v>0</v>
      </c>
      <c r="AJ760" s="38">
        <v>0</v>
      </c>
      <c r="AK760" s="38">
        <v>0</v>
      </c>
      <c r="AL760" s="38">
        <v>0</v>
      </c>
      <c r="AM760" s="129">
        <v>0</v>
      </c>
      <c r="AN760" s="38"/>
      <c r="AO760" s="38"/>
      <c r="AP760" s="38">
        <v>0</v>
      </c>
      <c r="AQ760" s="38">
        <v>0</v>
      </c>
      <c r="AR760" s="38">
        <v>0</v>
      </c>
      <c r="AS760" s="38">
        <v>0</v>
      </c>
      <c r="AT760" s="38">
        <v>0</v>
      </c>
      <c r="AU760" s="38">
        <v>0</v>
      </c>
      <c r="AV760" s="129">
        <v>0</v>
      </c>
    </row>
    <row r="761" spans="1:48" ht="45" x14ac:dyDescent="0.25">
      <c r="A761" s="34" t="s">
        <v>1328</v>
      </c>
      <c r="B761" s="35" t="s">
        <v>1539</v>
      </c>
      <c r="C761" s="40" t="s">
        <v>1540</v>
      </c>
      <c r="D761" s="38"/>
      <c r="E761" s="38"/>
      <c r="F761" s="38">
        <v>0</v>
      </c>
      <c r="G761" s="38">
        <v>0</v>
      </c>
      <c r="H761" s="38">
        <v>0</v>
      </c>
      <c r="I761" s="38">
        <v>0</v>
      </c>
      <c r="J761" s="38">
        <v>0</v>
      </c>
      <c r="K761" s="38">
        <v>0</v>
      </c>
      <c r="L761" s="129">
        <v>0</v>
      </c>
      <c r="M761" s="38"/>
      <c r="N761" s="38"/>
      <c r="O761" s="38">
        <v>0</v>
      </c>
      <c r="P761" s="38">
        <v>0</v>
      </c>
      <c r="Q761" s="38">
        <v>0</v>
      </c>
      <c r="R761" s="38">
        <v>0</v>
      </c>
      <c r="S761" s="38">
        <v>0</v>
      </c>
      <c r="T761" s="38">
        <v>0</v>
      </c>
      <c r="U761" s="129">
        <v>0</v>
      </c>
      <c r="V761" s="38"/>
      <c r="W761" s="38"/>
      <c r="X761" s="38">
        <v>0</v>
      </c>
      <c r="Y761" s="38">
        <v>0</v>
      </c>
      <c r="Z761" s="38">
        <v>0</v>
      </c>
      <c r="AA761" s="38">
        <v>0</v>
      </c>
      <c r="AB761" s="38">
        <v>0</v>
      </c>
      <c r="AC761" s="38">
        <v>0</v>
      </c>
      <c r="AD761" s="129">
        <v>0</v>
      </c>
      <c r="AE761" s="38"/>
      <c r="AF761" s="38"/>
      <c r="AG761" s="38">
        <v>0</v>
      </c>
      <c r="AH761" s="38">
        <v>0</v>
      </c>
      <c r="AI761" s="38">
        <v>0</v>
      </c>
      <c r="AJ761" s="38">
        <v>0</v>
      </c>
      <c r="AK761" s="38">
        <v>0</v>
      </c>
      <c r="AL761" s="38">
        <v>0</v>
      </c>
      <c r="AM761" s="129">
        <v>0</v>
      </c>
      <c r="AN761" s="38"/>
      <c r="AO761" s="38"/>
      <c r="AP761" s="38">
        <v>0</v>
      </c>
      <c r="AQ761" s="38">
        <v>0</v>
      </c>
      <c r="AR761" s="38">
        <v>0</v>
      </c>
      <c r="AS761" s="38">
        <v>0</v>
      </c>
      <c r="AT761" s="38">
        <v>0</v>
      </c>
      <c r="AU761" s="38">
        <v>0</v>
      </c>
      <c r="AV761" s="129">
        <v>0</v>
      </c>
    </row>
    <row r="762" spans="1:48" ht="45" x14ac:dyDescent="0.25">
      <c r="A762" s="34" t="s">
        <v>1328</v>
      </c>
      <c r="B762" s="35" t="s">
        <v>1541</v>
      </c>
      <c r="C762" s="40" t="s">
        <v>1542</v>
      </c>
      <c r="D762" s="38"/>
      <c r="E762" s="38"/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129">
        <v>0</v>
      </c>
      <c r="M762" s="38"/>
      <c r="N762" s="38"/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129">
        <v>0</v>
      </c>
      <c r="V762" s="38"/>
      <c r="W762" s="38"/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129">
        <v>0</v>
      </c>
      <c r="AE762" s="38"/>
      <c r="AF762" s="38"/>
      <c r="AG762" s="38">
        <v>0</v>
      </c>
      <c r="AH762" s="38">
        <v>0</v>
      </c>
      <c r="AI762" s="38">
        <v>0</v>
      </c>
      <c r="AJ762" s="38">
        <v>0</v>
      </c>
      <c r="AK762" s="38">
        <v>0</v>
      </c>
      <c r="AL762" s="38">
        <v>0</v>
      </c>
      <c r="AM762" s="129">
        <v>0</v>
      </c>
      <c r="AN762" s="38"/>
      <c r="AO762" s="38"/>
      <c r="AP762" s="38">
        <v>0</v>
      </c>
      <c r="AQ762" s="38">
        <v>0</v>
      </c>
      <c r="AR762" s="38">
        <v>0</v>
      </c>
      <c r="AS762" s="38">
        <v>0</v>
      </c>
      <c r="AT762" s="38">
        <v>0</v>
      </c>
      <c r="AU762" s="38">
        <v>0</v>
      </c>
      <c r="AV762" s="129">
        <v>0</v>
      </c>
    </row>
    <row r="763" spans="1:48" ht="45" x14ac:dyDescent="0.25">
      <c r="A763" s="34" t="s">
        <v>1328</v>
      </c>
      <c r="B763" s="35" t="s">
        <v>1543</v>
      </c>
      <c r="C763" s="40" t="s">
        <v>1544</v>
      </c>
      <c r="D763" s="38"/>
      <c r="E763" s="38"/>
      <c r="F763" s="38">
        <v>0</v>
      </c>
      <c r="G763" s="38">
        <v>0</v>
      </c>
      <c r="H763" s="38">
        <v>0</v>
      </c>
      <c r="I763" s="38">
        <v>0</v>
      </c>
      <c r="J763" s="38">
        <v>0</v>
      </c>
      <c r="K763" s="38">
        <v>0</v>
      </c>
      <c r="L763" s="129">
        <v>0</v>
      </c>
      <c r="M763" s="38"/>
      <c r="N763" s="38"/>
      <c r="O763" s="38">
        <v>0</v>
      </c>
      <c r="P763" s="38">
        <v>0</v>
      </c>
      <c r="Q763" s="38">
        <v>0</v>
      </c>
      <c r="R763" s="38">
        <v>0</v>
      </c>
      <c r="S763" s="38">
        <v>0</v>
      </c>
      <c r="T763" s="38">
        <v>0</v>
      </c>
      <c r="U763" s="129">
        <v>0</v>
      </c>
      <c r="V763" s="38"/>
      <c r="W763" s="38"/>
      <c r="X763" s="38">
        <v>0</v>
      </c>
      <c r="Y763" s="38">
        <v>0</v>
      </c>
      <c r="Z763" s="38">
        <v>0</v>
      </c>
      <c r="AA763" s="38">
        <v>0</v>
      </c>
      <c r="AB763" s="38">
        <v>0</v>
      </c>
      <c r="AC763" s="38">
        <v>0</v>
      </c>
      <c r="AD763" s="129">
        <v>0</v>
      </c>
      <c r="AE763" s="38"/>
      <c r="AF763" s="38"/>
      <c r="AG763" s="38">
        <v>0</v>
      </c>
      <c r="AH763" s="38">
        <v>0</v>
      </c>
      <c r="AI763" s="38">
        <v>0</v>
      </c>
      <c r="AJ763" s="38">
        <v>0</v>
      </c>
      <c r="AK763" s="38">
        <v>0</v>
      </c>
      <c r="AL763" s="38">
        <v>0</v>
      </c>
      <c r="AM763" s="129">
        <v>0</v>
      </c>
      <c r="AN763" s="38"/>
      <c r="AO763" s="38"/>
      <c r="AP763" s="38">
        <v>0</v>
      </c>
      <c r="AQ763" s="38">
        <v>0</v>
      </c>
      <c r="AR763" s="38">
        <v>0</v>
      </c>
      <c r="AS763" s="38">
        <v>0</v>
      </c>
      <c r="AT763" s="38">
        <v>0</v>
      </c>
      <c r="AU763" s="38">
        <v>0</v>
      </c>
      <c r="AV763" s="129">
        <v>0</v>
      </c>
    </row>
    <row r="764" spans="1:48" ht="45" x14ac:dyDescent="0.25">
      <c r="A764" s="34" t="s">
        <v>1328</v>
      </c>
      <c r="B764" s="35" t="s">
        <v>1545</v>
      </c>
      <c r="C764" s="40" t="s">
        <v>1546</v>
      </c>
      <c r="D764" s="38"/>
      <c r="E764" s="38"/>
      <c r="F764" s="38">
        <v>0</v>
      </c>
      <c r="G764" s="38">
        <v>0</v>
      </c>
      <c r="H764" s="38">
        <v>0</v>
      </c>
      <c r="I764" s="38">
        <v>0</v>
      </c>
      <c r="J764" s="38">
        <v>0</v>
      </c>
      <c r="K764" s="38">
        <v>0</v>
      </c>
      <c r="L764" s="129">
        <v>0</v>
      </c>
      <c r="M764" s="38"/>
      <c r="N764" s="38"/>
      <c r="O764" s="38">
        <v>0</v>
      </c>
      <c r="P764" s="38">
        <v>0</v>
      </c>
      <c r="Q764" s="38">
        <v>0</v>
      </c>
      <c r="R764" s="38">
        <v>0</v>
      </c>
      <c r="S764" s="38">
        <v>0</v>
      </c>
      <c r="T764" s="38">
        <v>0</v>
      </c>
      <c r="U764" s="129">
        <v>0</v>
      </c>
      <c r="V764" s="38"/>
      <c r="W764" s="38"/>
      <c r="X764" s="38">
        <v>0</v>
      </c>
      <c r="Y764" s="38">
        <v>0</v>
      </c>
      <c r="Z764" s="38">
        <v>0</v>
      </c>
      <c r="AA764" s="38">
        <v>0</v>
      </c>
      <c r="AB764" s="38">
        <v>0</v>
      </c>
      <c r="AC764" s="38">
        <v>0</v>
      </c>
      <c r="AD764" s="129">
        <v>0</v>
      </c>
      <c r="AE764" s="38"/>
      <c r="AF764" s="38"/>
      <c r="AG764" s="38">
        <v>0</v>
      </c>
      <c r="AH764" s="38">
        <v>0</v>
      </c>
      <c r="AI764" s="38">
        <v>0</v>
      </c>
      <c r="AJ764" s="38">
        <v>0</v>
      </c>
      <c r="AK764" s="38">
        <v>0</v>
      </c>
      <c r="AL764" s="38">
        <v>0</v>
      </c>
      <c r="AM764" s="129">
        <v>0</v>
      </c>
      <c r="AN764" s="38"/>
      <c r="AO764" s="38"/>
      <c r="AP764" s="38">
        <v>0</v>
      </c>
      <c r="AQ764" s="38">
        <v>0</v>
      </c>
      <c r="AR764" s="38">
        <v>0</v>
      </c>
      <c r="AS764" s="38">
        <v>0</v>
      </c>
      <c r="AT764" s="38">
        <v>0</v>
      </c>
      <c r="AU764" s="38">
        <v>0</v>
      </c>
      <c r="AV764" s="129">
        <v>0</v>
      </c>
    </row>
    <row r="765" spans="1:48" ht="30" x14ac:dyDescent="0.25">
      <c r="A765" s="34" t="s">
        <v>1328</v>
      </c>
      <c r="B765" s="35" t="s">
        <v>1547</v>
      </c>
      <c r="C765" s="40" t="s">
        <v>1548</v>
      </c>
      <c r="D765" s="38"/>
      <c r="E765" s="38"/>
      <c r="F765" s="38">
        <v>0</v>
      </c>
      <c r="G765" s="38">
        <v>0</v>
      </c>
      <c r="H765" s="38">
        <v>0</v>
      </c>
      <c r="I765" s="38">
        <v>0</v>
      </c>
      <c r="J765" s="38">
        <v>0</v>
      </c>
      <c r="K765" s="38">
        <v>0</v>
      </c>
      <c r="L765" s="129">
        <v>0</v>
      </c>
      <c r="M765" s="38"/>
      <c r="N765" s="38"/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129">
        <v>0</v>
      </c>
      <c r="V765" s="38"/>
      <c r="W765" s="38"/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129">
        <v>0</v>
      </c>
      <c r="AE765" s="38"/>
      <c r="AF765" s="38"/>
      <c r="AG765" s="38">
        <v>0</v>
      </c>
      <c r="AH765" s="38">
        <v>0</v>
      </c>
      <c r="AI765" s="38">
        <v>0</v>
      </c>
      <c r="AJ765" s="38">
        <v>0</v>
      </c>
      <c r="AK765" s="38">
        <v>0</v>
      </c>
      <c r="AL765" s="38">
        <v>0</v>
      </c>
      <c r="AM765" s="129">
        <v>0</v>
      </c>
      <c r="AN765" s="38"/>
      <c r="AO765" s="38"/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129">
        <v>0</v>
      </c>
    </row>
    <row r="766" spans="1:48" ht="30" x14ac:dyDescent="0.25">
      <c r="A766" s="34" t="s">
        <v>1328</v>
      </c>
      <c r="B766" s="35" t="s">
        <v>1549</v>
      </c>
      <c r="C766" s="40" t="s">
        <v>1550</v>
      </c>
      <c r="D766" s="38"/>
      <c r="E766" s="38"/>
      <c r="F766" s="38">
        <v>0</v>
      </c>
      <c r="G766" s="38">
        <v>0</v>
      </c>
      <c r="H766" s="38">
        <v>0</v>
      </c>
      <c r="I766" s="38">
        <v>0</v>
      </c>
      <c r="J766" s="38">
        <v>0</v>
      </c>
      <c r="K766" s="38">
        <v>0</v>
      </c>
      <c r="L766" s="129">
        <v>0</v>
      </c>
      <c r="M766" s="38"/>
      <c r="N766" s="38"/>
      <c r="O766" s="38">
        <v>0</v>
      </c>
      <c r="P766" s="38">
        <v>0</v>
      </c>
      <c r="Q766" s="38">
        <v>0</v>
      </c>
      <c r="R766" s="38">
        <v>0</v>
      </c>
      <c r="S766" s="38">
        <v>0</v>
      </c>
      <c r="T766" s="38">
        <v>0</v>
      </c>
      <c r="U766" s="129">
        <v>0</v>
      </c>
      <c r="V766" s="38"/>
      <c r="W766" s="38"/>
      <c r="X766" s="38">
        <v>0</v>
      </c>
      <c r="Y766" s="38">
        <v>0</v>
      </c>
      <c r="Z766" s="38">
        <v>0</v>
      </c>
      <c r="AA766" s="38">
        <v>0</v>
      </c>
      <c r="AB766" s="38">
        <v>0</v>
      </c>
      <c r="AC766" s="38">
        <v>0</v>
      </c>
      <c r="AD766" s="129">
        <v>0</v>
      </c>
      <c r="AE766" s="38"/>
      <c r="AF766" s="38"/>
      <c r="AG766" s="38">
        <v>0</v>
      </c>
      <c r="AH766" s="38">
        <v>0</v>
      </c>
      <c r="AI766" s="38">
        <v>0</v>
      </c>
      <c r="AJ766" s="38">
        <v>0</v>
      </c>
      <c r="AK766" s="38">
        <v>0</v>
      </c>
      <c r="AL766" s="38">
        <v>0</v>
      </c>
      <c r="AM766" s="129">
        <v>0</v>
      </c>
      <c r="AN766" s="38"/>
      <c r="AO766" s="38"/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129">
        <v>0</v>
      </c>
    </row>
    <row r="767" spans="1:48" ht="45" x14ac:dyDescent="0.25">
      <c r="A767" s="34" t="s">
        <v>1328</v>
      </c>
      <c r="B767" s="35" t="s">
        <v>1551</v>
      </c>
      <c r="C767" s="40" t="s">
        <v>1552</v>
      </c>
      <c r="D767" s="38"/>
      <c r="E767" s="38"/>
      <c r="F767" s="38">
        <v>0</v>
      </c>
      <c r="G767" s="38">
        <v>0</v>
      </c>
      <c r="H767" s="38">
        <v>0</v>
      </c>
      <c r="I767" s="38">
        <v>0</v>
      </c>
      <c r="J767" s="38">
        <v>0</v>
      </c>
      <c r="K767" s="38">
        <v>0</v>
      </c>
      <c r="L767" s="129">
        <v>0</v>
      </c>
      <c r="M767" s="38"/>
      <c r="N767" s="38"/>
      <c r="O767" s="38">
        <v>0</v>
      </c>
      <c r="P767" s="38">
        <v>0</v>
      </c>
      <c r="Q767" s="38">
        <v>0</v>
      </c>
      <c r="R767" s="38">
        <v>0</v>
      </c>
      <c r="S767" s="38">
        <v>0</v>
      </c>
      <c r="T767" s="38">
        <v>0</v>
      </c>
      <c r="U767" s="129">
        <v>0</v>
      </c>
      <c r="V767" s="38"/>
      <c r="W767" s="38"/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0</v>
      </c>
      <c r="AD767" s="129">
        <v>0</v>
      </c>
      <c r="AE767" s="38"/>
      <c r="AF767" s="38"/>
      <c r="AG767" s="38">
        <v>0</v>
      </c>
      <c r="AH767" s="38">
        <v>0</v>
      </c>
      <c r="AI767" s="38">
        <v>0</v>
      </c>
      <c r="AJ767" s="38">
        <v>0</v>
      </c>
      <c r="AK767" s="38">
        <v>0</v>
      </c>
      <c r="AL767" s="38">
        <v>0</v>
      </c>
      <c r="AM767" s="129">
        <v>0</v>
      </c>
      <c r="AN767" s="38"/>
      <c r="AO767" s="38"/>
      <c r="AP767" s="38">
        <v>0</v>
      </c>
      <c r="AQ767" s="38">
        <v>0</v>
      </c>
      <c r="AR767" s="38">
        <v>0</v>
      </c>
      <c r="AS767" s="38">
        <v>0</v>
      </c>
      <c r="AT767" s="38">
        <v>0</v>
      </c>
      <c r="AU767" s="38">
        <v>0</v>
      </c>
      <c r="AV767" s="129">
        <v>0</v>
      </c>
    </row>
    <row r="768" spans="1:48" ht="30" x14ac:dyDescent="0.25">
      <c r="A768" s="34" t="s">
        <v>1328</v>
      </c>
      <c r="B768" s="35" t="s">
        <v>1553</v>
      </c>
      <c r="C768" s="40" t="s">
        <v>1554</v>
      </c>
      <c r="D768" s="38"/>
      <c r="E768" s="38"/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129">
        <v>0</v>
      </c>
      <c r="M768" s="38"/>
      <c r="N768" s="38"/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129">
        <v>0</v>
      </c>
      <c r="V768" s="38"/>
      <c r="W768" s="38"/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129">
        <v>0</v>
      </c>
      <c r="AE768" s="38"/>
      <c r="AF768" s="38"/>
      <c r="AG768" s="38">
        <v>0</v>
      </c>
      <c r="AH768" s="38">
        <v>0</v>
      </c>
      <c r="AI768" s="38">
        <v>0</v>
      </c>
      <c r="AJ768" s="38">
        <v>0</v>
      </c>
      <c r="AK768" s="38">
        <v>0</v>
      </c>
      <c r="AL768" s="38">
        <v>0</v>
      </c>
      <c r="AM768" s="129">
        <v>0</v>
      </c>
      <c r="AN768" s="38"/>
      <c r="AO768" s="38"/>
      <c r="AP768" s="38">
        <v>0</v>
      </c>
      <c r="AQ768" s="38">
        <v>0</v>
      </c>
      <c r="AR768" s="38">
        <v>0</v>
      </c>
      <c r="AS768" s="38">
        <v>0</v>
      </c>
      <c r="AT768" s="38">
        <v>0</v>
      </c>
      <c r="AU768" s="38">
        <v>0</v>
      </c>
      <c r="AV768" s="129">
        <v>0</v>
      </c>
    </row>
    <row r="769" spans="1:48" ht="30" x14ac:dyDescent="0.25">
      <c r="A769" s="34" t="s">
        <v>1328</v>
      </c>
      <c r="B769" s="35" t="s">
        <v>1555</v>
      </c>
      <c r="C769" s="40" t="s">
        <v>1556</v>
      </c>
      <c r="D769" s="38"/>
      <c r="E769" s="38"/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129">
        <v>0</v>
      </c>
      <c r="M769" s="38"/>
      <c r="N769" s="38"/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129">
        <v>0</v>
      </c>
      <c r="V769" s="38"/>
      <c r="W769" s="38"/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129">
        <v>0</v>
      </c>
      <c r="AE769" s="38"/>
      <c r="AF769" s="38"/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129">
        <v>0</v>
      </c>
      <c r="AN769" s="38"/>
      <c r="AO769" s="38"/>
      <c r="AP769" s="38">
        <v>0</v>
      </c>
      <c r="AQ769" s="38">
        <v>0</v>
      </c>
      <c r="AR769" s="38">
        <v>0</v>
      </c>
      <c r="AS769" s="38">
        <v>0</v>
      </c>
      <c r="AT769" s="38">
        <v>0</v>
      </c>
      <c r="AU769" s="38">
        <v>0</v>
      </c>
      <c r="AV769" s="129">
        <v>0</v>
      </c>
    </row>
    <row r="770" spans="1:48" ht="45" x14ac:dyDescent="0.25">
      <c r="A770" s="34" t="s">
        <v>1328</v>
      </c>
      <c r="B770" s="35" t="s">
        <v>1557</v>
      </c>
      <c r="C770" s="40" t="s">
        <v>1558</v>
      </c>
      <c r="D770" s="38"/>
      <c r="E770" s="38"/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129">
        <v>0</v>
      </c>
      <c r="M770" s="38"/>
      <c r="N770" s="38"/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129">
        <v>0</v>
      </c>
      <c r="V770" s="38"/>
      <c r="W770" s="38"/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129">
        <v>0</v>
      </c>
      <c r="AE770" s="38"/>
      <c r="AF770" s="38"/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129">
        <v>0</v>
      </c>
      <c r="AN770" s="38"/>
      <c r="AO770" s="38"/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129">
        <v>0</v>
      </c>
    </row>
    <row r="771" spans="1:48" ht="45" x14ac:dyDescent="0.25">
      <c r="A771" s="34" t="s">
        <v>1328</v>
      </c>
      <c r="B771" s="35" t="s">
        <v>1559</v>
      </c>
      <c r="C771" s="40" t="s">
        <v>1560</v>
      </c>
      <c r="D771" s="38"/>
      <c r="E771" s="38"/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129">
        <v>0</v>
      </c>
      <c r="M771" s="38"/>
      <c r="N771" s="38"/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129">
        <v>0</v>
      </c>
      <c r="V771" s="38"/>
      <c r="W771" s="38"/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129">
        <v>0</v>
      </c>
      <c r="AE771" s="38"/>
      <c r="AF771" s="38"/>
      <c r="AG771" s="38">
        <v>0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129">
        <v>0</v>
      </c>
      <c r="AN771" s="38"/>
      <c r="AO771" s="38"/>
      <c r="AP771" s="38">
        <v>0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129">
        <v>0</v>
      </c>
    </row>
    <row r="772" spans="1:48" ht="30" x14ac:dyDescent="0.25">
      <c r="A772" s="34" t="s">
        <v>1328</v>
      </c>
      <c r="B772" s="35" t="s">
        <v>1561</v>
      </c>
      <c r="C772" s="40" t="s">
        <v>1562</v>
      </c>
      <c r="D772" s="38"/>
      <c r="E772" s="38"/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129">
        <v>0</v>
      </c>
      <c r="M772" s="38"/>
      <c r="N772" s="38"/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129">
        <v>0</v>
      </c>
      <c r="V772" s="38"/>
      <c r="W772" s="38"/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129">
        <v>0</v>
      </c>
      <c r="AE772" s="38"/>
      <c r="AF772" s="38"/>
      <c r="AG772" s="38">
        <v>0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129">
        <v>0</v>
      </c>
      <c r="AN772" s="38"/>
      <c r="AO772" s="38"/>
      <c r="AP772" s="38">
        <v>0</v>
      </c>
      <c r="AQ772" s="38">
        <v>0</v>
      </c>
      <c r="AR772" s="38">
        <v>0</v>
      </c>
      <c r="AS772" s="38">
        <v>0</v>
      </c>
      <c r="AT772" s="38">
        <v>0</v>
      </c>
      <c r="AU772" s="38">
        <v>0</v>
      </c>
      <c r="AV772" s="129">
        <v>0</v>
      </c>
    </row>
    <row r="773" spans="1:48" ht="30" x14ac:dyDescent="0.25">
      <c r="A773" s="34" t="s">
        <v>1328</v>
      </c>
      <c r="B773" s="35" t="s">
        <v>1563</v>
      </c>
      <c r="C773" s="40" t="s">
        <v>1564</v>
      </c>
      <c r="D773" s="38"/>
      <c r="E773" s="38"/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129">
        <v>0</v>
      </c>
      <c r="M773" s="38"/>
      <c r="N773" s="38"/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129">
        <v>0</v>
      </c>
      <c r="V773" s="38"/>
      <c r="W773" s="38"/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129">
        <v>0</v>
      </c>
      <c r="AE773" s="38"/>
      <c r="AF773" s="38"/>
      <c r="AG773" s="38">
        <v>0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129">
        <v>0</v>
      </c>
      <c r="AN773" s="38"/>
      <c r="AO773" s="38"/>
      <c r="AP773" s="38">
        <v>0</v>
      </c>
      <c r="AQ773" s="38">
        <v>0</v>
      </c>
      <c r="AR773" s="38">
        <v>0</v>
      </c>
      <c r="AS773" s="38">
        <v>0</v>
      </c>
      <c r="AT773" s="38">
        <v>0</v>
      </c>
      <c r="AU773" s="38">
        <v>0</v>
      </c>
      <c r="AV773" s="129">
        <v>0</v>
      </c>
    </row>
    <row r="774" spans="1:48" ht="45" x14ac:dyDescent="0.25">
      <c r="A774" s="34" t="s">
        <v>1328</v>
      </c>
      <c r="B774" s="35" t="s">
        <v>1565</v>
      </c>
      <c r="C774" s="40" t="s">
        <v>1566</v>
      </c>
      <c r="D774" s="38"/>
      <c r="E774" s="38"/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129">
        <v>0</v>
      </c>
      <c r="M774" s="38"/>
      <c r="N774" s="38"/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129">
        <v>0</v>
      </c>
      <c r="V774" s="38"/>
      <c r="W774" s="38"/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129">
        <v>0</v>
      </c>
      <c r="AE774" s="38"/>
      <c r="AF774" s="38"/>
      <c r="AG774" s="38">
        <v>0</v>
      </c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129">
        <v>0</v>
      </c>
      <c r="AN774" s="38"/>
      <c r="AO774" s="38"/>
      <c r="AP774" s="38">
        <v>0</v>
      </c>
      <c r="AQ774" s="38">
        <v>0</v>
      </c>
      <c r="AR774" s="38">
        <v>0</v>
      </c>
      <c r="AS774" s="38">
        <v>0</v>
      </c>
      <c r="AT774" s="38">
        <v>0</v>
      </c>
      <c r="AU774" s="38">
        <v>0</v>
      </c>
      <c r="AV774" s="129">
        <v>0</v>
      </c>
    </row>
    <row r="775" spans="1:48" ht="45" x14ac:dyDescent="0.25">
      <c r="A775" s="34" t="s">
        <v>1328</v>
      </c>
      <c r="B775" s="35" t="s">
        <v>1567</v>
      </c>
      <c r="C775" s="40" t="s">
        <v>1568</v>
      </c>
      <c r="D775" s="38"/>
      <c r="E775" s="38"/>
      <c r="F775" s="38">
        <v>0</v>
      </c>
      <c r="G775" s="38">
        <v>0</v>
      </c>
      <c r="H775" s="38">
        <v>0</v>
      </c>
      <c r="I775" s="38">
        <v>0</v>
      </c>
      <c r="J775" s="38">
        <v>0</v>
      </c>
      <c r="K775" s="38">
        <v>0</v>
      </c>
      <c r="L775" s="129">
        <v>0</v>
      </c>
      <c r="M775" s="38"/>
      <c r="N775" s="38"/>
      <c r="O775" s="38">
        <v>0</v>
      </c>
      <c r="P775" s="38">
        <v>0</v>
      </c>
      <c r="Q775" s="38">
        <v>0</v>
      </c>
      <c r="R775" s="38">
        <v>0</v>
      </c>
      <c r="S775" s="38">
        <v>0</v>
      </c>
      <c r="T775" s="38">
        <v>0</v>
      </c>
      <c r="U775" s="129">
        <v>0</v>
      </c>
      <c r="V775" s="38"/>
      <c r="W775" s="38"/>
      <c r="X775" s="38">
        <v>0</v>
      </c>
      <c r="Y775" s="38">
        <v>0</v>
      </c>
      <c r="Z775" s="38">
        <v>0</v>
      </c>
      <c r="AA775" s="38">
        <v>0</v>
      </c>
      <c r="AB775" s="38">
        <v>0</v>
      </c>
      <c r="AC775" s="38">
        <v>0</v>
      </c>
      <c r="AD775" s="129">
        <v>0</v>
      </c>
      <c r="AE775" s="38"/>
      <c r="AF775" s="38"/>
      <c r="AG775" s="38">
        <v>0</v>
      </c>
      <c r="AH775" s="38">
        <v>0</v>
      </c>
      <c r="AI775" s="38">
        <v>0</v>
      </c>
      <c r="AJ775" s="38">
        <v>0</v>
      </c>
      <c r="AK775" s="38">
        <v>0</v>
      </c>
      <c r="AL775" s="38">
        <v>0</v>
      </c>
      <c r="AM775" s="129">
        <v>0</v>
      </c>
      <c r="AN775" s="38"/>
      <c r="AO775" s="38"/>
      <c r="AP775" s="38">
        <v>0</v>
      </c>
      <c r="AQ775" s="38">
        <v>0</v>
      </c>
      <c r="AR775" s="38">
        <v>0</v>
      </c>
      <c r="AS775" s="38">
        <v>0</v>
      </c>
      <c r="AT775" s="38">
        <v>0</v>
      </c>
      <c r="AU775" s="38">
        <v>0</v>
      </c>
      <c r="AV775" s="129">
        <v>0</v>
      </c>
    </row>
    <row r="776" spans="1:48" ht="45" x14ac:dyDescent="0.25">
      <c r="A776" s="34" t="s">
        <v>1328</v>
      </c>
      <c r="B776" s="35" t="s">
        <v>1569</v>
      </c>
      <c r="C776" s="40" t="s">
        <v>1570</v>
      </c>
      <c r="D776" s="38"/>
      <c r="E776" s="38"/>
      <c r="F776" s="38">
        <v>0</v>
      </c>
      <c r="G776" s="38">
        <v>0</v>
      </c>
      <c r="H776" s="38">
        <v>0</v>
      </c>
      <c r="I776" s="38">
        <v>0</v>
      </c>
      <c r="J776" s="38">
        <v>0</v>
      </c>
      <c r="K776" s="38">
        <v>0</v>
      </c>
      <c r="L776" s="129">
        <v>0</v>
      </c>
      <c r="M776" s="38"/>
      <c r="N776" s="38"/>
      <c r="O776" s="38">
        <v>0</v>
      </c>
      <c r="P776" s="38">
        <v>0</v>
      </c>
      <c r="Q776" s="38">
        <v>0</v>
      </c>
      <c r="R776" s="38">
        <v>0</v>
      </c>
      <c r="S776" s="38">
        <v>0</v>
      </c>
      <c r="T776" s="38">
        <v>0</v>
      </c>
      <c r="U776" s="129">
        <v>0</v>
      </c>
      <c r="V776" s="38"/>
      <c r="W776" s="38"/>
      <c r="X776" s="38">
        <v>0</v>
      </c>
      <c r="Y776" s="38">
        <v>0</v>
      </c>
      <c r="Z776" s="38">
        <v>0</v>
      </c>
      <c r="AA776" s="38">
        <v>0</v>
      </c>
      <c r="AB776" s="38">
        <v>0</v>
      </c>
      <c r="AC776" s="38">
        <v>0</v>
      </c>
      <c r="AD776" s="129">
        <v>0</v>
      </c>
      <c r="AE776" s="38"/>
      <c r="AF776" s="38"/>
      <c r="AG776" s="38">
        <v>0</v>
      </c>
      <c r="AH776" s="38">
        <v>0</v>
      </c>
      <c r="AI776" s="38">
        <v>0</v>
      </c>
      <c r="AJ776" s="38">
        <v>0</v>
      </c>
      <c r="AK776" s="38">
        <v>0</v>
      </c>
      <c r="AL776" s="38">
        <v>0</v>
      </c>
      <c r="AM776" s="129">
        <v>0</v>
      </c>
      <c r="AN776" s="38"/>
      <c r="AO776" s="38"/>
      <c r="AP776" s="38">
        <v>0</v>
      </c>
      <c r="AQ776" s="38">
        <v>0</v>
      </c>
      <c r="AR776" s="38">
        <v>0</v>
      </c>
      <c r="AS776" s="38">
        <v>0</v>
      </c>
      <c r="AT776" s="38">
        <v>0</v>
      </c>
      <c r="AU776" s="38">
        <v>0</v>
      </c>
      <c r="AV776" s="129">
        <v>0</v>
      </c>
    </row>
    <row r="777" spans="1:48" ht="45" x14ac:dyDescent="0.25">
      <c r="A777" s="34" t="s">
        <v>1328</v>
      </c>
      <c r="B777" s="35" t="s">
        <v>1571</v>
      </c>
      <c r="C777" s="40" t="s">
        <v>1572</v>
      </c>
      <c r="D777" s="38"/>
      <c r="E777" s="38"/>
      <c r="F777" s="38">
        <v>0</v>
      </c>
      <c r="G777" s="38">
        <v>0</v>
      </c>
      <c r="H777" s="38">
        <v>0</v>
      </c>
      <c r="I777" s="38">
        <v>0</v>
      </c>
      <c r="J777" s="38">
        <v>0</v>
      </c>
      <c r="K777" s="38">
        <v>0</v>
      </c>
      <c r="L777" s="129">
        <v>0</v>
      </c>
      <c r="M777" s="38"/>
      <c r="N777" s="38"/>
      <c r="O777" s="38">
        <v>0</v>
      </c>
      <c r="P777" s="38">
        <v>0</v>
      </c>
      <c r="Q777" s="38">
        <v>0</v>
      </c>
      <c r="R777" s="38">
        <v>0</v>
      </c>
      <c r="S777" s="38">
        <v>0</v>
      </c>
      <c r="T777" s="38">
        <v>0</v>
      </c>
      <c r="U777" s="129">
        <v>0</v>
      </c>
      <c r="V777" s="38"/>
      <c r="W777" s="38"/>
      <c r="X777" s="38">
        <v>0</v>
      </c>
      <c r="Y777" s="38">
        <v>0</v>
      </c>
      <c r="Z777" s="38">
        <v>0</v>
      </c>
      <c r="AA777" s="38">
        <v>0</v>
      </c>
      <c r="AB777" s="38">
        <v>0</v>
      </c>
      <c r="AC777" s="38">
        <v>0</v>
      </c>
      <c r="AD777" s="129">
        <v>0</v>
      </c>
      <c r="AE777" s="38"/>
      <c r="AF777" s="38"/>
      <c r="AG777" s="38">
        <v>0</v>
      </c>
      <c r="AH777" s="38">
        <v>0</v>
      </c>
      <c r="AI777" s="38">
        <v>0</v>
      </c>
      <c r="AJ777" s="38">
        <v>0</v>
      </c>
      <c r="AK777" s="38">
        <v>0</v>
      </c>
      <c r="AL777" s="38">
        <v>0</v>
      </c>
      <c r="AM777" s="129">
        <v>0</v>
      </c>
      <c r="AN777" s="38"/>
      <c r="AO777" s="38"/>
      <c r="AP777" s="38">
        <v>0</v>
      </c>
      <c r="AQ777" s="38">
        <v>0</v>
      </c>
      <c r="AR777" s="38">
        <v>0</v>
      </c>
      <c r="AS777" s="38">
        <v>0</v>
      </c>
      <c r="AT777" s="38">
        <v>0</v>
      </c>
      <c r="AU777" s="38">
        <v>0</v>
      </c>
      <c r="AV777" s="129">
        <v>0</v>
      </c>
    </row>
    <row r="778" spans="1:48" ht="30" x14ac:dyDescent="0.25">
      <c r="A778" s="34" t="s">
        <v>1328</v>
      </c>
      <c r="B778" s="35" t="s">
        <v>1573</v>
      </c>
      <c r="C778" s="40" t="s">
        <v>1574</v>
      </c>
      <c r="D778" s="38"/>
      <c r="E778" s="38"/>
      <c r="F778" s="38">
        <v>0</v>
      </c>
      <c r="G778" s="38">
        <v>0</v>
      </c>
      <c r="H778" s="38">
        <v>0</v>
      </c>
      <c r="I778" s="38">
        <v>0</v>
      </c>
      <c r="J778" s="38">
        <v>0</v>
      </c>
      <c r="K778" s="38">
        <v>0</v>
      </c>
      <c r="L778" s="129">
        <v>0</v>
      </c>
      <c r="M778" s="38"/>
      <c r="N778" s="38"/>
      <c r="O778" s="38">
        <v>0</v>
      </c>
      <c r="P778" s="38">
        <v>0</v>
      </c>
      <c r="Q778" s="38">
        <v>0</v>
      </c>
      <c r="R778" s="38">
        <v>0</v>
      </c>
      <c r="S778" s="38">
        <v>0</v>
      </c>
      <c r="T778" s="38">
        <v>0</v>
      </c>
      <c r="U778" s="129">
        <v>0</v>
      </c>
      <c r="V778" s="38"/>
      <c r="W778" s="38"/>
      <c r="X778" s="38">
        <v>0</v>
      </c>
      <c r="Y778" s="38">
        <v>0</v>
      </c>
      <c r="Z778" s="38">
        <v>0</v>
      </c>
      <c r="AA778" s="38">
        <v>0</v>
      </c>
      <c r="AB778" s="38">
        <v>0</v>
      </c>
      <c r="AC778" s="38">
        <v>0</v>
      </c>
      <c r="AD778" s="129">
        <v>0</v>
      </c>
      <c r="AE778" s="38"/>
      <c r="AF778" s="38"/>
      <c r="AG778" s="38">
        <v>0</v>
      </c>
      <c r="AH778" s="38">
        <v>0</v>
      </c>
      <c r="AI778" s="38">
        <v>0</v>
      </c>
      <c r="AJ778" s="38">
        <v>0</v>
      </c>
      <c r="AK778" s="38">
        <v>0</v>
      </c>
      <c r="AL778" s="38">
        <v>0</v>
      </c>
      <c r="AM778" s="129">
        <v>0</v>
      </c>
      <c r="AN778" s="38"/>
      <c r="AO778" s="38"/>
      <c r="AP778" s="38">
        <v>0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129">
        <v>0</v>
      </c>
    </row>
    <row r="779" spans="1:48" ht="30" x14ac:dyDescent="0.25">
      <c r="A779" s="34" t="s">
        <v>1328</v>
      </c>
      <c r="B779" s="35" t="s">
        <v>1575</v>
      </c>
      <c r="C779" s="40" t="s">
        <v>1576</v>
      </c>
      <c r="D779" s="38"/>
      <c r="E779" s="38"/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129">
        <v>0</v>
      </c>
      <c r="M779" s="38"/>
      <c r="N779" s="38"/>
      <c r="O779" s="38">
        <v>0</v>
      </c>
      <c r="P779" s="38">
        <v>0</v>
      </c>
      <c r="Q779" s="38">
        <v>0</v>
      </c>
      <c r="R779" s="38">
        <v>0</v>
      </c>
      <c r="S779" s="38">
        <v>0</v>
      </c>
      <c r="T779" s="38">
        <v>0</v>
      </c>
      <c r="U779" s="129">
        <v>0</v>
      </c>
      <c r="V779" s="38"/>
      <c r="W779" s="38"/>
      <c r="X779" s="38">
        <v>0</v>
      </c>
      <c r="Y779" s="38">
        <v>0</v>
      </c>
      <c r="Z779" s="38">
        <v>0</v>
      </c>
      <c r="AA779" s="38">
        <v>0</v>
      </c>
      <c r="AB779" s="38">
        <v>0</v>
      </c>
      <c r="AC779" s="38">
        <v>0</v>
      </c>
      <c r="AD779" s="129">
        <v>0</v>
      </c>
      <c r="AE779" s="38"/>
      <c r="AF779" s="38"/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129">
        <v>0</v>
      </c>
      <c r="AN779" s="38"/>
      <c r="AO779" s="38"/>
      <c r="AP779" s="38">
        <v>0</v>
      </c>
      <c r="AQ779" s="38">
        <v>0</v>
      </c>
      <c r="AR779" s="38">
        <v>0</v>
      </c>
      <c r="AS779" s="38">
        <v>0</v>
      </c>
      <c r="AT779" s="38">
        <v>0</v>
      </c>
      <c r="AU779" s="38">
        <v>0</v>
      </c>
      <c r="AV779" s="129">
        <v>0</v>
      </c>
    </row>
    <row r="780" spans="1:48" ht="30" x14ac:dyDescent="0.25">
      <c r="A780" s="34" t="s">
        <v>1328</v>
      </c>
      <c r="B780" s="35" t="s">
        <v>1577</v>
      </c>
      <c r="C780" s="40" t="s">
        <v>1578</v>
      </c>
      <c r="D780" s="38"/>
      <c r="E780" s="38"/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129">
        <v>0</v>
      </c>
      <c r="M780" s="38"/>
      <c r="N780" s="38"/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129">
        <v>0</v>
      </c>
      <c r="V780" s="38"/>
      <c r="W780" s="38"/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129">
        <v>0</v>
      </c>
      <c r="AE780" s="38"/>
      <c r="AF780" s="38"/>
      <c r="AG780" s="38">
        <v>0</v>
      </c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129">
        <v>0</v>
      </c>
      <c r="AN780" s="38"/>
      <c r="AO780" s="38"/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129">
        <v>0</v>
      </c>
    </row>
    <row r="781" spans="1:48" ht="30" x14ac:dyDescent="0.25">
      <c r="A781" s="34" t="s">
        <v>1328</v>
      </c>
      <c r="B781" s="35" t="s">
        <v>1579</v>
      </c>
      <c r="C781" s="40" t="s">
        <v>1580</v>
      </c>
      <c r="D781" s="38"/>
      <c r="E781" s="38"/>
      <c r="F781" s="38">
        <v>0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129">
        <v>0</v>
      </c>
      <c r="M781" s="38"/>
      <c r="N781" s="38"/>
      <c r="O781" s="38">
        <v>0</v>
      </c>
      <c r="P781" s="38">
        <v>0</v>
      </c>
      <c r="Q781" s="38">
        <v>0</v>
      </c>
      <c r="R781" s="38">
        <v>0</v>
      </c>
      <c r="S781" s="38">
        <v>0</v>
      </c>
      <c r="T781" s="38">
        <v>0</v>
      </c>
      <c r="U781" s="129">
        <v>0</v>
      </c>
      <c r="V781" s="38"/>
      <c r="W781" s="38"/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129">
        <v>0</v>
      </c>
      <c r="AE781" s="38"/>
      <c r="AF781" s="38"/>
      <c r="AG781" s="38">
        <v>0</v>
      </c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129">
        <v>0</v>
      </c>
      <c r="AN781" s="38"/>
      <c r="AO781" s="38"/>
      <c r="AP781" s="38">
        <v>0</v>
      </c>
      <c r="AQ781" s="38">
        <v>0</v>
      </c>
      <c r="AR781" s="38">
        <v>0</v>
      </c>
      <c r="AS781" s="38">
        <v>0</v>
      </c>
      <c r="AT781" s="38">
        <v>0</v>
      </c>
      <c r="AU781" s="38">
        <v>0</v>
      </c>
      <c r="AV781" s="129">
        <v>0</v>
      </c>
    </row>
    <row r="782" spans="1:48" ht="30" x14ac:dyDescent="0.25">
      <c r="A782" s="34" t="s">
        <v>1328</v>
      </c>
      <c r="B782" s="35" t="s">
        <v>1581</v>
      </c>
      <c r="C782" s="40" t="s">
        <v>1582</v>
      </c>
      <c r="D782" s="38"/>
      <c r="E782" s="38"/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129">
        <v>0</v>
      </c>
      <c r="M782" s="38"/>
      <c r="N782" s="38"/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129">
        <v>0</v>
      </c>
      <c r="V782" s="38"/>
      <c r="W782" s="38"/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129">
        <v>0</v>
      </c>
      <c r="AE782" s="38"/>
      <c r="AF782" s="38"/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129">
        <v>0</v>
      </c>
      <c r="AN782" s="38"/>
      <c r="AO782" s="38"/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129">
        <v>0</v>
      </c>
    </row>
    <row r="783" spans="1:48" ht="45" x14ac:dyDescent="0.25">
      <c r="A783" s="34" t="s">
        <v>1328</v>
      </c>
      <c r="B783" s="35" t="s">
        <v>1583</v>
      </c>
      <c r="C783" s="40" t="s">
        <v>1584</v>
      </c>
      <c r="D783" s="38"/>
      <c r="E783" s="38"/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129">
        <v>0</v>
      </c>
      <c r="M783" s="38"/>
      <c r="N783" s="38"/>
      <c r="O783" s="38">
        <v>0</v>
      </c>
      <c r="P783" s="38">
        <v>0</v>
      </c>
      <c r="Q783" s="38">
        <v>0.61</v>
      </c>
      <c r="R783" s="38">
        <v>0</v>
      </c>
      <c r="S783" s="38">
        <v>0</v>
      </c>
      <c r="T783" s="38">
        <v>0</v>
      </c>
      <c r="U783" s="129">
        <v>0</v>
      </c>
      <c r="V783" s="38"/>
      <c r="W783" s="38"/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129">
        <v>0</v>
      </c>
      <c r="AE783" s="38"/>
      <c r="AF783" s="38"/>
      <c r="AG783" s="38">
        <v>0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129">
        <v>0</v>
      </c>
      <c r="AN783" s="38"/>
      <c r="AO783" s="38"/>
      <c r="AP783" s="38">
        <v>0</v>
      </c>
      <c r="AQ783" s="38">
        <v>0</v>
      </c>
      <c r="AR783" s="38">
        <v>0.61</v>
      </c>
      <c r="AS783" s="38">
        <v>0</v>
      </c>
      <c r="AT783" s="38">
        <v>0</v>
      </c>
      <c r="AU783" s="38">
        <v>0</v>
      </c>
      <c r="AV783" s="129">
        <v>0</v>
      </c>
    </row>
    <row r="784" spans="1:48" ht="45" x14ac:dyDescent="0.25">
      <c r="A784" s="34" t="s">
        <v>1328</v>
      </c>
      <c r="B784" s="35" t="s">
        <v>1585</v>
      </c>
      <c r="C784" s="40" t="s">
        <v>1586</v>
      </c>
      <c r="D784" s="38"/>
      <c r="E784" s="38"/>
      <c r="F784" s="38">
        <v>0</v>
      </c>
      <c r="G784" s="38">
        <v>0</v>
      </c>
      <c r="H784" s="38">
        <v>0</v>
      </c>
      <c r="I784" s="38">
        <v>0</v>
      </c>
      <c r="J784" s="38">
        <v>0</v>
      </c>
      <c r="K784" s="38">
        <v>0</v>
      </c>
      <c r="L784" s="129">
        <v>0</v>
      </c>
      <c r="M784" s="38"/>
      <c r="N784" s="38"/>
      <c r="O784" s="38">
        <v>0.4</v>
      </c>
      <c r="P784" s="38">
        <v>0</v>
      </c>
      <c r="Q784" s="38">
        <v>0.21000000000000002</v>
      </c>
      <c r="R784" s="38">
        <v>0</v>
      </c>
      <c r="S784" s="38">
        <v>0</v>
      </c>
      <c r="T784" s="38">
        <v>0</v>
      </c>
      <c r="U784" s="129">
        <v>2</v>
      </c>
      <c r="V784" s="38"/>
      <c r="W784" s="38"/>
      <c r="X784" s="38">
        <v>0</v>
      </c>
      <c r="Y784" s="38">
        <v>0</v>
      </c>
      <c r="Z784" s="38">
        <v>0</v>
      </c>
      <c r="AA784" s="38">
        <v>0</v>
      </c>
      <c r="AB784" s="38">
        <v>0</v>
      </c>
      <c r="AC784" s="38">
        <v>0</v>
      </c>
      <c r="AD784" s="129">
        <v>0</v>
      </c>
      <c r="AE784" s="38"/>
      <c r="AF784" s="38"/>
      <c r="AG784" s="38">
        <v>0</v>
      </c>
      <c r="AH784" s="38">
        <v>0</v>
      </c>
      <c r="AI784" s="38">
        <v>0</v>
      </c>
      <c r="AJ784" s="38">
        <v>0</v>
      </c>
      <c r="AK784" s="38">
        <v>0</v>
      </c>
      <c r="AL784" s="38">
        <v>0</v>
      </c>
      <c r="AM784" s="129">
        <v>0</v>
      </c>
      <c r="AN784" s="38"/>
      <c r="AO784" s="38"/>
      <c r="AP784" s="38">
        <v>0.4</v>
      </c>
      <c r="AQ784" s="38">
        <v>0</v>
      </c>
      <c r="AR784" s="38">
        <v>0.21000000000000002</v>
      </c>
      <c r="AS784" s="38">
        <v>0</v>
      </c>
      <c r="AT784" s="38">
        <v>0</v>
      </c>
      <c r="AU784" s="38">
        <v>0</v>
      </c>
      <c r="AV784" s="129">
        <v>2</v>
      </c>
    </row>
    <row r="785" spans="1:48" ht="45" x14ac:dyDescent="0.25">
      <c r="A785" s="34" t="s">
        <v>1328</v>
      </c>
      <c r="B785" s="35" t="s">
        <v>1587</v>
      </c>
      <c r="C785" s="40" t="s">
        <v>1588</v>
      </c>
      <c r="D785" s="38"/>
      <c r="E785" s="38"/>
      <c r="F785" s="38">
        <v>0</v>
      </c>
      <c r="G785" s="38">
        <v>0</v>
      </c>
      <c r="H785" s="38">
        <v>0</v>
      </c>
      <c r="I785" s="38">
        <v>0</v>
      </c>
      <c r="J785" s="38">
        <v>0</v>
      </c>
      <c r="K785" s="38">
        <v>0</v>
      </c>
      <c r="L785" s="129">
        <v>0</v>
      </c>
      <c r="M785" s="38"/>
      <c r="N785" s="38"/>
      <c r="O785" s="38">
        <v>0</v>
      </c>
      <c r="P785" s="38">
        <v>0</v>
      </c>
      <c r="Q785" s="38">
        <v>0.46</v>
      </c>
      <c r="R785" s="38">
        <v>0</v>
      </c>
      <c r="S785" s="38">
        <v>0</v>
      </c>
      <c r="T785" s="38">
        <v>0</v>
      </c>
      <c r="U785" s="129">
        <v>0</v>
      </c>
      <c r="V785" s="38"/>
      <c r="W785" s="38"/>
      <c r="X785" s="38">
        <v>0</v>
      </c>
      <c r="Y785" s="38">
        <v>0</v>
      </c>
      <c r="Z785" s="38">
        <v>0</v>
      </c>
      <c r="AA785" s="38">
        <v>0</v>
      </c>
      <c r="AB785" s="38">
        <v>0</v>
      </c>
      <c r="AC785" s="38">
        <v>0</v>
      </c>
      <c r="AD785" s="129">
        <v>0</v>
      </c>
      <c r="AE785" s="38"/>
      <c r="AF785" s="38"/>
      <c r="AG785" s="38">
        <v>0</v>
      </c>
      <c r="AH785" s="38">
        <v>0</v>
      </c>
      <c r="AI785" s="38">
        <v>0</v>
      </c>
      <c r="AJ785" s="38">
        <v>0</v>
      </c>
      <c r="AK785" s="38">
        <v>0</v>
      </c>
      <c r="AL785" s="38">
        <v>0</v>
      </c>
      <c r="AM785" s="129">
        <v>0</v>
      </c>
      <c r="AN785" s="38"/>
      <c r="AO785" s="38"/>
      <c r="AP785" s="38">
        <v>0</v>
      </c>
      <c r="AQ785" s="38">
        <v>0</v>
      </c>
      <c r="AR785" s="38">
        <v>0.46</v>
      </c>
      <c r="AS785" s="38">
        <v>0</v>
      </c>
      <c r="AT785" s="38">
        <v>0</v>
      </c>
      <c r="AU785" s="38">
        <v>0</v>
      </c>
      <c r="AV785" s="129">
        <v>0</v>
      </c>
    </row>
    <row r="786" spans="1:48" ht="30" x14ac:dyDescent="0.25">
      <c r="A786" s="34" t="s">
        <v>1328</v>
      </c>
      <c r="B786" s="35" t="s">
        <v>1589</v>
      </c>
      <c r="C786" s="40" t="s">
        <v>1590</v>
      </c>
      <c r="D786" s="38"/>
      <c r="E786" s="38"/>
      <c r="F786" s="38">
        <v>0</v>
      </c>
      <c r="G786" s="38">
        <v>0</v>
      </c>
      <c r="H786" s="38">
        <v>0</v>
      </c>
      <c r="I786" s="38">
        <v>0</v>
      </c>
      <c r="J786" s="38">
        <v>0</v>
      </c>
      <c r="K786" s="38">
        <v>0</v>
      </c>
      <c r="L786" s="129">
        <v>0</v>
      </c>
      <c r="M786" s="38"/>
      <c r="N786" s="38"/>
      <c r="O786" s="38">
        <v>0.25</v>
      </c>
      <c r="P786" s="38">
        <v>0</v>
      </c>
      <c r="Q786" s="38">
        <v>0.05</v>
      </c>
      <c r="R786" s="38">
        <v>0</v>
      </c>
      <c r="S786" s="38">
        <v>0</v>
      </c>
      <c r="T786" s="38">
        <v>0</v>
      </c>
      <c r="U786" s="129">
        <v>0</v>
      </c>
      <c r="V786" s="38"/>
      <c r="W786" s="38"/>
      <c r="X786" s="38">
        <v>0</v>
      </c>
      <c r="Y786" s="38">
        <v>0</v>
      </c>
      <c r="Z786" s="38">
        <v>0</v>
      </c>
      <c r="AA786" s="38">
        <v>0</v>
      </c>
      <c r="AB786" s="38">
        <v>0</v>
      </c>
      <c r="AC786" s="38">
        <v>0</v>
      </c>
      <c r="AD786" s="129">
        <v>0</v>
      </c>
      <c r="AE786" s="38"/>
      <c r="AF786" s="38"/>
      <c r="AG786" s="38">
        <v>0</v>
      </c>
      <c r="AH786" s="38">
        <v>0</v>
      </c>
      <c r="AI786" s="38">
        <v>0</v>
      </c>
      <c r="AJ786" s="38">
        <v>0</v>
      </c>
      <c r="AK786" s="38">
        <v>0</v>
      </c>
      <c r="AL786" s="38">
        <v>0</v>
      </c>
      <c r="AM786" s="129">
        <v>0</v>
      </c>
      <c r="AN786" s="38"/>
      <c r="AO786" s="38"/>
      <c r="AP786" s="38">
        <v>0.25</v>
      </c>
      <c r="AQ786" s="38">
        <v>0</v>
      </c>
      <c r="AR786" s="38">
        <v>0.05</v>
      </c>
      <c r="AS786" s="38">
        <v>0</v>
      </c>
      <c r="AT786" s="38">
        <v>0</v>
      </c>
      <c r="AU786" s="38">
        <v>0</v>
      </c>
      <c r="AV786" s="129">
        <v>0</v>
      </c>
    </row>
    <row r="787" spans="1:48" ht="45" x14ac:dyDescent="0.25">
      <c r="A787" s="34" t="s">
        <v>1328</v>
      </c>
      <c r="B787" s="35" t="s">
        <v>1591</v>
      </c>
      <c r="C787" s="40" t="s">
        <v>1592</v>
      </c>
      <c r="D787" s="38"/>
      <c r="E787" s="38"/>
      <c r="F787" s="38">
        <v>0</v>
      </c>
      <c r="G787" s="38">
        <v>0</v>
      </c>
      <c r="H787" s="38">
        <v>0</v>
      </c>
      <c r="I787" s="38">
        <v>0</v>
      </c>
      <c r="J787" s="38">
        <v>0</v>
      </c>
      <c r="K787" s="38">
        <v>0</v>
      </c>
      <c r="L787" s="129">
        <v>0</v>
      </c>
      <c r="M787" s="38"/>
      <c r="N787" s="38"/>
      <c r="O787" s="38">
        <v>0</v>
      </c>
      <c r="P787" s="38">
        <v>0</v>
      </c>
      <c r="Q787" s="38">
        <v>0.09</v>
      </c>
      <c r="R787" s="38">
        <v>0</v>
      </c>
      <c r="S787" s="38">
        <v>0</v>
      </c>
      <c r="T787" s="38">
        <v>0</v>
      </c>
      <c r="U787" s="129">
        <v>0</v>
      </c>
      <c r="V787" s="38"/>
      <c r="W787" s="38"/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129">
        <v>0</v>
      </c>
      <c r="AE787" s="38"/>
      <c r="AF787" s="38"/>
      <c r="AG787" s="38">
        <v>0</v>
      </c>
      <c r="AH787" s="38">
        <v>0</v>
      </c>
      <c r="AI787" s="38">
        <v>0</v>
      </c>
      <c r="AJ787" s="38">
        <v>0</v>
      </c>
      <c r="AK787" s="38">
        <v>0</v>
      </c>
      <c r="AL787" s="38">
        <v>0</v>
      </c>
      <c r="AM787" s="129">
        <v>0</v>
      </c>
      <c r="AN787" s="38"/>
      <c r="AO787" s="38"/>
      <c r="AP787" s="38">
        <v>0</v>
      </c>
      <c r="AQ787" s="38">
        <v>0</v>
      </c>
      <c r="AR787" s="38">
        <v>0.09</v>
      </c>
      <c r="AS787" s="38">
        <v>0</v>
      </c>
      <c r="AT787" s="38">
        <v>0</v>
      </c>
      <c r="AU787" s="38">
        <v>0</v>
      </c>
      <c r="AV787" s="129">
        <v>0</v>
      </c>
    </row>
    <row r="788" spans="1:48" ht="30" x14ac:dyDescent="0.25">
      <c r="A788" s="34" t="s">
        <v>1328</v>
      </c>
      <c r="B788" s="35" t="s">
        <v>1593</v>
      </c>
      <c r="C788" s="40" t="s">
        <v>1594</v>
      </c>
      <c r="D788" s="38"/>
      <c r="E788" s="38"/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129">
        <v>0</v>
      </c>
      <c r="M788" s="38"/>
      <c r="N788" s="38"/>
      <c r="O788" s="38">
        <v>0</v>
      </c>
      <c r="P788" s="38">
        <v>0</v>
      </c>
      <c r="Q788" s="38">
        <v>0</v>
      </c>
      <c r="R788" s="38">
        <v>0</v>
      </c>
      <c r="S788" s="38">
        <v>0</v>
      </c>
      <c r="T788" s="38">
        <v>0</v>
      </c>
      <c r="U788" s="129">
        <v>0</v>
      </c>
      <c r="V788" s="38"/>
      <c r="W788" s="38"/>
      <c r="X788" s="38">
        <v>0</v>
      </c>
      <c r="Y788" s="38">
        <v>0</v>
      </c>
      <c r="Z788" s="38">
        <v>0</v>
      </c>
      <c r="AA788" s="38">
        <v>0</v>
      </c>
      <c r="AB788" s="38">
        <v>0</v>
      </c>
      <c r="AC788" s="38">
        <v>0</v>
      </c>
      <c r="AD788" s="129">
        <v>0</v>
      </c>
      <c r="AE788" s="38"/>
      <c r="AF788" s="38"/>
      <c r="AG788" s="38">
        <v>0</v>
      </c>
      <c r="AH788" s="38">
        <v>0</v>
      </c>
      <c r="AI788" s="38">
        <v>0</v>
      </c>
      <c r="AJ788" s="38">
        <v>0</v>
      </c>
      <c r="AK788" s="38">
        <v>0</v>
      </c>
      <c r="AL788" s="38">
        <v>0</v>
      </c>
      <c r="AM788" s="129">
        <v>0</v>
      </c>
      <c r="AN788" s="38"/>
      <c r="AO788" s="38"/>
      <c r="AP788" s="38">
        <v>0</v>
      </c>
      <c r="AQ788" s="38">
        <v>0</v>
      </c>
      <c r="AR788" s="38">
        <v>0</v>
      </c>
      <c r="AS788" s="38">
        <v>0</v>
      </c>
      <c r="AT788" s="38">
        <v>0</v>
      </c>
      <c r="AU788" s="38">
        <v>0</v>
      </c>
      <c r="AV788" s="129">
        <v>0</v>
      </c>
    </row>
    <row r="789" spans="1:48" ht="30" x14ac:dyDescent="0.25">
      <c r="A789" s="34" t="s">
        <v>1328</v>
      </c>
      <c r="B789" s="35" t="s">
        <v>1595</v>
      </c>
      <c r="C789" s="40" t="s">
        <v>1596</v>
      </c>
      <c r="D789" s="38"/>
      <c r="E789" s="38"/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129">
        <v>0</v>
      </c>
      <c r="M789" s="38"/>
      <c r="N789" s="38"/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129">
        <v>0</v>
      </c>
      <c r="V789" s="38"/>
      <c r="W789" s="38"/>
      <c r="X789" s="38">
        <v>0</v>
      </c>
      <c r="Y789" s="38">
        <v>0</v>
      </c>
      <c r="Z789" s="38">
        <v>0.25</v>
      </c>
      <c r="AA789" s="38">
        <v>0</v>
      </c>
      <c r="AB789" s="38">
        <v>0</v>
      </c>
      <c r="AC789" s="38">
        <v>0</v>
      </c>
      <c r="AD789" s="129">
        <v>0</v>
      </c>
      <c r="AE789" s="38"/>
      <c r="AF789" s="38"/>
      <c r="AG789" s="38">
        <v>0</v>
      </c>
      <c r="AH789" s="38">
        <v>0</v>
      </c>
      <c r="AI789" s="38">
        <v>0</v>
      </c>
      <c r="AJ789" s="38">
        <v>0</v>
      </c>
      <c r="AK789" s="38">
        <v>0</v>
      </c>
      <c r="AL789" s="38">
        <v>0</v>
      </c>
      <c r="AM789" s="129">
        <v>0</v>
      </c>
      <c r="AN789" s="38"/>
      <c r="AO789" s="38"/>
      <c r="AP789" s="38">
        <v>0</v>
      </c>
      <c r="AQ789" s="38">
        <v>0</v>
      </c>
      <c r="AR789" s="38">
        <v>0.25</v>
      </c>
      <c r="AS789" s="38">
        <v>0</v>
      </c>
      <c r="AT789" s="38">
        <v>0</v>
      </c>
      <c r="AU789" s="38">
        <v>0</v>
      </c>
      <c r="AV789" s="129">
        <v>0</v>
      </c>
    </row>
    <row r="790" spans="1:48" ht="45" x14ac:dyDescent="0.25">
      <c r="A790" s="34" t="s">
        <v>1328</v>
      </c>
      <c r="B790" s="35" t="s">
        <v>1597</v>
      </c>
      <c r="C790" s="40" t="s">
        <v>1598</v>
      </c>
      <c r="D790" s="38"/>
      <c r="E790" s="38"/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129">
        <v>0</v>
      </c>
      <c r="M790" s="38"/>
      <c r="N790" s="38"/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129">
        <v>0</v>
      </c>
      <c r="V790" s="38"/>
      <c r="W790" s="38"/>
      <c r="X790" s="38">
        <v>0.4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129">
        <v>3</v>
      </c>
      <c r="AE790" s="38"/>
      <c r="AF790" s="38"/>
      <c r="AG790" s="38">
        <v>0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129">
        <v>0</v>
      </c>
      <c r="AN790" s="38"/>
      <c r="AO790" s="38"/>
      <c r="AP790" s="38">
        <v>0.4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129">
        <v>3</v>
      </c>
    </row>
    <row r="791" spans="1:48" ht="30" x14ac:dyDescent="0.25">
      <c r="A791" s="34" t="s">
        <v>1328</v>
      </c>
      <c r="B791" s="35" t="s">
        <v>1599</v>
      </c>
      <c r="C791" s="40" t="s">
        <v>1600</v>
      </c>
      <c r="D791" s="38"/>
      <c r="E791" s="38"/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129">
        <v>0</v>
      </c>
      <c r="M791" s="38"/>
      <c r="N791" s="38"/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129">
        <v>0</v>
      </c>
      <c r="V791" s="38"/>
      <c r="W791" s="38"/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129">
        <v>0</v>
      </c>
      <c r="AE791" s="38"/>
      <c r="AF791" s="38"/>
      <c r="AG791" s="38">
        <v>0</v>
      </c>
      <c r="AH791" s="38">
        <v>0</v>
      </c>
      <c r="AI791" s="38">
        <v>0</v>
      </c>
      <c r="AJ791" s="38">
        <v>0</v>
      </c>
      <c r="AK791" s="38">
        <v>0</v>
      </c>
      <c r="AL791" s="38">
        <v>0</v>
      </c>
      <c r="AM791" s="129">
        <v>0</v>
      </c>
      <c r="AN791" s="38"/>
      <c r="AO791" s="38"/>
      <c r="AP791" s="38">
        <v>0</v>
      </c>
      <c r="AQ791" s="38">
        <v>0</v>
      </c>
      <c r="AR791" s="38">
        <v>0</v>
      </c>
      <c r="AS791" s="38">
        <v>0</v>
      </c>
      <c r="AT791" s="38">
        <v>0</v>
      </c>
      <c r="AU791" s="38">
        <v>0</v>
      </c>
      <c r="AV791" s="129">
        <v>0</v>
      </c>
    </row>
    <row r="792" spans="1:48" ht="45" x14ac:dyDescent="0.25">
      <c r="A792" s="34" t="s">
        <v>1328</v>
      </c>
      <c r="B792" s="35" t="s">
        <v>1601</v>
      </c>
      <c r="C792" s="40" t="s">
        <v>1602</v>
      </c>
      <c r="D792" s="38"/>
      <c r="E792" s="38"/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129">
        <v>0</v>
      </c>
      <c r="M792" s="38"/>
      <c r="N792" s="38"/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129">
        <v>0</v>
      </c>
      <c r="V792" s="38"/>
      <c r="W792" s="38"/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129">
        <v>0</v>
      </c>
      <c r="AE792" s="38"/>
      <c r="AF792" s="38"/>
      <c r="AG792" s="38">
        <v>0</v>
      </c>
      <c r="AH792" s="38">
        <v>0</v>
      </c>
      <c r="AI792" s="38">
        <v>0</v>
      </c>
      <c r="AJ792" s="38">
        <v>0</v>
      </c>
      <c r="AK792" s="38">
        <v>0</v>
      </c>
      <c r="AL792" s="38">
        <v>0</v>
      </c>
      <c r="AM792" s="129">
        <v>0</v>
      </c>
      <c r="AN792" s="38"/>
      <c r="AO792" s="38"/>
      <c r="AP792" s="38">
        <v>0</v>
      </c>
      <c r="AQ792" s="38">
        <v>0</v>
      </c>
      <c r="AR792" s="38">
        <v>0</v>
      </c>
      <c r="AS792" s="38">
        <v>0</v>
      </c>
      <c r="AT792" s="38">
        <v>0</v>
      </c>
      <c r="AU792" s="38">
        <v>0</v>
      </c>
      <c r="AV792" s="129">
        <v>0</v>
      </c>
    </row>
    <row r="793" spans="1:48" ht="30" x14ac:dyDescent="0.25">
      <c r="A793" s="34" t="s">
        <v>1328</v>
      </c>
      <c r="B793" s="35" t="s">
        <v>1603</v>
      </c>
      <c r="C793" s="40" t="s">
        <v>1604</v>
      </c>
      <c r="D793" s="38"/>
      <c r="E793" s="38"/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129">
        <v>0</v>
      </c>
      <c r="M793" s="38"/>
      <c r="N793" s="38"/>
      <c r="O793" s="38">
        <v>0</v>
      </c>
      <c r="P793" s="38">
        <v>0</v>
      </c>
      <c r="Q793" s="38">
        <v>0.1</v>
      </c>
      <c r="R793" s="38">
        <v>0</v>
      </c>
      <c r="S793" s="38">
        <v>0</v>
      </c>
      <c r="T793" s="38">
        <v>0</v>
      </c>
      <c r="U793" s="129">
        <v>0</v>
      </c>
      <c r="V793" s="38"/>
      <c r="W793" s="38"/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129">
        <v>0</v>
      </c>
      <c r="AE793" s="38"/>
      <c r="AF793" s="38"/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129">
        <v>0</v>
      </c>
      <c r="AN793" s="38"/>
      <c r="AO793" s="38"/>
      <c r="AP793" s="38">
        <v>0</v>
      </c>
      <c r="AQ793" s="38">
        <v>0</v>
      </c>
      <c r="AR793" s="38">
        <v>0.1</v>
      </c>
      <c r="AS793" s="38">
        <v>0</v>
      </c>
      <c r="AT793" s="38">
        <v>0</v>
      </c>
      <c r="AU793" s="38">
        <v>0</v>
      </c>
      <c r="AV793" s="129">
        <v>0</v>
      </c>
    </row>
    <row r="794" spans="1:48" ht="30" x14ac:dyDescent="0.25">
      <c r="A794" s="34" t="s">
        <v>1328</v>
      </c>
      <c r="B794" s="35" t="s">
        <v>1605</v>
      </c>
      <c r="C794" s="40" t="s">
        <v>1606</v>
      </c>
      <c r="D794" s="38"/>
      <c r="E794" s="38"/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129">
        <v>0</v>
      </c>
      <c r="M794" s="38"/>
      <c r="N794" s="38"/>
      <c r="O794" s="38">
        <v>0</v>
      </c>
      <c r="P794" s="38">
        <v>0</v>
      </c>
      <c r="Q794" s="38">
        <v>0.1</v>
      </c>
      <c r="R794" s="38">
        <v>0</v>
      </c>
      <c r="S794" s="38">
        <v>0</v>
      </c>
      <c r="T794" s="38">
        <v>0</v>
      </c>
      <c r="U794" s="129">
        <v>0</v>
      </c>
      <c r="V794" s="38"/>
      <c r="W794" s="38"/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129">
        <v>0</v>
      </c>
      <c r="AE794" s="38"/>
      <c r="AF794" s="38"/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129">
        <v>0</v>
      </c>
      <c r="AN794" s="38"/>
      <c r="AO794" s="38"/>
      <c r="AP794" s="38">
        <v>0</v>
      </c>
      <c r="AQ794" s="38">
        <v>0</v>
      </c>
      <c r="AR794" s="38">
        <v>0.1</v>
      </c>
      <c r="AS794" s="38">
        <v>0</v>
      </c>
      <c r="AT794" s="38">
        <v>0</v>
      </c>
      <c r="AU794" s="38">
        <v>0</v>
      </c>
      <c r="AV794" s="129">
        <v>0</v>
      </c>
    </row>
    <row r="795" spans="1:48" ht="45" x14ac:dyDescent="0.25">
      <c r="A795" s="34" t="s">
        <v>1328</v>
      </c>
      <c r="B795" s="35" t="s">
        <v>1607</v>
      </c>
      <c r="C795" s="40" t="s">
        <v>1608</v>
      </c>
      <c r="D795" s="38"/>
      <c r="E795" s="38"/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129">
        <v>0</v>
      </c>
      <c r="M795" s="38"/>
      <c r="N795" s="38"/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129">
        <v>0</v>
      </c>
      <c r="V795" s="38"/>
      <c r="W795" s="38"/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129">
        <v>0</v>
      </c>
      <c r="AE795" s="38"/>
      <c r="AF795" s="38"/>
      <c r="AG795" s="38">
        <v>0</v>
      </c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129">
        <v>0</v>
      </c>
      <c r="AN795" s="38"/>
      <c r="AO795" s="38"/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129">
        <v>0</v>
      </c>
    </row>
    <row r="796" spans="1:48" ht="30" x14ac:dyDescent="0.25">
      <c r="A796" s="34" t="s">
        <v>1328</v>
      </c>
      <c r="B796" s="35" t="s">
        <v>1609</v>
      </c>
      <c r="C796" s="40" t="s">
        <v>1610</v>
      </c>
      <c r="D796" s="38"/>
      <c r="E796" s="38"/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129">
        <v>0</v>
      </c>
      <c r="M796" s="38"/>
      <c r="N796" s="38"/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129">
        <v>0</v>
      </c>
      <c r="V796" s="38"/>
      <c r="W796" s="38"/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129">
        <v>0</v>
      </c>
      <c r="AE796" s="38"/>
      <c r="AF796" s="38"/>
      <c r="AG796" s="38">
        <v>0</v>
      </c>
      <c r="AH796" s="38">
        <v>0</v>
      </c>
      <c r="AI796" s="38">
        <v>0</v>
      </c>
      <c r="AJ796" s="38">
        <v>0</v>
      </c>
      <c r="AK796" s="38">
        <v>0</v>
      </c>
      <c r="AL796" s="38">
        <v>0</v>
      </c>
      <c r="AM796" s="129">
        <v>0</v>
      </c>
      <c r="AN796" s="38"/>
      <c r="AO796" s="38"/>
      <c r="AP796" s="38">
        <v>0</v>
      </c>
      <c r="AQ796" s="38">
        <v>0</v>
      </c>
      <c r="AR796" s="38">
        <v>0</v>
      </c>
      <c r="AS796" s="38">
        <v>0</v>
      </c>
      <c r="AT796" s="38">
        <v>0</v>
      </c>
      <c r="AU796" s="38">
        <v>0</v>
      </c>
      <c r="AV796" s="129">
        <v>0</v>
      </c>
    </row>
    <row r="797" spans="1:48" ht="30" x14ac:dyDescent="0.25">
      <c r="A797" s="34" t="s">
        <v>1328</v>
      </c>
      <c r="B797" s="35" t="s">
        <v>1611</v>
      </c>
      <c r="C797" s="40" t="s">
        <v>1612</v>
      </c>
      <c r="D797" s="38"/>
      <c r="E797" s="38"/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129">
        <v>0</v>
      </c>
      <c r="M797" s="38"/>
      <c r="N797" s="38"/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129">
        <v>0</v>
      </c>
      <c r="V797" s="38"/>
      <c r="W797" s="38"/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129">
        <v>0</v>
      </c>
      <c r="AE797" s="38"/>
      <c r="AF797" s="38"/>
      <c r="AG797" s="38">
        <v>0</v>
      </c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129">
        <v>0</v>
      </c>
      <c r="AN797" s="38"/>
      <c r="AO797" s="38"/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129">
        <v>0</v>
      </c>
    </row>
    <row r="798" spans="1:48" ht="30" x14ac:dyDescent="0.25">
      <c r="A798" s="34" t="s">
        <v>1328</v>
      </c>
      <c r="B798" s="35" t="s">
        <v>1613</v>
      </c>
      <c r="C798" s="40" t="s">
        <v>1614</v>
      </c>
      <c r="D798" s="38"/>
      <c r="E798" s="38"/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129">
        <v>0</v>
      </c>
      <c r="M798" s="38"/>
      <c r="N798" s="38"/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129">
        <v>0</v>
      </c>
      <c r="V798" s="38"/>
      <c r="W798" s="38"/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129">
        <v>0</v>
      </c>
      <c r="AE798" s="38"/>
      <c r="AF798" s="38"/>
      <c r="AG798" s="38">
        <v>0</v>
      </c>
      <c r="AH798" s="38">
        <v>0</v>
      </c>
      <c r="AI798" s="38">
        <v>0</v>
      </c>
      <c r="AJ798" s="38">
        <v>0</v>
      </c>
      <c r="AK798" s="38">
        <v>0</v>
      </c>
      <c r="AL798" s="38">
        <v>0</v>
      </c>
      <c r="AM798" s="129">
        <v>0</v>
      </c>
      <c r="AN798" s="38"/>
      <c r="AO798" s="38"/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129">
        <v>0</v>
      </c>
    </row>
    <row r="799" spans="1:48" ht="30" x14ac:dyDescent="0.25">
      <c r="A799" s="34" t="s">
        <v>1328</v>
      </c>
      <c r="B799" s="35" t="s">
        <v>1615</v>
      </c>
      <c r="C799" s="40" t="s">
        <v>1616</v>
      </c>
      <c r="D799" s="38"/>
      <c r="E799" s="38"/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129">
        <v>0</v>
      </c>
      <c r="M799" s="38"/>
      <c r="N799" s="38"/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129">
        <v>0</v>
      </c>
      <c r="V799" s="38"/>
      <c r="W799" s="38"/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129">
        <v>0</v>
      </c>
      <c r="AE799" s="38"/>
      <c r="AF799" s="38"/>
      <c r="AG799" s="38">
        <v>0</v>
      </c>
      <c r="AH799" s="38">
        <v>0</v>
      </c>
      <c r="AI799" s="38">
        <v>0</v>
      </c>
      <c r="AJ799" s="38">
        <v>0</v>
      </c>
      <c r="AK799" s="38">
        <v>0</v>
      </c>
      <c r="AL799" s="38">
        <v>0</v>
      </c>
      <c r="AM799" s="129">
        <v>0</v>
      </c>
      <c r="AN799" s="38"/>
      <c r="AO799" s="38"/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129">
        <v>0</v>
      </c>
    </row>
    <row r="800" spans="1:48" ht="30" x14ac:dyDescent="0.25">
      <c r="A800" s="34" t="s">
        <v>1328</v>
      </c>
      <c r="B800" s="35" t="s">
        <v>1617</v>
      </c>
      <c r="C800" s="40" t="s">
        <v>1618</v>
      </c>
      <c r="D800" s="38"/>
      <c r="E800" s="38"/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129">
        <v>0</v>
      </c>
      <c r="M800" s="38"/>
      <c r="N800" s="38"/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129">
        <v>0</v>
      </c>
      <c r="V800" s="38"/>
      <c r="W800" s="38"/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129">
        <v>0</v>
      </c>
      <c r="AE800" s="38"/>
      <c r="AF800" s="38"/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129">
        <v>0</v>
      </c>
      <c r="AN800" s="38"/>
      <c r="AO800" s="38"/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129">
        <v>0</v>
      </c>
    </row>
    <row r="801" spans="1:48" ht="30" x14ac:dyDescent="0.25">
      <c r="A801" s="34" t="s">
        <v>1328</v>
      </c>
      <c r="B801" s="35" t="s">
        <v>1619</v>
      </c>
      <c r="C801" s="40" t="s">
        <v>1620</v>
      </c>
      <c r="D801" s="38"/>
      <c r="E801" s="38"/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129">
        <v>0</v>
      </c>
      <c r="M801" s="38"/>
      <c r="N801" s="38"/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129">
        <v>0</v>
      </c>
      <c r="V801" s="38"/>
      <c r="W801" s="38"/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129">
        <v>0</v>
      </c>
      <c r="AE801" s="38"/>
      <c r="AF801" s="38"/>
      <c r="AG801" s="38">
        <v>0</v>
      </c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129">
        <v>0</v>
      </c>
      <c r="AN801" s="38"/>
      <c r="AO801" s="38"/>
      <c r="AP801" s="38">
        <v>0</v>
      </c>
      <c r="AQ801" s="38">
        <v>0</v>
      </c>
      <c r="AR801" s="38">
        <v>0</v>
      </c>
      <c r="AS801" s="38">
        <v>0</v>
      </c>
      <c r="AT801" s="38">
        <v>0</v>
      </c>
      <c r="AU801" s="38">
        <v>0</v>
      </c>
      <c r="AV801" s="129">
        <v>0</v>
      </c>
    </row>
    <row r="802" spans="1:48" ht="30" x14ac:dyDescent="0.25">
      <c r="A802" s="34" t="s">
        <v>1328</v>
      </c>
      <c r="B802" s="35" t="s">
        <v>1621</v>
      </c>
      <c r="C802" s="40" t="s">
        <v>1622</v>
      </c>
      <c r="D802" s="38"/>
      <c r="E802" s="38"/>
      <c r="F802" s="38">
        <v>0</v>
      </c>
      <c r="G802" s="38">
        <v>0</v>
      </c>
      <c r="H802" s="38">
        <v>0.107</v>
      </c>
      <c r="I802" s="38">
        <v>0</v>
      </c>
      <c r="J802" s="38">
        <v>0</v>
      </c>
      <c r="K802" s="38">
        <v>0</v>
      </c>
      <c r="L802" s="129">
        <v>0</v>
      </c>
      <c r="M802" s="38"/>
      <c r="N802" s="38"/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129">
        <v>0</v>
      </c>
      <c r="V802" s="38"/>
      <c r="W802" s="38"/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129">
        <v>0</v>
      </c>
      <c r="AE802" s="38"/>
      <c r="AF802" s="38"/>
      <c r="AG802" s="38">
        <v>0</v>
      </c>
      <c r="AH802" s="38">
        <v>0</v>
      </c>
      <c r="AI802" s="38">
        <v>0</v>
      </c>
      <c r="AJ802" s="38">
        <v>0</v>
      </c>
      <c r="AK802" s="38">
        <v>0</v>
      </c>
      <c r="AL802" s="38">
        <v>0</v>
      </c>
      <c r="AM802" s="129">
        <v>0</v>
      </c>
      <c r="AN802" s="38"/>
      <c r="AO802" s="38"/>
      <c r="AP802" s="38">
        <v>0</v>
      </c>
      <c r="AQ802" s="38">
        <v>0</v>
      </c>
      <c r="AR802" s="38">
        <v>0.107</v>
      </c>
      <c r="AS802" s="38">
        <v>0</v>
      </c>
      <c r="AT802" s="38">
        <v>0</v>
      </c>
      <c r="AU802" s="38">
        <v>0</v>
      </c>
      <c r="AV802" s="129">
        <v>0</v>
      </c>
    </row>
    <row r="803" spans="1:48" ht="30" x14ac:dyDescent="0.25">
      <c r="A803" s="34" t="s">
        <v>1328</v>
      </c>
      <c r="B803" s="35" t="s">
        <v>1623</v>
      </c>
      <c r="C803" s="40" t="s">
        <v>1624</v>
      </c>
      <c r="D803" s="38"/>
      <c r="E803" s="38"/>
      <c r="F803" s="38">
        <v>0</v>
      </c>
      <c r="G803" s="38">
        <v>0</v>
      </c>
      <c r="H803" s="38">
        <v>0.15</v>
      </c>
      <c r="I803" s="38">
        <v>0</v>
      </c>
      <c r="J803" s="38">
        <v>0</v>
      </c>
      <c r="K803" s="38">
        <v>0</v>
      </c>
      <c r="L803" s="129">
        <v>0</v>
      </c>
      <c r="M803" s="38"/>
      <c r="N803" s="38"/>
      <c r="O803" s="38">
        <v>0</v>
      </c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129">
        <v>0</v>
      </c>
      <c r="V803" s="38"/>
      <c r="W803" s="38"/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129">
        <v>0</v>
      </c>
      <c r="AE803" s="38"/>
      <c r="AF803" s="38"/>
      <c r="AG803" s="38">
        <v>0</v>
      </c>
      <c r="AH803" s="38">
        <v>0</v>
      </c>
      <c r="AI803" s="38">
        <v>0</v>
      </c>
      <c r="AJ803" s="38">
        <v>0</v>
      </c>
      <c r="AK803" s="38">
        <v>0</v>
      </c>
      <c r="AL803" s="38">
        <v>0</v>
      </c>
      <c r="AM803" s="129">
        <v>0</v>
      </c>
      <c r="AN803" s="38"/>
      <c r="AO803" s="38"/>
      <c r="AP803" s="38">
        <v>0</v>
      </c>
      <c r="AQ803" s="38">
        <v>0</v>
      </c>
      <c r="AR803" s="38">
        <v>0.15</v>
      </c>
      <c r="AS803" s="38">
        <v>0</v>
      </c>
      <c r="AT803" s="38">
        <v>0</v>
      </c>
      <c r="AU803" s="38">
        <v>0</v>
      </c>
      <c r="AV803" s="129">
        <v>0</v>
      </c>
    </row>
    <row r="804" spans="1:48" ht="28.5" x14ac:dyDescent="0.25">
      <c r="A804" s="30" t="s">
        <v>1625</v>
      </c>
      <c r="B804" s="31" t="s">
        <v>1626</v>
      </c>
      <c r="C804" s="39" t="s">
        <v>51</v>
      </c>
      <c r="D804" s="29"/>
      <c r="E804" s="29"/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127">
        <v>0</v>
      </c>
      <c r="M804" s="29"/>
      <c r="N804" s="29"/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127">
        <v>0</v>
      </c>
      <c r="V804" s="29"/>
      <c r="W804" s="29"/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v>0</v>
      </c>
      <c r="AD804" s="127">
        <v>0</v>
      </c>
      <c r="AE804" s="29"/>
      <c r="AF804" s="29"/>
      <c r="AG804" s="29">
        <v>0</v>
      </c>
      <c r="AH804" s="29">
        <v>0</v>
      </c>
      <c r="AI804" s="29">
        <v>0</v>
      </c>
      <c r="AJ804" s="29">
        <v>0</v>
      </c>
      <c r="AK804" s="29">
        <v>0</v>
      </c>
      <c r="AL804" s="29">
        <v>0</v>
      </c>
      <c r="AM804" s="127">
        <v>0</v>
      </c>
      <c r="AN804" s="29"/>
      <c r="AO804" s="29"/>
      <c r="AP804" s="29">
        <v>0</v>
      </c>
      <c r="AQ804" s="29">
        <v>0</v>
      </c>
      <c r="AR804" s="29">
        <v>0</v>
      </c>
      <c r="AS804" s="29">
        <v>0</v>
      </c>
      <c r="AT804" s="29">
        <v>0</v>
      </c>
      <c r="AU804" s="29">
        <v>0</v>
      </c>
      <c r="AV804" s="127">
        <v>0</v>
      </c>
    </row>
    <row r="805" spans="1:48" ht="30" x14ac:dyDescent="0.25">
      <c r="A805" s="34" t="s">
        <v>1627</v>
      </c>
      <c r="B805" s="35" t="s">
        <v>1628</v>
      </c>
      <c r="C805" s="40" t="s">
        <v>1629</v>
      </c>
      <c r="D805" s="38"/>
      <c r="E805" s="38"/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129">
        <v>0</v>
      </c>
      <c r="M805" s="38"/>
      <c r="N805" s="38"/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129">
        <v>0</v>
      </c>
      <c r="V805" s="38"/>
      <c r="W805" s="38"/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129">
        <v>0</v>
      </c>
      <c r="AE805" s="38"/>
      <c r="AF805" s="38"/>
      <c r="AG805" s="38">
        <v>0</v>
      </c>
      <c r="AH805" s="38">
        <v>0</v>
      </c>
      <c r="AI805" s="38">
        <v>0</v>
      </c>
      <c r="AJ805" s="38">
        <v>0</v>
      </c>
      <c r="AK805" s="38">
        <v>0</v>
      </c>
      <c r="AL805" s="38">
        <v>0</v>
      </c>
      <c r="AM805" s="129">
        <v>0</v>
      </c>
      <c r="AN805" s="38"/>
      <c r="AO805" s="38"/>
      <c r="AP805" s="38">
        <v>0</v>
      </c>
      <c r="AQ805" s="38">
        <v>0</v>
      </c>
      <c r="AR805" s="38">
        <v>0</v>
      </c>
      <c r="AS805" s="38">
        <v>0</v>
      </c>
      <c r="AT805" s="38">
        <v>0</v>
      </c>
      <c r="AU805" s="38">
        <v>0</v>
      </c>
      <c r="AV805" s="129">
        <v>0</v>
      </c>
    </row>
    <row r="806" spans="1:48" x14ac:dyDescent="0.25">
      <c r="A806" s="30" t="s">
        <v>1630</v>
      </c>
      <c r="B806" s="31" t="s">
        <v>1631</v>
      </c>
      <c r="C806" s="39" t="s">
        <v>51</v>
      </c>
      <c r="D806" s="29"/>
      <c r="E806" s="29"/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127">
        <v>56</v>
      </c>
      <c r="M806" s="29"/>
      <c r="N806" s="29"/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127">
        <v>18</v>
      </c>
      <c r="V806" s="29"/>
      <c r="W806" s="29"/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v>400</v>
      </c>
      <c r="AD806" s="127">
        <v>50</v>
      </c>
      <c r="AE806" s="29"/>
      <c r="AF806" s="29"/>
      <c r="AG806" s="29">
        <v>0</v>
      </c>
      <c r="AH806" s="29">
        <v>0</v>
      </c>
      <c r="AI806" s="29">
        <v>0</v>
      </c>
      <c r="AJ806" s="29">
        <v>0</v>
      </c>
      <c r="AK806" s="29">
        <v>0</v>
      </c>
      <c r="AL806" s="29">
        <v>572</v>
      </c>
      <c r="AM806" s="127">
        <v>93</v>
      </c>
      <c r="AN806" s="29"/>
      <c r="AO806" s="29"/>
      <c r="AP806" s="29">
        <v>0</v>
      </c>
      <c r="AQ806" s="29">
        <v>0</v>
      </c>
      <c r="AR806" s="29">
        <v>0</v>
      </c>
      <c r="AS806" s="29">
        <v>0</v>
      </c>
      <c r="AT806" s="29">
        <v>0</v>
      </c>
      <c r="AU806" s="29">
        <v>972</v>
      </c>
      <c r="AV806" s="127">
        <v>217</v>
      </c>
    </row>
    <row r="807" spans="1:48" ht="30" x14ac:dyDescent="0.25">
      <c r="A807" s="34" t="s">
        <v>1632</v>
      </c>
      <c r="B807" s="35" t="s">
        <v>1633</v>
      </c>
      <c r="C807" s="40" t="s">
        <v>1634</v>
      </c>
      <c r="D807" s="38"/>
      <c r="E807" s="38"/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129">
        <v>0</v>
      </c>
      <c r="M807" s="38"/>
      <c r="N807" s="38"/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129">
        <v>0</v>
      </c>
      <c r="V807" s="38"/>
      <c r="W807" s="38"/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400</v>
      </c>
      <c r="AD807" s="129">
        <v>0</v>
      </c>
      <c r="AE807" s="38"/>
      <c r="AF807" s="38"/>
      <c r="AG807" s="38">
        <v>0</v>
      </c>
      <c r="AH807" s="38">
        <v>0</v>
      </c>
      <c r="AI807" s="38">
        <v>0</v>
      </c>
      <c r="AJ807" s="38">
        <v>0</v>
      </c>
      <c r="AK807" s="38">
        <v>0</v>
      </c>
      <c r="AL807" s="38">
        <v>0</v>
      </c>
      <c r="AM807" s="129">
        <v>0</v>
      </c>
      <c r="AN807" s="38"/>
      <c r="AO807" s="38"/>
      <c r="AP807" s="38">
        <v>0</v>
      </c>
      <c r="AQ807" s="38">
        <v>0</v>
      </c>
      <c r="AR807" s="38">
        <v>0</v>
      </c>
      <c r="AS807" s="38">
        <v>0</v>
      </c>
      <c r="AT807" s="38">
        <v>0</v>
      </c>
      <c r="AU807" s="38">
        <v>400</v>
      </c>
      <c r="AV807" s="129">
        <v>0</v>
      </c>
    </row>
    <row r="808" spans="1:48" ht="30" x14ac:dyDescent="0.25">
      <c r="A808" s="34" t="s">
        <v>1632</v>
      </c>
      <c r="B808" s="35" t="s">
        <v>1635</v>
      </c>
      <c r="C808" s="40" t="s">
        <v>1636</v>
      </c>
      <c r="D808" s="38"/>
      <c r="E808" s="38"/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129">
        <v>0</v>
      </c>
      <c r="M808" s="38"/>
      <c r="N808" s="38"/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129">
        <v>0</v>
      </c>
      <c r="V808" s="38"/>
      <c r="W808" s="38"/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129">
        <v>0</v>
      </c>
      <c r="AE808" s="38"/>
      <c r="AF808" s="38"/>
      <c r="AG808" s="38">
        <v>0</v>
      </c>
      <c r="AH808" s="38">
        <v>0</v>
      </c>
      <c r="AI808" s="38">
        <v>0</v>
      </c>
      <c r="AJ808" s="38">
        <v>0</v>
      </c>
      <c r="AK808" s="38">
        <v>0</v>
      </c>
      <c r="AL808" s="38">
        <v>0</v>
      </c>
      <c r="AM808" s="129">
        <v>0</v>
      </c>
      <c r="AN808" s="38"/>
      <c r="AO808" s="38"/>
      <c r="AP808" s="38">
        <v>0</v>
      </c>
      <c r="AQ808" s="38">
        <v>0</v>
      </c>
      <c r="AR808" s="38">
        <v>0</v>
      </c>
      <c r="AS808" s="38">
        <v>0</v>
      </c>
      <c r="AT808" s="38">
        <v>0</v>
      </c>
      <c r="AU808" s="38">
        <v>0</v>
      </c>
      <c r="AV808" s="129">
        <v>0</v>
      </c>
    </row>
    <row r="809" spans="1:48" ht="30" x14ac:dyDescent="0.25">
      <c r="A809" s="34" t="s">
        <v>1632</v>
      </c>
      <c r="B809" s="35" t="s">
        <v>1637</v>
      </c>
      <c r="C809" s="40" t="s">
        <v>1638</v>
      </c>
      <c r="D809" s="38"/>
      <c r="E809" s="38"/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129">
        <v>0</v>
      </c>
      <c r="M809" s="38"/>
      <c r="N809" s="38"/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129">
        <v>0</v>
      </c>
      <c r="V809" s="38"/>
      <c r="W809" s="38"/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129">
        <v>0</v>
      </c>
      <c r="AE809" s="38"/>
      <c r="AF809" s="38"/>
      <c r="AG809" s="38">
        <v>0</v>
      </c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129">
        <v>0</v>
      </c>
      <c r="AN809" s="38"/>
      <c r="AO809" s="38"/>
      <c r="AP809" s="38">
        <v>0</v>
      </c>
      <c r="AQ809" s="38">
        <v>0</v>
      </c>
      <c r="AR809" s="38">
        <v>0</v>
      </c>
      <c r="AS809" s="38">
        <v>0</v>
      </c>
      <c r="AT809" s="38">
        <v>0</v>
      </c>
      <c r="AU809" s="38">
        <v>0</v>
      </c>
      <c r="AV809" s="129">
        <v>0</v>
      </c>
    </row>
    <row r="810" spans="1:48" ht="45" x14ac:dyDescent="0.25">
      <c r="A810" s="34" t="s">
        <v>1632</v>
      </c>
      <c r="B810" s="35" t="s">
        <v>1639</v>
      </c>
      <c r="C810" s="40" t="s">
        <v>1640</v>
      </c>
      <c r="D810" s="38"/>
      <c r="E810" s="38"/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129">
        <v>0</v>
      </c>
      <c r="M810" s="38"/>
      <c r="N810" s="38"/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129">
        <v>0</v>
      </c>
      <c r="V810" s="38"/>
      <c r="W810" s="38"/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129">
        <v>0</v>
      </c>
      <c r="AE810" s="38"/>
      <c r="AF810" s="38"/>
      <c r="AG810" s="38">
        <v>0</v>
      </c>
      <c r="AH810" s="38">
        <v>0</v>
      </c>
      <c r="AI810" s="38">
        <v>0</v>
      </c>
      <c r="AJ810" s="38">
        <v>0</v>
      </c>
      <c r="AK810" s="38">
        <v>0</v>
      </c>
      <c r="AL810" s="38">
        <v>280</v>
      </c>
      <c r="AM810" s="129">
        <v>0</v>
      </c>
      <c r="AN810" s="38"/>
      <c r="AO810" s="38"/>
      <c r="AP810" s="38">
        <v>0</v>
      </c>
      <c r="AQ810" s="38">
        <v>0</v>
      </c>
      <c r="AR810" s="38">
        <v>0</v>
      </c>
      <c r="AS810" s="38">
        <v>0</v>
      </c>
      <c r="AT810" s="38">
        <v>0</v>
      </c>
      <c r="AU810" s="38">
        <v>280</v>
      </c>
      <c r="AV810" s="129">
        <v>0</v>
      </c>
    </row>
    <row r="811" spans="1:48" ht="45" x14ac:dyDescent="0.25">
      <c r="A811" s="34" t="s">
        <v>1632</v>
      </c>
      <c r="B811" s="35" t="s">
        <v>1641</v>
      </c>
      <c r="C811" s="40" t="s">
        <v>1642</v>
      </c>
      <c r="D811" s="38"/>
      <c r="E811" s="38"/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129">
        <v>0</v>
      </c>
      <c r="M811" s="38"/>
      <c r="N811" s="38"/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129">
        <v>0</v>
      </c>
      <c r="V811" s="38"/>
      <c r="W811" s="38"/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129">
        <v>0</v>
      </c>
      <c r="AE811" s="38"/>
      <c r="AF811" s="38"/>
      <c r="AG811" s="38">
        <v>0</v>
      </c>
      <c r="AH811" s="38">
        <v>0</v>
      </c>
      <c r="AI811" s="38">
        <v>0</v>
      </c>
      <c r="AJ811" s="38">
        <v>0</v>
      </c>
      <c r="AK811" s="38">
        <v>0</v>
      </c>
      <c r="AL811" s="38">
        <v>100</v>
      </c>
      <c r="AM811" s="129">
        <v>0</v>
      </c>
      <c r="AN811" s="38"/>
      <c r="AO811" s="38"/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100</v>
      </c>
      <c r="AV811" s="129">
        <v>0</v>
      </c>
    </row>
    <row r="812" spans="1:48" ht="45" x14ac:dyDescent="0.25">
      <c r="A812" s="34" t="s">
        <v>1632</v>
      </c>
      <c r="B812" s="35" t="s">
        <v>1643</v>
      </c>
      <c r="C812" s="40" t="s">
        <v>1644</v>
      </c>
      <c r="D812" s="38"/>
      <c r="E812" s="38"/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129">
        <v>0</v>
      </c>
      <c r="M812" s="38"/>
      <c r="N812" s="38"/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129">
        <v>0</v>
      </c>
      <c r="V812" s="38"/>
      <c r="W812" s="38"/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129">
        <v>0</v>
      </c>
      <c r="AE812" s="38"/>
      <c r="AF812" s="38"/>
      <c r="AG812" s="38">
        <v>0</v>
      </c>
      <c r="AH812" s="38">
        <v>0</v>
      </c>
      <c r="AI812" s="38">
        <v>0</v>
      </c>
      <c r="AJ812" s="38">
        <v>0</v>
      </c>
      <c r="AK812" s="38">
        <v>0</v>
      </c>
      <c r="AL812" s="38">
        <v>96</v>
      </c>
      <c r="AM812" s="129">
        <v>0</v>
      </c>
      <c r="AN812" s="38"/>
      <c r="AO812" s="38"/>
      <c r="AP812" s="38">
        <v>0</v>
      </c>
      <c r="AQ812" s="38">
        <v>0</v>
      </c>
      <c r="AR812" s="38">
        <v>0</v>
      </c>
      <c r="AS812" s="38">
        <v>0</v>
      </c>
      <c r="AT812" s="38">
        <v>0</v>
      </c>
      <c r="AU812" s="38">
        <v>96</v>
      </c>
      <c r="AV812" s="129">
        <v>0</v>
      </c>
    </row>
    <row r="813" spans="1:48" ht="30" x14ac:dyDescent="0.25">
      <c r="A813" s="34" t="s">
        <v>1632</v>
      </c>
      <c r="B813" s="35" t="s">
        <v>1645</v>
      </c>
      <c r="C813" s="40" t="s">
        <v>1646</v>
      </c>
      <c r="D813" s="38"/>
      <c r="E813" s="38"/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129">
        <v>0</v>
      </c>
      <c r="M813" s="38"/>
      <c r="N813" s="38"/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129">
        <v>0</v>
      </c>
      <c r="V813" s="38"/>
      <c r="W813" s="38"/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129">
        <v>0</v>
      </c>
      <c r="AE813" s="38"/>
      <c r="AF813" s="38"/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96</v>
      </c>
      <c r="AM813" s="129">
        <v>0</v>
      </c>
      <c r="AN813" s="38"/>
      <c r="AO813" s="38"/>
      <c r="AP813" s="38">
        <v>0</v>
      </c>
      <c r="AQ813" s="38">
        <v>0</v>
      </c>
      <c r="AR813" s="38">
        <v>0</v>
      </c>
      <c r="AS813" s="38">
        <v>0</v>
      </c>
      <c r="AT813" s="38">
        <v>0</v>
      </c>
      <c r="AU813" s="38">
        <v>96</v>
      </c>
      <c r="AV813" s="129">
        <v>0</v>
      </c>
    </row>
    <row r="814" spans="1:48" x14ac:dyDescent="0.25">
      <c r="A814" s="34" t="s">
        <v>1632</v>
      </c>
      <c r="B814" s="35" t="s">
        <v>1647</v>
      </c>
      <c r="C814" s="40" t="s">
        <v>1648</v>
      </c>
      <c r="D814" s="38"/>
      <c r="E814" s="38"/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129">
        <v>1</v>
      </c>
      <c r="M814" s="38"/>
      <c r="N814" s="38"/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129">
        <v>0</v>
      </c>
      <c r="V814" s="38"/>
      <c r="W814" s="38"/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129">
        <v>0</v>
      </c>
      <c r="AE814" s="38"/>
      <c r="AF814" s="38"/>
      <c r="AG814" s="38">
        <v>0</v>
      </c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129">
        <v>0</v>
      </c>
      <c r="AN814" s="38"/>
      <c r="AO814" s="38"/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129">
        <v>1</v>
      </c>
    </row>
    <row r="815" spans="1:48" ht="30" x14ac:dyDescent="0.25">
      <c r="A815" s="34" t="s">
        <v>1632</v>
      </c>
      <c r="B815" s="35" t="s">
        <v>1649</v>
      </c>
      <c r="C815" s="40" t="s">
        <v>1650</v>
      </c>
      <c r="D815" s="38"/>
      <c r="E815" s="38"/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129">
        <v>0</v>
      </c>
      <c r="M815" s="38"/>
      <c r="N815" s="38"/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129">
        <v>0</v>
      </c>
      <c r="V815" s="38"/>
      <c r="W815" s="38"/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129">
        <v>0</v>
      </c>
      <c r="AE815" s="38"/>
      <c r="AF815" s="38"/>
      <c r="AG815" s="38">
        <v>0</v>
      </c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129">
        <v>0</v>
      </c>
      <c r="AN815" s="38"/>
      <c r="AO815" s="38"/>
      <c r="AP815" s="38">
        <v>0</v>
      </c>
      <c r="AQ815" s="38">
        <v>0</v>
      </c>
      <c r="AR815" s="38">
        <v>0</v>
      </c>
      <c r="AS815" s="38">
        <v>0</v>
      </c>
      <c r="AT815" s="38">
        <v>0</v>
      </c>
      <c r="AU815" s="38">
        <v>0</v>
      </c>
      <c r="AV815" s="129">
        <v>0</v>
      </c>
    </row>
    <row r="816" spans="1:48" ht="30" x14ac:dyDescent="0.25">
      <c r="A816" s="34" t="s">
        <v>1632</v>
      </c>
      <c r="B816" s="35" t="s">
        <v>1651</v>
      </c>
      <c r="C816" s="40" t="s">
        <v>1652</v>
      </c>
      <c r="D816" s="38"/>
      <c r="E816" s="38"/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129">
        <v>0</v>
      </c>
      <c r="M816" s="38"/>
      <c r="N816" s="38"/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129">
        <v>0</v>
      </c>
      <c r="V816" s="38"/>
      <c r="W816" s="38"/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129">
        <v>0</v>
      </c>
      <c r="AE816" s="38"/>
      <c r="AF816" s="38"/>
      <c r="AG816" s="38">
        <v>0</v>
      </c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129">
        <v>0</v>
      </c>
      <c r="AN816" s="38"/>
      <c r="AO816" s="38"/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129">
        <v>0</v>
      </c>
    </row>
    <row r="817" spans="1:48" ht="30" x14ac:dyDescent="0.25">
      <c r="A817" s="34" t="s">
        <v>1632</v>
      </c>
      <c r="B817" s="35" t="s">
        <v>1653</v>
      </c>
      <c r="C817" s="40" t="s">
        <v>1654</v>
      </c>
      <c r="D817" s="38"/>
      <c r="E817" s="38"/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129">
        <v>0</v>
      </c>
      <c r="M817" s="38"/>
      <c r="N817" s="38"/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129">
        <v>0</v>
      </c>
      <c r="V817" s="38"/>
      <c r="W817" s="38"/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129">
        <v>0</v>
      </c>
      <c r="AE817" s="38"/>
      <c r="AF817" s="38"/>
      <c r="AG817" s="38">
        <v>0</v>
      </c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129">
        <v>0</v>
      </c>
      <c r="AN817" s="38"/>
      <c r="AO817" s="38"/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129">
        <v>0</v>
      </c>
    </row>
    <row r="818" spans="1:48" ht="30" x14ac:dyDescent="0.25">
      <c r="A818" s="34" t="s">
        <v>1632</v>
      </c>
      <c r="B818" s="35" t="s">
        <v>1655</v>
      </c>
      <c r="C818" s="40" t="s">
        <v>1656</v>
      </c>
      <c r="D818" s="38"/>
      <c r="E818" s="38"/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129">
        <v>0</v>
      </c>
      <c r="M818" s="38"/>
      <c r="N818" s="38"/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129">
        <v>0</v>
      </c>
      <c r="V818" s="38"/>
      <c r="W818" s="38"/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129">
        <v>0</v>
      </c>
      <c r="AE818" s="38"/>
      <c r="AF818" s="38"/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129">
        <v>0</v>
      </c>
      <c r="AN818" s="38"/>
      <c r="AO818" s="38"/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129">
        <v>0</v>
      </c>
    </row>
    <row r="819" spans="1:48" ht="30" x14ac:dyDescent="0.25">
      <c r="A819" s="34" t="s">
        <v>1632</v>
      </c>
      <c r="B819" s="35" t="s">
        <v>1657</v>
      </c>
      <c r="C819" s="40" t="s">
        <v>1658</v>
      </c>
      <c r="D819" s="38"/>
      <c r="E819" s="38"/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129">
        <v>0</v>
      </c>
      <c r="M819" s="38"/>
      <c r="N819" s="38"/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129">
        <v>0</v>
      </c>
      <c r="V819" s="38"/>
      <c r="W819" s="38"/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129">
        <v>0</v>
      </c>
      <c r="AE819" s="38"/>
      <c r="AF819" s="38"/>
      <c r="AG819" s="38">
        <v>0</v>
      </c>
      <c r="AH819" s="38">
        <v>0</v>
      </c>
      <c r="AI819" s="38">
        <v>0</v>
      </c>
      <c r="AJ819" s="38">
        <v>0</v>
      </c>
      <c r="AK819" s="38">
        <v>0</v>
      </c>
      <c r="AL819" s="38">
        <v>0</v>
      </c>
      <c r="AM819" s="129">
        <v>0</v>
      </c>
      <c r="AN819" s="38"/>
      <c r="AO819" s="38"/>
      <c r="AP819" s="38">
        <v>0</v>
      </c>
      <c r="AQ819" s="38">
        <v>0</v>
      </c>
      <c r="AR819" s="38">
        <v>0</v>
      </c>
      <c r="AS819" s="38">
        <v>0</v>
      </c>
      <c r="AT819" s="38">
        <v>0</v>
      </c>
      <c r="AU819" s="38">
        <v>0</v>
      </c>
      <c r="AV819" s="129">
        <v>0</v>
      </c>
    </row>
    <row r="820" spans="1:48" ht="45" x14ac:dyDescent="0.25">
      <c r="A820" s="34" t="s">
        <v>1632</v>
      </c>
      <c r="B820" s="35" t="s">
        <v>1659</v>
      </c>
      <c r="C820" s="40" t="s">
        <v>1660</v>
      </c>
      <c r="D820" s="38"/>
      <c r="E820" s="38"/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129">
        <v>0</v>
      </c>
      <c r="M820" s="38"/>
      <c r="N820" s="38"/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129">
        <v>0</v>
      </c>
      <c r="V820" s="38"/>
      <c r="W820" s="38"/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129">
        <v>0</v>
      </c>
      <c r="AE820" s="38"/>
      <c r="AF820" s="38"/>
      <c r="AG820" s="38">
        <v>0</v>
      </c>
      <c r="AH820" s="38">
        <v>0</v>
      </c>
      <c r="AI820" s="38">
        <v>0</v>
      </c>
      <c r="AJ820" s="38">
        <v>0</v>
      </c>
      <c r="AK820" s="38">
        <v>0</v>
      </c>
      <c r="AL820" s="38">
        <v>0</v>
      </c>
      <c r="AM820" s="129">
        <v>0</v>
      </c>
      <c r="AN820" s="38"/>
      <c r="AO820" s="38"/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129">
        <v>0</v>
      </c>
    </row>
    <row r="821" spans="1:48" ht="30" x14ac:dyDescent="0.25">
      <c r="A821" s="34" t="s">
        <v>1632</v>
      </c>
      <c r="B821" s="35" t="s">
        <v>1661</v>
      </c>
      <c r="C821" s="40" t="s">
        <v>1662</v>
      </c>
      <c r="D821" s="38"/>
      <c r="E821" s="38"/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129">
        <v>0</v>
      </c>
      <c r="M821" s="38"/>
      <c r="N821" s="38"/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129">
        <v>0</v>
      </c>
      <c r="V821" s="38"/>
      <c r="W821" s="38"/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129">
        <v>0</v>
      </c>
      <c r="AE821" s="38"/>
      <c r="AF821" s="38"/>
      <c r="AG821" s="38">
        <v>0</v>
      </c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129">
        <v>0</v>
      </c>
      <c r="AN821" s="38"/>
      <c r="AO821" s="38"/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129">
        <v>0</v>
      </c>
    </row>
    <row r="822" spans="1:48" ht="30" x14ac:dyDescent="0.25">
      <c r="A822" s="34" t="s">
        <v>1632</v>
      </c>
      <c r="B822" s="35" t="s">
        <v>1663</v>
      </c>
      <c r="C822" s="40" t="s">
        <v>1664</v>
      </c>
      <c r="D822" s="38"/>
      <c r="E822" s="38"/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129">
        <v>0</v>
      </c>
      <c r="M822" s="38"/>
      <c r="N822" s="38"/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129">
        <v>0</v>
      </c>
      <c r="V822" s="38"/>
      <c r="W822" s="38"/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129">
        <v>0</v>
      </c>
      <c r="AE822" s="38"/>
      <c r="AF822" s="38"/>
      <c r="AG822" s="38">
        <v>0</v>
      </c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129">
        <v>0</v>
      </c>
      <c r="AN822" s="38"/>
      <c r="AO822" s="38"/>
      <c r="AP822" s="38">
        <v>0</v>
      </c>
      <c r="AQ822" s="38">
        <v>0</v>
      </c>
      <c r="AR822" s="38">
        <v>0</v>
      </c>
      <c r="AS822" s="38">
        <v>0</v>
      </c>
      <c r="AT822" s="38">
        <v>0</v>
      </c>
      <c r="AU822" s="38">
        <v>0</v>
      </c>
      <c r="AV822" s="129">
        <v>0</v>
      </c>
    </row>
    <row r="823" spans="1:48" ht="45" x14ac:dyDescent="0.25">
      <c r="A823" s="34" t="s">
        <v>1632</v>
      </c>
      <c r="B823" s="35" t="s">
        <v>1665</v>
      </c>
      <c r="C823" s="40" t="s">
        <v>1666</v>
      </c>
      <c r="D823" s="38"/>
      <c r="E823" s="38"/>
      <c r="F823" s="38">
        <v>0</v>
      </c>
      <c r="G823" s="38">
        <v>0</v>
      </c>
      <c r="H823" s="38">
        <v>0</v>
      </c>
      <c r="I823" s="38">
        <v>0</v>
      </c>
      <c r="J823" s="38">
        <v>0</v>
      </c>
      <c r="K823" s="38">
        <v>0</v>
      </c>
      <c r="L823" s="129">
        <v>0</v>
      </c>
      <c r="M823" s="38"/>
      <c r="N823" s="38"/>
      <c r="O823" s="38">
        <v>0</v>
      </c>
      <c r="P823" s="38">
        <v>0</v>
      </c>
      <c r="Q823" s="38">
        <v>0</v>
      </c>
      <c r="R823" s="38">
        <v>0</v>
      </c>
      <c r="S823" s="38">
        <v>0</v>
      </c>
      <c r="T823" s="38">
        <v>0</v>
      </c>
      <c r="U823" s="129">
        <v>0</v>
      </c>
      <c r="V823" s="38"/>
      <c r="W823" s="38"/>
      <c r="X823" s="38">
        <v>0</v>
      </c>
      <c r="Y823" s="38">
        <v>0</v>
      </c>
      <c r="Z823" s="38">
        <v>0</v>
      </c>
      <c r="AA823" s="38">
        <v>0</v>
      </c>
      <c r="AB823" s="38">
        <v>0</v>
      </c>
      <c r="AC823" s="38">
        <v>0</v>
      </c>
      <c r="AD823" s="129">
        <v>0</v>
      </c>
      <c r="AE823" s="38"/>
      <c r="AF823" s="38"/>
      <c r="AG823" s="38">
        <v>0</v>
      </c>
      <c r="AH823" s="38">
        <v>0</v>
      </c>
      <c r="AI823" s="38">
        <v>0</v>
      </c>
      <c r="AJ823" s="38">
        <v>0</v>
      </c>
      <c r="AK823" s="38">
        <v>0</v>
      </c>
      <c r="AL823" s="38">
        <v>0</v>
      </c>
      <c r="AM823" s="129">
        <v>0</v>
      </c>
      <c r="AN823" s="38"/>
      <c r="AO823" s="38"/>
      <c r="AP823" s="38">
        <v>0</v>
      </c>
      <c r="AQ823" s="38">
        <v>0</v>
      </c>
      <c r="AR823" s="38">
        <v>0</v>
      </c>
      <c r="AS823" s="38">
        <v>0</v>
      </c>
      <c r="AT823" s="38">
        <v>0</v>
      </c>
      <c r="AU823" s="38">
        <v>0</v>
      </c>
      <c r="AV823" s="129">
        <v>0</v>
      </c>
    </row>
    <row r="824" spans="1:48" ht="30" x14ac:dyDescent="0.25">
      <c r="A824" s="34" t="s">
        <v>1632</v>
      </c>
      <c r="B824" s="35" t="s">
        <v>1667</v>
      </c>
      <c r="C824" s="40" t="s">
        <v>1668</v>
      </c>
      <c r="D824" s="38"/>
      <c r="E824" s="38"/>
      <c r="F824" s="38">
        <v>0</v>
      </c>
      <c r="G824" s="38">
        <v>0</v>
      </c>
      <c r="H824" s="38">
        <v>0</v>
      </c>
      <c r="I824" s="38">
        <v>0</v>
      </c>
      <c r="J824" s="38">
        <v>0</v>
      </c>
      <c r="K824" s="38">
        <v>0</v>
      </c>
      <c r="L824" s="129">
        <v>0</v>
      </c>
      <c r="M824" s="38"/>
      <c r="N824" s="38"/>
      <c r="O824" s="38">
        <v>0</v>
      </c>
      <c r="P824" s="38">
        <v>0</v>
      </c>
      <c r="Q824" s="38">
        <v>0</v>
      </c>
      <c r="R824" s="38">
        <v>0</v>
      </c>
      <c r="S824" s="38">
        <v>0</v>
      </c>
      <c r="T824" s="38">
        <v>0</v>
      </c>
      <c r="U824" s="129">
        <v>0</v>
      </c>
      <c r="V824" s="38"/>
      <c r="W824" s="38"/>
      <c r="X824" s="38">
        <v>0</v>
      </c>
      <c r="Y824" s="38">
        <v>0</v>
      </c>
      <c r="Z824" s="38">
        <v>0</v>
      </c>
      <c r="AA824" s="38">
        <v>0</v>
      </c>
      <c r="AB824" s="38">
        <v>0</v>
      </c>
      <c r="AC824" s="38">
        <v>0</v>
      </c>
      <c r="AD824" s="129">
        <v>0</v>
      </c>
      <c r="AE824" s="38"/>
      <c r="AF824" s="38"/>
      <c r="AG824" s="38">
        <v>0</v>
      </c>
      <c r="AH824" s="38">
        <v>0</v>
      </c>
      <c r="AI824" s="38">
        <v>0</v>
      </c>
      <c r="AJ824" s="38">
        <v>0</v>
      </c>
      <c r="AK824" s="38">
        <v>0</v>
      </c>
      <c r="AL824" s="38">
        <v>0</v>
      </c>
      <c r="AM824" s="129">
        <v>1</v>
      </c>
      <c r="AN824" s="38"/>
      <c r="AO824" s="38"/>
      <c r="AP824" s="38">
        <v>0</v>
      </c>
      <c r="AQ824" s="38">
        <v>0</v>
      </c>
      <c r="AR824" s="38">
        <v>0</v>
      </c>
      <c r="AS824" s="38">
        <v>0</v>
      </c>
      <c r="AT824" s="38">
        <v>0</v>
      </c>
      <c r="AU824" s="38">
        <v>0</v>
      </c>
      <c r="AV824" s="129">
        <v>1</v>
      </c>
    </row>
    <row r="825" spans="1:48" ht="30" x14ac:dyDescent="0.25">
      <c r="A825" s="34" t="s">
        <v>1632</v>
      </c>
      <c r="B825" s="35" t="s">
        <v>1669</v>
      </c>
      <c r="C825" s="40" t="s">
        <v>1670</v>
      </c>
      <c r="D825" s="38"/>
      <c r="E825" s="38"/>
      <c r="F825" s="38">
        <v>0</v>
      </c>
      <c r="G825" s="38">
        <v>0</v>
      </c>
      <c r="H825" s="38">
        <v>0</v>
      </c>
      <c r="I825" s="38">
        <v>0</v>
      </c>
      <c r="J825" s="38">
        <v>0</v>
      </c>
      <c r="K825" s="38">
        <v>0</v>
      </c>
      <c r="L825" s="129">
        <v>0</v>
      </c>
      <c r="M825" s="38"/>
      <c r="N825" s="38"/>
      <c r="O825" s="38">
        <v>0</v>
      </c>
      <c r="P825" s="38">
        <v>0</v>
      </c>
      <c r="Q825" s="38">
        <v>0</v>
      </c>
      <c r="R825" s="38">
        <v>0</v>
      </c>
      <c r="S825" s="38">
        <v>0</v>
      </c>
      <c r="T825" s="38">
        <v>0</v>
      </c>
      <c r="U825" s="129">
        <v>0</v>
      </c>
      <c r="V825" s="38"/>
      <c r="W825" s="38"/>
      <c r="X825" s="38">
        <v>0</v>
      </c>
      <c r="Y825" s="38">
        <v>0</v>
      </c>
      <c r="Z825" s="38">
        <v>0</v>
      </c>
      <c r="AA825" s="38">
        <v>0</v>
      </c>
      <c r="AB825" s="38">
        <v>0</v>
      </c>
      <c r="AC825" s="38">
        <v>0</v>
      </c>
      <c r="AD825" s="129">
        <v>0</v>
      </c>
      <c r="AE825" s="38"/>
      <c r="AF825" s="38"/>
      <c r="AG825" s="38">
        <v>0</v>
      </c>
      <c r="AH825" s="38">
        <v>0</v>
      </c>
      <c r="AI825" s="38">
        <v>0</v>
      </c>
      <c r="AJ825" s="38">
        <v>0</v>
      </c>
      <c r="AK825" s="38">
        <v>0</v>
      </c>
      <c r="AL825" s="38">
        <v>0</v>
      </c>
      <c r="AM825" s="129">
        <v>1</v>
      </c>
      <c r="AN825" s="38"/>
      <c r="AO825" s="38"/>
      <c r="AP825" s="38">
        <v>0</v>
      </c>
      <c r="AQ825" s="38">
        <v>0</v>
      </c>
      <c r="AR825" s="38">
        <v>0</v>
      </c>
      <c r="AS825" s="38">
        <v>0</v>
      </c>
      <c r="AT825" s="38">
        <v>0</v>
      </c>
      <c r="AU825" s="38">
        <v>0</v>
      </c>
      <c r="AV825" s="129">
        <v>1</v>
      </c>
    </row>
    <row r="826" spans="1:48" ht="30" x14ac:dyDescent="0.25">
      <c r="A826" s="34" t="s">
        <v>1632</v>
      </c>
      <c r="B826" s="35" t="s">
        <v>1671</v>
      </c>
      <c r="C826" s="40" t="s">
        <v>1672</v>
      </c>
      <c r="D826" s="38"/>
      <c r="E826" s="38"/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129">
        <v>0</v>
      </c>
      <c r="M826" s="38"/>
      <c r="N826" s="38"/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129">
        <v>0</v>
      </c>
      <c r="V826" s="38"/>
      <c r="W826" s="38"/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129">
        <v>0</v>
      </c>
      <c r="AE826" s="38"/>
      <c r="AF826" s="38"/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129">
        <v>1</v>
      </c>
      <c r="AN826" s="38"/>
      <c r="AO826" s="38"/>
      <c r="AP826" s="38">
        <v>0</v>
      </c>
      <c r="AQ826" s="38">
        <v>0</v>
      </c>
      <c r="AR826" s="38">
        <v>0</v>
      </c>
      <c r="AS826" s="38">
        <v>0</v>
      </c>
      <c r="AT826" s="38">
        <v>0</v>
      </c>
      <c r="AU826" s="38">
        <v>0</v>
      </c>
      <c r="AV826" s="129">
        <v>1</v>
      </c>
    </row>
    <row r="827" spans="1:48" ht="30" x14ac:dyDescent="0.25">
      <c r="A827" s="34" t="s">
        <v>1632</v>
      </c>
      <c r="B827" s="35" t="s">
        <v>1673</v>
      </c>
      <c r="C827" s="40" t="s">
        <v>1674</v>
      </c>
      <c r="D827" s="38"/>
      <c r="E827" s="38"/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0</v>
      </c>
      <c r="L827" s="129">
        <v>0</v>
      </c>
      <c r="M827" s="38"/>
      <c r="N827" s="38"/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129">
        <v>0</v>
      </c>
      <c r="V827" s="38"/>
      <c r="W827" s="38"/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129">
        <v>0</v>
      </c>
      <c r="AE827" s="38"/>
      <c r="AF827" s="38"/>
      <c r="AG827" s="38">
        <v>0</v>
      </c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129">
        <v>1</v>
      </c>
      <c r="AN827" s="38"/>
      <c r="AO827" s="38"/>
      <c r="AP827" s="38">
        <v>0</v>
      </c>
      <c r="AQ827" s="38">
        <v>0</v>
      </c>
      <c r="AR827" s="38">
        <v>0</v>
      </c>
      <c r="AS827" s="38">
        <v>0</v>
      </c>
      <c r="AT827" s="38">
        <v>0</v>
      </c>
      <c r="AU827" s="38">
        <v>0</v>
      </c>
      <c r="AV827" s="129">
        <v>1</v>
      </c>
    </row>
    <row r="828" spans="1:48" ht="30" x14ac:dyDescent="0.25">
      <c r="A828" s="34" t="s">
        <v>1632</v>
      </c>
      <c r="B828" s="35" t="s">
        <v>1675</v>
      </c>
      <c r="C828" s="40" t="s">
        <v>1676</v>
      </c>
      <c r="D828" s="38"/>
      <c r="E828" s="38"/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129">
        <v>0</v>
      </c>
      <c r="M828" s="38"/>
      <c r="N828" s="38"/>
      <c r="O828" s="38">
        <v>0</v>
      </c>
      <c r="P828" s="38">
        <v>0</v>
      </c>
      <c r="Q828" s="38">
        <v>0</v>
      </c>
      <c r="R828" s="38">
        <v>0</v>
      </c>
      <c r="S828" s="38">
        <v>0</v>
      </c>
      <c r="T828" s="38">
        <v>0</v>
      </c>
      <c r="U828" s="129">
        <v>0</v>
      </c>
      <c r="V828" s="38"/>
      <c r="W828" s="38"/>
      <c r="X828" s="38">
        <v>0</v>
      </c>
      <c r="Y828" s="38">
        <v>0</v>
      </c>
      <c r="Z828" s="38">
        <v>0</v>
      </c>
      <c r="AA828" s="38">
        <v>0</v>
      </c>
      <c r="AB828" s="38">
        <v>0</v>
      </c>
      <c r="AC828" s="38">
        <v>0</v>
      </c>
      <c r="AD828" s="129">
        <v>0</v>
      </c>
      <c r="AE828" s="38"/>
      <c r="AF828" s="38"/>
      <c r="AG828" s="38">
        <v>0</v>
      </c>
      <c r="AH828" s="38">
        <v>0</v>
      </c>
      <c r="AI828" s="38">
        <v>0</v>
      </c>
      <c r="AJ828" s="38">
        <v>0</v>
      </c>
      <c r="AK828" s="38">
        <v>0</v>
      </c>
      <c r="AL828" s="38">
        <v>0</v>
      </c>
      <c r="AM828" s="129">
        <v>0</v>
      </c>
      <c r="AN828" s="38"/>
      <c r="AO828" s="38"/>
      <c r="AP828" s="38">
        <v>0</v>
      </c>
      <c r="AQ828" s="38">
        <v>0</v>
      </c>
      <c r="AR828" s="38">
        <v>0</v>
      </c>
      <c r="AS828" s="38">
        <v>0</v>
      </c>
      <c r="AT828" s="38">
        <v>0</v>
      </c>
      <c r="AU828" s="38">
        <v>0</v>
      </c>
      <c r="AV828" s="129">
        <v>0</v>
      </c>
    </row>
    <row r="829" spans="1:48" ht="30" x14ac:dyDescent="0.25">
      <c r="A829" s="34" t="s">
        <v>1632</v>
      </c>
      <c r="B829" s="35" t="s">
        <v>1677</v>
      </c>
      <c r="C829" s="40" t="s">
        <v>1678</v>
      </c>
      <c r="D829" s="38"/>
      <c r="E829" s="38"/>
      <c r="F829" s="38">
        <v>0</v>
      </c>
      <c r="G829" s="38">
        <v>0</v>
      </c>
      <c r="H829" s="38">
        <v>0</v>
      </c>
      <c r="I829" s="38">
        <v>0</v>
      </c>
      <c r="J829" s="38">
        <v>0</v>
      </c>
      <c r="K829" s="38">
        <v>0</v>
      </c>
      <c r="L829" s="129">
        <v>0</v>
      </c>
      <c r="M829" s="38"/>
      <c r="N829" s="38"/>
      <c r="O829" s="38">
        <v>0</v>
      </c>
      <c r="P829" s="38">
        <v>0</v>
      </c>
      <c r="Q829" s="38">
        <v>0</v>
      </c>
      <c r="R829" s="38">
        <v>0</v>
      </c>
      <c r="S829" s="38">
        <v>0</v>
      </c>
      <c r="T829" s="38">
        <v>0</v>
      </c>
      <c r="U829" s="129">
        <v>0</v>
      </c>
      <c r="V829" s="38"/>
      <c r="W829" s="38"/>
      <c r="X829" s="38">
        <v>0</v>
      </c>
      <c r="Y829" s="38">
        <v>0</v>
      </c>
      <c r="Z829" s="38">
        <v>0</v>
      </c>
      <c r="AA829" s="38">
        <v>0</v>
      </c>
      <c r="AB829" s="38">
        <v>0</v>
      </c>
      <c r="AC829" s="38">
        <v>0</v>
      </c>
      <c r="AD829" s="129">
        <v>0</v>
      </c>
      <c r="AE829" s="38"/>
      <c r="AF829" s="38"/>
      <c r="AG829" s="38">
        <v>0</v>
      </c>
      <c r="AH829" s="38">
        <v>0</v>
      </c>
      <c r="AI829" s="38">
        <v>0</v>
      </c>
      <c r="AJ829" s="38">
        <v>0</v>
      </c>
      <c r="AK829" s="38">
        <v>0</v>
      </c>
      <c r="AL829" s="38">
        <v>0</v>
      </c>
      <c r="AM829" s="129">
        <v>1</v>
      </c>
      <c r="AN829" s="38"/>
      <c r="AO829" s="38"/>
      <c r="AP829" s="38">
        <v>0</v>
      </c>
      <c r="AQ829" s="38">
        <v>0</v>
      </c>
      <c r="AR829" s="38">
        <v>0</v>
      </c>
      <c r="AS829" s="38">
        <v>0</v>
      </c>
      <c r="AT829" s="38">
        <v>0</v>
      </c>
      <c r="AU829" s="38">
        <v>0</v>
      </c>
      <c r="AV829" s="129">
        <v>1</v>
      </c>
    </row>
    <row r="830" spans="1:48" ht="30" x14ac:dyDescent="0.25">
      <c r="A830" s="34" t="s">
        <v>1632</v>
      </c>
      <c r="B830" s="35" t="s">
        <v>1679</v>
      </c>
      <c r="C830" s="40" t="s">
        <v>1680</v>
      </c>
      <c r="D830" s="38"/>
      <c r="E830" s="38"/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129">
        <v>0</v>
      </c>
      <c r="M830" s="38"/>
      <c r="N830" s="38"/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129">
        <v>0</v>
      </c>
      <c r="V830" s="38"/>
      <c r="W830" s="38"/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129">
        <v>0</v>
      </c>
      <c r="AE830" s="38"/>
      <c r="AF830" s="38"/>
      <c r="AG830" s="38">
        <v>0</v>
      </c>
      <c r="AH830" s="38">
        <v>0</v>
      </c>
      <c r="AI830" s="38">
        <v>0</v>
      </c>
      <c r="AJ830" s="38">
        <v>0</v>
      </c>
      <c r="AK830" s="38">
        <v>0</v>
      </c>
      <c r="AL830" s="38">
        <v>0</v>
      </c>
      <c r="AM830" s="129">
        <v>1</v>
      </c>
      <c r="AN830" s="38"/>
      <c r="AO830" s="38"/>
      <c r="AP830" s="38">
        <v>0</v>
      </c>
      <c r="AQ830" s="38">
        <v>0</v>
      </c>
      <c r="AR830" s="38">
        <v>0</v>
      </c>
      <c r="AS830" s="38">
        <v>0</v>
      </c>
      <c r="AT830" s="38">
        <v>0</v>
      </c>
      <c r="AU830" s="38">
        <v>0</v>
      </c>
      <c r="AV830" s="129">
        <v>1</v>
      </c>
    </row>
    <row r="831" spans="1:48" ht="30" x14ac:dyDescent="0.25">
      <c r="A831" s="34" t="s">
        <v>1632</v>
      </c>
      <c r="B831" s="35" t="s">
        <v>1681</v>
      </c>
      <c r="C831" s="40" t="s">
        <v>1682</v>
      </c>
      <c r="D831" s="38"/>
      <c r="E831" s="38"/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129">
        <v>0</v>
      </c>
      <c r="M831" s="38"/>
      <c r="N831" s="38"/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129">
        <v>0</v>
      </c>
      <c r="V831" s="38"/>
      <c r="W831" s="38"/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0</v>
      </c>
      <c r="AD831" s="129">
        <v>0</v>
      </c>
      <c r="AE831" s="38"/>
      <c r="AF831" s="38"/>
      <c r="AG831" s="38">
        <v>0</v>
      </c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129">
        <v>1</v>
      </c>
      <c r="AN831" s="38"/>
      <c r="AO831" s="38"/>
      <c r="AP831" s="38">
        <v>0</v>
      </c>
      <c r="AQ831" s="38">
        <v>0</v>
      </c>
      <c r="AR831" s="38">
        <v>0</v>
      </c>
      <c r="AS831" s="38">
        <v>0</v>
      </c>
      <c r="AT831" s="38">
        <v>0</v>
      </c>
      <c r="AU831" s="38">
        <v>0</v>
      </c>
      <c r="AV831" s="129">
        <v>1</v>
      </c>
    </row>
    <row r="832" spans="1:48" ht="30" x14ac:dyDescent="0.25">
      <c r="A832" s="34" t="s">
        <v>1632</v>
      </c>
      <c r="B832" s="35" t="s">
        <v>1683</v>
      </c>
      <c r="C832" s="40" t="s">
        <v>1684</v>
      </c>
      <c r="D832" s="38"/>
      <c r="E832" s="38"/>
      <c r="F832" s="38">
        <v>0</v>
      </c>
      <c r="G832" s="38">
        <v>0</v>
      </c>
      <c r="H832" s="38">
        <v>0</v>
      </c>
      <c r="I832" s="38">
        <v>0</v>
      </c>
      <c r="J832" s="38">
        <v>0</v>
      </c>
      <c r="K832" s="38">
        <v>0</v>
      </c>
      <c r="L832" s="129">
        <v>0</v>
      </c>
      <c r="M832" s="38"/>
      <c r="N832" s="38"/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129">
        <v>0</v>
      </c>
      <c r="V832" s="38"/>
      <c r="W832" s="38"/>
      <c r="X832" s="38">
        <v>0</v>
      </c>
      <c r="Y832" s="38">
        <v>0</v>
      </c>
      <c r="Z832" s="38">
        <v>0</v>
      </c>
      <c r="AA832" s="38">
        <v>0</v>
      </c>
      <c r="AB832" s="38">
        <v>0</v>
      </c>
      <c r="AC832" s="38">
        <v>0</v>
      </c>
      <c r="AD832" s="129">
        <v>0</v>
      </c>
      <c r="AE832" s="38"/>
      <c r="AF832" s="38"/>
      <c r="AG832" s="38">
        <v>0</v>
      </c>
      <c r="AH832" s="38">
        <v>0</v>
      </c>
      <c r="AI832" s="38">
        <v>0</v>
      </c>
      <c r="AJ832" s="38">
        <v>0</v>
      </c>
      <c r="AK832" s="38">
        <v>0</v>
      </c>
      <c r="AL832" s="38">
        <v>0</v>
      </c>
      <c r="AM832" s="129">
        <v>0</v>
      </c>
      <c r="AN832" s="38"/>
      <c r="AO832" s="38"/>
      <c r="AP832" s="38">
        <v>0</v>
      </c>
      <c r="AQ832" s="38">
        <v>0</v>
      </c>
      <c r="AR832" s="38">
        <v>0</v>
      </c>
      <c r="AS832" s="38">
        <v>0</v>
      </c>
      <c r="AT832" s="38">
        <v>0</v>
      </c>
      <c r="AU832" s="38">
        <v>0</v>
      </c>
      <c r="AV832" s="129">
        <v>0</v>
      </c>
    </row>
    <row r="833" spans="1:48" ht="30" x14ac:dyDescent="0.25">
      <c r="A833" s="34" t="s">
        <v>1632</v>
      </c>
      <c r="B833" s="35" t="s">
        <v>1685</v>
      </c>
      <c r="C833" s="40" t="s">
        <v>1686</v>
      </c>
      <c r="D833" s="38"/>
      <c r="E833" s="38"/>
      <c r="F833" s="38">
        <v>0</v>
      </c>
      <c r="G833" s="38">
        <v>0</v>
      </c>
      <c r="H833" s="38">
        <v>0</v>
      </c>
      <c r="I833" s="38">
        <v>0</v>
      </c>
      <c r="J833" s="38">
        <v>0</v>
      </c>
      <c r="K833" s="38">
        <v>0</v>
      </c>
      <c r="L833" s="129">
        <v>0</v>
      </c>
      <c r="M833" s="38"/>
      <c r="N833" s="38"/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129">
        <v>0</v>
      </c>
      <c r="V833" s="38"/>
      <c r="W833" s="38"/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129">
        <v>0</v>
      </c>
      <c r="AE833" s="38"/>
      <c r="AF833" s="38"/>
      <c r="AG833" s="38">
        <v>0</v>
      </c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129">
        <v>0</v>
      </c>
      <c r="AN833" s="38"/>
      <c r="AO833" s="38"/>
      <c r="AP833" s="38">
        <v>0</v>
      </c>
      <c r="AQ833" s="38">
        <v>0</v>
      </c>
      <c r="AR833" s="38">
        <v>0</v>
      </c>
      <c r="AS833" s="38">
        <v>0</v>
      </c>
      <c r="AT833" s="38">
        <v>0</v>
      </c>
      <c r="AU833" s="38">
        <v>0</v>
      </c>
      <c r="AV833" s="129">
        <v>0</v>
      </c>
    </row>
    <row r="834" spans="1:48" ht="30" x14ac:dyDescent="0.25">
      <c r="A834" s="34" t="s">
        <v>1632</v>
      </c>
      <c r="B834" s="35" t="s">
        <v>1687</v>
      </c>
      <c r="C834" s="40" t="s">
        <v>1688</v>
      </c>
      <c r="D834" s="38"/>
      <c r="E834" s="38"/>
      <c r="F834" s="38">
        <v>0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129">
        <v>0</v>
      </c>
      <c r="M834" s="38"/>
      <c r="N834" s="38"/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129">
        <v>0</v>
      </c>
      <c r="V834" s="38"/>
      <c r="W834" s="38"/>
      <c r="X834" s="38">
        <v>0</v>
      </c>
      <c r="Y834" s="38">
        <v>0</v>
      </c>
      <c r="Z834" s="38">
        <v>0</v>
      </c>
      <c r="AA834" s="38">
        <v>0</v>
      </c>
      <c r="AB834" s="38">
        <v>0</v>
      </c>
      <c r="AC834" s="38">
        <v>0</v>
      </c>
      <c r="AD834" s="129">
        <v>0</v>
      </c>
      <c r="AE834" s="38"/>
      <c r="AF834" s="38"/>
      <c r="AG834" s="38">
        <v>0</v>
      </c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129">
        <v>1</v>
      </c>
      <c r="AN834" s="38"/>
      <c r="AO834" s="38"/>
      <c r="AP834" s="38">
        <v>0</v>
      </c>
      <c r="AQ834" s="38">
        <v>0</v>
      </c>
      <c r="AR834" s="38">
        <v>0</v>
      </c>
      <c r="AS834" s="38">
        <v>0</v>
      </c>
      <c r="AT834" s="38">
        <v>0</v>
      </c>
      <c r="AU834" s="38">
        <v>0</v>
      </c>
      <c r="AV834" s="129">
        <v>1</v>
      </c>
    </row>
    <row r="835" spans="1:48" ht="30" x14ac:dyDescent="0.25">
      <c r="A835" s="34" t="s">
        <v>1632</v>
      </c>
      <c r="B835" s="35" t="s">
        <v>1689</v>
      </c>
      <c r="C835" s="40" t="s">
        <v>1690</v>
      </c>
      <c r="D835" s="38"/>
      <c r="E835" s="38"/>
      <c r="F835" s="38">
        <v>0</v>
      </c>
      <c r="G835" s="38">
        <v>0</v>
      </c>
      <c r="H835" s="38">
        <v>0</v>
      </c>
      <c r="I835" s="38">
        <v>0</v>
      </c>
      <c r="J835" s="38">
        <v>0</v>
      </c>
      <c r="K835" s="38">
        <v>0</v>
      </c>
      <c r="L835" s="129">
        <v>0</v>
      </c>
      <c r="M835" s="38"/>
      <c r="N835" s="38"/>
      <c r="O835" s="38">
        <v>0</v>
      </c>
      <c r="P835" s="38">
        <v>0</v>
      </c>
      <c r="Q835" s="38">
        <v>0</v>
      </c>
      <c r="R835" s="38">
        <v>0</v>
      </c>
      <c r="S835" s="38">
        <v>0</v>
      </c>
      <c r="T835" s="38">
        <v>0</v>
      </c>
      <c r="U835" s="129">
        <v>0</v>
      </c>
      <c r="V835" s="38"/>
      <c r="W835" s="38"/>
      <c r="X835" s="38">
        <v>0</v>
      </c>
      <c r="Y835" s="38">
        <v>0</v>
      </c>
      <c r="Z835" s="38">
        <v>0</v>
      </c>
      <c r="AA835" s="38">
        <v>0</v>
      </c>
      <c r="AB835" s="38">
        <v>0</v>
      </c>
      <c r="AC835" s="38">
        <v>0</v>
      </c>
      <c r="AD835" s="129">
        <v>0</v>
      </c>
      <c r="AE835" s="38"/>
      <c r="AF835" s="38"/>
      <c r="AG835" s="38">
        <v>0</v>
      </c>
      <c r="AH835" s="38">
        <v>0</v>
      </c>
      <c r="AI835" s="38">
        <v>0</v>
      </c>
      <c r="AJ835" s="38">
        <v>0</v>
      </c>
      <c r="AK835" s="38">
        <v>0</v>
      </c>
      <c r="AL835" s="38">
        <v>0</v>
      </c>
      <c r="AM835" s="129">
        <v>1</v>
      </c>
      <c r="AN835" s="38"/>
      <c r="AO835" s="38"/>
      <c r="AP835" s="38">
        <v>0</v>
      </c>
      <c r="AQ835" s="38">
        <v>0</v>
      </c>
      <c r="AR835" s="38">
        <v>0</v>
      </c>
      <c r="AS835" s="38">
        <v>0</v>
      </c>
      <c r="AT835" s="38">
        <v>0</v>
      </c>
      <c r="AU835" s="38">
        <v>0</v>
      </c>
      <c r="AV835" s="129">
        <v>1</v>
      </c>
    </row>
    <row r="836" spans="1:48" ht="30" x14ac:dyDescent="0.25">
      <c r="A836" s="34" t="s">
        <v>1632</v>
      </c>
      <c r="B836" s="35" t="s">
        <v>1691</v>
      </c>
      <c r="C836" s="40" t="s">
        <v>1692</v>
      </c>
      <c r="D836" s="38"/>
      <c r="E836" s="38"/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129">
        <v>0</v>
      </c>
      <c r="M836" s="38"/>
      <c r="N836" s="38"/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129">
        <v>0</v>
      </c>
      <c r="V836" s="38"/>
      <c r="W836" s="38"/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0</v>
      </c>
      <c r="AD836" s="129">
        <v>0</v>
      </c>
      <c r="AE836" s="38"/>
      <c r="AF836" s="38"/>
      <c r="AG836" s="38">
        <v>0</v>
      </c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129">
        <v>1</v>
      </c>
      <c r="AN836" s="38"/>
      <c r="AO836" s="38"/>
      <c r="AP836" s="38">
        <v>0</v>
      </c>
      <c r="AQ836" s="38">
        <v>0</v>
      </c>
      <c r="AR836" s="38">
        <v>0</v>
      </c>
      <c r="AS836" s="38">
        <v>0</v>
      </c>
      <c r="AT836" s="38">
        <v>0</v>
      </c>
      <c r="AU836" s="38">
        <v>0</v>
      </c>
      <c r="AV836" s="129">
        <v>1</v>
      </c>
    </row>
    <row r="837" spans="1:48" ht="30" x14ac:dyDescent="0.25">
      <c r="A837" s="34" t="s">
        <v>1632</v>
      </c>
      <c r="B837" s="35" t="s">
        <v>1693</v>
      </c>
      <c r="C837" s="40" t="s">
        <v>1694</v>
      </c>
      <c r="D837" s="38"/>
      <c r="E837" s="38"/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129">
        <v>0</v>
      </c>
      <c r="M837" s="38"/>
      <c r="N837" s="38"/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129">
        <v>0</v>
      </c>
      <c r="V837" s="38"/>
      <c r="W837" s="38"/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0</v>
      </c>
      <c r="AD837" s="129">
        <v>0</v>
      </c>
      <c r="AE837" s="38"/>
      <c r="AF837" s="38"/>
      <c r="AG837" s="38">
        <v>0</v>
      </c>
      <c r="AH837" s="38">
        <v>0</v>
      </c>
      <c r="AI837" s="38">
        <v>0</v>
      </c>
      <c r="AJ837" s="38">
        <v>0</v>
      </c>
      <c r="AK837" s="38">
        <v>0</v>
      </c>
      <c r="AL837" s="38">
        <v>0</v>
      </c>
      <c r="AM837" s="129">
        <v>1</v>
      </c>
      <c r="AN837" s="38"/>
      <c r="AO837" s="38"/>
      <c r="AP837" s="38">
        <v>0</v>
      </c>
      <c r="AQ837" s="38">
        <v>0</v>
      </c>
      <c r="AR837" s="38">
        <v>0</v>
      </c>
      <c r="AS837" s="38">
        <v>0</v>
      </c>
      <c r="AT837" s="38">
        <v>0</v>
      </c>
      <c r="AU837" s="38">
        <v>0</v>
      </c>
      <c r="AV837" s="129">
        <v>1</v>
      </c>
    </row>
    <row r="838" spans="1:48" ht="30" x14ac:dyDescent="0.25">
      <c r="A838" s="34" t="s">
        <v>1632</v>
      </c>
      <c r="B838" s="35" t="s">
        <v>1695</v>
      </c>
      <c r="C838" s="40" t="s">
        <v>1696</v>
      </c>
      <c r="D838" s="38"/>
      <c r="E838" s="38"/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129">
        <v>0</v>
      </c>
      <c r="M838" s="38"/>
      <c r="N838" s="38"/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129">
        <v>0</v>
      </c>
      <c r="V838" s="38"/>
      <c r="W838" s="38"/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129">
        <v>0</v>
      </c>
      <c r="AE838" s="38"/>
      <c r="AF838" s="38"/>
      <c r="AG838" s="38">
        <v>0</v>
      </c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129">
        <v>0</v>
      </c>
      <c r="AN838" s="38"/>
      <c r="AO838" s="38"/>
      <c r="AP838" s="38">
        <v>0</v>
      </c>
      <c r="AQ838" s="38">
        <v>0</v>
      </c>
      <c r="AR838" s="38">
        <v>0</v>
      </c>
      <c r="AS838" s="38">
        <v>0</v>
      </c>
      <c r="AT838" s="38">
        <v>0</v>
      </c>
      <c r="AU838" s="38">
        <v>0</v>
      </c>
      <c r="AV838" s="129">
        <v>0</v>
      </c>
    </row>
    <row r="839" spans="1:48" ht="30" x14ac:dyDescent="0.25">
      <c r="A839" s="34" t="s">
        <v>1632</v>
      </c>
      <c r="B839" s="35" t="s">
        <v>1697</v>
      </c>
      <c r="C839" s="40" t="s">
        <v>1698</v>
      </c>
      <c r="D839" s="38"/>
      <c r="E839" s="38"/>
      <c r="F839" s="38">
        <v>0</v>
      </c>
      <c r="G839" s="38">
        <v>0</v>
      </c>
      <c r="H839" s="38">
        <v>0</v>
      </c>
      <c r="I839" s="38">
        <v>0</v>
      </c>
      <c r="J839" s="38">
        <v>0</v>
      </c>
      <c r="K839" s="38">
        <v>0</v>
      </c>
      <c r="L839" s="129">
        <v>0</v>
      </c>
      <c r="M839" s="38"/>
      <c r="N839" s="38"/>
      <c r="O839" s="38">
        <v>0</v>
      </c>
      <c r="P839" s="38">
        <v>0</v>
      </c>
      <c r="Q839" s="38">
        <v>0</v>
      </c>
      <c r="R839" s="38">
        <v>0</v>
      </c>
      <c r="S839" s="38">
        <v>0</v>
      </c>
      <c r="T839" s="38">
        <v>0</v>
      </c>
      <c r="U839" s="129">
        <v>0</v>
      </c>
      <c r="V839" s="38"/>
      <c r="W839" s="38"/>
      <c r="X839" s="38">
        <v>0</v>
      </c>
      <c r="Y839" s="38">
        <v>0</v>
      </c>
      <c r="Z839" s="38">
        <v>0</v>
      </c>
      <c r="AA839" s="38">
        <v>0</v>
      </c>
      <c r="AB839" s="38">
        <v>0</v>
      </c>
      <c r="AC839" s="38">
        <v>0</v>
      </c>
      <c r="AD839" s="129">
        <v>0</v>
      </c>
      <c r="AE839" s="38"/>
      <c r="AF839" s="38"/>
      <c r="AG839" s="38">
        <v>0</v>
      </c>
      <c r="AH839" s="38">
        <v>0</v>
      </c>
      <c r="AI839" s="38">
        <v>0</v>
      </c>
      <c r="AJ839" s="38">
        <v>0</v>
      </c>
      <c r="AK839" s="38">
        <v>0</v>
      </c>
      <c r="AL839" s="38">
        <v>0</v>
      </c>
      <c r="AM839" s="129">
        <v>0</v>
      </c>
      <c r="AN839" s="38"/>
      <c r="AO839" s="38"/>
      <c r="AP839" s="38">
        <v>0</v>
      </c>
      <c r="AQ839" s="38">
        <v>0</v>
      </c>
      <c r="AR839" s="38">
        <v>0</v>
      </c>
      <c r="AS839" s="38">
        <v>0</v>
      </c>
      <c r="AT839" s="38">
        <v>0</v>
      </c>
      <c r="AU839" s="38">
        <v>0</v>
      </c>
      <c r="AV839" s="129">
        <v>0</v>
      </c>
    </row>
    <row r="840" spans="1:48" x14ac:dyDescent="0.25">
      <c r="A840" s="34" t="s">
        <v>1632</v>
      </c>
      <c r="B840" s="35" t="s">
        <v>1699</v>
      </c>
      <c r="C840" s="40" t="s">
        <v>1700</v>
      </c>
      <c r="D840" s="38"/>
      <c r="E840" s="38"/>
      <c r="F840" s="38">
        <v>0</v>
      </c>
      <c r="G840" s="38">
        <v>0</v>
      </c>
      <c r="H840" s="38">
        <v>0</v>
      </c>
      <c r="I840" s="38">
        <v>0</v>
      </c>
      <c r="J840" s="38">
        <v>0</v>
      </c>
      <c r="K840" s="38">
        <v>0</v>
      </c>
      <c r="L840" s="129">
        <v>0</v>
      </c>
      <c r="M840" s="38"/>
      <c r="N840" s="38"/>
      <c r="O840" s="38">
        <v>0</v>
      </c>
      <c r="P840" s="38">
        <v>0</v>
      </c>
      <c r="Q840" s="38">
        <v>0</v>
      </c>
      <c r="R840" s="38">
        <v>0</v>
      </c>
      <c r="S840" s="38">
        <v>0</v>
      </c>
      <c r="T840" s="38">
        <v>0</v>
      </c>
      <c r="U840" s="129">
        <v>0</v>
      </c>
      <c r="V840" s="38"/>
      <c r="W840" s="38"/>
      <c r="X840" s="38">
        <v>0</v>
      </c>
      <c r="Y840" s="38">
        <v>0</v>
      </c>
      <c r="Z840" s="38">
        <v>0</v>
      </c>
      <c r="AA840" s="38">
        <v>0</v>
      </c>
      <c r="AB840" s="38">
        <v>0</v>
      </c>
      <c r="AC840" s="38">
        <v>0</v>
      </c>
      <c r="AD840" s="129">
        <v>0</v>
      </c>
      <c r="AE840" s="38"/>
      <c r="AF840" s="38"/>
      <c r="AG840" s="38">
        <v>0</v>
      </c>
      <c r="AH840" s="38">
        <v>0</v>
      </c>
      <c r="AI840" s="38">
        <v>0</v>
      </c>
      <c r="AJ840" s="38">
        <v>0</v>
      </c>
      <c r="AK840" s="38">
        <v>0</v>
      </c>
      <c r="AL840" s="38">
        <v>0</v>
      </c>
      <c r="AM840" s="129">
        <v>0</v>
      </c>
      <c r="AN840" s="38"/>
      <c r="AO840" s="38"/>
      <c r="AP840" s="38">
        <v>0</v>
      </c>
      <c r="AQ840" s="38">
        <v>0</v>
      </c>
      <c r="AR840" s="38">
        <v>0</v>
      </c>
      <c r="AS840" s="38">
        <v>0</v>
      </c>
      <c r="AT840" s="38">
        <v>0</v>
      </c>
      <c r="AU840" s="38">
        <v>0</v>
      </c>
      <c r="AV840" s="129">
        <v>0</v>
      </c>
    </row>
    <row r="841" spans="1:48" x14ac:dyDescent="0.25">
      <c r="A841" s="34" t="s">
        <v>1632</v>
      </c>
      <c r="B841" s="35" t="s">
        <v>1701</v>
      </c>
      <c r="C841" s="40" t="s">
        <v>1702</v>
      </c>
      <c r="D841" s="38"/>
      <c r="E841" s="38"/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129">
        <v>0</v>
      </c>
      <c r="M841" s="38"/>
      <c r="N841" s="38"/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129">
        <v>0</v>
      </c>
      <c r="V841" s="38"/>
      <c r="W841" s="38"/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129">
        <v>0</v>
      </c>
      <c r="AE841" s="38"/>
      <c r="AF841" s="38"/>
      <c r="AG841" s="38">
        <v>0</v>
      </c>
      <c r="AH841" s="38">
        <v>0</v>
      </c>
      <c r="AI841" s="38">
        <v>0</v>
      </c>
      <c r="AJ841" s="38">
        <v>0</v>
      </c>
      <c r="AK841" s="38">
        <v>0</v>
      </c>
      <c r="AL841" s="38">
        <v>0</v>
      </c>
      <c r="AM841" s="129">
        <v>0</v>
      </c>
      <c r="AN841" s="38"/>
      <c r="AO841" s="38"/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129">
        <v>0</v>
      </c>
    </row>
    <row r="842" spans="1:48" ht="30" x14ac:dyDescent="0.25">
      <c r="A842" s="34" t="s">
        <v>1632</v>
      </c>
      <c r="B842" s="35" t="s">
        <v>1703</v>
      </c>
      <c r="C842" s="40" t="s">
        <v>1704</v>
      </c>
      <c r="D842" s="38"/>
      <c r="E842" s="38"/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129">
        <v>0</v>
      </c>
      <c r="M842" s="38"/>
      <c r="N842" s="38"/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129">
        <v>0</v>
      </c>
      <c r="V842" s="38"/>
      <c r="W842" s="38"/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129">
        <v>0</v>
      </c>
      <c r="AE842" s="38"/>
      <c r="AF842" s="38"/>
      <c r="AG842" s="38">
        <v>0</v>
      </c>
      <c r="AH842" s="38">
        <v>0</v>
      </c>
      <c r="AI842" s="38">
        <v>0</v>
      </c>
      <c r="AJ842" s="38">
        <v>0</v>
      </c>
      <c r="AK842" s="38">
        <v>0</v>
      </c>
      <c r="AL842" s="38">
        <v>0</v>
      </c>
      <c r="AM842" s="129">
        <v>0</v>
      </c>
      <c r="AN842" s="38"/>
      <c r="AO842" s="38"/>
      <c r="AP842" s="38">
        <v>0</v>
      </c>
      <c r="AQ842" s="38">
        <v>0</v>
      </c>
      <c r="AR842" s="38">
        <v>0</v>
      </c>
      <c r="AS842" s="38">
        <v>0</v>
      </c>
      <c r="AT842" s="38">
        <v>0</v>
      </c>
      <c r="AU842" s="38">
        <v>0</v>
      </c>
      <c r="AV842" s="129">
        <v>0</v>
      </c>
    </row>
    <row r="843" spans="1:48" x14ac:dyDescent="0.25">
      <c r="A843" s="34" t="s">
        <v>1632</v>
      </c>
      <c r="B843" s="35" t="s">
        <v>1705</v>
      </c>
      <c r="C843" s="40" t="s">
        <v>1706</v>
      </c>
      <c r="D843" s="38"/>
      <c r="E843" s="38"/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0</v>
      </c>
      <c r="L843" s="129">
        <v>0</v>
      </c>
      <c r="M843" s="38"/>
      <c r="N843" s="38"/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129">
        <v>0</v>
      </c>
      <c r="V843" s="38"/>
      <c r="W843" s="38"/>
      <c r="X843" s="38">
        <v>0</v>
      </c>
      <c r="Y843" s="38">
        <v>0</v>
      </c>
      <c r="Z843" s="38">
        <v>0</v>
      </c>
      <c r="AA843" s="38">
        <v>0</v>
      </c>
      <c r="AB843" s="38">
        <v>0</v>
      </c>
      <c r="AC843" s="38">
        <v>0</v>
      </c>
      <c r="AD843" s="129">
        <v>0</v>
      </c>
      <c r="AE843" s="38"/>
      <c r="AF843" s="38"/>
      <c r="AG843" s="38">
        <v>0</v>
      </c>
      <c r="AH843" s="38">
        <v>0</v>
      </c>
      <c r="AI843" s="38">
        <v>0</v>
      </c>
      <c r="AJ843" s="38">
        <v>0</v>
      </c>
      <c r="AK843" s="38">
        <v>0</v>
      </c>
      <c r="AL843" s="38">
        <v>0</v>
      </c>
      <c r="AM843" s="129">
        <v>1</v>
      </c>
      <c r="AN843" s="38"/>
      <c r="AO843" s="38"/>
      <c r="AP843" s="38">
        <v>0</v>
      </c>
      <c r="AQ843" s="38">
        <v>0</v>
      </c>
      <c r="AR843" s="38">
        <v>0</v>
      </c>
      <c r="AS843" s="38">
        <v>0</v>
      </c>
      <c r="AT843" s="38">
        <v>0</v>
      </c>
      <c r="AU843" s="38">
        <v>0</v>
      </c>
      <c r="AV843" s="129">
        <v>1</v>
      </c>
    </row>
    <row r="844" spans="1:48" x14ac:dyDescent="0.25">
      <c r="A844" s="34" t="s">
        <v>1632</v>
      </c>
      <c r="B844" s="35" t="s">
        <v>1707</v>
      </c>
      <c r="C844" s="40" t="s">
        <v>1708</v>
      </c>
      <c r="D844" s="38"/>
      <c r="E844" s="38"/>
      <c r="F844" s="38">
        <v>0</v>
      </c>
      <c r="G844" s="38">
        <v>0</v>
      </c>
      <c r="H844" s="38">
        <v>0</v>
      </c>
      <c r="I844" s="38">
        <v>0</v>
      </c>
      <c r="J844" s="38">
        <v>0</v>
      </c>
      <c r="K844" s="38">
        <v>0</v>
      </c>
      <c r="L844" s="129">
        <v>0</v>
      </c>
      <c r="M844" s="38"/>
      <c r="N844" s="38"/>
      <c r="O844" s="38">
        <v>0</v>
      </c>
      <c r="P844" s="38">
        <v>0</v>
      </c>
      <c r="Q844" s="38">
        <v>0</v>
      </c>
      <c r="R844" s="38">
        <v>0</v>
      </c>
      <c r="S844" s="38">
        <v>0</v>
      </c>
      <c r="T844" s="38">
        <v>0</v>
      </c>
      <c r="U844" s="129">
        <v>0</v>
      </c>
      <c r="V844" s="38"/>
      <c r="W844" s="38"/>
      <c r="X844" s="38">
        <v>0</v>
      </c>
      <c r="Y844" s="38">
        <v>0</v>
      </c>
      <c r="Z844" s="38">
        <v>0</v>
      </c>
      <c r="AA844" s="38">
        <v>0</v>
      </c>
      <c r="AB844" s="38">
        <v>0</v>
      </c>
      <c r="AC844" s="38">
        <v>0</v>
      </c>
      <c r="AD844" s="129">
        <v>0</v>
      </c>
      <c r="AE844" s="38"/>
      <c r="AF844" s="38"/>
      <c r="AG844" s="38">
        <v>0</v>
      </c>
      <c r="AH844" s="38">
        <v>0</v>
      </c>
      <c r="AI844" s="38">
        <v>0</v>
      </c>
      <c r="AJ844" s="38">
        <v>0</v>
      </c>
      <c r="AK844" s="38">
        <v>0</v>
      </c>
      <c r="AL844" s="38">
        <v>0</v>
      </c>
      <c r="AM844" s="129">
        <v>0</v>
      </c>
      <c r="AN844" s="38"/>
      <c r="AO844" s="38"/>
      <c r="AP844" s="38">
        <v>0</v>
      </c>
      <c r="AQ844" s="38">
        <v>0</v>
      </c>
      <c r="AR844" s="38">
        <v>0</v>
      </c>
      <c r="AS844" s="38">
        <v>0</v>
      </c>
      <c r="AT844" s="38">
        <v>0</v>
      </c>
      <c r="AU844" s="38">
        <v>0</v>
      </c>
      <c r="AV844" s="129">
        <v>0</v>
      </c>
    </row>
    <row r="845" spans="1:48" ht="30" x14ac:dyDescent="0.25">
      <c r="A845" s="34" t="s">
        <v>1632</v>
      </c>
      <c r="B845" s="35" t="s">
        <v>1709</v>
      </c>
      <c r="C845" s="40" t="s">
        <v>1710</v>
      </c>
      <c r="D845" s="38"/>
      <c r="E845" s="38"/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129">
        <v>0</v>
      </c>
      <c r="M845" s="38"/>
      <c r="N845" s="38"/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129">
        <v>0</v>
      </c>
      <c r="V845" s="38"/>
      <c r="W845" s="38"/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129">
        <v>0</v>
      </c>
      <c r="AE845" s="38"/>
      <c r="AF845" s="38"/>
      <c r="AG845" s="38">
        <v>0</v>
      </c>
      <c r="AH845" s="38">
        <v>0</v>
      </c>
      <c r="AI845" s="38">
        <v>0</v>
      </c>
      <c r="AJ845" s="38">
        <v>0</v>
      </c>
      <c r="AK845" s="38">
        <v>0</v>
      </c>
      <c r="AL845" s="38">
        <v>0</v>
      </c>
      <c r="AM845" s="129">
        <v>0</v>
      </c>
      <c r="AN845" s="38"/>
      <c r="AO845" s="38"/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129">
        <v>0</v>
      </c>
    </row>
    <row r="846" spans="1:48" ht="30" x14ac:dyDescent="0.25">
      <c r="A846" s="34" t="s">
        <v>1632</v>
      </c>
      <c r="B846" s="35" t="s">
        <v>1711</v>
      </c>
      <c r="C846" s="40" t="s">
        <v>1712</v>
      </c>
      <c r="D846" s="38"/>
      <c r="E846" s="38"/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129">
        <v>0</v>
      </c>
      <c r="M846" s="38"/>
      <c r="N846" s="38"/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129">
        <v>0</v>
      </c>
      <c r="V846" s="38"/>
      <c r="W846" s="38"/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129">
        <v>0</v>
      </c>
      <c r="AE846" s="38"/>
      <c r="AF846" s="38"/>
      <c r="AG846" s="38">
        <v>0</v>
      </c>
      <c r="AH846" s="38">
        <v>0</v>
      </c>
      <c r="AI846" s="38">
        <v>0</v>
      </c>
      <c r="AJ846" s="38">
        <v>0</v>
      </c>
      <c r="AK846" s="38">
        <v>0</v>
      </c>
      <c r="AL846" s="38">
        <v>0</v>
      </c>
      <c r="AM846" s="129">
        <v>0</v>
      </c>
      <c r="AN846" s="38"/>
      <c r="AO846" s="38"/>
      <c r="AP846" s="38">
        <v>0</v>
      </c>
      <c r="AQ846" s="38">
        <v>0</v>
      </c>
      <c r="AR846" s="38">
        <v>0</v>
      </c>
      <c r="AS846" s="38">
        <v>0</v>
      </c>
      <c r="AT846" s="38">
        <v>0</v>
      </c>
      <c r="AU846" s="38">
        <v>0</v>
      </c>
      <c r="AV846" s="129">
        <v>0</v>
      </c>
    </row>
    <row r="847" spans="1:48" ht="30" x14ac:dyDescent="0.25">
      <c r="A847" s="34" t="s">
        <v>1632</v>
      </c>
      <c r="B847" s="35" t="s">
        <v>1713</v>
      </c>
      <c r="C847" s="40" t="s">
        <v>1714</v>
      </c>
      <c r="D847" s="38"/>
      <c r="E847" s="38"/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129">
        <v>0</v>
      </c>
      <c r="M847" s="38"/>
      <c r="N847" s="38"/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129">
        <v>0</v>
      </c>
      <c r="V847" s="38"/>
      <c r="W847" s="38"/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129">
        <v>0</v>
      </c>
      <c r="AE847" s="38"/>
      <c r="AF847" s="38"/>
      <c r="AG847" s="38">
        <v>0</v>
      </c>
      <c r="AH847" s="38">
        <v>0</v>
      </c>
      <c r="AI847" s="38">
        <v>0</v>
      </c>
      <c r="AJ847" s="38">
        <v>0</v>
      </c>
      <c r="AK847" s="38">
        <v>0</v>
      </c>
      <c r="AL847" s="38">
        <v>0</v>
      </c>
      <c r="AM847" s="129">
        <v>0</v>
      </c>
      <c r="AN847" s="38"/>
      <c r="AO847" s="38"/>
      <c r="AP847" s="38">
        <v>0</v>
      </c>
      <c r="AQ847" s="38">
        <v>0</v>
      </c>
      <c r="AR847" s="38">
        <v>0</v>
      </c>
      <c r="AS847" s="38">
        <v>0</v>
      </c>
      <c r="AT847" s="38">
        <v>0</v>
      </c>
      <c r="AU847" s="38">
        <v>0</v>
      </c>
      <c r="AV847" s="129">
        <v>0</v>
      </c>
    </row>
    <row r="848" spans="1:48" ht="30" x14ac:dyDescent="0.25">
      <c r="A848" s="34" t="s">
        <v>1632</v>
      </c>
      <c r="B848" s="35" t="s">
        <v>1715</v>
      </c>
      <c r="C848" s="40" t="s">
        <v>1716</v>
      </c>
      <c r="D848" s="38"/>
      <c r="E848" s="38"/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129">
        <v>0</v>
      </c>
      <c r="M848" s="38"/>
      <c r="N848" s="38"/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129">
        <v>0</v>
      </c>
      <c r="V848" s="38"/>
      <c r="W848" s="38"/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129">
        <v>0</v>
      </c>
      <c r="AE848" s="38"/>
      <c r="AF848" s="38"/>
      <c r="AG848" s="38">
        <v>0</v>
      </c>
      <c r="AH848" s="38">
        <v>0</v>
      </c>
      <c r="AI848" s="38">
        <v>0</v>
      </c>
      <c r="AJ848" s="38">
        <v>0</v>
      </c>
      <c r="AK848" s="38">
        <v>0</v>
      </c>
      <c r="AL848" s="38">
        <v>0</v>
      </c>
      <c r="AM848" s="129">
        <v>0</v>
      </c>
      <c r="AN848" s="38"/>
      <c r="AO848" s="38"/>
      <c r="AP848" s="38">
        <v>0</v>
      </c>
      <c r="AQ848" s="38">
        <v>0</v>
      </c>
      <c r="AR848" s="38">
        <v>0</v>
      </c>
      <c r="AS848" s="38">
        <v>0</v>
      </c>
      <c r="AT848" s="38">
        <v>0</v>
      </c>
      <c r="AU848" s="38">
        <v>0</v>
      </c>
      <c r="AV848" s="129">
        <v>0</v>
      </c>
    </row>
    <row r="849" spans="1:48" ht="30" x14ac:dyDescent="0.25">
      <c r="A849" s="34" t="s">
        <v>1632</v>
      </c>
      <c r="B849" s="35" t="s">
        <v>1717</v>
      </c>
      <c r="C849" s="40" t="s">
        <v>1718</v>
      </c>
      <c r="D849" s="38"/>
      <c r="E849" s="38"/>
      <c r="F849" s="38">
        <v>0</v>
      </c>
      <c r="G849" s="38">
        <v>0</v>
      </c>
      <c r="H849" s="38">
        <v>0</v>
      </c>
      <c r="I849" s="38">
        <v>0</v>
      </c>
      <c r="J849" s="38">
        <v>0</v>
      </c>
      <c r="K849" s="38">
        <v>0</v>
      </c>
      <c r="L849" s="129">
        <v>0</v>
      </c>
      <c r="M849" s="38"/>
      <c r="N849" s="38"/>
      <c r="O849" s="38">
        <v>0</v>
      </c>
      <c r="P849" s="38">
        <v>0</v>
      </c>
      <c r="Q849" s="38">
        <v>0</v>
      </c>
      <c r="R849" s="38">
        <v>0</v>
      </c>
      <c r="S849" s="38">
        <v>0</v>
      </c>
      <c r="T849" s="38">
        <v>0</v>
      </c>
      <c r="U849" s="129">
        <v>0</v>
      </c>
      <c r="V849" s="38"/>
      <c r="W849" s="38"/>
      <c r="X849" s="38">
        <v>0</v>
      </c>
      <c r="Y849" s="38">
        <v>0</v>
      </c>
      <c r="Z849" s="38">
        <v>0</v>
      </c>
      <c r="AA849" s="38">
        <v>0</v>
      </c>
      <c r="AB849" s="38">
        <v>0</v>
      </c>
      <c r="AC849" s="38">
        <v>0</v>
      </c>
      <c r="AD849" s="129">
        <v>0</v>
      </c>
      <c r="AE849" s="38"/>
      <c r="AF849" s="38"/>
      <c r="AG849" s="38">
        <v>0</v>
      </c>
      <c r="AH849" s="38">
        <v>0</v>
      </c>
      <c r="AI849" s="38">
        <v>0</v>
      </c>
      <c r="AJ849" s="38">
        <v>0</v>
      </c>
      <c r="AK849" s="38">
        <v>0</v>
      </c>
      <c r="AL849" s="38">
        <v>0</v>
      </c>
      <c r="AM849" s="129">
        <v>0</v>
      </c>
      <c r="AN849" s="38"/>
      <c r="AO849" s="38"/>
      <c r="AP849" s="38">
        <v>0</v>
      </c>
      <c r="AQ849" s="38">
        <v>0</v>
      </c>
      <c r="AR849" s="38">
        <v>0</v>
      </c>
      <c r="AS849" s="38">
        <v>0</v>
      </c>
      <c r="AT849" s="38">
        <v>0</v>
      </c>
      <c r="AU849" s="38">
        <v>0</v>
      </c>
      <c r="AV849" s="129">
        <v>0</v>
      </c>
    </row>
    <row r="850" spans="1:48" ht="30" x14ac:dyDescent="0.25">
      <c r="A850" s="34" t="s">
        <v>1632</v>
      </c>
      <c r="B850" s="35" t="s">
        <v>1719</v>
      </c>
      <c r="C850" s="40" t="s">
        <v>1720</v>
      </c>
      <c r="D850" s="38"/>
      <c r="E850" s="38"/>
      <c r="F850" s="38">
        <v>0</v>
      </c>
      <c r="G850" s="38">
        <v>0</v>
      </c>
      <c r="H850" s="38">
        <v>0</v>
      </c>
      <c r="I850" s="38">
        <v>0</v>
      </c>
      <c r="J850" s="38">
        <v>0</v>
      </c>
      <c r="K850" s="38">
        <v>0</v>
      </c>
      <c r="L850" s="129">
        <v>0</v>
      </c>
      <c r="M850" s="38"/>
      <c r="N850" s="38"/>
      <c r="O850" s="38">
        <v>0</v>
      </c>
      <c r="P850" s="38">
        <v>0</v>
      </c>
      <c r="Q850" s="38">
        <v>0</v>
      </c>
      <c r="R850" s="38">
        <v>0</v>
      </c>
      <c r="S850" s="38">
        <v>0</v>
      </c>
      <c r="T850" s="38">
        <v>0</v>
      </c>
      <c r="U850" s="129">
        <v>0</v>
      </c>
      <c r="V850" s="38"/>
      <c r="W850" s="38"/>
      <c r="X850" s="38">
        <v>0</v>
      </c>
      <c r="Y850" s="38">
        <v>0</v>
      </c>
      <c r="Z850" s="38">
        <v>0</v>
      </c>
      <c r="AA850" s="38">
        <v>0</v>
      </c>
      <c r="AB850" s="38">
        <v>0</v>
      </c>
      <c r="AC850" s="38">
        <v>0</v>
      </c>
      <c r="AD850" s="129">
        <v>0</v>
      </c>
      <c r="AE850" s="38"/>
      <c r="AF850" s="38"/>
      <c r="AG850" s="38">
        <v>0</v>
      </c>
      <c r="AH850" s="38">
        <v>0</v>
      </c>
      <c r="AI850" s="38">
        <v>0</v>
      </c>
      <c r="AJ850" s="38">
        <v>0</v>
      </c>
      <c r="AK850" s="38">
        <v>0</v>
      </c>
      <c r="AL850" s="38">
        <v>0</v>
      </c>
      <c r="AM850" s="129">
        <v>0</v>
      </c>
      <c r="AN850" s="38"/>
      <c r="AO850" s="38"/>
      <c r="AP850" s="38">
        <v>0</v>
      </c>
      <c r="AQ850" s="38">
        <v>0</v>
      </c>
      <c r="AR850" s="38">
        <v>0</v>
      </c>
      <c r="AS850" s="38">
        <v>0</v>
      </c>
      <c r="AT850" s="38">
        <v>0</v>
      </c>
      <c r="AU850" s="38">
        <v>0</v>
      </c>
      <c r="AV850" s="129">
        <v>0</v>
      </c>
    </row>
    <row r="851" spans="1:48" ht="30" x14ac:dyDescent="0.25">
      <c r="A851" s="34" t="s">
        <v>1632</v>
      </c>
      <c r="B851" s="35" t="s">
        <v>1721</v>
      </c>
      <c r="C851" s="40" t="s">
        <v>1722</v>
      </c>
      <c r="D851" s="38"/>
      <c r="E851" s="38"/>
      <c r="F851" s="38">
        <v>0</v>
      </c>
      <c r="G851" s="38">
        <v>0</v>
      </c>
      <c r="H851" s="38">
        <v>0</v>
      </c>
      <c r="I851" s="38">
        <v>0</v>
      </c>
      <c r="J851" s="38">
        <v>0</v>
      </c>
      <c r="K851" s="38">
        <v>0</v>
      </c>
      <c r="L851" s="129">
        <v>0</v>
      </c>
      <c r="M851" s="38"/>
      <c r="N851" s="38"/>
      <c r="O851" s="38">
        <v>0</v>
      </c>
      <c r="P851" s="38">
        <v>0</v>
      </c>
      <c r="Q851" s="38">
        <v>0</v>
      </c>
      <c r="R851" s="38">
        <v>0</v>
      </c>
      <c r="S851" s="38">
        <v>0</v>
      </c>
      <c r="T851" s="38">
        <v>0</v>
      </c>
      <c r="U851" s="129">
        <v>0</v>
      </c>
      <c r="V851" s="38"/>
      <c r="W851" s="38"/>
      <c r="X851" s="38">
        <v>0</v>
      </c>
      <c r="Y851" s="38">
        <v>0</v>
      </c>
      <c r="Z851" s="38">
        <v>0</v>
      </c>
      <c r="AA851" s="38">
        <v>0</v>
      </c>
      <c r="AB851" s="38">
        <v>0</v>
      </c>
      <c r="AC851" s="38">
        <v>0</v>
      </c>
      <c r="AD851" s="129">
        <v>0</v>
      </c>
      <c r="AE851" s="38"/>
      <c r="AF851" s="38"/>
      <c r="AG851" s="38">
        <v>0</v>
      </c>
      <c r="AH851" s="38">
        <v>0</v>
      </c>
      <c r="AI851" s="38">
        <v>0</v>
      </c>
      <c r="AJ851" s="38">
        <v>0</v>
      </c>
      <c r="AK851" s="38">
        <v>0</v>
      </c>
      <c r="AL851" s="38">
        <v>0</v>
      </c>
      <c r="AM851" s="129">
        <v>0</v>
      </c>
      <c r="AN851" s="38"/>
      <c r="AO851" s="38"/>
      <c r="AP851" s="38">
        <v>0</v>
      </c>
      <c r="AQ851" s="38">
        <v>0</v>
      </c>
      <c r="AR851" s="38">
        <v>0</v>
      </c>
      <c r="AS851" s="38">
        <v>0</v>
      </c>
      <c r="AT851" s="38">
        <v>0</v>
      </c>
      <c r="AU851" s="38">
        <v>0</v>
      </c>
      <c r="AV851" s="129">
        <v>0</v>
      </c>
    </row>
    <row r="852" spans="1:48" ht="30" x14ac:dyDescent="0.25">
      <c r="A852" s="34" t="s">
        <v>1632</v>
      </c>
      <c r="B852" s="35" t="s">
        <v>1723</v>
      </c>
      <c r="C852" s="40" t="s">
        <v>1724</v>
      </c>
      <c r="D852" s="38"/>
      <c r="E852" s="38"/>
      <c r="F852" s="38">
        <v>0</v>
      </c>
      <c r="G852" s="38">
        <v>0</v>
      </c>
      <c r="H852" s="38">
        <v>0</v>
      </c>
      <c r="I852" s="38">
        <v>0</v>
      </c>
      <c r="J852" s="38">
        <v>0</v>
      </c>
      <c r="K852" s="38">
        <v>0</v>
      </c>
      <c r="L852" s="129">
        <v>0</v>
      </c>
      <c r="M852" s="38"/>
      <c r="N852" s="38"/>
      <c r="O852" s="38">
        <v>0</v>
      </c>
      <c r="P852" s="38">
        <v>0</v>
      </c>
      <c r="Q852" s="38">
        <v>0</v>
      </c>
      <c r="R852" s="38">
        <v>0</v>
      </c>
      <c r="S852" s="38">
        <v>0</v>
      </c>
      <c r="T852" s="38">
        <v>0</v>
      </c>
      <c r="U852" s="129">
        <v>0</v>
      </c>
      <c r="V852" s="38"/>
      <c r="W852" s="38"/>
      <c r="X852" s="38">
        <v>0</v>
      </c>
      <c r="Y852" s="38">
        <v>0</v>
      </c>
      <c r="Z852" s="38">
        <v>0</v>
      </c>
      <c r="AA852" s="38">
        <v>0</v>
      </c>
      <c r="AB852" s="38">
        <v>0</v>
      </c>
      <c r="AC852" s="38">
        <v>0</v>
      </c>
      <c r="AD852" s="129">
        <v>0</v>
      </c>
      <c r="AE852" s="38"/>
      <c r="AF852" s="38"/>
      <c r="AG852" s="38">
        <v>0</v>
      </c>
      <c r="AH852" s="38">
        <v>0</v>
      </c>
      <c r="AI852" s="38">
        <v>0</v>
      </c>
      <c r="AJ852" s="38">
        <v>0</v>
      </c>
      <c r="AK852" s="38">
        <v>0</v>
      </c>
      <c r="AL852" s="38">
        <v>0</v>
      </c>
      <c r="AM852" s="129">
        <v>0</v>
      </c>
      <c r="AN852" s="38"/>
      <c r="AO852" s="38"/>
      <c r="AP852" s="38">
        <v>0</v>
      </c>
      <c r="AQ852" s="38">
        <v>0</v>
      </c>
      <c r="AR852" s="38">
        <v>0</v>
      </c>
      <c r="AS852" s="38">
        <v>0</v>
      </c>
      <c r="AT852" s="38">
        <v>0</v>
      </c>
      <c r="AU852" s="38">
        <v>0</v>
      </c>
      <c r="AV852" s="129">
        <v>0</v>
      </c>
    </row>
    <row r="853" spans="1:48" ht="30" x14ac:dyDescent="0.25">
      <c r="A853" s="34" t="s">
        <v>1632</v>
      </c>
      <c r="B853" s="35" t="s">
        <v>1725</v>
      </c>
      <c r="C853" s="40" t="s">
        <v>1726</v>
      </c>
      <c r="D853" s="38"/>
      <c r="E853" s="38"/>
      <c r="F853" s="38">
        <v>0</v>
      </c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129">
        <v>0</v>
      </c>
      <c r="M853" s="38"/>
      <c r="N853" s="38"/>
      <c r="O853" s="38">
        <v>0</v>
      </c>
      <c r="P853" s="38">
        <v>0</v>
      </c>
      <c r="Q853" s="38">
        <v>0</v>
      </c>
      <c r="R853" s="38">
        <v>0</v>
      </c>
      <c r="S853" s="38">
        <v>0</v>
      </c>
      <c r="T853" s="38">
        <v>0</v>
      </c>
      <c r="U853" s="129">
        <v>0</v>
      </c>
      <c r="V853" s="38"/>
      <c r="W853" s="38"/>
      <c r="X853" s="38">
        <v>0</v>
      </c>
      <c r="Y853" s="38">
        <v>0</v>
      </c>
      <c r="Z853" s="38">
        <v>0</v>
      </c>
      <c r="AA853" s="38">
        <v>0</v>
      </c>
      <c r="AB853" s="38">
        <v>0</v>
      </c>
      <c r="AC853" s="38">
        <v>0</v>
      </c>
      <c r="AD853" s="129">
        <v>0</v>
      </c>
      <c r="AE853" s="38"/>
      <c r="AF853" s="38"/>
      <c r="AG853" s="38">
        <v>0</v>
      </c>
      <c r="AH853" s="38">
        <v>0</v>
      </c>
      <c r="AI853" s="38">
        <v>0</v>
      </c>
      <c r="AJ853" s="38">
        <v>0</v>
      </c>
      <c r="AK853" s="38">
        <v>0</v>
      </c>
      <c r="AL853" s="38">
        <v>0</v>
      </c>
      <c r="AM853" s="129">
        <v>0</v>
      </c>
      <c r="AN853" s="38"/>
      <c r="AO853" s="38"/>
      <c r="AP853" s="38">
        <v>0</v>
      </c>
      <c r="AQ853" s="38">
        <v>0</v>
      </c>
      <c r="AR853" s="38">
        <v>0</v>
      </c>
      <c r="AS853" s="38">
        <v>0</v>
      </c>
      <c r="AT853" s="38">
        <v>0</v>
      </c>
      <c r="AU853" s="38">
        <v>0</v>
      </c>
      <c r="AV853" s="129">
        <v>0</v>
      </c>
    </row>
    <row r="854" spans="1:48" ht="30" x14ac:dyDescent="0.25">
      <c r="A854" s="34" t="s">
        <v>1632</v>
      </c>
      <c r="B854" s="35" t="s">
        <v>1727</v>
      </c>
      <c r="C854" s="40" t="s">
        <v>1728</v>
      </c>
      <c r="D854" s="38"/>
      <c r="E854" s="38"/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129">
        <v>0</v>
      </c>
      <c r="M854" s="38"/>
      <c r="N854" s="38"/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129">
        <v>0</v>
      </c>
      <c r="V854" s="38"/>
      <c r="W854" s="38"/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129">
        <v>0</v>
      </c>
      <c r="AE854" s="38"/>
      <c r="AF854" s="38"/>
      <c r="AG854" s="38">
        <v>0</v>
      </c>
      <c r="AH854" s="38">
        <v>0</v>
      </c>
      <c r="AI854" s="38">
        <v>0</v>
      </c>
      <c r="AJ854" s="38">
        <v>0</v>
      </c>
      <c r="AK854" s="38">
        <v>0</v>
      </c>
      <c r="AL854" s="38">
        <v>0</v>
      </c>
      <c r="AM854" s="129">
        <v>0</v>
      </c>
      <c r="AN854" s="38"/>
      <c r="AO854" s="38"/>
      <c r="AP854" s="38">
        <v>0</v>
      </c>
      <c r="AQ854" s="38">
        <v>0</v>
      </c>
      <c r="AR854" s="38">
        <v>0</v>
      </c>
      <c r="AS854" s="38">
        <v>0</v>
      </c>
      <c r="AT854" s="38">
        <v>0</v>
      </c>
      <c r="AU854" s="38">
        <v>0</v>
      </c>
      <c r="AV854" s="129">
        <v>0</v>
      </c>
    </row>
    <row r="855" spans="1:48" ht="30" x14ac:dyDescent="0.25">
      <c r="A855" s="34" t="s">
        <v>1632</v>
      </c>
      <c r="B855" s="35" t="s">
        <v>1729</v>
      </c>
      <c r="C855" s="40" t="s">
        <v>1730</v>
      </c>
      <c r="D855" s="38"/>
      <c r="E855" s="38"/>
      <c r="F855" s="38">
        <v>0</v>
      </c>
      <c r="G855" s="38">
        <v>0</v>
      </c>
      <c r="H855" s="38">
        <v>0</v>
      </c>
      <c r="I855" s="38">
        <v>0</v>
      </c>
      <c r="J855" s="38">
        <v>0</v>
      </c>
      <c r="K855" s="38">
        <v>0</v>
      </c>
      <c r="L855" s="129">
        <v>0</v>
      </c>
      <c r="M855" s="38"/>
      <c r="N855" s="38"/>
      <c r="O855" s="38">
        <v>0</v>
      </c>
      <c r="P855" s="38">
        <v>0</v>
      </c>
      <c r="Q855" s="38">
        <v>0</v>
      </c>
      <c r="R855" s="38">
        <v>0</v>
      </c>
      <c r="S855" s="38">
        <v>0</v>
      </c>
      <c r="T855" s="38">
        <v>0</v>
      </c>
      <c r="U855" s="129">
        <v>0</v>
      </c>
      <c r="V855" s="38"/>
      <c r="W855" s="38"/>
      <c r="X855" s="38">
        <v>0</v>
      </c>
      <c r="Y855" s="38">
        <v>0</v>
      </c>
      <c r="Z855" s="38">
        <v>0</v>
      </c>
      <c r="AA855" s="38">
        <v>0</v>
      </c>
      <c r="AB855" s="38">
        <v>0</v>
      </c>
      <c r="AC855" s="38">
        <v>0</v>
      </c>
      <c r="AD855" s="129">
        <v>0</v>
      </c>
      <c r="AE855" s="38"/>
      <c r="AF855" s="38"/>
      <c r="AG855" s="38">
        <v>0</v>
      </c>
      <c r="AH855" s="38">
        <v>0</v>
      </c>
      <c r="AI855" s="38">
        <v>0</v>
      </c>
      <c r="AJ855" s="38">
        <v>0</v>
      </c>
      <c r="AK855" s="38">
        <v>0</v>
      </c>
      <c r="AL855" s="38">
        <v>0</v>
      </c>
      <c r="AM855" s="129">
        <v>0</v>
      </c>
      <c r="AN855" s="38"/>
      <c r="AO855" s="38"/>
      <c r="AP855" s="38">
        <v>0</v>
      </c>
      <c r="AQ855" s="38">
        <v>0</v>
      </c>
      <c r="AR855" s="38">
        <v>0</v>
      </c>
      <c r="AS855" s="38">
        <v>0</v>
      </c>
      <c r="AT855" s="38">
        <v>0</v>
      </c>
      <c r="AU855" s="38">
        <v>0</v>
      </c>
      <c r="AV855" s="129">
        <v>0</v>
      </c>
    </row>
    <row r="856" spans="1:48" ht="30" x14ac:dyDescent="0.25">
      <c r="A856" s="34" t="s">
        <v>1632</v>
      </c>
      <c r="B856" s="35" t="s">
        <v>1731</v>
      </c>
      <c r="C856" s="40" t="s">
        <v>1732</v>
      </c>
      <c r="D856" s="38"/>
      <c r="E856" s="38"/>
      <c r="F856" s="38">
        <v>0</v>
      </c>
      <c r="G856" s="38">
        <v>0</v>
      </c>
      <c r="H856" s="38">
        <v>0</v>
      </c>
      <c r="I856" s="38">
        <v>0</v>
      </c>
      <c r="J856" s="38">
        <v>0</v>
      </c>
      <c r="K856" s="38">
        <v>0</v>
      </c>
      <c r="L856" s="129">
        <v>0</v>
      </c>
      <c r="M856" s="38"/>
      <c r="N856" s="38"/>
      <c r="O856" s="38">
        <v>0</v>
      </c>
      <c r="P856" s="38">
        <v>0</v>
      </c>
      <c r="Q856" s="38">
        <v>0</v>
      </c>
      <c r="R856" s="38">
        <v>0</v>
      </c>
      <c r="S856" s="38">
        <v>0</v>
      </c>
      <c r="T856" s="38">
        <v>0</v>
      </c>
      <c r="U856" s="129">
        <v>0</v>
      </c>
      <c r="V856" s="38"/>
      <c r="W856" s="38"/>
      <c r="X856" s="38">
        <v>0</v>
      </c>
      <c r="Y856" s="38">
        <v>0</v>
      </c>
      <c r="Z856" s="38">
        <v>0</v>
      </c>
      <c r="AA856" s="38">
        <v>0</v>
      </c>
      <c r="AB856" s="38">
        <v>0</v>
      </c>
      <c r="AC856" s="38">
        <v>0</v>
      </c>
      <c r="AD856" s="129">
        <v>0</v>
      </c>
      <c r="AE856" s="38"/>
      <c r="AF856" s="38"/>
      <c r="AG856" s="38">
        <v>0</v>
      </c>
      <c r="AH856" s="38">
        <v>0</v>
      </c>
      <c r="AI856" s="38">
        <v>0</v>
      </c>
      <c r="AJ856" s="38">
        <v>0</v>
      </c>
      <c r="AK856" s="38">
        <v>0</v>
      </c>
      <c r="AL856" s="38">
        <v>0</v>
      </c>
      <c r="AM856" s="129">
        <v>0</v>
      </c>
      <c r="AN856" s="38"/>
      <c r="AO856" s="38"/>
      <c r="AP856" s="38">
        <v>0</v>
      </c>
      <c r="AQ856" s="38">
        <v>0</v>
      </c>
      <c r="AR856" s="38">
        <v>0</v>
      </c>
      <c r="AS856" s="38">
        <v>0</v>
      </c>
      <c r="AT856" s="38">
        <v>0</v>
      </c>
      <c r="AU856" s="38">
        <v>0</v>
      </c>
      <c r="AV856" s="129">
        <v>0</v>
      </c>
    </row>
    <row r="857" spans="1:48" ht="30" x14ac:dyDescent="0.25">
      <c r="A857" s="34" t="s">
        <v>1632</v>
      </c>
      <c r="B857" s="35" t="s">
        <v>1733</v>
      </c>
      <c r="C857" s="40" t="s">
        <v>1734</v>
      </c>
      <c r="D857" s="38"/>
      <c r="E857" s="38"/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129">
        <v>0</v>
      </c>
      <c r="M857" s="38"/>
      <c r="N857" s="38"/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129">
        <v>0</v>
      </c>
      <c r="V857" s="38"/>
      <c r="W857" s="38"/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129">
        <v>0</v>
      </c>
      <c r="AE857" s="38"/>
      <c r="AF857" s="38"/>
      <c r="AG857" s="38">
        <v>0</v>
      </c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129">
        <v>0</v>
      </c>
      <c r="AN857" s="38"/>
      <c r="AO857" s="38"/>
      <c r="AP857" s="38">
        <v>0</v>
      </c>
      <c r="AQ857" s="38">
        <v>0</v>
      </c>
      <c r="AR857" s="38">
        <v>0</v>
      </c>
      <c r="AS857" s="38">
        <v>0</v>
      </c>
      <c r="AT857" s="38">
        <v>0</v>
      </c>
      <c r="AU857" s="38">
        <v>0</v>
      </c>
      <c r="AV857" s="129">
        <v>0</v>
      </c>
    </row>
    <row r="858" spans="1:48" ht="30" x14ac:dyDescent="0.25">
      <c r="A858" s="34" t="s">
        <v>1632</v>
      </c>
      <c r="B858" s="35" t="s">
        <v>1735</v>
      </c>
      <c r="C858" s="40" t="s">
        <v>1736</v>
      </c>
      <c r="D858" s="38"/>
      <c r="E858" s="38"/>
      <c r="F858" s="38">
        <v>0</v>
      </c>
      <c r="G858" s="38">
        <v>0</v>
      </c>
      <c r="H858" s="38">
        <v>0</v>
      </c>
      <c r="I858" s="38">
        <v>0</v>
      </c>
      <c r="J858" s="38">
        <v>0</v>
      </c>
      <c r="K858" s="38">
        <v>0</v>
      </c>
      <c r="L858" s="129">
        <v>0</v>
      </c>
      <c r="M858" s="38"/>
      <c r="N858" s="38"/>
      <c r="O858" s="38">
        <v>0</v>
      </c>
      <c r="P858" s="38">
        <v>0</v>
      </c>
      <c r="Q858" s="38">
        <v>0</v>
      </c>
      <c r="R858" s="38">
        <v>0</v>
      </c>
      <c r="S858" s="38">
        <v>0</v>
      </c>
      <c r="T858" s="38">
        <v>0</v>
      </c>
      <c r="U858" s="129">
        <v>0</v>
      </c>
      <c r="V858" s="38"/>
      <c r="W858" s="38"/>
      <c r="X858" s="38">
        <v>0</v>
      </c>
      <c r="Y858" s="38">
        <v>0</v>
      </c>
      <c r="Z858" s="38">
        <v>0</v>
      </c>
      <c r="AA858" s="38">
        <v>0</v>
      </c>
      <c r="AB858" s="38">
        <v>0</v>
      </c>
      <c r="AC858" s="38">
        <v>0</v>
      </c>
      <c r="AD858" s="129">
        <v>0</v>
      </c>
      <c r="AE858" s="38"/>
      <c r="AF858" s="38"/>
      <c r="AG858" s="38">
        <v>0</v>
      </c>
      <c r="AH858" s="38">
        <v>0</v>
      </c>
      <c r="AI858" s="38">
        <v>0</v>
      </c>
      <c r="AJ858" s="38">
        <v>0</v>
      </c>
      <c r="AK858" s="38">
        <v>0</v>
      </c>
      <c r="AL858" s="38">
        <v>0</v>
      </c>
      <c r="AM858" s="129">
        <v>0</v>
      </c>
      <c r="AN858" s="38"/>
      <c r="AO858" s="38"/>
      <c r="AP858" s="38">
        <v>0</v>
      </c>
      <c r="AQ858" s="38">
        <v>0</v>
      </c>
      <c r="AR858" s="38">
        <v>0</v>
      </c>
      <c r="AS858" s="38">
        <v>0</v>
      </c>
      <c r="AT858" s="38">
        <v>0</v>
      </c>
      <c r="AU858" s="38">
        <v>0</v>
      </c>
      <c r="AV858" s="129">
        <v>0</v>
      </c>
    </row>
    <row r="859" spans="1:48" ht="30" x14ac:dyDescent="0.25">
      <c r="A859" s="34" t="s">
        <v>1632</v>
      </c>
      <c r="B859" s="35" t="s">
        <v>1737</v>
      </c>
      <c r="C859" s="40" t="s">
        <v>1738</v>
      </c>
      <c r="D859" s="38"/>
      <c r="E859" s="38"/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129">
        <v>0</v>
      </c>
      <c r="M859" s="38"/>
      <c r="N859" s="38"/>
      <c r="O859" s="38">
        <v>0</v>
      </c>
      <c r="P859" s="38">
        <v>0</v>
      </c>
      <c r="Q859" s="38">
        <v>0</v>
      </c>
      <c r="R859" s="38">
        <v>0</v>
      </c>
      <c r="S859" s="38">
        <v>0</v>
      </c>
      <c r="T859" s="38">
        <v>0</v>
      </c>
      <c r="U859" s="129">
        <v>0</v>
      </c>
      <c r="V859" s="38"/>
      <c r="W859" s="38"/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129">
        <v>0</v>
      </c>
      <c r="AE859" s="38"/>
      <c r="AF859" s="38"/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129">
        <v>0</v>
      </c>
      <c r="AN859" s="38"/>
      <c r="AO859" s="38"/>
      <c r="AP859" s="38">
        <v>0</v>
      </c>
      <c r="AQ859" s="38">
        <v>0</v>
      </c>
      <c r="AR859" s="38">
        <v>0</v>
      </c>
      <c r="AS859" s="38">
        <v>0</v>
      </c>
      <c r="AT859" s="38">
        <v>0</v>
      </c>
      <c r="AU859" s="38">
        <v>0</v>
      </c>
      <c r="AV859" s="129">
        <v>0</v>
      </c>
    </row>
    <row r="860" spans="1:48" ht="30" x14ac:dyDescent="0.25">
      <c r="A860" s="34" t="s">
        <v>1632</v>
      </c>
      <c r="B860" s="35" t="s">
        <v>1739</v>
      </c>
      <c r="C860" s="40" t="s">
        <v>1740</v>
      </c>
      <c r="D860" s="38"/>
      <c r="E860" s="38"/>
      <c r="F860" s="38">
        <v>0</v>
      </c>
      <c r="G860" s="38">
        <v>0</v>
      </c>
      <c r="H860" s="38">
        <v>0</v>
      </c>
      <c r="I860" s="38">
        <v>0</v>
      </c>
      <c r="J860" s="38">
        <v>0</v>
      </c>
      <c r="K860" s="38">
        <v>0</v>
      </c>
      <c r="L860" s="129">
        <v>0</v>
      </c>
      <c r="M860" s="38"/>
      <c r="N860" s="38"/>
      <c r="O860" s="38">
        <v>0</v>
      </c>
      <c r="P860" s="38">
        <v>0</v>
      </c>
      <c r="Q860" s="38">
        <v>0</v>
      </c>
      <c r="R860" s="38">
        <v>0</v>
      </c>
      <c r="S860" s="38">
        <v>0</v>
      </c>
      <c r="T860" s="38">
        <v>0</v>
      </c>
      <c r="U860" s="129">
        <v>0</v>
      </c>
      <c r="V860" s="38"/>
      <c r="W860" s="38"/>
      <c r="X860" s="38">
        <v>0</v>
      </c>
      <c r="Y860" s="38">
        <v>0</v>
      </c>
      <c r="Z860" s="38">
        <v>0</v>
      </c>
      <c r="AA860" s="38">
        <v>0</v>
      </c>
      <c r="AB860" s="38">
        <v>0</v>
      </c>
      <c r="AC860" s="38">
        <v>0</v>
      </c>
      <c r="AD860" s="129">
        <v>0</v>
      </c>
      <c r="AE860" s="38"/>
      <c r="AF860" s="38"/>
      <c r="AG860" s="38">
        <v>0</v>
      </c>
      <c r="AH860" s="38">
        <v>0</v>
      </c>
      <c r="AI860" s="38">
        <v>0</v>
      </c>
      <c r="AJ860" s="38">
        <v>0</v>
      </c>
      <c r="AK860" s="38">
        <v>0</v>
      </c>
      <c r="AL860" s="38">
        <v>0</v>
      </c>
      <c r="AM860" s="129">
        <v>0</v>
      </c>
      <c r="AN860" s="38"/>
      <c r="AO860" s="38"/>
      <c r="AP860" s="38">
        <v>0</v>
      </c>
      <c r="AQ860" s="38">
        <v>0</v>
      </c>
      <c r="AR860" s="38">
        <v>0</v>
      </c>
      <c r="AS860" s="38">
        <v>0</v>
      </c>
      <c r="AT860" s="38">
        <v>0</v>
      </c>
      <c r="AU860" s="38">
        <v>0</v>
      </c>
      <c r="AV860" s="129">
        <v>0</v>
      </c>
    </row>
    <row r="861" spans="1:48" x14ac:dyDescent="0.25">
      <c r="A861" s="34" t="s">
        <v>1632</v>
      </c>
      <c r="B861" s="35" t="s">
        <v>1741</v>
      </c>
      <c r="C861" s="40" t="s">
        <v>1742</v>
      </c>
      <c r="D861" s="38"/>
      <c r="E861" s="38"/>
      <c r="F861" s="38">
        <v>0</v>
      </c>
      <c r="G861" s="38">
        <v>0</v>
      </c>
      <c r="H861" s="38">
        <v>0</v>
      </c>
      <c r="I861" s="38">
        <v>0</v>
      </c>
      <c r="J861" s="38">
        <v>0</v>
      </c>
      <c r="K861" s="38">
        <v>0</v>
      </c>
      <c r="L861" s="129">
        <v>1</v>
      </c>
      <c r="M861" s="38"/>
      <c r="N861" s="38"/>
      <c r="O861" s="38">
        <v>0</v>
      </c>
      <c r="P861" s="38">
        <v>0</v>
      </c>
      <c r="Q861" s="38">
        <v>0</v>
      </c>
      <c r="R861" s="38">
        <v>0</v>
      </c>
      <c r="S861" s="38">
        <v>0</v>
      </c>
      <c r="T861" s="38">
        <v>0</v>
      </c>
      <c r="U861" s="129">
        <v>0</v>
      </c>
      <c r="V861" s="38"/>
      <c r="W861" s="38"/>
      <c r="X861" s="38">
        <v>0</v>
      </c>
      <c r="Y861" s="38">
        <v>0</v>
      </c>
      <c r="Z861" s="38">
        <v>0</v>
      </c>
      <c r="AA861" s="38">
        <v>0</v>
      </c>
      <c r="AB861" s="38">
        <v>0</v>
      </c>
      <c r="AC861" s="38">
        <v>0</v>
      </c>
      <c r="AD861" s="129">
        <v>0</v>
      </c>
      <c r="AE861" s="38"/>
      <c r="AF861" s="38"/>
      <c r="AG861" s="38">
        <v>0</v>
      </c>
      <c r="AH861" s="38">
        <v>0</v>
      </c>
      <c r="AI861" s="38">
        <v>0</v>
      </c>
      <c r="AJ861" s="38">
        <v>0</v>
      </c>
      <c r="AK861" s="38">
        <v>0</v>
      </c>
      <c r="AL861" s="38">
        <v>0</v>
      </c>
      <c r="AM861" s="129">
        <v>0</v>
      </c>
      <c r="AN861" s="38"/>
      <c r="AO861" s="38"/>
      <c r="AP861" s="38">
        <v>0</v>
      </c>
      <c r="AQ861" s="38">
        <v>0</v>
      </c>
      <c r="AR861" s="38">
        <v>0</v>
      </c>
      <c r="AS861" s="38">
        <v>0</v>
      </c>
      <c r="AT861" s="38">
        <v>0</v>
      </c>
      <c r="AU861" s="38">
        <v>0</v>
      </c>
      <c r="AV861" s="129">
        <v>1</v>
      </c>
    </row>
    <row r="862" spans="1:48" x14ac:dyDescent="0.25">
      <c r="A862" s="34" t="s">
        <v>1632</v>
      </c>
      <c r="B862" s="35" t="s">
        <v>1743</v>
      </c>
      <c r="C862" s="40" t="s">
        <v>1744</v>
      </c>
      <c r="D862" s="38"/>
      <c r="E862" s="38"/>
      <c r="F862" s="38">
        <v>0</v>
      </c>
      <c r="G862" s="38">
        <v>0</v>
      </c>
      <c r="H862" s="38">
        <v>0</v>
      </c>
      <c r="I862" s="38">
        <v>0</v>
      </c>
      <c r="J862" s="38">
        <v>0</v>
      </c>
      <c r="K862" s="38">
        <v>0</v>
      </c>
      <c r="L862" s="129">
        <v>0</v>
      </c>
      <c r="M862" s="38"/>
      <c r="N862" s="38"/>
      <c r="O862" s="38">
        <v>0</v>
      </c>
      <c r="P862" s="38">
        <v>0</v>
      </c>
      <c r="Q862" s="38">
        <v>0</v>
      </c>
      <c r="R862" s="38">
        <v>0</v>
      </c>
      <c r="S862" s="38">
        <v>0</v>
      </c>
      <c r="T862" s="38">
        <v>0</v>
      </c>
      <c r="U862" s="129">
        <v>0</v>
      </c>
      <c r="V862" s="38"/>
      <c r="W862" s="38"/>
      <c r="X862" s="38">
        <v>0</v>
      </c>
      <c r="Y862" s="38">
        <v>0</v>
      </c>
      <c r="Z862" s="38">
        <v>0</v>
      </c>
      <c r="AA862" s="38">
        <v>0</v>
      </c>
      <c r="AB862" s="38">
        <v>0</v>
      </c>
      <c r="AC862" s="38">
        <v>0</v>
      </c>
      <c r="AD862" s="129">
        <v>0</v>
      </c>
      <c r="AE862" s="38"/>
      <c r="AF862" s="38"/>
      <c r="AG862" s="38">
        <v>0</v>
      </c>
      <c r="AH862" s="38">
        <v>0</v>
      </c>
      <c r="AI862" s="38">
        <v>0</v>
      </c>
      <c r="AJ862" s="38">
        <v>0</v>
      </c>
      <c r="AK862" s="38">
        <v>0</v>
      </c>
      <c r="AL862" s="38">
        <v>0</v>
      </c>
      <c r="AM862" s="129">
        <v>1</v>
      </c>
      <c r="AN862" s="38"/>
      <c r="AO862" s="38"/>
      <c r="AP862" s="38">
        <v>0</v>
      </c>
      <c r="AQ862" s="38">
        <v>0</v>
      </c>
      <c r="AR862" s="38">
        <v>0</v>
      </c>
      <c r="AS862" s="38">
        <v>0</v>
      </c>
      <c r="AT862" s="38">
        <v>0</v>
      </c>
      <c r="AU862" s="38">
        <v>0</v>
      </c>
      <c r="AV862" s="129">
        <v>1</v>
      </c>
    </row>
    <row r="863" spans="1:48" x14ac:dyDescent="0.25">
      <c r="A863" s="34" t="s">
        <v>1632</v>
      </c>
      <c r="B863" s="35" t="s">
        <v>1745</v>
      </c>
      <c r="C863" s="40" t="s">
        <v>1746</v>
      </c>
      <c r="D863" s="38"/>
      <c r="E863" s="38"/>
      <c r="F863" s="38">
        <v>0</v>
      </c>
      <c r="G863" s="38">
        <v>0</v>
      </c>
      <c r="H863" s="38">
        <v>0</v>
      </c>
      <c r="I863" s="38">
        <v>0</v>
      </c>
      <c r="J863" s="38">
        <v>0</v>
      </c>
      <c r="K863" s="38">
        <v>0</v>
      </c>
      <c r="L863" s="129">
        <v>0</v>
      </c>
      <c r="M863" s="38"/>
      <c r="N863" s="38"/>
      <c r="O863" s="38">
        <v>0</v>
      </c>
      <c r="P863" s="38">
        <v>0</v>
      </c>
      <c r="Q863" s="38">
        <v>0</v>
      </c>
      <c r="R863" s="38">
        <v>0</v>
      </c>
      <c r="S863" s="38">
        <v>0</v>
      </c>
      <c r="T863" s="38">
        <v>0</v>
      </c>
      <c r="U863" s="129">
        <v>0</v>
      </c>
      <c r="V863" s="38"/>
      <c r="W863" s="38"/>
      <c r="X863" s="38">
        <v>0</v>
      </c>
      <c r="Y863" s="38">
        <v>0</v>
      </c>
      <c r="Z863" s="38">
        <v>0</v>
      </c>
      <c r="AA863" s="38">
        <v>0</v>
      </c>
      <c r="AB863" s="38">
        <v>0</v>
      </c>
      <c r="AC863" s="38">
        <v>0</v>
      </c>
      <c r="AD863" s="129">
        <v>0</v>
      </c>
      <c r="AE863" s="38"/>
      <c r="AF863" s="38"/>
      <c r="AG863" s="38">
        <v>0</v>
      </c>
      <c r="AH863" s="38">
        <v>0</v>
      </c>
      <c r="AI863" s="38">
        <v>0</v>
      </c>
      <c r="AJ863" s="38">
        <v>0</v>
      </c>
      <c r="AK863" s="38">
        <v>0</v>
      </c>
      <c r="AL863" s="38">
        <v>0</v>
      </c>
      <c r="AM863" s="129">
        <v>1</v>
      </c>
      <c r="AN863" s="38"/>
      <c r="AO863" s="38"/>
      <c r="AP863" s="38">
        <v>0</v>
      </c>
      <c r="AQ863" s="38">
        <v>0</v>
      </c>
      <c r="AR863" s="38">
        <v>0</v>
      </c>
      <c r="AS863" s="38">
        <v>0</v>
      </c>
      <c r="AT863" s="38">
        <v>0</v>
      </c>
      <c r="AU863" s="38">
        <v>0</v>
      </c>
      <c r="AV863" s="129">
        <v>1</v>
      </c>
    </row>
    <row r="864" spans="1:48" ht="30" x14ac:dyDescent="0.25">
      <c r="A864" s="34" t="s">
        <v>1632</v>
      </c>
      <c r="B864" s="35" t="s">
        <v>1747</v>
      </c>
      <c r="C864" s="40" t="s">
        <v>1748</v>
      </c>
      <c r="D864" s="38"/>
      <c r="E864" s="38"/>
      <c r="F864" s="38">
        <v>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129">
        <v>0</v>
      </c>
      <c r="M864" s="38"/>
      <c r="N864" s="38"/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129">
        <v>0</v>
      </c>
      <c r="V864" s="38"/>
      <c r="W864" s="38"/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129">
        <v>0</v>
      </c>
      <c r="AE864" s="38"/>
      <c r="AF864" s="38"/>
      <c r="AG864" s="38">
        <v>0</v>
      </c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129">
        <v>0</v>
      </c>
      <c r="AN864" s="38"/>
      <c r="AO864" s="38"/>
      <c r="AP864" s="38">
        <v>0</v>
      </c>
      <c r="AQ864" s="38">
        <v>0</v>
      </c>
      <c r="AR864" s="38">
        <v>0</v>
      </c>
      <c r="AS864" s="38">
        <v>0</v>
      </c>
      <c r="AT864" s="38">
        <v>0</v>
      </c>
      <c r="AU864" s="38">
        <v>0</v>
      </c>
      <c r="AV864" s="129">
        <v>0</v>
      </c>
    </row>
    <row r="865" spans="1:48" x14ac:dyDescent="0.25">
      <c r="A865" s="34" t="s">
        <v>1632</v>
      </c>
      <c r="B865" s="35" t="s">
        <v>1749</v>
      </c>
      <c r="C865" s="40" t="s">
        <v>1750</v>
      </c>
      <c r="D865" s="38"/>
      <c r="E865" s="38"/>
      <c r="F865" s="38">
        <v>0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129">
        <v>0</v>
      </c>
      <c r="M865" s="38"/>
      <c r="N865" s="38"/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129">
        <v>0</v>
      </c>
      <c r="V865" s="38"/>
      <c r="W865" s="38"/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129">
        <v>0</v>
      </c>
      <c r="AE865" s="38"/>
      <c r="AF865" s="38"/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129">
        <v>1</v>
      </c>
      <c r="AN865" s="38"/>
      <c r="AO865" s="38"/>
      <c r="AP865" s="38">
        <v>0</v>
      </c>
      <c r="AQ865" s="38">
        <v>0</v>
      </c>
      <c r="AR865" s="38">
        <v>0</v>
      </c>
      <c r="AS865" s="38">
        <v>0</v>
      </c>
      <c r="AT865" s="38">
        <v>0</v>
      </c>
      <c r="AU865" s="38">
        <v>0</v>
      </c>
      <c r="AV865" s="129">
        <v>1</v>
      </c>
    </row>
    <row r="866" spans="1:48" x14ac:dyDescent="0.25">
      <c r="A866" s="34" t="s">
        <v>1632</v>
      </c>
      <c r="B866" s="35" t="s">
        <v>1751</v>
      </c>
      <c r="C866" s="40" t="s">
        <v>1752</v>
      </c>
      <c r="D866" s="38"/>
      <c r="E866" s="38"/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129">
        <v>0</v>
      </c>
      <c r="M866" s="38"/>
      <c r="N866" s="38"/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129">
        <v>0</v>
      </c>
      <c r="V866" s="38"/>
      <c r="W866" s="38"/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129">
        <v>0</v>
      </c>
      <c r="AE866" s="38"/>
      <c r="AF866" s="38"/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129">
        <v>0</v>
      </c>
      <c r="AN866" s="38"/>
      <c r="AO866" s="38"/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129">
        <v>0</v>
      </c>
    </row>
    <row r="867" spans="1:48" ht="30" x14ac:dyDescent="0.25">
      <c r="A867" s="34" t="s">
        <v>1632</v>
      </c>
      <c r="B867" s="35" t="s">
        <v>1753</v>
      </c>
      <c r="C867" s="40" t="s">
        <v>1754</v>
      </c>
      <c r="D867" s="38"/>
      <c r="E867" s="38"/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129">
        <v>0</v>
      </c>
      <c r="M867" s="38"/>
      <c r="N867" s="38"/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129">
        <v>0</v>
      </c>
      <c r="V867" s="38"/>
      <c r="W867" s="38"/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129">
        <v>0</v>
      </c>
      <c r="AE867" s="38"/>
      <c r="AF867" s="38"/>
      <c r="AG867" s="38">
        <v>0</v>
      </c>
      <c r="AH867" s="38">
        <v>0</v>
      </c>
      <c r="AI867" s="38">
        <v>0</v>
      </c>
      <c r="AJ867" s="38">
        <v>0</v>
      </c>
      <c r="AK867" s="38">
        <v>0</v>
      </c>
      <c r="AL867" s="38">
        <v>0</v>
      </c>
      <c r="AM867" s="129">
        <v>0</v>
      </c>
      <c r="AN867" s="38"/>
      <c r="AO867" s="38"/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129">
        <v>0</v>
      </c>
    </row>
    <row r="868" spans="1:48" ht="30" x14ac:dyDescent="0.25">
      <c r="A868" s="34" t="s">
        <v>1632</v>
      </c>
      <c r="B868" s="35" t="s">
        <v>1755</v>
      </c>
      <c r="C868" s="40" t="s">
        <v>1756</v>
      </c>
      <c r="D868" s="38"/>
      <c r="E868" s="38"/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129">
        <v>0</v>
      </c>
      <c r="M868" s="38"/>
      <c r="N868" s="38"/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129">
        <v>0</v>
      </c>
      <c r="V868" s="38"/>
      <c r="W868" s="38"/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129">
        <v>0</v>
      </c>
      <c r="AE868" s="38"/>
      <c r="AF868" s="38"/>
      <c r="AG868" s="38">
        <v>0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129">
        <v>0</v>
      </c>
      <c r="AN868" s="38"/>
      <c r="AO868" s="38"/>
      <c r="AP868" s="38">
        <v>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129">
        <v>0</v>
      </c>
    </row>
    <row r="869" spans="1:48" x14ac:dyDescent="0.25">
      <c r="A869" s="34" t="s">
        <v>1632</v>
      </c>
      <c r="B869" s="35" t="s">
        <v>1757</v>
      </c>
      <c r="C869" s="40" t="s">
        <v>1758</v>
      </c>
      <c r="D869" s="38"/>
      <c r="E869" s="38"/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129">
        <v>0</v>
      </c>
      <c r="M869" s="38"/>
      <c r="N869" s="38"/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129">
        <v>0</v>
      </c>
      <c r="V869" s="38"/>
      <c r="W869" s="38"/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129">
        <v>0</v>
      </c>
      <c r="AE869" s="38"/>
      <c r="AF869" s="38"/>
      <c r="AG869" s="38">
        <v>0</v>
      </c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129">
        <v>0</v>
      </c>
      <c r="AN869" s="38"/>
      <c r="AO869" s="38"/>
      <c r="AP869" s="38">
        <v>0</v>
      </c>
      <c r="AQ869" s="38">
        <v>0</v>
      </c>
      <c r="AR869" s="38">
        <v>0</v>
      </c>
      <c r="AS869" s="38">
        <v>0</v>
      </c>
      <c r="AT869" s="38">
        <v>0</v>
      </c>
      <c r="AU869" s="38">
        <v>0</v>
      </c>
      <c r="AV869" s="129">
        <v>0</v>
      </c>
    </row>
    <row r="870" spans="1:48" x14ac:dyDescent="0.25">
      <c r="A870" s="34" t="s">
        <v>1632</v>
      </c>
      <c r="B870" s="35" t="s">
        <v>1759</v>
      </c>
      <c r="C870" s="40" t="s">
        <v>1760</v>
      </c>
      <c r="D870" s="38"/>
      <c r="E870" s="38"/>
      <c r="F870" s="38">
        <v>0</v>
      </c>
      <c r="G870" s="38">
        <v>0</v>
      </c>
      <c r="H870" s="38">
        <v>0</v>
      </c>
      <c r="I870" s="38">
        <v>0</v>
      </c>
      <c r="J870" s="38">
        <v>0</v>
      </c>
      <c r="K870" s="38">
        <v>0</v>
      </c>
      <c r="L870" s="129">
        <v>0</v>
      </c>
      <c r="M870" s="38"/>
      <c r="N870" s="38"/>
      <c r="O870" s="38">
        <v>0</v>
      </c>
      <c r="P870" s="38">
        <v>0</v>
      </c>
      <c r="Q870" s="38">
        <v>0</v>
      </c>
      <c r="R870" s="38">
        <v>0</v>
      </c>
      <c r="S870" s="38">
        <v>0</v>
      </c>
      <c r="T870" s="38">
        <v>0</v>
      </c>
      <c r="U870" s="129">
        <v>0</v>
      </c>
      <c r="V870" s="38"/>
      <c r="W870" s="38"/>
      <c r="X870" s="38">
        <v>0</v>
      </c>
      <c r="Y870" s="38">
        <v>0</v>
      </c>
      <c r="Z870" s="38">
        <v>0</v>
      </c>
      <c r="AA870" s="38">
        <v>0</v>
      </c>
      <c r="AB870" s="38">
        <v>0</v>
      </c>
      <c r="AC870" s="38">
        <v>0</v>
      </c>
      <c r="AD870" s="129">
        <v>0</v>
      </c>
      <c r="AE870" s="38"/>
      <c r="AF870" s="38"/>
      <c r="AG870" s="38">
        <v>0</v>
      </c>
      <c r="AH870" s="38">
        <v>0</v>
      </c>
      <c r="AI870" s="38">
        <v>0</v>
      </c>
      <c r="AJ870" s="38">
        <v>0</v>
      </c>
      <c r="AK870" s="38">
        <v>0</v>
      </c>
      <c r="AL870" s="38">
        <v>0</v>
      </c>
      <c r="AM870" s="129">
        <v>1</v>
      </c>
      <c r="AN870" s="38"/>
      <c r="AO870" s="38"/>
      <c r="AP870" s="38">
        <v>0</v>
      </c>
      <c r="AQ870" s="38">
        <v>0</v>
      </c>
      <c r="AR870" s="38">
        <v>0</v>
      </c>
      <c r="AS870" s="38">
        <v>0</v>
      </c>
      <c r="AT870" s="38">
        <v>0</v>
      </c>
      <c r="AU870" s="38">
        <v>0</v>
      </c>
      <c r="AV870" s="129">
        <v>1</v>
      </c>
    </row>
    <row r="871" spans="1:48" x14ac:dyDescent="0.25">
      <c r="A871" s="34" t="s">
        <v>1632</v>
      </c>
      <c r="B871" s="35" t="s">
        <v>1761</v>
      </c>
      <c r="C871" s="40" t="s">
        <v>1762</v>
      </c>
      <c r="D871" s="38"/>
      <c r="E871" s="38"/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129">
        <v>0</v>
      </c>
      <c r="M871" s="38"/>
      <c r="N871" s="38"/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0</v>
      </c>
      <c r="U871" s="129">
        <v>0</v>
      </c>
      <c r="V871" s="38"/>
      <c r="W871" s="38"/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129">
        <v>0</v>
      </c>
      <c r="AE871" s="38"/>
      <c r="AF871" s="38"/>
      <c r="AG871" s="38">
        <v>0</v>
      </c>
      <c r="AH871" s="38">
        <v>0</v>
      </c>
      <c r="AI871" s="38">
        <v>0</v>
      </c>
      <c r="AJ871" s="38">
        <v>0</v>
      </c>
      <c r="AK871" s="38">
        <v>0</v>
      </c>
      <c r="AL871" s="38">
        <v>0</v>
      </c>
      <c r="AM871" s="129">
        <v>1</v>
      </c>
      <c r="AN871" s="38"/>
      <c r="AO871" s="38"/>
      <c r="AP871" s="38">
        <v>0</v>
      </c>
      <c r="AQ871" s="38">
        <v>0</v>
      </c>
      <c r="AR871" s="38">
        <v>0</v>
      </c>
      <c r="AS871" s="38">
        <v>0</v>
      </c>
      <c r="AT871" s="38">
        <v>0</v>
      </c>
      <c r="AU871" s="38">
        <v>0</v>
      </c>
      <c r="AV871" s="129">
        <v>1</v>
      </c>
    </row>
    <row r="872" spans="1:48" ht="30" x14ac:dyDescent="0.25">
      <c r="A872" s="34" t="s">
        <v>1632</v>
      </c>
      <c r="B872" s="35" t="s">
        <v>1763</v>
      </c>
      <c r="C872" s="40" t="s">
        <v>1764</v>
      </c>
      <c r="D872" s="38"/>
      <c r="E872" s="38"/>
      <c r="F872" s="38">
        <v>0</v>
      </c>
      <c r="G872" s="38">
        <v>0</v>
      </c>
      <c r="H872" s="38">
        <v>0</v>
      </c>
      <c r="I872" s="38">
        <v>0</v>
      </c>
      <c r="J872" s="38">
        <v>0</v>
      </c>
      <c r="K872" s="38">
        <v>0</v>
      </c>
      <c r="L872" s="129">
        <v>1</v>
      </c>
      <c r="M872" s="38"/>
      <c r="N872" s="38"/>
      <c r="O872" s="38">
        <v>0</v>
      </c>
      <c r="P872" s="38">
        <v>0</v>
      </c>
      <c r="Q872" s="38">
        <v>0</v>
      </c>
      <c r="R872" s="38">
        <v>0</v>
      </c>
      <c r="S872" s="38">
        <v>0</v>
      </c>
      <c r="T872" s="38">
        <v>0</v>
      </c>
      <c r="U872" s="129">
        <v>0</v>
      </c>
      <c r="V872" s="38"/>
      <c r="W872" s="38"/>
      <c r="X872" s="38">
        <v>0</v>
      </c>
      <c r="Y872" s="38">
        <v>0</v>
      </c>
      <c r="Z872" s="38">
        <v>0</v>
      </c>
      <c r="AA872" s="38">
        <v>0</v>
      </c>
      <c r="AB872" s="38">
        <v>0</v>
      </c>
      <c r="AC872" s="38">
        <v>0</v>
      </c>
      <c r="AD872" s="129">
        <v>0</v>
      </c>
      <c r="AE872" s="38"/>
      <c r="AF872" s="38"/>
      <c r="AG872" s="38">
        <v>0</v>
      </c>
      <c r="AH872" s="38">
        <v>0</v>
      </c>
      <c r="AI872" s="38">
        <v>0</v>
      </c>
      <c r="AJ872" s="38">
        <v>0</v>
      </c>
      <c r="AK872" s="38">
        <v>0</v>
      </c>
      <c r="AL872" s="38">
        <v>0</v>
      </c>
      <c r="AM872" s="129">
        <v>0</v>
      </c>
      <c r="AN872" s="38"/>
      <c r="AO872" s="38"/>
      <c r="AP872" s="38">
        <v>0</v>
      </c>
      <c r="AQ872" s="38">
        <v>0</v>
      </c>
      <c r="AR872" s="38">
        <v>0</v>
      </c>
      <c r="AS872" s="38">
        <v>0</v>
      </c>
      <c r="AT872" s="38">
        <v>0</v>
      </c>
      <c r="AU872" s="38">
        <v>0</v>
      </c>
      <c r="AV872" s="129">
        <v>1</v>
      </c>
    </row>
    <row r="873" spans="1:48" x14ac:dyDescent="0.25">
      <c r="A873" s="34" t="s">
        <v>1632</v>
      </c>
      <c r="B873" s="35" t="s">
        <v>1765</v>
      </c>
      <c r="C873" s="40" t="s">
        <v>1766</v>
      </c>
      <c r="D873" s="38"/>
      <c r="E873" s="38"/>
      <c r="F873" s="38">
        <v>0</v>
      </c>
      <c r="G873" s="38">
        <v>0</v>
      </c>
      <c r="H873" s="38">
        <v>0</v>
      </c>
      <c r="I873" s="38">
        <v>0</v>
      </c>
      <c r="J873" s="38">
        <v>0</v>
      </c>
      <c r="K873" s="38">
        <v>0</v>
      </c>
      <c r="L873" s="129">
        <v>0</v>
      </c>
      <c r="M873" s="38"/>
      <c r="N873" s="38"/>
      <c r="O873" s="38">
        <v>0</v>
      </c>
      <c r="P873" s="38">
        <v>0</v>
      </c>
      <c r="Q873" s="38">
        <v>0</v>
      </c>
      <c r="R873" s="38">
        <v>0</v>
      </c>
      <c r="S873" s="38">
        <v>0</v>
      </c>
      <c r="T873" s="38">
        <v>0</v>
      </c>
      <c r="U873" s="129">
        <v>0</v>
      </c>
      <c r="V873" s="38"/>
      <c r="W873" s="38"/>
      <c r="X873" s="38">
        <v>0</v>
      </c>
      <c r="Y873" s="38">
        <v>0</v>
      </c>
      <c r="Z873" s="38">
        <v>0</v>
      </c>
      <c r="AA873" s="38">
        <v>0</v>
      </c>
      <c r="AB873" s="38">
        <v>0</v>
      </c>
      <c r="AC873" s="38">
        <v>0</v>
      </c>
      <c r="AD873" s="129">
        <v>0</v>
      </c>
      <c r="AE873" s="38"/>
      <c r="AF873" s="38"/>
      <c r="AG873" s="38">
        <v>0</v>
      </c>
      <c r="AH873" s="38">
        <v>0</v>
      </c>
      <c r="AI873" s="38">
        <v>0</v>
      </c>
      <c r="AJ873" s="38">
        <v>0</v>
      </c>
      <c r="AK873" s="38">
        <v>0</v>
      </c>
      <c r="AL873" s="38">
        <v>0</v>
      </c>
      <c r="AM873" s="129">
        <v>0</v>
      </c>
      <c r="AN873" s="38"/>
      <c r="AO873" s="38"/>
      <c r="AP873" s="38">
        <v>0</v>
      </c>
      <c r="AQ873" s="38">
        <v>0</v>
      </c>
      <c r="AR873" s="38">
        <v>0</v>
      </c>
      <c r="AS873" s="38">
        <v>0</v>
      </c>
      <c r="AT873" s="38">
        <v>0</v>
      </c>
      <c r="AU873" s="38">
        <v>0</v>
      </c>
      <c r="AV873" s="129">
        <v>0</v>
      </c>
    </row>
    <row r="874" spans="1:48" ht="45" x14ac:dyDescent="0.25">
      <c r="A874" s="34" t="s">
        <v>1632</v>
      </c>
      <c r="B874" s="35" t="s">
        <v>1767</v>
      </c>
      <c r="C874" s="40" t="s">
        <v>1768</v>
      </c>
      <c r="D874" s="38"/>
      <c r="E874" s="38"/>
      <c r="F874" s="38">
        <v>0</v>
      </c>
      <c r="G874" s="38">
        <v>0</v>
      </c>
      <c r="H874" s="38">
        <v>0</v>
      </c>
      <c r="I874" s="38">
        <v>0</v>
      </c>
      <c r="J874" s="38">
        <v>0</v>
      </c>
      <c r="K874" s="38">
        <v>0</v>
      </c>
      <c r="L874" s="129">
        <v>0</v>
      </c>
      <c r="M874" s="38"/>
      <c r="N874" s="38"/>
      <c r="O874" s="38">
        <v>0</v>
      </c>
      <c r="P874" s="38">
        <v>0</v>
      </c>
      <c r="Q874" s="38">
        <v>0</v>
      </c>
      <c r="R874" s="38">
        <v>0</v>
      </c>
      <c r="S874" s="38">
        <v>0</v>
      </c>
      <c r="T874" s="38">
        <v>0</v>
      </c>
      <c r="U874" s="129">
        <v>0</v>
      </c>
      <c r="V874" s="38"/>
      <c r="W874" s="38"/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129">
        <v>0</v>
      </c>
      <c r="AE874" s="38"/>
      <c r="AF874" s="38"/>
      <c r="AG874" s="38">
        <v>0</v>
      </c>
      <c r="AH874" s="38">
        <v>0</v>
      </c>
      <c r="AI874" s="38">
        <v>0</v>
      </c>
      <c r="AJ874" s="38">
        <v>0</v>
      </c>
      <c r="AK874" s="38">
        <v>0</v>
      </c>
      <c r="AL874" s="38">
        <v>0</v>
      </c>
      <c r="AM874" s="129">
        <v>0</v>
      </c>
      <c r="AN874" s="38"/>
      <c r="AO874" s="38"/>
      <c r="AP874" s="38">
        <v>0</v>
      </c>
      <c r="AQ874" s="38">
        <v>0</v>
      </c>
      <c r="AR874" s="38">
        <v>0</v>
      </c>
      <c r="AS874" s="38">
        <v>0</v>
      </c>
      <c r="AT874" s="38">
        <v>0</v>
      </c>
      <c r="AU874" s="38">
        <v>0</v>
      </c>
      <c r="AV874" s="129">
        <v>0</v>
      </c>
    </row>
    <row r="875" spans="1:48" ht="30" x14ac:dyDescent="0.25">
      <c r="A875" s="34" t="s">
        <v>1632</v>
      </c>
      <c r="B875" s="35" t="s">
        <v>1769</v>
      </c>
      <c r="C875" s="40" t="s">
        <v>1770</v>
      </c>
      <c r="D875" s="38"/>
      <c r="E875" s="38"/>
      <c r="F875" s="38">
        <v>0</v>
      </c>
      <c r="G875" s="38">
        <v>0</v>
      </c>
      <c r="H875" s="38">
        <v>0</v>
      </c>
      <c r="I875" s="38">
        <v>0</v>
      </c>
      <c r="J875" s="38">
        <v>0</v>
      </c>
      <c r="K875" s="38">
        <v>0</v>
      </c>
      <c r="L875" s="129">
        <v>0</v>
      </c>
      <c r="M875" s="38"/>
      <c r="N875" s="38"/>
      <c r="O875" s="38">
        <v>0</v>
      </c>
      <c r="P875" s="38">
        <v>0</v>
      </c>
      <c r="Q875" s="38">
        <v>0</v>
      </c>
      <c r="R875" s="38">
        <v>0</v>
      </c>
      <c r="S875" s="38">
        <v>0</v>
      </c>
      <c r="T875" s="38">
        <v>0</v>
      </c>
      <c r="U875" s="129">
        <v>0</v>
      </c>
      <c r="V875" s="38"/>
      <c r="W875" s="38"/>
      <c r="X875" s="38">
        <v>0</v>
      </c>
      <c r="Y875" s="38">
        <v>0</v>
      </c>
      <c r="Z875" s="38">
        <v>0</v>
      </c>
      <c r="AA875" s="38">
        <v>0</v>
      </c>
      <c r="AB875" s="38">
        <v>0</v>
      </c>
      <c r="AC875" s="38">
        <v>0</v>
      </c>
      <c r="AD875" s="129">
        <v>0</v>
      </c>
      <c r="AE875" s="38"/>
      <c r="AF875" s="38"/>
      <c r="AG875" s="38">
        <v>0</v>
      </c>
      <c r="AH875" s="38">
        <v>0</v>
      </c>
      <c r="AI875" s="38">
        <v>0</v>
      </c>
      <c r="AJ875" s="38">
        <v>0</v>
      </c>
      <c r="AK875" s="38">
        <v>0</v>
      </c>
      <c r="AL875" s="38">
        <v>0</v>
      </c>
      <c r="AM875" s="129">
        <v>0</v>
      </c>
      <c r="AN875" s="38"/>
      <c r="AO875" s="38"/>
      <c r="AP875" s="38">
        <v>0</v>
      </c>
      <c r="AQ875" s="38">
        <v>0</v>
      </c>
      <c r="AR875" s="38">
        <v>0</v>
      </c>
      <c r="AS875" s="38">
        <v>0</v>
      </c>
      <c r="AT875" s="38">
        <v>0</v>
      </c>
      <c r="AU875" s="38">
        <v>0</v>
      </c>
      <c r="AV875" s="129">
        <v>0</v>
      </c>
    </row>
    <row r="876" spans="1:48" ht="30" x14ac:dyDescent="0.25">
      <c r="A876" s="34" t="s">
        <v>1632</v>
      </c>
      <c r="B876" s="35" t="s">
        <v>1771</v>
      </c>
      <c r="C876" s="40" t="s">
        <v>1772</v>
      </c>
      <c r="D876" s="38"/>
      <c r="E876" s="38"/>
      <c r="F876" s="38">
        <v>0</v>
      </c>
      <c r="G876" s="38">
        <v>0</v>
      </c>
      <c r="H876" s="38">
        <v>0</v>
      </c>
      <c r="I876" s="38">
        <v>0</v>
      </c>
      <c r="J876" s="38">
        <v>0</v>
      </c>
      <c r="K876" s="38">
        <v>0</v>
      </c>
      <c r="L876" s="129">
        <v>0</v>
      </c>
      <c r="M876" s="38"/>
      <c r="N876" s="38"/>
      <c r="O876" s="38">
        <v>0</v>
      </c>
      <c r="P876" s="38">
        <v>0</v>
      </c>
      <c r="Q876" s="38">
        <v>0</v>
      </c>
      <c r="R876" s="38">
        <v>0</v>
      </c>
      <c r="S876" s="38">
        <v>0</v>
      </c>
      <c r="T876" s="38">
        <v>0</v>
      </c>
      <c r="U876" s="129">
        <v>0</v>
      </c>
      <c r="V876" s="38"/>
      <c r="W876" s="38"/>
      <c r="X876" s="38">
        <v>0</v>
      </c>
      <c r="Y876" s="38">
        <v>0</v>
      </c>
      <c r="Z876" s="38">
        <v>0</v>
      </c>
      <c r="AA876" s="38">
        <v>0</v>
      </c>
      <c r="AB876" s="38">
        <v>0</v>
      </c>
      <c r="AC876" s="38">
        <v>0</v>
      </c>
      <c r="AD876" s="129">
        <v>0</v>
      </c>
      <c r="AE876" s="38"/>
      <c r="AF876" s="38"/>
      <c r="AG876" s="38">
        <v>0</v>
      </c>
      <c r="AH876" s="38">
        <v>0</v>
      </c>
      <c r="AI876" s="38">
        <v>0</v>
      </c>
      <c r="AJ876" s="38">
        <v>0</v>
      </c>
      <c r="AK876" s="38">
        <v>0</v>
      </c>
      <c r="AL876" s="38">
        <v>0</v>
      </c>
      <c r="AM876" s="129">
        <v>0</v>
      </c>
      <c r="AN876" s="38"/>
      <c r="AO876" s="38"/>
      <c r="AP876" s="38">
        <v>0</v>
      </c>
      <c r="AQ876" s="38">
        <v>0</v>
      </c>
      <c r="AR876" s="38">
        <v>0</v>
      </c>
      <c r="AS876" s="38">
        <v>0</v>
      </c>
      <c r="AT876" s="38">
        <v>0</v>
      </c>
      <c r="AU876" s="38">
        <v>0</v>
      </c>
      <c r="AV876" s="129">
        <v>0</v>
      </c>
    </row>
    <row r="877" spans="1:48" ht="45" x14ac:dyDescent="0.25">
      <c r="A877" s="34" t="s">
        <v>1632</v>
      </c>
      <c r="B877" s="35" t="s">
        <v>1773</v>
      </c>
      <c r="C877" s="40" t="s">
        <v>1774</v>
      </c>
      <c r="D877" s="38"/>
      <c r="E877" s="38"/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129">
        <v>0</v>
      </c>
      <c r="M877" s="38"/>
      <c r="N877" s="38"/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129">
        <v>0</v>
      </c>
      <c r="V877" s="38"/>
      <c r="W877" s="38"/>
      <c r="X877" s="38">
        <v>0</v>
      </c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129">
        <v>0</v>
      </c>
      <c r="AE877" s="38"/>
      <c r="AF877" s="38"/>
      <c r="AG877" s="38">
        <v>0</v>
      </c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129">
        <v>0</v>
      </c>
      <c r="AN877" s="38"/>
      <c r="AO877" s="38"/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129">
        <v>0</v>
      </c>
    </row>
    <row r="878" spans="1:48" ht="45" x14ac:dyDescent="0.25">
      <c r="A878" s="34" t="s">
        <v>1632</v>
      </c>
      <c r="B878" s="35" t="s">
        <v>1775</v>
      </c>
      <c r="C878" s="40" t="s">
        <v>1776</v>
      </c>
      <c r="D878" s="38"/>
      <c r="E878" s="38"/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129">
        <v>0</v>
      </c>
      <c r="M878" s="38"/>
      <c r="N878" s="38"/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129">
        <v>0</v>
      </c>
      <c r="V878" s="38"/>
      <c r="W878" s="38"/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129">
        <v>0</v>
      </c>
      <c r="AE878" s="38"/>
      <c r="AF878" s="38"/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129">
        <v>0</v>
      </c>
      <c r="AN878" s="38"/>
      <c r="AO878" s="38"/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129">
        <v>0</v>
      </c>
    </row>
    <row r="879" spans="1:48" ht="45" x14ac:dyDescent="0.25">
      <c r="A879" s="34" t="s">
        <v>1632</v>
      </c>
      <c r="B879" s="35" t="s">
        <v>1777</v>
      </c>
      <c r="C879" s="40" t="s">
        <v>1778</v>
      </c>
      <c r="D879" s="38"/>
      <c r="E879" s="38"/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129">
        <v>0</v>
      </c>
      <c r="M879" s="38"/>
      <c r="N879" s="38"/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129">
        <v>0</v>
      </c>
      <c r="V879" s="38"/>
      <c r="W879" s="38"/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129">
        <v>0</v>
      </c>
      <c r="AE879" s="38"/>
      <c r="AF879" s="38"/>
      <c r="AG879" s="38">
        <v>0</v>
      </c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129">
        <v>0</v>
      </c>
      <c r="AN879" s="38"/>
      <c r="AO879" s="38"/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129">
        <v>0</v>
      </c>
    </row>
    <row r="880" spans="1:48" ht="45" x14ac:dyDescent="0.25">
      <c r="A880" s="34" t="s">
        <v>1632</v>
      </c>
      <c r="B880" s="35" t="s">
        <v>1779</v>
      </c>
      <c r="C880" s="40" t="s">
        <v>1780</v>
      </c>
      <c r="D880" s="38"/>
      <c r="E880" s="38"/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129">
        <v>0</v>
      </c>
      <c r="M880" s="38"/>
      <c r="N880" s="38"/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129">
        <v>0</v>
      </c>
      <c r="V880" s="38"/>
      <c r="W880" s="38"/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129">
        <v>0</v>
      </c>
      <c r="AE880" s="38"/>
      <c r="AF880" s="38"/>
      <c r="AG880" s="38">
        <v>0</v>
      </c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129">
        <v>0</v>
      </c>
      <c r="AN880" s="38"/>
      <c r="AO880" s="38"/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129">
        <v>0</v>
      </c>
    </row>
    <row r="881" spans="1:48" ht="45" x14ac:dyDescent="0.25">
      <c r="A881" s="34" t="s">
        <v>1632</v>
      </c>
      <c r="B881" s="35" t="s">
        <v>1781</v>
      </c>
      <c r="C881" s="40" t="s">
        <v>1782</v>
      </c>
      <c r="D881" s="38"/>
      <c r="E881" s="38"/>
      <c r="F881" s="38">
        <v>0</v>
      </c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129">
        <v>0</v>
      </c>
      <c r="M881" s="38"/>
      <c r="N881" s="38"/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129">
        <v>0</v>
      </c>
      <c r="V881" s="38"/>
      <c r="W881" s="38"/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129">
        <v>0</v>
      </c>
      <c r="AE881" s="38"/>
      <c r="AF881" s="38"/>
      <c r="AG881" s="38">
        <v>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129">
        <v>0</v>
      </c>
      <c r="AN881" s="38"/>
      <c r="AO881" s="38"/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129">
        <v>0</v>
      </c>
    </row>
    <row r="882" spans="1:48" ht="45" x14ac:dyDescent="0.25">
      <c r="A882" s="34" t="s">
        <v>1632</v>
      </c>
      <c r="B882" s="35" t="s">
        <v>1783</v>
      </c>
      <c r="C882" s="40" t="s">
        <v>1784</v>
      </c>
      <c r="D882" s="38"/>
      <c r="E882" s="38"/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129">
        <v>0</v>
      </c>
      <c r="M882" s="38"/>
      <c r="N882" s="38"/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129">
        <v>0</v>
      </c>
      <c r="V882" s="38"/>
      <c r="W882" s="38"/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129">
        <v>0</v>
      </c>
      <c r="AE882" s="38"/>
      <c r="AF882" s="38"/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0</v>
      </c>
      <c r="AM882" s="129">
        <v>0</v>
      </c>
      <c r="AN882" s="38"/>
      <c r="AO882" s="38"/>
      <c r="AP882" s="38">
        <v>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129">
        <v>0</v>
      </c>
    </row>
    <row r="883" spans="1:48" ht="30" x14ac:dyDescent="0.25">
      <c r="A883" s="34" t="s">
        <v>1632</v>
      </c>
      <c r="B883" s="35" t="s">
        <v>1785</v>
      </c>
      <c r="C883" s="40" t="s">
        <v>1786</v>
      </c>
      <c r="D883" s="38"/>
      <c r="E883" s="38"/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129">
        <v>0</v>
      </c>
      <c r="M883" s="38"/>
      <c r="N883" s="38"/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129">
        <v>0</v>
      </c>
      <c r="V883" s="38"/>
      <c r="W883" s="38"/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129">
        <v>0</v>
      </c>
      <c r="AE883" s="38"/>
      <c r="AF883" s="38"/>
      <c r="AG883" s="38">
        <v>0</v>
      </c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129">
        <v>1</v>
      </c>
      <c r="AN883" s="38"/>
      <c r="AO883" s="38"/>
      <c r="AP883" s="38">
        <v>0</v>
      </c>
      <c r="AQ883" s="38">
        <v>0</v>
      </c>
      <c r="AR883" s="38">
        <v>0</v>
      </c>
      <c r="AS883" s="38">
        <v>0</v>
      </c>
      <c r="AT883" s="38">
        <v>0</v>
      </c>
      <c r="AU883" s="38">
        <v>0</v>
      </c>
      <c r="AV883" s="129">
        <v>1</v>
      </c>
    </row>
    <row r="884" spans="1:48" ht="30" x14ac:dyDescent="0.25">
      <c r="A884" s="34" t="s">
        <v>1632</v>
      </c>
      <c r="B884" s="35" t="s">
        <v>1787</v>
      </c>
      <c r="C884" s="40" t="s">
        <v>1788</v>
      </c>
      <c r="D884" s="38"/>
      <c r="E884" s="38"/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129">
        <v>0</v>
      </c>
      <c r="M884" s="38"/>
      <c r="N884" s="38"/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129">
        <v>0</v>
      </c>
      <c r="V884" s="38"/>
      <c r="W884" s="38"/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129">
        <v>0</v>
      </c>
      <c r="AE884" s="38"/>
      <c r="AF884" s="38"/>
      <c r="AG884" s="38">
        <v>0</v>
      </c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129">
        <v>1</v>
      </c>
      <c r="AN884" s="38"/>
      <c r="AO884" s="38"/>
      <c r="AP884" s="38">
        <v>0</v>
      </c>
      <c r="AQ884" s="38">
        <v>0</v>
      </c>
      <c r="AR884" s="38">
        <v>0</v>
      </c>
      <c r="AS884" s="38">
        <v>0</v>
      </c>
      <c r="AT884" s="38">
        <v>0</v>
      </c>
      <c r="AU884" s="38">
        <v>0</v>
      </c>
      <c r="AV884" s="129">
        <v>1</v>
      </c>
    </row>
    <row r="885" spans="1:48" x14ac:dyDescent="0.25">
      <c r="A885" s="34" t="s">
        <v>1632</v>
      </c>
      <c r="B885" s="35" t="s">
        <v>1789</v>
      </c>
      <c r="C885" s="40" t="s">
        <v>1790</v>
      </c>
      <c r="D885" s="38"/>
      <c r="E885" s="38"/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129">
        <v>0</v>
      </c>
      <c r="M885" s="38"/>
      <c r="N885" s="38"/>
      <c r="O885" s="38">
        <v>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129">
        <v>0</v>
      </c>
      <c r="V885" s="38"/>
      <c r="W885" s="38"/>
      <c r="X885" s="38">
        <v>0</v>
      </c>
      <c r="Y885" s="38">
        <v>0</v>
      </c>
      <c r="Z885" s="38">
        <v>0</v>
      </c>
      <c r="AA885" s="38">
        <v>0</v>
      </c>
      <c r="AB885" s="38">
        <v>0</v>
      </c>
      <c r="AC885" s="38">
        <v>0</v>
      </c>
      <c r="AD885" s="129">
        <v>0</v>
      </c>
      <c r="AE885" s="38"/>
      <c r="AF885" s="38"/>
      <c r="AG885" s="38">
        <v>0</v>
      </c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129">
        <v>1</v>
      </c>
      <c r="AN885" s="38"/>
      <c r="AO885" s="38"/>
      <c r="AP885" s="38">
        <v>0</v>
      </c>
      <c r="AQ885" s="38">
        <v>0</v>
      </c>
      <c r="AR885" s="38">
        <v>0</v>
      </c>
      <c r="AS885" s="38">
        <v>0</v>
      </c>
      <c r="AT885" s="38">
        <v>0</v>
      </c>
      <c r="AU885" s="38">
        <v>0</v>
      </c>
      <c r="AV885" s="129">
        <v>1</v>
      </c>
    </row>
    <row r="886" spans="1:48" x14ac:dyDescent="0.25">
      <c r="A886" s="34" t="s">
        <v>1632</v>
      </c>
      <c r="B886" s="35" t="s">
        <v>1791</v>
      </c>
      <c r="C886" s="40" t="s">
        <v>1792</v>
      </c>
      <c r="D886" s="38"/>
      <c r="E886" s="38"/>
      <c r="F886" s="38">
        <v>0</v>
      </c>
      <c r="G886" s="38">
        <v>0</v>
      </c>
      <c r="H886" s="38">
        <v>0</v>
      </c>
      <c r="I886" s="38">
        <v>0</v>
      </c>
      <c r="J886" s="38">
        <v>0</v>
      </c>
      <c r="K886" s="38">
        <v>0</v>
      </c>
      <c r="L886" s="129">
        <v>0</v>
      </c>
      <c r="M886" s="38"/>
      <c r="N886" s="38"/>
      <c r="O886" s="38">
        <v>0</v>
      </c>
      <c r="P886" s="38">
        <v>0</v>
      </c>
      <c r="Q886" s="38">
        <v>0</v>
      </c>
      <c r="R886" s="38">
        <v>0</v>
      </c>
      <c r="S886" s="38">
        <v>0</v>
      </c>
      <c r="T886" s="38">
        <v>0</v>
      </c>
      <c r="U886" s="129">
        <v>0</v>
      </c>
      <c r="V886" s="38"/>
      <c r="W886" s="38"/>
      <c r="X886" s="38">
        <v>0</v>
      </c>
      <c r="Y886" s="38">
        <v>0</v>
      </c>
      <c r="Z886" s="38">
        <v>0</v>
      </c>
      <c r="AA886" s="38">
        <v>0</v>
      </c>
      <c r="AB886" s="38">
        <v>0</v>
      </c>
      <c r="AC886" s="38">
        <v>0</v>
      </c>
      <c r="AD886" s="129">
        <v>0</v>
      </c>
      <c r="AE886" s="38"/>
      <c r="AF886" s="38"/>
      <c r="AG886" s="38">
        <v>0</v>
      </c>
      <c r="AH886" s="38">
        <v>0</v>
      </c>
      <c r="AI886" s="38">
        <v>0</v>
      </c>
      <c r="AJ886" s="38">
        <v>0</v>
      </c>
      <c r="AK886" s="38">
        <v>0</v>
      </c>
      <c r="AL886" s="38">
        <v>0</v>
      </c>
      <c r="AM886" s="129">
        <v>0</v>
      </c>
      <c r="AN886" s="38"/>
      <c r="AO886" s="38"/>
      <c r="AP886" s="38">
        <v>0</v>
      </c>
      <c r="AQ886" s="38">
        <v>0</v>
      </c>
      <c r="AR886" s="38">
        <v>0</v>
      </c>
      <c r="AS886" s="38">
        <v>0</v>
      </c>
      <c r="AT886" s="38">
        <v>0</v>
      </c>
      <c r="AU886" s="38">
        <v>0</v>
      </c>
      <c r="AV886" s="129">
        <v>0</v>
      </c>
    </row>
    <row r="887" spans="1:48" x14ac:dyDescent="0.25">
      <c r="A887" s="34" t="s">
        <v>1632</v>
      </c>
      <c r="B887" s="35" t="s">
        <v>1793</v>
      </c>
      <c r="C887" s="40" t="s">
        <v>1794</v>
      </c>
      <c r="D887" s="38"/>
      <c r="E887" s="38"/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129">
        <v>0</v>
      </c>
      <c r="M887" s="38"/>
      <c r="N887" s="38"/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129">
        <v>0</v>
      </c>
      <c r="V887" s="38"/>
      <c r="W887" s="38"/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129">
        <v>0</v>
      </c>
      <c r="AE887" s="38"/>
      <c r="AF887" s="38"/>
      <c r="AG887" s="38">
        <v>0</v>
      </c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129">
        <v>0</v>
      </c>
      <c r="AN887" s="38"/>
      <c r="AO887" s="38"/>
      <c r="AP887" s="38">
        <v>0</v>
      </c>
      <c r="AQ887" s="38">
        <v>0</v>
      </c>
      <c r="AR887" s="38">
        <v>0</v>
      </c>
      <c r="AS887" s="38">
        <v>0</v>
      </c>
      <c r="AT887" s="38">
        <v>0</v>
      </c>
      <c r="AU887" s="38">
        <v>0</v>
      </c>
      <c r="AV887" s="129">
        <v>0</v>
      </c>
    </row>
    <row r="888" spans="1:48" ht="30" x14ac:dyDescent="0.25">
      <c r="A888" s="34" t="s">
        <v>1632</v>
      </c>
      <c r="B888" s="35" t="s">
        <v>1795</v>
      </c>
      <c r="C888" s="40" t="s">
        <v>1796</v>
      </c>
      <c r="D888" s="38"/>
      <c r="E888" s="38"/>
      <c r="F888" s="38">
        <v>0</v>
      </c>
      <c r="G888" s="38">
        <v>0</v>
      </c>
      <c r="H888" s="38">
        <v>0</v>
      </c>
      <c r="I888" s="38">
        <v>0</v>
      </c>
      <c r="J888" s="38">
        <v>0</v>
      </c>
      <c r="K888" s="38">
        <v>0</v>
      </c>
      <c r="L888" s="129">
        <v>0</v>
      </c>
      <c r="M888" s="38"/>
      <c r="N888" s="38"/>
      <c r="O888" s="38">
        <v>0</v>
      </c>
      <c r="P888" s="38">
        <v>0</v>
      </c>
      <c r="Q888" s="38">
        <v>0</v>
      </c>
      <c r="R888" s="38">
        <v>0</v>
      </c>
      <c r="S888" s="38">
        <v>0</v>
      </c>
      <c r="T888" s="38">
        <v>0</v>
      </c>
      <c r="U888" s="129">
        <v>0</v>
      </c>
      <c r="V888" s="38"/>
      <c r="W888" s="38"/>
      <c r="X888" s="38">
        <v>0</v>
      </c>
      <c r="Y888" s="38">
        <v>0</v>
      </c>
      <c r="Z888" s="38">
        <v>0</v>
      </c>
      <c r="AA888" s="38">
        <v>0</v>
      </c>
      <c r="AB888" s="38">
        <v>0</v>
      </c>
      <c r="AC888" s="38">
        <v>0</v>
      </c>
      <c r="AD888" s="129">
        <v>0</v>
      </c>
      <c r="AE888" s="38"/>
      <c r="AF888" s="38"/>
      <c r="AG888" s="38">
        <v>0</v>
      </c>
      <c r="AH888" s="38">
        <v>0</v>
      </c>
      <c r="AI888" s="38">
        <v>0</v>
      </c>
      <c r="AJ888" s="38">
        <v>0</v>
      </c>
      <c r="AK888" s="38">
        <v>0</v>
      </c>
      <c r="AL888" s="38">
        <v>0</v>
      </c>
      <c r="AM888" s="129">
        <v>0</v>
      </c>
      <c r="AN888" s="38"/>
      <c r="AO888" s="38"/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0</v>
      </c>
      <c r="AV888" s="129">
        <v>0</v>
      </c>
    </row>
    <row r="889" spans="1:48" x14ac:dyDescent="0.25">
      <c r="A889" s="34" t="s">
        <v>1632</v>
      </c>
      <c r="B889" s="35" t="s">
        <v>1797</v>
      </c>
      <c r="C889" s="40" t="s">
        <v>1798</v>
      </c>
      <c r="D889" s="38"/>
      <c r="E889" s="38"/>
      <c r="F889" s="38">
        <v>0</v>
      </c>
      <c r="G889" s="38">
        <v>0</v>
      </c>
      <c r="H889" s="38">
        <v>0</v>
      </c>
      <c r="I889" s="38">
        <v>0</v>
      </c>
      <c r="J889" s="38">
        <v>0</v>
      </c>
      <c r="K889" s="38">
        <v>0</v>
      </c>
      <c r="L889" s="129">
        <v>1</v>
      </c>
      <c r="M889" s="38"/>
      <c r="N889" s="38"/>
      <c r="O889" s="38">
        <v>0</v>
      </c>
      <c r="P889" s="38">
        <v>0</v>
      </c>
      <c r="Q889" s="38">
        <v>0</v>
      </c>
      <c r="R889" s="38">
        <v>0</v>
      </c>
      <c r="S889" s="38">
        <v>0</v>
      </c>
      <c r="T889" s="38">
        <v>0</v>
      </c>
      <c r="U889" s="129">
        <v>0</v>
      </c>
      <c r="V889" s="38"/>
      <c r="W889" s="38"/>
      <c r="X889" s="38">
        <v>0</v>
      </c>
      <c r="Y889" s="38">
        <v>0</v>
      </c>
      <c r="Z889" s="38">
        <v>0</v>
      </c>
      <c r="AA889" s="38">
        <v>0</v>
      </c>
      <c r="AB889" s="38">
        <v>0</v>
      </c>
      <c r="AC889" s="38">
        <v>0</v>
      </c>
      <c r="AD889" s="129">
        <v>0</v>
      </c>
      <c r="AE889" s="38"/>
      <c r="AF889" s="38"/>
      <c r="AG889" s="38">
        <v>0</v>
      </c>
      <c r="AH889" s="38">
        <v>0</v>
      </c>
      <c r="AI889" s="38">
        <v>0</v>
      </c>
      <c r="AJ889" s="38">
        <v>0</v>
      </c>
      <c r="AK889" s="38">
        <v>0</v>
      </c>
      <c r="AL889" s="38">
        <v>0</v>
      </c>
      <c r="AM889" s="129">
        <v>0</v>
      </c>
      <c r="AN889" s="38"/>
      <c r="AO889" s="38"/>
      <c r="AP889" s="38">
        <v>0</v>
      </c>
      <c r="AQ889" s="38">
        <v>0</v>
      </c>
      <c r="AR889" s="38">
        <v>0</v>
      </c>
      <c r="AS889" s="38">
        <v>0</v>
      </c>
      <c r="AT889" s="38">
        <v>0</v>
      </c>
      <c r="AU889" s="38">
        <v>0</v>
      </c>
      <c r="AV889" s="129">
        <v>1</v>
      </c>
    </row>
    <row r="890" spans="1:48" x14ac:dyDescent="0.25">
      <c r="A890" s="34" t="s">
        <v>1632</v>
      </c>
      <c r="B890" s="35" t="s">
        <v>1799</v>
      </c>
      <c r="C890" s="40" t="s">
        <v>1800</v>
      </c>
      <c r="D890" s="38"/>
      <c r="E890" s="38"/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129">
        <v>1</v>
      </c>
      <c r="M890" s="38"/>
      <c r="N890" s="38"/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129">
        <v>0</v>
      </c>
      <c r="V890" s="38"/>
      <c r="W890" s="38"/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129">
        <v>0</v>
      </c>
      <c r="AE890" s="38"/>
      <c r="AF890" s="38"/>
      <c r="AG890" s="38">
        <v>0</v>
      </c>
      <c r="AH890" s="38">
        <v>0</v>
      </c>
      <c r="AI890" s="38">
        <v>0</v>
      </c>
      <c r="AJ890" s="38">
        <v>0</v>
      </c>
      <c r="AK890" s="38">
        <v>0</v>
      </c>
      <c r="AL890" s="38">
        <v>0</v>
      </c>
      <c r="AM890" s="129">
        <v>0</v>
      </c>
      <c r="AN890" s="38"/>
      <c r="AO890" s="38"/>
      <c r="AP890" s="38">
        <v>0</v>
      </c>
      <c r="AQ890" s="38">
        <v>0</v>
      </c>
      <c r="AR890" s="38">
        <v>0</v>
      </c>
      <c r="AS890" s="38">
        <v>0</v>
      </c>
      <c r="AT890" s="38">
        <v>0</v>
      </c>
      <c r="AU890" s="38">
        <v>0</v>
      </c>
      <c r="AV890" s="129">
        <v>1</v>
      </c>
    </row>
    <row r="891" spans="1:48" x14ac:dyDescent="0.25">
      <c r="A891" s="34" t="s">
        <v>1632</v>
      </c>
      <c r="B891" s="35" t="s">
        <v>1801</v>
      </c>
      <c r="C891" s="40" t="s">
        <v>1802</v>
      </c>
      <c r="D891" s="38"/>
      <c r="E891" s="38"/>
      <c r="F891" s="38">
        <v>0</v>
      </c>
      <c r="G891" s="38">
        <v>0</v>
      </c>
      <c r="H891" s="38">
        <v>0</v>
      </c>
      <c r="I891" s="38">
        <v>0</v>
      </c>
      <c r="J891" s="38">
        <v>0</v>
      </c>
      <c r="K891" s="38">
        <v>0</v>
      </c>
      <c r="L891" s="129">
        <v>1</v>
      </c>
      <c r="M891" s="38"/>
      <c r="N891" s="38"/>
      <c r="O891" s="38">
        <v>0</v>
      </c>
      <c r="P891" s="38">
        <v>0</v>
      </c>
      <c r="Q891" s="38">
        <v>0</v>
      </c>
      <c r="R891" s="38">
        <v>0</v>
      </c>
      <c r="S891" s="38">
        <v>0</v>
      </c>
      <c r="T891" s="38">
        <v>0</v>
      </c>
      <c r="U891" s="129">
        <v>0</v>
      </c>
      <c r="V891" s="38"/>
      <c r="W891" s="38"/>
      <c r="X891" s="38">
        <v>0</v>
      </c>
      <c r="Y891" s="38">
        <v>0</v>
      </c>
      <c r="Z891" s="38">
        <v>0</v>
      </c>
      <c r="AA891" s="38">
        <v>0</v>
      </c>
      <c r="AB891" s="38">
        <v>0</v>
      </c>
      <c r="AC891" s="38">
        <v>0</v>
      </c>
      <c r="AD891" s="129">
        <v>0</v>
      </c>
      <c r="AE891" s="38"/>
      <c r="AF891" s="38"/>
      <c r="AG891" s="38">
        <v>0</v>
      </c>
      <c r="AH891" s="38">
        <v>0</v>
      </c>
      <c r="AI891" s="38">
        <v>0</v>
      </c>
      <c r="AJ891" s="38">
        <v>0</v>
      </c>
      <c r="AK891" s="38">
        <v>0</v>
      </c>
      <c r="AL891" s="38">
        <v>0</v>
      </c>
      <c r="AM891" s="129">
        <v>0</v>
      </c>
      <c r="AN891" s="38"/>
      <c r="AO891" s="38"/>
      <c r="AP891" s="38">
        <v>0</v>
      </c>
      <c r="AQ891" s="38">
        <v>0</v>
      </c>
      <c r="AR891" s="38">
        <v>0</v>
      </c>
      <c r="AS891" s="38">
        <v>0</v>
      </c>
      <c r="AT891" s="38">
        <v>0</v>
      </c>
      <c r="AU891" s="38">
        <v>0</v>
      </c>
      <c r="AV891" s="129">
        <v>1</v>
      </c>
    </row>
    <row r="892" spans="1:48" ht="30" x14ac:dyDescent="0.25">
      <c r="A892" s="34" t="s">
        <v>1632</v>
      </c>
      <c r="B892" s="35" t="s">
        <v>1803</v>
      </c>
      <c r="C892" s="40" t="s">
        <v>1804</v>
      </c>
      <c r="D892" s="38"/>
      <c r="E892" s="38"/>
      <c r="F892" s="38">
        <v>0</v>
      </c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129">
        <v>0</v>
      </c>
      <c r="M892" s="38"/>
      <c r="N892" s="38"/>
      <c r="O892" s="38">
        <v>0</v>
      </c>
      <c r="P892" s="38">
        <v>0</v>
      </c>
      <c r="Q892" s="38">
        <v>0</v>
      </c>
      <c r="R892" s="38">
        <v>0</v>
      </c>
      <c r="S892" s="38">
        <v>0</v>
      </c>
      <c r="T892" s="38">
        <v>0</v>
      </c>
      <c r="U892" s="129">
        <v>0</v>
      </c>
      <c r="V892" s="38"/>
      <c r="W892" s="38"/>
      <c r="X892" s="38">
        <v>0</v>
      </c>
      <c r="Y892" s="38">
        <v>0</v>
      </c>
      <c r="Z892" s="38">
        <v>0</v>
      </c>
      <c r="AA892" s="38">
        <v>0</v>
      </c>
      <c r="AB892" s="38">
        <v>0</v>
      </c>
      <c r="AC892" s="38">
        <v>0</v>
      </c>
      <c r="AD892" s="129">
        <v>0</v>
      </c>
      <c r="AE892" s="38"/>
      <c r="AF892" s="38"/>
      <c r="AG892" s="38">
        <v>0</v>
      </c>
      <c r="AH892" s="38">
        <v>0</v>
      </c>
      <c r="AI892" s="38">
        <v>0</v>
      </c>
      <c r="AJ892" s="38">
        <v>0</v>
      </c>
      <c r="AK892" s="38">
        <v>0</v>
      </c>
      <c r="AL892" s="38">
        <v>0</v>
      </c>
      <c r="AM892" s="129">
        <v>1</v>
      </c>
      <c r="AN892" s="38"/>
      <c r="AO892" s="38"/>
      <c r="AP892" s="38">
        <v>0</v>
      </c>
      <c r="AQ892" s="38">
        <v>0</v>
      </c>
      <c r="AR892" s="38">
        <v>0</v>
      </c>
      <c r="AS892" s="38">
        <v>0</v>
      </c>
      <c r="AT892" s="38">
        <v>0</v>
      </c>
      <c r="AU892" s="38">
        <v>0</v>
      </c>
      <c r="AV892" s="129">
        <v>1</v>
      </c>
    </row>
    <row r="893" spans="1:48" ht="30" x14ac:dyDescent="0.25">
      <c r="A893" s="34" t="s">
        <v>1632</v>
      </c>
      <c r="B893" s="35" t="s">
        <v>1805</v>
      </c>
      <c r="C893" s="40" t="s">
        <v>1806</v>
      </c>
      <c r="D893" s="38"/>
      <c r="E893" s="38"/>
      <c r="F893" s="38">
        <v>0</v>
      </c>
      <c r="G893" s="38">
        <v>0</v>
      </c>
      <c r="H893" s="38">
        <v>0</v>
      </c>
      <c r="I893" s="38">
        <v>0</v>
      </c>
      <c r="J893" s="38">
        <v>0</v>
      </c>
      <c r="K893" s="38">
        <v>0</v>
      </c>
      <c r="L893" s="129">
        <v>1</v>
      </c>
      <c r="M893" s="38"/>
      <c r="N893" s="38"/>
      <c r="O893" s="38">
        <v>0</v>
      </c>
      <c r="P893" s="38">
        <v>0</v>
      </c>
      <c r="Q893" s="38">
        <v>0</v>
      </c>
      <c r="R893" s="38">
        <v>0</v>
      </c>
      <c r="S893" s="38">
        <v>0</v>
      </c>
      <c r="T893" s="38">
        <v>0</v>
      </c>
      <c r="U893" s="129">
        <v>0</v>
      </c>
      <c r="V893" s="38"/>
      <c r="W893" s="38"/>
      <c r="X893" s="38">
        <v>0</v>
      </c>
      <c r="Y893" s="38">
        <v>0</v>
      </c>
      <c r="Z893" s="38">
        <v>0</v>
      </c>
      <c r="AA893" s="38">
        <v>0</v>
      </c>
      <c r="AB893" s="38">
        <v>0</v>
      </c>
      <c r="AC893" s="38">
        <v>0</v>
      </c>
      <c r="AD893" s="129">
        <v>0</v>
      </c>
      <c r="AE893" s="38"/>
      <c r="AF893" s="38"/>
      <c r="AG893" s="38">
        <v>0</v>
      </c>
      <c r="AH893" s="38">
        <v>0</v>
      </c>
      <c r="AI893" s="38">
        <v>0</v>
      </c>
      <c r="AJ893" s="38">
        <v>0</v>
      </c>
      <c r="AK893" s="38">
        <v>0</v>
      </c>
      <c r="AL893" s="38">
        <v>0</v>
      </c>
      <c r="AM893" s="129">
        <v>0</v>
      </c>
      <c r="AN893" s="38"/>
      <c r="AO893" s="38"/>
      <c r="AP893" s="38">
        <v>0</v>
      </c>
      <c r="AQ893" s="38">
        <v>0</v>
      </c>
      <c r="AR893" s="38">
        <v>0</v>
      </c>
      <c r="AS893" s="38">
        <v>0</v>
      </c>
      <c r="AT893" s="38">
        <v>0</v>
      </c>
      <c r="AU893" s="38">
        <v>0</v>
      </c>
      <c r="AV893" s="129">
        <v>1</v>
      </c>
    </row>
    <row r="894" spans="1:48" ht="30" x14ac:dyDescent="0.25">
      <c r="A894" s="34" t="s">
        <v>1632</v>
      </c>
      <c r="B894" s="35" t="s">
        <v>1807</v>
      </c>
      <c r="C894" s="40" t="s">
        <v>1808</v>
      </c>
      <c r="D894" s="38"/>
      <c r="E894" s="38"/>
      <c r="F894" s="38">
        <v>0</v>
      </c>
      <c r="G894" s="38">
        <v>0</v>
      </c>
      <c r="H894" s="38">
        <v>0</v>
      </c>
      <c r="I894" s="38">
        <v>0</v>
      </c>
      <c r="J894" s="38">
        <v>0</v>
      </c>
      <c r="K894" s="38">
        <v>0</v>
      </c>
      <c r="L894" s="129">
        <v>0</v>
      </c>
      <c r="M894" s="38"/>
      <c r="N894" s="38"/>
      <c r="O894" s="38">
        <v>0</v>
      </c>
      <c r="P894" s="38">
        <v>0</v>
      </c>
      <c r="Q894" s="38">
        <v>0</v>
      </c>
      <c r="R894" s="38">
        <v>0</v>
      </c>
      <c r="S894" s="38">
        <v>0</v>
      </c>
      <c r="T894" s="38">
        <v>0</v>
      </c>
      <c r="U894" s="129">
        <v>0</v>
      </c>
      <c r="V894" s="38"/>
      <c r="W894" s="38"/>
      <c r="X894" s="38">
        <v>0</v>
      </c>
      <c r="Y894" s="38">
        <v>0</v>
      </c>
      <c r="Z894" s="38">
        <v>0</v>
      </c>
      <c r="AA894" s="38">
        <v>0</v>
      </c>
      <c r="AB894" s="38">
        <v>0</v>
      </c>
      <c r="AC894" s="38">
        <v>0</v>
      </c>
      <c r="AD894" s="129">
        <v>0</v>
      </c>
      <c r="AE894" s="38"/>
      <c r="AF894" s="38"/>
      <c r="AG894" s="38">
        <v>0</v>
      </c>
      <c r="AH894" s="38">
        <v>0</v>
      </c>
      <c r="AI894" s="38">
        <v>0</v>
      </c>
      <c r="AJ894" s="38">
        <v>0</v>
      </c>
      <c r="AK894" s="38">
        <v>0</v>
      </c>
      <c r="AL894" s="38">
        <v>0</v>
      </c>
      <c r="AM894" s="129">
        <v>0</v>
      </c>
      <c r="AN894" s="38"/>
      <c r="AO894" s="38"/>
      <c r="AP894" s="38">
        <v>0</v>
      </c>
      <c r="AQ894" s="38">
        <v>0</v>
      </c>
      <c r="AR894" s="38">
        <v>0</v>
      </c>
      <c r="AS894" s="38">
        <v>0</v>
      </c>
      <c r="AT894" s="38">
        <v>0</v>
      </c>
      <c r="AU894" s="38">
        <v>0</v>
      </c>
      <c r="AV894" s="129">
        <v>0</v>
      </c>
    </row>
    <row r="895" spans="1:48" x14ac:dyDescent="0.25">
      <c r="A895" s="34" t="s">
        <v>1632</v>
      </c>
      <c r="B895" s="35" t="s">
        <v>1809</v>
      </c>
      <c r="C895" s="40" t="s">
        <v>1810</v>
      </c>
      <c r="D895" s="38"/>
      <c r="E895" s="38"/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129">
        <v>1</v>
      </c>
      <c r="M895" s="38"/>
      <c r="N895" s="38"/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129">
        <v>0</v>
      </c>
      <c r="V895" s="38"/>
      <c r="W895" s="38"/>
      <c r="X895" s="38">
        <v>0</v>
      </c>
      <c r="Y895" s="38">
        <v>0</v>
      </c>
      <c r="Z895" s="38">
        <v>0</v>
      </c>
      <c r="AA895" s="38">
        <v>0</v>
      </c>
      <c r="AB895" s="38">
        <v>0</v>
      </c>
      <c r="AC895" s="38">
        <v>0</v>
      </c>
      <c r="AD895" s="129">
        <v>0</v>
      </c>
      <c r="AE895" s="38"/>
      <c r="AF895" s="38"/>
      <c r="AG895" s="38">
        <v>0</v>
      </c>
      <c r="AH895" s="38">
        <v>0</v>
      </c>
      <c r="AI895" s="38">
        <v>0</v>
      </c>
      <c r="AJ895" s="38">
        <v>0</v>
      </c>
      <c r="AK895" s="38">
        <v>0</v>
      </c>
      <c r="AL895" s="38">
        <v>0</v>
      </c>
      <c r="AM895" s="129">
        <v>0</v>
      </c>
      <c r="AN895" s="38"/>
      <c r="AO895" s="38"/>
      <c r="AP895" s="38">
        <v>0</v>
      </c>
      <c r="AQ895" s="38">
        <v>0</v>
      </c>
      <c r="AR895" s="38">
        <v>0</v>
      </c>
      <c r="AS895" s="38">
        <v>0</v>
      </c>
      <c r="AT895" s="38">
        <v>0</v>
      </c>
      <c r="AU895" s="38">
        <v>0</v>
      </c>
      <c r="AV895" s="129">
        <v>1</v>
      </c>
    </row>
    <row r="896" spans="1:48" x14ac:dyDescent="0.25">
      <c r="A896" s="34" t="s">
        <v>1632</v>
      </c>
      <c r="B896" s="35" t="s">
        <v>1811</v>
      </c>
      <c r="C896" s="40" t="s">
        <v>1812</v>
      </c>
      <c r="D896" s="38"/>
      <c r="E896" s="38"/>
      <c r="F896" s="38">
        <v>0</v>
      </c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129">
        <v>0</v>
      </c>
      <c r="M896" s="38"/>
      <c r="N896" s="38"/>
      <c r="O896" s="38">
        <v>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129">
        <v>0</v>
      </c>
      <c r="V896" s="38"/>
      <c r="W896" s="38"/>
      <c r="X896" s="38">
        <v>0</v>
      </c>
      <c r="Y896" s="38">
        <v>0</v>
      </c>
      <c r="Z896" s="38">
        <v>0</v>
      </c>
      <c r="AA896" s="38">
        <v>0</v>
      </c>
      <c r="AB896" s="38">
        <v>0</v>
      </c>
      <c r="AC896" s="38">
        <v>0</v>
      </c>
      <c r="AD896" s="129">
        <v>0</v>
      </c>
      <c r="AE896" s="38"/>
      <c r="AF896" s="38"/>
      <c r="AG896" s="38">
        <v>0</v>
      </c>
      <c r="AH896" s="38">
        <v>0</v>
      </c>
      <c r="AI896" s="38">
        <v>0</v>
      </c>
      <c r="AJ896" s="38">
        <v>0</v>
      </c>
      <c r="AK896" s="38">
        <v>0</v>
      </c>
      <c r="AL896" s="38">
        <v>0</v>
      </c>
      <c r="AM896" s="129">
        <v>1</v>
      </c>
      <c r="AN896" s="38"/>
      <c r="AO896" s="38"/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0</v>
      </c>
      <c r="AV896" s="129">
        <v>1</v>
      </c>
    </row>
    <row r="897" spans="1:48" x14ac:dyDescent="0.25">
      <c r="A897" s="34" t="s">
        <v>1632</v>
      </c>
      <c r="B897" s="35" t="s">
        <v>1813</v>
      </c>
      <c r="C897" s="40" t="s">
        <v>1814</v>
      </c>
      <c r="D897" s="38"/>
      <c r="E897" s="38"/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129">
        <v>0</v>
      </c>
      <c r="M897" s="38"/>
      <c r="N897" s="38"/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129">
        <v>0</v>
      </c>
      <c r="V897" s="38"/>
      <c r="W897" s="38"/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129">
        <v>0</v>
      </c>
      <c r="AE897" s="38"/>
      <c r="AF897" s="38"/>
      <c r="AG897" s="38">
        <v>0</v>
      </c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129">
        <v>1</v>
      </c>
      <c r="AN897" s="38"/>
      <c r="AO897" s="38"/>
      <c r="AP897" s="38">
        <v>0</v>
      </c>
      <c r="AQ897" s="38">
        <v>0</v>
      </c>
      <c r="AR897" s="38">
        <v>0</v>
      </c>
      <c r="AS897" s="38">
        <v>0</v>
      </c>
      <c r="AT897" s="38">
        <v>0</v>
      </c>
      <c r="AU897" s="38">
        <v>0</v>
      </c>
      <c r="AV897" s="129">
        <v>1</v>
      </c>
    </row>
    <row r="898" spans="1:48" ht="30" x14ac:dyDescent="0.25">
      <c r="A898" s="34" t="s">
        <v>1632</v>
      </c>
      <c r="B898" s="35" t="s">
        <v>1815</v>
      </c>
      <c r="C898" s="40" t="s">
        <v>1816</v>
      </c>
      <c r="D898" s="38"/>
      <c r="E898" s="38"/>
      <c r="F898" s="38">
        <v>0</v>
      </c>
      <c r="G898" s="38">
        <v>0</v>
      </c>
      <c r="H898" s="38">
        <v>0</v>
      </c>
      <c r="I898" s="38">
        <v>0</v>
      </c>
      <c r="J898" s="38">
        <v>0</v>
      </c>
      <c r="K898" s="38">
        <v>0</v>
      </c>
      <c r="L898" s="129">
        <v>0</v>
      </c>
      <c r="M898" s="38"/>
      <c r="N898" s="38"/>
      <c r="O898" s="38">
        <v>0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129">
        <v>0</v>
      </c>
      <c r="V898" s="38"/>
      <c r="W898" s="38"/>
      <c r="X898" s="38">
        <v>0</v>
      </c>
      <c r="Y898" s="38">
        <v>0</v>
      </c>
      <c r="Z898" s="38">
        <v>0</v>
      </c>
      <c r="AA898" s="38">
        <v>0</v>
      </c>
      <c r="AB898" s="38">
        <v>0</v>
      </c>
      <c r="AC898" s="38">
        <v>0</v>
      </c>
      <c r="AD898" s="129">
        <v>0</v>
      </c>
      <c r="AE898" s="38"/>
      <c r="AF898" s="38"/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129">
        <v>0</v>
      </c>
      <c r="AN898" s="38"/>
      <c r="AO898" s="38"/>
      <c r="AP898" s="38">
        <v>0</v>
      </c>
      <c r="AQ898" s="38">
        <v>0</v>
      </c>
      <c r="AR898" s="38">
        <v>0</v>
      </c>
      <c r="AS898" s="38">
        <v>0</v>
      </c>
      <c r="AT898" s="38">
        <v>0</v>
      </c>
      <c r="AU898" s="38">
        <v>0</v>
      </c>
      <c r="AV898" s="129">
        <v>0</v>
      </c>
    </row>
    <row r="899" spans="1:48" x14ac:dyDescent="0.25">
      <c r="A899" s="34" t="s">
        <v>1632</v>
      </c>
      <c r="B899" s="35" t="s">
        <v>1817</v>
      </c>
      <c r="C899" s="40" t="s">
        <v>1818</v>
      </c>
      <c r="D899" s="38"/>
      <c r="E899" s="38"/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129">
        <v>0</v>
      </c>
      <c r="M899" s="38"/>
      <c r="N899" s="38"/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129">
        <v>0</v>
      </c>
      <c r="V899" s="38"/>
      <c r="W899" s="38"/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129">
        <v>0</v>
      </c>
      <c r="AE899" s="38"/>
      <c r="AF899" s="38"/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129">
        <v>0</v>
      </c>
      <c r="AN899" s="38"/>
      <c r="AO899" s="38"/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129">
        <v>0</v>
      </c>
    </row>
    <row r="900" spans="1:48" x14ac:dyDescent="0.25">
      <c r="A900" s="34" t="s">
        <v>1632</v>
      </c>
      <c r="B900" s="35" t="s">
        <v>1819</v>
      </c>
      <c r="C900" s="40" t="s">
        <v>1820</v>
      </c>
      <c r="D900" s="38"/>
      <c r="E900" s="38"/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129">
        <v>0</v>
      </c>
      <c r="M900" s="38"/>
      <c r="N900" s="38"/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129">
        <v>0</v>
      </c>
      <c r="V900" s="38"/>
      <c r="W900" s="38"/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129">
        <v>0</v>
      </c>
      <c r="AE900" s="38"/>
      <c r="AF900" s="38"/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129">
        <v>0</v>
      </c>
      <c r="AN900" s="38"/>
      <c r="AO900" s="38"/>
      <c r="AP900" s="38">
        <v>0</v>
      </c>
      <c r="AQ900" s="38">
        <v>0</v>
      </c>
      <c r="AR900" s="38">
        <v>0</v>
      </c>
      <c r="AS900" s="38">
        <v>0</v>
      </c>
      <c r="AT900" s="38">
        <v>0</v>
      </c>
      <c r="AU900" s="38">
        <v>0</v>
      </c>
      <c r="AV900" s="129">
        <v>0</v>
      </c>
    </row>
    <row r="901" spans="1:48" ht="30" x14ac:dyDescent="0.25">
      <c r="A901" s="34" t="s">
        <v>1632</v>
      </c>
      <c r="B901" s="35" t="s">
        <v>1821</v>
      </c>
      <c r="C901" s="40" t="s">
        <v>1822</v>
      </c>
      <c r="D901" s="38"/>
      <c r="E901" s="38"/>
      <c r="F901" s="38">
        <v>0</v>
      </c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129">
        <v>0</v>
      </c>
      <c r="M901" s="38"/>
      <c r="N901" s="38"/>
      <c r="O901" s="38">
        <v>0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129">
        <v>0</v>
      </c>
      <c r="V901" s="38"/>
      <c r="W901" s="38"/>
      <c r="X901" s="38">
        <v>0</v>
      </c>
      <c r="Y901" s="38">
        <v>0</v>
      </c>
      <c r="Z901" s="38">
        <v>0</v>
      </c>
      <c r="AA901" s="38">
        <v>0</v>
      </c>
      <c r="AB901" s="38">
        <v>0</v>
      </c>
      <c r="AC901" s="38">
        <v>0</v>
      </c>
      <c r="AD901" s="129">
        <v>0</v>
      </c>
      <c r="AE901" s="38"/>
      <c r="AF901" s="38"/>
      <c r="AG901" s="38">
        <v>0</v>
      </c>
      <c r="AH901" s="38">
        <v>0</v>
      </c>
      <c r="AI901" s="38">
        <v>0</v>
      </c>
      <c r="AJ901" s="38">
        <v>0</v>
      </c>
      <c r="AK901" s="38">
        <v>0</v>
      </c>
      <c r="AL901" s="38">
        <v>0</v>
      </c>
      <c r="AM901" s="129">
        <v>0</v>
      </c>
      <c r="AN901" s="38"/>
      <c r="AO901" s="38"/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129">
        <v>0</v>
      </c>
    </row>
    <row r="902" spans="1:48" ht="30" x14ac:dyDescent="0.25">
      <c r="A902" s="34" t="s">
        <v>1632</v>
      </c>
      <c r="B902" s="35" t="s">
        <v>1823</v>
      </c>
      <c r="C902" s="40" t="s">
        <v>1824</v>
      </c>
      <c r="D902" s="38"/>
      <c r="E902" s="38"/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129">
        <v>0</v>
      </c>
      <c r="M902" s="38"/>
      <c r="N902" s="38"/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129">
        <v>0</v>
      </c>
      <c r="V902" s="38"/>
      <c r="W902" s="38"/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129">
        <v>0</v>
      </c>
      <c r="AE902" s="38"/>
      <c r="AF902" s="38"/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129">
        <v>0</v>
      </c>
      <c r="AN902" s="38"/>
      <c r="AO902" s="38"/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129">
        <v>0</v>
      </c>
    </row>
    <row r="903" spans="1:48" ht="30" x14ac:dyDescent="0.25">
      <c r="A903" s="34" t="s">
        <v>1632</v>
      </c>
      <c r="B903" s="35" t="s">
        <v>1825</v>
      </c>
      <c r="C903" s="40" t="s">
        <v>1826</v>
      </c>
      <c r="D903" s="38"/>
      <c r="E903" s="38"/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129">
        <v>0</v>
      </c>
      <c r="M903" s="38"/>
      <c r="N903" s="38"/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129">
        <v>0</v>
      </c>
      <c r="V903" s="38"/>
      <c r="W903" s="38"/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129">
        <v>0</v>
      </c>
      <c r="AE903" s="38"/>
      <c r="AF903" s="38"/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129">
        <v>1</v>
      </c>
      <c r="AN903" s="38"/>
      <c r="AO903" s="38"/>
      <c r="AP903" s="38">
        <v>0</v>
      </c>
      <c r="AQ903" s="38">
        <v>0</v>
      </c>
      <c r="AR903" s="38">
        <v>0</v>
      </c>
      <c r="AS903" s="38">
        <v>0</v>
      </c>
      <c r="AT903" s="38">
        <v>0</v>
      </c>
      <c r="AU903" s="38">
        <v>0</v>
      </c>
      <c r="AV903" s="129">
        <v>1</v>
      </c>
    </row>
    <row r="904" spans="1:48" x14ac:dyDescent="0.25">
      <c r="A904" s="34" t="s">
        <v>1632</v>
      </c>
      <c r="B904" s="35" t="s">
        <v>1827</v>
      </c>
      <c r="C904" s="40" t="s">
        <v>1828</v>
      </c>
      <c r="D904" s="38"/>
      <c r="E904" s="38"/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129">
        <v>0</v>
      </c>
      <c r="M904" s="38"/>
      <c r="N904" s="38"/>
      <c r="O904" s="38">
        <v>0</v>
      </c>
      <c r="P904" s="38">
        <v>0</v>
      </c>
      <c r="Q904" s="38">
        <v>0</v>
      </c>
      <c r="R904" s="38">
        <v>0</v>
      </c>
      <c r="S904" s="38">
        <v>0</v>
      </c>
      <c r="T904" s="38">
        <v>0</v>
      </c>
      <c r="U904" s="129">
        <v>0</v>
      </c>
      <c r="V904" s="38"/>
      <c r="W904" s="38"/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129">
        <v>0</v>
      </c>
      <c r="AE904" s="38"/>
      <c r="AF904" s="38"/>
      <c r="AG904" s="38">
        <v>0</v>
      </c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129">
        <v>0</v>
      </c>
      <c r="AN904" s="38"/>
      <c r="AO904" s="38"/>
      <c r="AP904" s="38">
        <v>0</v>
      </c>
      <c r="AQ904" s="38">
        <v>0</v>
      </c>
      <c r="AR904" s="38">
        <v>0</v>
      </c>
      <c r="AS904" s="38">
        <v>0</v>
      </c>
      <c r="AT904" s="38">
        <v>0</v>
      </c>
      <c r="AU904" s="38">
        <v>0</v>
      </c>
      <c r="AV904" s="129">
        <v>0</v>
      </c>
    </row>
    <row r="905" spans="1:48" x14ac:dyDescent="0.25">
      <c r="A905" s="34" t="s">
        <v>1632</v>
      </c>
      <c r="B905" s="35" t="s">
        <v>1829</v>
      </c>
      <c r="C905" s="40" t="s">
        <v>1830</v>
      </c>
      <c r="D905" s="38"/>
      <c r="E905" s="38"/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129">
        <v>0</v>
      </c>
      <c r="M905" s="38"/>
      <c r="N905" s="38"/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129">
        <v>0</v>
      </c>
      <c r="V905" s="38"/>
      <c r="W905" s="38"/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129">
        <v>0</v>
      </c>
      <c r="AE905" s="38"/>
      <c r="AF905" s="38"/>
      <c r="AG905" s="38">
        <v>0</v>
      </c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129">
        <v>0</v>
      </c>
      <c r="AN905" s="38"/>
      <c r="AO905" s="38"/>
      <c r="AP905" s="38">
        <v>0</v>
      </c>
      <c r="AQ905" s="38">
        <v>0</v>
      </c>
      <c r="AR905" s="38">
        <v>0</v>
      </c>
      <c r="AS905" s="38">
        <v>0</v>
      </c>
      <c r="AT905" s="38">
        <v>0</v>
      </c>
      <c r="AU905" s="38">
        <v>0</v>
      </c>
      <c r="AV905" s="129">
        <v>0</v>
      </c>
    </row>
    <row r="906" spans="1:48" x14ac:dyDescent="0.25">
      <c r="A906" s="34" t="s">
        <v>1632</v>
      </c>
      <c r="B906" s="35" t="s">
        <v>1831</v>
      </c>
      <c r="C906" s="40" t="s">
        <v>1832</v>
      </c>
      <c r="D906" s="38"/>
      <c r="E906" s="38"/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129">
        <v>0</v>
      </c>
      <c r="M906" s="38"/>
      <c r="N906" s="38"/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129">
        <v>0</v>
      </c>
      <c r="V906" s="38"/>
      <c r="W906" s="38"/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129">
        <v>0</v>
      </c>
      <c r="AE906" s="38"/>
      <c r="AF906" s="38"/>
      <c r="AG906" s="38">
        <v>0</v>
      </c>
      <c r="AH906" s="38">
        <v>0</v>
      </c>
      <c r="AI906" s="38">
        <v>0</v>
      </c>
      <c r="AJ906" s="38">
        <v>0</v>
      </c>
      <c r="AK906" s="38">
        <v>0</v>
      </c>
      <c r="AL906" s="38">
        <v>0</v>
      </c>
      <c r="AM906" s="129">
        <v>0</v>
      </c>
      <c r="AN906" s="38"/>
      <c r="AO906" s="38"/>
      <c r="AP906" s="38">
        <v>0</v>
      </c>
      <c r="AQ906" s="38">
        <v>0</v>
      </c>
      <c r="AR906" s="38">
        <v>0</v>
      </c>
      <c r="AS906" s="38">
        <v>0</v>
      </c>
      <c r="AT906" s="38">
        <v>0</v>
      </c>
      <c r="AU906" s="38">
        <v>0</v>
      </c>
      <c r="AV906" s="129">
        <v>0</v>
      </c>
    </row>
    <row r="907" spans="1:48" x14ac:dyDescent="0.25">
      <c r="A907" s="34" t="s">
        <v>1632</v>
      </c>
      <c r="B907" s="35" t="s">
        <v>1833</v>
      </c>
      <c r="C907" s="40" t="s">
        <v>1834</v>
      </c>
      <c r="D907" s="38"/>
      <c r="E907" s="38"/>
      <c r="F907" s="38">
        <v>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129">
        <v>1</v>
      </c>
      <c r="M907" s="38"/>
      <c r="N907" s="38"/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129">
        <v>0</v>
      </c>
      <c r="V907" s="38"/>
      <c r="W907" s="38"/>
      <c r="X907" s="38">
        <v>0</v>
      </c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129">
        <v>0</v>
      </c>
      <c r="AE907" s="38"/>
      <c r="AF907" s="38"/>
      <c r="AG907" s="38">
        <v>0</v>
      </c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129">
        <v>0</v>
      </c>
      <c r="AN907" s="38"/>
      <c r="AO907" s="38"/>
      <c r="AP907" s="38">
        <v>0</v>
      </c>
      <c r="AQ907" s="38">
        <v>0</v>
      </c>
      <c r="AR907" s="38">
        <v>0</v>
      </c>
      <c r="AS907" s="38">
        <v>0</v>
      </c>
      <c r="AT907" s="38">
        <v>0</v>
      </c>
      <c r="AU907" s="38">
        <v>0</v>
      </c>
      <c r="AV907" s="129">
        <v>1</v>
      </c>
    </row>
    <row r="908" spans="1:48" x14ac:dyDescent="0.25">
      <c r="A908" s="34" t="s">
        <v>1632</v>
      </c>
      <c r="B908" s="35" t="s">
        <v>1835</v>
      </c>
      <c r="C908" s="40" t="s">
        <v>1836</v>
      </c>
      <c r="D908" s="38"/>
      <c r="E908" s="38"/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129">
        <v>0</v>
      </c>
      <c r="M908" s="38"/>
      <c r="N908" s="38"/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129">
        <v>0</v>
      </c>
      <c r="V908" s="38"/>
      <c r="W908" s="38"/>
      <c r="X908" s="38">
        <v>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129">
        <v>0</v>
      </c>
      <c r="AE908" s="38"/>
      <c r="AF908" s="38"/>
      <c r="AG908" s="38">
        <v>0</v>
      </c>
      <c r="AH908" s="38">
        <v>0</v>
      </c>
      <c r="AI908" s="38">
        <v>0</v>
      </c>
      <c r="AJ908" s="38">
        <v>0</v>
      </c>
      <c r="AK908" s="38">
        <v>0</v>
      </c>
      <c r="AL908" s="38">
        <v>0</v>
      </c>
      <c r="AM908" s="129">
        <v>0</v>
      </c>
      <c r="AN908" s="38"/>
      <c r="AO908" s="38"/>
      <c r="AP908" s="38">
        <v>0</v>
      </c>
      <c r="AQ908" s="38">
        <v>0</v>
      </c>
      <c r="AR908" s="38">
        <v>0</v>
      </c>
      <c r="AS908" s="38">
        <v>0</v>
      </c>
      <c r="AT908" s="38">
        <v>0</v>
      </c>
      <c r="AU908" s="38">
        <v>0</v>
      </c>
      <c r="AV908" s="129">
        <v>0</v>
      </c>
    </row>
    <row r="909" spans="1:48" x14ac:dyDescent="0.25">
      <c r="A909" s="34" t="s">
        <v>1632</v>
      </c>
      <c r="B909" s="35" t="s">
        <v>1837</v>
      </c>
      <c r="C909" s="40" t="s">
        <v>1838</v>
      </c>
      <c r="D909" s="38"/>
      <c r="E909" s="38"/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0</v>
      </c>
      <c r="L909" s="129">
        <v>0</v>
      </c>
      <c r="M909" s="38"/>
      <c r="N909" s="38"/>
      <c r="O909" s="38">
        <v>0</v>
      </c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129">
        <v>0</v>
      </c>
      <c r="V909" s="38"/>
      <c r="W909" s="38"/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129">
        <v>0</v>
      </c>
      <c r="AE909" s="38"/>
      <c r="AF909" s="38"/>
      <c r="AG909" s="38">
        <v>0</v>
      </c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129">
        <v>1</v>
      </c>
      <c r="AN909" s="38"/>
      <c r="AO909" s="38"/>
      <c r="AP909" s="38">
        <v>0</v>
      </c>
      <c r="AQ909" s="38">
        <v>0</v>
      </c>
      <c r="AR909" s="38">
        <v>0</v>
      </c>
      <c r="AS909" s="38">
        <v>0</v>
      </c>
      <c r="AT909" s="38">
        <v>0</v>
      </c>
      <c r="AU909" s="38">
        <v>0</v>
      </c>
      <c r="AV909" s="129">
        <v>1</v>
      </c>
    </row>
    <row r="910" spans="1:48" x14ac:dyDescent="0.25">
      <c r="A910" s="34" t="s">
        <v>1632</v>
      </c>
      <c r="B910" s="35" t="s">
        <v>1839</v>
      </c>
      <c r="C910" s="40" t="s">
        <v>1840</v>
      </c>
      <c r="D910" s="38"/>
      <c r="E910" s="38"/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129">
        <v>1</v>
      </c>
      <c r="M910" s="38"/>
      <c r="N910" s="38"/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129">
        <v>0</v>
      </c>
      <c r="V910" s="38"/>
      <c r="W910" s="38"/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129">
        <v>0</v>
      </c>
      <c r="AE910" s="38"/>
      <c r="AF910" s="38"/>
      <c r="AG910" s="38">
        <v>0</v>
      </c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129">
        <v>0</v>
      </c>
      <c r="AN910" s="38"/>
      <c r="AO910" s="38"/>
      <c r="AP910" s="38">
        <v>0</v>
      </c>
      <c r="AQ910" s="38">
        <v>0</v>
      </c>
      <c r="AR910" s="38">
        <v>0</v>
      </c>
      <c r="AS910" s="38">
        <v>0</v>
      </c>
      <c r="AT910" s="38">
        <v>0</v>
      </c>
      <c r="AU910" s="38">
        <v>0</v>
      </c>
      <c r="AV910" s="129">
        <v>1</v>
      </c>
    </row>
    <row r="911" spans="1:48" x14ac:dyDescent="0.25">
      <c r="A911" s="34" t="s">
        <v>1632</v>
      </c>
      <c r="B911" s="35" t="s">
        <v>1841</v>
      </c>
      <c r="C911" s="40" t="s">
        <v>1842</v>
      </c>
      <c r="D911" s="38"/>
      <c r="E911" s="38"/>
      <c r="F911" s="38">
        <v>0</v>
      </c>
      <c r="G911" s="38">
        <v>0</v>
      </c>
      <c r="H911" s="38">
        <v>0</v>
      </c>
      <c r="I911" s="38">
        <v>0</v>
      </c>
      <c r="J911" s="38">
        <v>0</v>
      </c>
      <c r="K911" s="38">
        <v>0</v>
      </c>
      <c r="L911" s="129">
        <v>0</v>
      </c>
      <c r="M911" s="38"/>
      <c r="N911" s="38"/>
      <c r="O911" s="38">
        <v>0</v>
      </c>
      <c r="P911" s="38">
        <v>0</v>
      </c>
      <c r="Q911" s="38">
        <v>0</v>
      </c>
      <c r="R911" s="38">
        <v>0</v>
      </c>
      <c r="S911" s="38">
        <v>0</v>
      </c>
      <c r="T911" s="38">
        <v>0</v>
      </c>
      <c r="U911" s="129">
        <v>0</v>
      </c>
      <c r="V911" s="38"/>
      <c r="W911" s="38"/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129">
        <v>0</v>
      </c>
      <c r="AE911" s="38"/>
      <c r="AF911" s="38"/>
      <c r="AG911" s="38">
        <v>0</v>
      </c>
      <c r="AH911" s="38">
        <v>0</v>
      </c>
      <c r="AI911" s="38">
        <v>0</v>
      </c>
      <c r="AJ911" s="38">
        <v>0</v>
      </c>
      <c r="AK911" s="38">
        <v>0</v>
      </c>
      <c r="AL911" s="38">
        <v>0</v>
      </c>
      <c r="AM911" s="129">
        <v>0</v>
      </c>
      <c r="AN911" s="38"/>
      <c r="AO911" s="38"/>
      <c r="AP911" s="38">
        <v>0</v>
      </c>
      <c r="AQ911" s="38">
        <v>0</v>
      </c>
      <c r="AR911" s="38">
        <v>0</v>
      </c>
      <c r="AS911" s="38">
        <v>0</v>
      </c>
      <c r="AT911" s="38">
        <v>0</v>
      </c>
      <c r="AU911" s="38">
        <v>0</v>
      </c>
      <c r="AV911" s="129">
        <v>0</v>
      </c>
    </row>
    <row r="912" spans="1:48" x14ac:dyDescent="0.25">
      <c r="A912" s="34" t="s">
        <v>1632</v>
      </c>
      <c r="B912" s="35" t="s">
        <v>1843</v>
      </c>
      <c r="C912" s="40" t="s">
        <v>1844</v>
      </c>
      <c r="D912" s="38"/>
      <c r="E912" s="38"/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129">
        <v>0</v>
      </c>
      <c r="M912" s="38"/>
      <c r="N912" s="38"/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129">
        <v>1</v>
      </c>
      <c r="V912" s="38"/>
      <c r="W912" s="38"/>
      <c r="X912" s="38">
        <v>0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129">
        <v>0</v>
      </c>
      <c r="AE912" s="38"/>
      <c r="AF912" s="38"/>
      <c r="AG912" s="38">
        <v>0</v>
      </c>
      <c r="AH912" s="38">
        <v>0</v>
      </c>
      <c r="AI912" s="38">
        <v>0</v>
      </c>
      <c r="AJ912" s="38">
        <v>0</v>
      </c>
      <c r="AK912" s="38">
        <v>0</v>
      </c>
      <c r="AL912" s="38">
        <v>0</v>
      </c>
      <c r="AM912" s="129">
        <v>0</v>
      </c>
      <c r="AN912" s="38"/>
      <c r="AO912" s="38"/>
      <c r="AP912" s="38">
        <v>0</v>
      </c>
      <c r="AQ912" s="38">
        <v>0</v>
      </c>
      <c r="AR912" s="38">
        <v>0</v>
      </c>
      <c r="AS912" s="38">
        <v>0</v>
      </c>
      <c r="AT912" s="38">
        <v>0</v>
      </c>
      <c r="AU912" s="38">
        <v>0</v>
      </c>
      <c r="AV912" s="129">
        <v>1</v>
      </c>
    </row>
    <row r="913" spans="1:48" x14ac:dyDescent="0.25">
      <c r="A913" s="34" t="s">
        <v>1632</v>
      </c>
      <c r="B913" s="35" t="s">
        <v>1845</v>
      </c>
      <c r="C913" s="40" t="s">
        <v>1846</v>
      </c>
      <c r="D913" s="38"/>
      <c r="E913" s="38"/>
      <c r="F913" s="38">
        <v>0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129">
        <v>0</v>
      </c>
      <c r="M913" s="38"/>
      <c r="N913" s="38"/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129">
        <v>0</v>
      </c>
      <c r="V913" s="38"/>
      <c r="W913" s="38"/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129">
        <v>0</v>
      </c>
      <c r="AE913" s="38"/>
      <c r="AF913" s="38"/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129">
        <v>0</v>
      </c>
      <c r="AN913" s="38"/>
      <c r="AO913" s="38"/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129">
        <v>0</v>
      </c>
    </row>
    <row r="914" spans="1:48" x14ac:dyDescent="0.25">
      <c r="A914" s="34" t="s">
        <v>1632</v>
      </c>
      <c r="B914" s="35" t="s">
        <v>1847</v>
      </c>
      <c r="C914" s="40" t="s">
        <v>1848</v>
      </c>
      <c r="D914" s="38"/>
      <c r="E914" s="38"/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129">
        <v>0</v>
      </c>
      <c r="M914" s="38"/>
      <c r="N914" s="38"/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129">
        <v>0</v>
      </c>
      <c r="V914" s="38"/>
      <c r="W914" s="38"/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129">
        <v>0</v>
      </c>
      <c r="AE914" s="38"/>
      <c r="AF914" s="38"/>
      <c r="AG914" s="38">
        <v>0</v>
      </c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129">
        <v>0</v>
      </c>
      <c r="AN914" s="38"/>
      <c r="AO914" s="38"/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129">
        <v>0</v>
      </c>
    </row>
    <row r="915" spans="1:48" x14ac:dyDescent="0.25">
      <c r="A915" s="34" t="s">
        <v>1632</v>
      </c>
      <c r="B915" s="35" t="s">
        <v>1849</v>
      </c>
      <c r="C915" s="40" t="s">
        <v>1850</v>
      </c>
      <c r="D915" s="38"/>
      <c r="E915" s="38"/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129">
        <v>1</v>
      </c>
      <c r="M915" s="38"/>
      <c r="N915" s="38"/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129">
        <v>0</v>
      </c>
      <c r="V915" s="38"/>
      <c r="W915" s="38"/>
      <c r="X915" s="38">
        <v>0</v>
      </c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129">
        <v>0</v>
      </c>
      <c r="AE915" s="38"/>
      <c r="AF915" s="38"/>
      <c r="AG915" s="38">
        <v>0</v>
      </c>
      <c r="AH915" s="38">
        <v>0</v>
      </c>
      <c r="AI915" s="38">
        <v>0</v>
      </c>
      <c r="AJ915" s="38">
        <v>0</v>
      </c>
      <c r="AK915" s="38">
        <v>0</v>
      </c>
      <c r="AL915" s="38">
        <v>0</v>
      </c>
      <c r="AM915" s="129">
        <v>0</v>
      </c>
      <c r="AN915" s="38"/>
      <c r="AO915" s="38"/>
      <c r="AP915" s="38">
        <v>0</v>
      </c>
      <c r="AQ915" s="38">
        <v>0</v>
      </c>
      <c r="AR915" s="38">
        <v>0</v>
      </c>
      <c r="AS915" s="38">
        <v>0</v>
      </c>
      <c r="AT915" s="38">
        <v>0</v>
      </c>
      <c r="AU915" s="38">
        <v>0</v>
      </c>
      <c r="AV915" s="129">
        <v>1</v>
      </c>
    </row>
    <row r="916" spans="1:48" x14ac:dyDescent="0.25">
      <c r="A916" s="34" t="s">
        <v>1632</v>
      </c>
      <c r="B916" s="35" t="s">
        <v>1851</v>
      </c>
      <c r="C916" s="40" t="s">
        <v>1852</v>
      </c>
      <c r="D916" s="38"/>
      <c r="E916" s="38"/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129">
        <v>0</v>
      </c>
      <c r="M916" s="38"/>
      <c r="N916" s="38"/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129">
        <v>0</v>
      </c>
      <c r="V916" s="38"/>
      <c r="W916" s="38"/>
      <c r="X916" s="38">
        <v>0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129">
        <v>0</v>
      </c>
      <c r="AE916" s="38"/>
      <c r="AF916" s="38"/>
      <c r="AG916" s="38">
        <v>0</v>
      </c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129">
        <v>0</v>
      </c>
      <c r="AN916" s="38"/>
      <c r="AO916" s="38"/>
      <c r="AP916" s="38">
        <v>0</v>
      </c>
      <c r="AQ916" s="38">
        <v>0</v>
      </c>
      <c r="AR916" s="38">
        <v>0</v>
      </c>
      <c r="AS916" s="38">
        <v>0</v>
      </c>
      <c r="AT916" s="38">
        <v>0</v>
      </c>
      <c r="AU916" s="38">
        <v>0</v>
      </c>
      <c r="AV916" s="129">
        <v>0</v>
      </c>
    </row>
    <row r="917" spans="1:48" x14ac:dyDescent="0.25">
      <c r="A917" s="34" t="s">
        <v>1632</v>
      </c>
      <c r="B917" s="35" t="s">
        <v>1853</v>
      </c>
      <c r="C917" s="40" t="s">
        <v>1854</v>
      </c>
      <c r="D917" s="38"/>
      <c r="E917" s="38"/>
      <c r="F917" s="38">
        <v>0</v>
      </c>
      <c r="G917" s="38">
        <v>0</v>
      </c>
      <c r="H917" s="38">
        <v>0</v>
      </c>
      <c r="I917" s="38">
        <v>0</v>
      </c>
      <c r="J917" s="38">
        <v>0</v>
      </c>
      <c r="K917" s="38">
        <v>0</v>
      </c>
      <c r="L917" s="129">
        <v>0</v>
      </c>
      <c r="M917" s="38"/>
      <c r="N917" s="38"/>
      <c r="O917" s="38">
        <v>0</v>
      </c>
      <c r="P917" s="38">
        <v>0</v>
      </c>
      <c r="Q917" s="38">
        <v>0</v>
      </c>
      <c r="R917" s="38">
        <v>0</v>
      </c>
      <c r="S917" s="38">
        <v>0</v>
      </c>
      <c r="T917" s="38">
        <v>0</v>
      </c>
      <c r="U917" s="129">
        <v>0</v>
      </c>
      <c r="V917" s="38"/>
      <c r="W917" s="38"/>
      <c r="X917" s="38">
        <v>0</v>
      </c>
      <c r="Y917" s="38">
        <v>0</v>
      </c>
      <c r="Z917" s="38">
        <v>0</v>
      </c>
      <c r="AA917" s="38">
        <v>0</v>
      </c>
      <c r="AB917" s="38">
        <v>0</v>
      </c>
      <c r="AC917" s="38">
        <v>0</v>
      </c>
      <c r="AD917" s="129">
        <v>0</v>
      </c>
      <c r="AE917" s="38"/>
      <c r="AF917" s="38"/>
      <c r="AG917" s="38">
        <v>0</v>
      </c>
      <c r="AH917" s="38">
        <v>0</v>
      </c>
      <c r="AI917" s="38">
        <v>0</v>
      </c>
      <c r="AJ917" s="38">
        <v>0</v>
      </c>
      <c r="AK917" s="38">
        <v>0</v>
      </c>
      <c r="AL917" s="38">
        <v>0</v>
      </c>
      <c r="AM917" s="129">
        <v>1</v>
      </c>
      <c r="AN917" s="38"/>
      <c r="AO917" s="38"/>
      <c r="AP917" s="38">
        <v>0</v>
      </c>
      <c r="AQ917" s="38">
        <v>0</v>
      </c>
      <c r="AR917" s="38">
        <v>0</v>
      </c>
      <c r="AS917" s="38">
        <v>0</v>
      </c>
      <c r="AT917" s="38">
        <v>0</v>
      </c>
      <c r="AU917" s="38">
        <v>0</v>
      </c>
      <c r="AV917" s="129">
        <v>1</v>
      </c>
    </row>
    <row r="918" spans="1:48" x14ac:dyDescent="0.25">
      <c r="A918" s="34" t="s">
        <v>1632</v>
      </c>
      <c r="B918" s="35" t="s">
        <v>1855</v>
      </c>
      <c r="C918" s="40" t="s">
        <v>1856</v>
      </c>
      <c r="D918" s="38"/>
      <c r="E918" s="38"/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129">
        <v>0</v>
      </c>
      <c r="M918" s="38"/>
      <c r="N918" s="38"/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129">
        <v>0</v>
      </c>
      <c r="V918" s="38"/>
      <c r="W918" s="38"/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129">
        <v>0</v>
      </c>
      <c r="AE918" s="38"/>
      <c r="AF918" s="38"/>
      <c r="AG918" s="38">
        <v>0</v>
      </c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129">
        <v>1</v>
      </c>
      <c r="AN918" s="38"/>
      <c r="AO918" s="38"/>
      <c r="AP918" s="38">
        <v>0</v>
      </c>
      <c r="AQ918" s="38">
        <v>0</v>
      </c>
      <c r="AR918" s="38">
        <v>0</v>
      </c>
      <c r="AS918" s="38">
        <v>0</v>
      </c>
      <c r="AT918" s="38">
        <v>0</v>
      </c>
      <c r="AU918" s="38">
        <v>0</v>
      </c>
      <c r="AV918" s="129">
        <v>1</v>
      </c>
    </row>
    <row r="919" spans="1:48" x14ac:dyDescent="0.25">
      <c r="A919" s="34" t="s">
        <v>1632</v>
      </c>
      <c r="B919" s="35" t="s">
        <v>1857</v>
      </c>
      <c r="C919" s="40" t="s">
        <v>1858</v>
      </c>
      <c r="D919" s="38"/>
      <c r="E919" s="38"/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129">
        <v>0</v>
      </c>
      <c r="M919" s="38"/>
      <c r="N919" s="38"/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0</v>
      </c>
      <c r="U919" s="129">
        <v>0</v>
      </c>
      <c r="V919" s="38"/>
      <c r="W919" s="38"/>
      <c r="X919" s="38">
        <v>0</v>
      </c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129">
        <v>0</v>
      </c>
      <c r="AE919" s="38"/>
      <c r="AF919" s="38"/>
      <c r="AG919" s="38">
        <v>0</v>
      </c>
      <c r="AH919" s="38">
        <v>0</v>
      </c>
      <c r="AI919" s="38">
        <v>0</v>
      </c>
      <c r="AJ919" s="38">
        <v>0</v>
      </c>
      <c r="AK919" s="38">
        <v>0</v>
      </c>
      <c r="AL919" s="38">
        <v>0</v>
      </c>
      <c r="AM919" s="129">
        <v>1</v>
      </c>
      <c r="AN919" s="38"/>
      <c r="AO919" s="38"/>
      <c r="AP919" s="38">
        <v>0</v>
      </c>
      <c r="AQ919" s="38">
        <v>0</v>
      </c>
      <c r="AR919" s="38">
        <v>0</v>
      </c>
      <c r="AS919" s="38">
        <v>0</v>
      </c>
      <c r="AT919" s="38">
        <v>0</v>
      </c>
      <c r="AU919" s="38">
        <v>0</v>
      </c>
      <c r="AV919" s="129">
        <v>1</v>
      </c>
    </row>
    <row r="920" spans="1:48" x14ac:dyDescent="0.25">
      <c r="A920" s="34" t="s">
        <v>1632</v>
      </c>
      <c r="B920" s="35" t="s">
        <v>1859</v>
      </c>
      <c r="C920" s="40" t="s">
        <v>1860</v>
      </c>
      <c r="D920" s="38"/>
      <c r="E920" s="38"/>
      <c r="F920" s="38">
        <v>0</v>
      </c>
      <c r="G920" s="38">
        <v>0</v>
      </c>
      <c r="H920" s="38">
        <v>0</v>
      </c>
      <c r="I920" s="38">
        <v>0</v>
      </c>
      <c r="J920" s="38">
        <v>0</v>
      </c>
      <c r="K920" s="38">
        <v>0</v>
      </c>
      <c r="L920" s="129">
        <v>0</v>
      </c>
      <c r="M920" s="38"/>
      <c r="N920" s="38"/>
      <c r="O920" s="38">
        <v>0</v>
      </c>
      <c r="P920" s="38">
        <v>0</v>
      </c>
      <c r="Q920" s="38">
        <v>0</v>
      </c>
      <c r="R920" s="38">
        <v>0</v>
      </c>
      <c r="S920" s="38">
        <v>0</v>
      </c>
      <c r="T920" s="38">
        <v>0</v>
      </c>
      <c r="U920" s="129">
        <v>0</v>
      </c>
      <c r="V920" s="38"/>
      <c r="W920" s="38"/>
      <c r="X920" s="38">
        <v>0</v>
      </c>
      <c r="Y920" s="38">
        <v>0</v>
      </c>
      <c r="Z920" s="38">
        <v>0</v>
      </c>
      <c r="AA920" s="38">
        <v>0</v>
      </c>
      <c r="AB920" s="38">
        <v>0</v>
      </c>
      <c r="AC920" s="38">
        <v>0</v>
      </c>
      <c r="AD920" s="129">
        <v>0</v>
      </c>
      <c r="AE920" s="38"/>
      <c r="AF920" s="38"/>
      <c r="AG920" s="38">
        <v>0</v>
      </c>
      <c r="AH920" s="38">
        <v>0</v>
      </c>
      <c r="AI920" s="38">
        <v>0</v>
      </c>
      <c r="AJ920" s="38">
        <v>0</v>
      </c>
      <c r="AK920" s="38">
        <v>0</v>
      </c>
      <c r="AL920" s="38">
        <v>0</v>
      </c>
      <c r="AM920" s="129">
        <v>1</v>
      </c>
      <c r="AN920" s="38"/>
      <c r="AO920" s="38"/>
      <c r="AP920" s="38">
        <v>0</v>
      </c>
      <c r="AQ920" s="38">
        <v>0</v>
      </c>
      <c r="AR920" s="38">
        <v>0</v>
      </c>
      <c r="AS920" s="38">
        <v>0</v>
      </c>
      <c r="AT920" s="38">
        <v>0</v>
      </c>
      <c r="AU920" s="38">
        <v>0</v>
      </c>
      <c r="AV920" s="129">
        <v>1</v>
      </c>
    </row>
    <row r="921" spans="1:48" x14ac:dyDescent="0.25">
      <c r="A921" s="34" t="s">
        <v>1632</v>
      </c>
      <c r="B921" s="35" t="s">
        <v>1861</v>
      </c>
      <c r="C921" s="40" t="s">
        <v>1862</v>
      </c>
      <c r="D921" s="38"/>
      <c r="E921" s="38"/>
      <c r="F921" s="38">
        <v>0</v>
      </c>
      <c r="G921" s="38">
        <v>0</v>
      </c>
      <c r="H921" s="38">
        <v>0</v>
      </c>
      <c r="I921" s="38">
        <v>0</v>
      </c>
      <c r="J921" s="38">
        <v>0</v>
      </c>
      <c r="K921" s="38">
        <v>0</v>
      </c>
      <c r="L921" s="129">
        <v>0</v>
      </c>
      <c r="M921" s="38"/>
      <c r="N921" s="38"/>
      <c r="O921" s="38">
        <v>0</v>
      </c>
      <c r="P921" s="38">
        <v>0</v>
      </c>
      <c r="Q921" s="38">
        <v>0</v>
      </c>
      <c r="R921" s="38">
        <v>0</v>
      </c>
      <c r="S921" s="38">
        <v>0</v>
      </c>
      <c r="T921" s="38">
        <v>0</v>
      </c>
      <c r="U921" s="129">
        <v>0</v>
      </c>
      <c r="V921" s="38"/>
      <c r="W921" s="38"/>
      <c r="X921" s="38">
        <v>0</v>
      </c>
      <c r="Y921" s="38">
        <v>0</v>
      </c>
      <c r="Z921" s="38">
        <v>0</v>
      </c>
      <c r="AA921" s="38">
        <v>0</v>
      </c>
      <c r="AB921" s="38">
        <v>0</v>
      </c>
      <c r="AC921" s="38">
        <v>0</v>
      </c>
      <c r="AD921" s="129">
        <v>0</v>
      </c>
      <c r="AE921" s="38"/>
      <c r="AF921" s="38"/>
      <c r="AG921" s="38">
        <v>0</v>
      </c>
      <c r="AH921" s="38">
        <v>0</v>
      </c>
      <c r="AI921" s="38">
        <v>0</v>
      </c>
      <c r="AJ921" s="38">
        <v>0</v>
      </c>
      <c r="AK921" s="38">
        <v>0</v>
      </c>
      <c r="AL921" s="38">
        <v>0</v>
      </c>
      <c r="AM921" s="129">
        <v>1</v>
      </c>
      <c r="AN921" s="38"/>
      <c r="AO921" s="38"/>
      <c r="AP921" s="38">
        <v>0</v>
      </c>
      <c r="AQ921" s="38">
        <v>0</v>
      </c>
      <c r="AR921" s="38">
        <v>0</v>
      </c>
      <c r="AS921" s="38">
        <v>0</v>
      </c>
      <c r="AT921" s="38">
        <v>0</v>
      </c>
      <c r="AU921" s="38">
        <v>0</v>
      </c>
      <c r="AV921" s="129">
        <v>1</v>
      </c>
    </row>
    <row r="922" spans="1:48" x14ac:dyDescent="0.25">
      <c r="A922" s="34" t="s">
        <v>1632</v>
      </c>
      <c r="B922" s="35" t="s">
        <v>1863</v>
      </c>
      <c r="C922" s="40" t="s">
        <v>1864</v>
      </c>
      <c r="D922" s="38"/>
      <c r="E922" s="38"/>
      <c r="F922" s="38">
        <v>0</v>
      </c>
      <c r="G922" s="38">
        <v>0</v>
      </c>
      <c r="H922" s="38">
        <v>0</v>
      </c>
      <c r="I922" s="38">
        <v>0</v>
      </c>
      <c r="J922" s="38">
        <v>0</v>
      </c>
      <c r="K922" s="38">
        <v>0</v>
      </c>
      <c r="L922" s="129">
        <v>0</v>
      </c>
      <c r="M922" s="38"/>
      <c r="N922" s="38"/>
      <c r="O922" s="38">
        <v>0</v>
      </c>
      <c r="P922" s="38">
        <v>0</v>
      </c>
      <c r="Q922" s="38">
        <v>0</v>
      </c>
      <c r="R922" s="38">
        <v>0</v>
      </c>
      <c r="S922" s="38">
        <v>0</v>
      </c>
      <c r="T922" s="38">
        <v>0</v>
      </c>
      <c r="U922" s="129">
        <v>0</v>
      </c>
      <c r="V922" s="38"/>
      <c r="W922" s="38"/>
      <c r="X922" s="38">
        <v>0</v>
      </c>
      <c r="Y922" s="38">
        <v>0</v>
      </c>
      <c r="Z922" s="38">
        <v>0</v>
      </c>
      <c r="AA922" s="38">
        <v>0</v>
      </c>
      <c r="AB922" s="38">
        <v>0</v>
      </c>
      <c r="AC922" s="38">
        <v>0</v>
      </c>
      <c r="AD922" s="129">
        <v>0</v>
      </c>
      <c r="AE922" s="38"/>
      <c r="AF922" s="38"/>
      <c r="AG922" s="38">
        <v>0</v>
      </c>
      <c r="AH922" s="38">
        <v>0</v>
      </c>
      <c r="AI922" s="38">
        <v>0</v>
      </c>
      <c r="AJ922" s="38">
        <v>0</v>
      </c>
      <c r="AK922" s="38">
        <v>0</v>
      </c>
      <c r="AL922" s="38">
        <v>0</v>
      </c>
      <c r="AM922" s="129">
        <v>0</v>
      </c>
      <c r="AN922" s="38"/>
      <c r="AO922" s="38"/>
      <c r="AP922" s="38">
        <v>0</v>
      </c>
      <c r="AQ922" s="38">
        <v>0</v>
      </c>
      <c r="AR922" s="38">
        <v>0</v>
      </c>
      <c r="AS922" s="38">
        <v>0</v>
      </c>
      <c r="AT922" s="38">
        <v>0</v>
      </c>
      <c r="AU922" s="38">
        <v>0</v>
      </c>
      <c r="AV922" s="129">
        <v>0</v>
      </c>
    </row>
    <row r="923" spans="1:48" ht="30" x14ac:dyDescent="0.25">
      <c r="A923" s="34" t="s">
        <v>1632</v>
      </c>
      <c r="B923" s="35" t="s">
        <v>1865</v>
      </c>
      <c r="C923" s="40" t="s">
        <v>1866</v>
      </c>
      <c r="D923" s="38"/>
      <c r="E923" s="38"/>
      <c r="F923" s="38">
        <v>0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129">
        <v>0</v>
      </c>
      <c r="M923" s="38"/>
      <c r="N923" s="38"/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0</v>
      </c>
      <c r="U923" s="129">
        <v>0</v>
      </c>
      <c r="V923" s="38"/>
      <c r="W923" s="38"/>
      <c r="X923" s="38">
        <v>0</v>
      </c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129">
        <v>0</v>
      </c>
      <c r="AE923" s="38"/>
      <c r="AF923" s="38"/>
      <c r="AG923" s="38">
        <v>0</v>
      </c>
      <c r="AH923" s="38">
        <v>0</v>
      </c>
      <c r="AI923" s="38">
        <v>0</v>
      </c>
      <c r="AJ923" s="38">
        <v>0</v>
      </c>
      <c r="AK923" s="38">
        <v>0</v>
      </c>
      <c r="AL923" s="38">
        <v>0</v>
      </c>
      <c r="AM923" s="129">
        <v>0</v>
      </c>
      <c r="AN923" s="38"/>
      <c r="AO923" s="38"/>
      <c r="AP923" s="38">
        <v>0</v>
      </c>
      <c r="AQ923" s="38">
        <v>0</v>
      </c>
      <c r="AR923" s="38">
        <v>0</v>
      </c>
      <c r="AS923" s="38">
        <v>0</v>
      </c>
      <c r="AT923" s="38">
        <v>0</v>
      </c>
      <c r="AU923" s="38">
        <v>0</v>
      </c>
      <c r="AV923" s="129">
        <v>0</v>
      </c>
    </row>
    <row r="924" spans="1:48" ht="30" x14ac:dyDescent="0.25">
      <c r="A924" s="34" t="s">
        <v>1632</v>
      </c>
      <c r="B924" s="35" t="s">
        <v>1867</v>
      </c>
      <c r="C924" s="40" t="s">
        <v>1868</v>
      </c>
      <c r="D924" s="38"/>
      <c r="E924" s="38"/>
      <c r="F924" s="38">
        <v>0</v>
      </c>
      <c r="G924" s="38">
        <v>0</v>
      </c>
      <c r="H924" s="38">
        <v>0</v>
      </c>
      <c r="I924" s="38">
        <v>0</v>
      </c>
      <c r="J924" s="38">
        <v>0</v>
      </c>
      <c r="K924" s="38">
        <v>0</v>
      </c>
      <c r="L924" s="129">
        <v>0</v>
      </c>
      <c r="M924" s="38"/>
      <c r="N924" s="38"/>
      <c r="O924" s="38">
        <v>0</v>
      </c>
      <c r="P924" s="38">
        <v>0</v>
      </c>
      <c r="Q924" s="38">
        <v>0</v>
      </c>
      <c r="R924" s="38">
        <v>0</v>
      </c>
      <c r="S924" s="38">
        <v>0</v>
      </c>
      <c r="T924" s="38">
        <v>0</v>
      </c>
      <c r="U924" s="129">
        <v>0</v>
      </c>
      <c r="V924" s="38"/>
      <c r="W924" s="38"/>
      <c r="X924" s="38">
        <v>0</v>
      </c>
      <c r="Y924" s="38">
        <v>0</v>
      </c>
      <c r="Z924" s="38">
        <v>0</v>
      </c>
      <c r="AA924" s="38">
        <v>0</v>
      </c>
      <c r="AB924" s="38">
        <v>0</v>
      </c>
      <c r="AC924" s="38">
        <v>0</v>
      </c>
      <c r="AD924" s="129">
        <v>0</v>
      </c>
      <c r="AE924" s="38"/>
      <c r="AF924" s="38"/>
      <c r="AG924" s="38">
        <v>0</v>
      </c>
      <c r="AH924" s="38">
        <v>0</v>
      </c>
      <c r="AI924" s="38">
        <v>0</v>
      </c>
      <c r="AJ924" s="38">
        <v>0</v>
      </c>
      <c r="AK924" s="38">
        <v>0</v>
      </c>
      <c r="AL924" s="38">
        <v>0</v>
      </c>
      <c r="AM924" s="129">
        <v>0</v>
      </c>
      <c r="AN924" s="38"/>
      <c r="AO924" s="38"/>
      <c r="AP924" s="38">
        <v>0</v>
      </c>
      <c r="AQ924" s="38">
        <v>0</v>
      </c>
      <c r="AR924" s="38">
        <v>0</v>
      </c>
      <c r="AS924" s="38">
        <v>0</v>
      </c>
      <c r="AT924" s="38">
        <v>0</v>
      </c>
      <c r="AU924" s="38">
        <v>0</v>
      </c>
      <c r="AV924" s="129">
        <v>0</v>
      </c>
    </row>
    <row r="925" spans="1:48" ht="30" x14ac:dyDescent="0.25">
      <c r="A925" s="34" t="s">
        <v>1632</v>
      </c>
      <c r="B925" s="35" t="s">
        <v>1869</v>
      </c>
      <c r="C925" s="40" t="s">
        <v>1870</v>
      </c>
      <c r="D925" s="38"/>
      <c r="E925" s="38"/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129">
        <v>0</v>
      </c>
      <c r="M925" s="38"/>
      <c r="N925" s="38"/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0</v>
      </c>
      <c r="U925" s="129">
        <v>0</v>
      </c>
      <c r="V925" s="38"/>
      <c r="W925" s="38"/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129">
        <v>0</v>
      </c>
      <c r="AE925" s="38"/>
      <c r="AF925" s="38"/>
      <c r="AG925" s="38">
        <v>0</v>
      </c>
      <c r="AH925" s="38">
        <v>0</v>
      </c>
      <c r="AI925" s="38">
        <v>0</v>
      </c>
      <c r="AJ925" s="38">
        <v>0</v>
      </c>
      <c r="AK925" s="38">
        <v>0</v>
      </c>
      <c r="AL925" s="38">
        <v>0</v>
      </c>
      <c r="AM925" s="129">
        <v>0</v>
      </c>
      <c r="AN925" s="38"/>
      <c r="AO925" s="38"/>
      <c r="AP925" s="38">
        <v>0</v>
      </c>
      <c r="AQ925" s="38">
        <v>0</v>
      </c>
      <c r="AR925" s="38">
        <v>0</v>
      </c>
      <c r="AS925" s="38">
        <v>0</v>
      </c>
      <c r="AT925" s="38">
        <v>0</v>
      </c>
      <c r="AU925" s="38">
        <v>0</v>
      </c>
      <c r="AV925" s="129">
        <v>0</v>
      </c>
    </row>
    <row r="926" spans="1:48" ht="30" x14ac:dyDescent="0.25">
      <c r="A926" s="34" t="s">
        <v>1632</v>
      </c>
      <c r="B926" s="35" t="s">
        <v>1871</v>
      </c>
      <c r="C926" s="40" t="s">
        <v>1872</v>
      </c>
      <c r="D926" s="38"/>
      <c r="E926" s="38"/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129">
        <v>0</v>
      </c>
      <c r="M926" s="38"/>
      <c r="N926" s="38"/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129">
        <v>0</v>
      </c>
      <c r="V926" s="38"/>
      <c r="W926" s="38"/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129">
        <v>0</v>
      </c>
      <c r="AE926" s="38"/>
      <c r="AF926" s="38"/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129">
        <v>0</v>
      </c>
      <c r="AN926" s="38"/>
      <c r="AO926" s="38"/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129">
        <v>0</v>
      </c>
    </row>
    <row r="927" spans="1:48" ht="30" x14ac:dyDescent="0.25">
      <c r="A927" s="34" t="s">
        <v>1632</v>
      </c>
      <c r="B927" s="35" t="s">
        <v>1873</v>
      </c>
      <c r="C927" s="40" t="s">
        <v>1874</v>
      </c>
      <c r="D927" s="38"/>
      <c r="E927" s="38"/>
      <c r="F927" s="38">
        <v>0</v>
      </c>
      <c r="G927" s="38">
        <v>0</v>
      </c>
      <c r="H927" s="38">
        <v>0</v>
      </c>
      <c r="I927" s="38">
        <v>0</v>
      </c>
      <c r="J927" s="38">
        <v>0</v>
      </c>
      <c r="K927" s="38">
        <v>0</v>
      </c>
      <c r="L927" s="129">
        <v>0</v>
      </c>
      <c r="M927" s="38"/>
      <c r="N927" s="38"/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129">
        <v>0</v>
      </c>
      <c r="V927" s="38"/>
      <c r="W927" s="38"/>
      <c r="X927" s="38">
        <v>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129">
        <v>0</v>
      </c>
      <c r="AE927" s="38"/>
      <c r="AF927" s="38"/>
      <c r="AG927" s="38">
        <v>0</v>
      </c>
      <c r="AH927" s="38">
        <v>0</v>
      </c>
      <c r="AI927" s="38">
        <v>0</v>
      </c>
      <c r="AJ927" s="38">
        <v>0</v>
      </c>
      <c r="AK927" s="38">
        <v>0</v>
      </c>
      <c r="AL927" s="38">
        <v>0</v>
      </c>
      <c r="AM927" s="129">
        <v>0</v>
      </c>
      <c r="AN927" s="38"/>
      <c r="AO927" s="38"/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0</v>
      </c>
      <c r="AV927" s="129">
        <v>0</v>
      </c>
    </row>
    <row r="928" spans="1:48" ht="30" x14ac:dyDescent="0.25">
      <c r="A928" s="34" t="s">
        <v>1632</v>
      </c>
      <c r="B928" s="35" t="s">
        <v>1875</v>
      </c>
      <c r="C928" s="40" t="s">
        <v>1876</v>
      </c>
      <c r="D928" s="38"/>
      <c r="E928" s="38"/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129">
        <v>0</v>
      </c>
      <c r="M928" s="38"/>
      <c r="N928" s="38"/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129">
        <v>0</v>
      </c>
      <c r="V928" s="38"/>
      <c r="W928" s="38"/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129">
        <v>0</v>
      </c>
      <c r="AE928" s="38"/>
      <c r="AF928" s="38"/>
      <c r="AG928" s="38">
        <v>0</v>
      </c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129">
        <v>0</v>
      </c>
      <c r="AN928" s="38"/>
      <c r="AO928" s="38"/>
      <c r="AP928" s="38">
        <v>0</v>
      </c>
      <c r="AQ928" s="38">
        <v>0</v>
      </c>
      <c r="AR928" s="38">
        <v>0</v>
      </c>
      <c r="AS928" s="38">
        <v>0</v>
      </c>
      <c r="AT928" s="38">
        <v>0</v>
      </c>
      <c r="AU928" s="38">
        <v>0</v>
      </c>
      <c r="AV928" s="129">
        <v>0</v>
      </c>
    </row>
    <row r="929" spans="1:48" ht="45" x14ac:dyDescent="0.25">
      <c r="A929" s="34" t="s">
        <v>1632</v>
      </c>
      <c r="B929" s="35" t="s">
        <v>1877</v>
      </c>
      <c r="C929" s="40" t="s">
        <v>1878</v>
      </c>
      <c r="D929" s="38"/>
      <c r="E929" s="38"/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129">
        <v>0</v>
      </c>
      <c r="M929" s="38"/>
      <c r="N929" s="38"/>
      <c r="O929" s="38">
        <v>0</v>
      </c>
      <c r="P929" s="38">
        <v>0</v>
      </c>
      <c r="Q929" s="38">
        <v>0</v>
      </c>
      <c r="R929" s="38">
        <v>0</v>
      </c>
      <c r="S929" s="38">
        <v>0</v>
      </c>
      <c r="T929" s="38">
        <v>0</v>
      </c>
      <c r="U929" s="129">
        <v>0</v>
      </c>
      <c r="V929" s="38"/>
      <c r="W929" s="38"/>
      <c r="X929" s="38">
        <v>0</v>
      </c>
      <c r="Y929" s="38">
        <v>0</v>
      </c>
      <c r="Z929" s="38">
        <v>0</v>
      </c>
      <c r="AA929" s="38">
        <v>0</v>
      </c>
      <c r="AB929" s="38">
        <v>0</v>
      </c>
      <c r="AC929" s="38">
        <v>0</v>
      </c>
      <c r="AD929" s="129">
        <v>0</v>
      </c>
      <c r="AE929" s="38"/>
      <c r="AF929" s="38"/>
      <c r="AG929" s="38">
        <v>0</v>
      </c>
      <c r="AH929" s="38">
        <v>0</v>
      </c>
      <c r="AI929" s="38">
        <v>0</v>
      </c>
      <c r="AJ929" s="38">
        <v>0</v>
      </c>
      <c r="AK929" s="38">
        <v>0</v>
      </c>
      <c r="AL929" s="38">
        <v>0</v>
      </c>
      <c r="AM929" s="129">
        <v>0</v>
      </c>
      <c r="AN929" s="38"/>
      <c r="AO929" s="38"/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129">
        <v>0</v>
      </c>
    </row>
    <row r="930" spans="1:48" x14ac:dyDescent="0.25">
      <c r="A930" s="34" t="s">
        <v>1632</v>
      </c>
      <c r="B930" s="35" t="s">
        <v>1879</v>
      </c>
      <c r="C930" s="40" t="s">
        <v>1880</v>
      </c>
      <c r="D930" s="38"/>
      <c r="E930" s="38"/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129">
        <v>1</v>
      </c>
      <c r="M930" s="38"/>
      <c r="N930" s="38"/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129">
        <v>0</v>
      </c>
      <c r="V930" s="38"/>
      <c r="W930" s="38"/>
      <c r="X930" s="38">
        <v>0</v>
      </c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129">
        <v>0</v>
      </c>
      <c r="AE930" s="38"/>
      <c r="AF930" s="38"/>
      <c r="AG930" s="38">
        <v>0</v>
      </c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129">
        <v>0</v>
      </c>
      <c r="AN930" s="38"/>
      <c r="AO930" s="38"/>
      <c r="AP930" s="38">
        <v>0</v>
      </c>
      <c r="AQ930" s="38">
        <v>0</v>
      </c>
      <c r="AR930" s="38">
        <v>0</v>
      </c>
      <c r="AS930" s="38">
        <v>0</v>
      </c>
      <c r="AT930" s="38">
        <v>0</v>
      </c>
      <c r="AU930" s="38">
        <v>0</v>
      </c>
      <c r="AV930" s="129">
        <v>1</v>
      </c>
    </row>
    <row r="931" spans="1:48" x14ac:dyDescent="0.25">
      <c r="A931" s="34" t="s">
        <v>1632</v>
      </c>
      <c r="B931" s="35" t="s">
        <v>1881</v>
      </c>
      <c r="C931" s="40" t="s">
        <v>1882</v>
      </c>
      <c r="D931" s="38"/>
      <c r="E931" s="38"/>
      <c r="F931" s="38">
        <v>0</v>
      </c>
      <c r="G931" s="38">
        <v>0</v>
      </c>
      <c r="H931" s="38">
        <v>0</v>
      </c>
      <c r="I931" s="38">
        <v>0</v>
      </c>
      <c r="J931" s="38">
        <v>0</v>
      </c>
      <c r="K931" s="38">
        <v>0</v>
      </c>
      <c r="L931" s="129">
        <v>1</v>
      </c>
      <c r="M931" s="38"/>
      <c r="N931" s="38"/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129">
        <v>0</v>
      </c>
      <c r="V931" s="38"/>
      <c r="W931" s="38"/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129">
        <v>0</v>
      </c>
      <c r="AE931" s="38"/>
      <c r="AF931" s="38"/>
      <c r="AG931" s="38">
        <v>0</v>
      </c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129">
        <v>0</v>
      </c>
      <c r="AN931" s="38"/>
      <c r="AO931" s="38"/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129">
        <v>1</v>
      </c>
    </row>
    <row r="932" spans="1:48" x14ac:dyDescent="0.25">
      <c r="A932" s="34" t="s">
        <v>1632</v>
      </c>
      <c r="B932" s="35" t="s">
        <v>1883</v>
      </c>
      <c r="C932" s="40" t="s">
        <v>1884</v>
      </c>
      <c r="D932" s="38"/>
      <c r="E932" s="38"/>
      <c r="F932" s="38">
        <v>0</v>
      </c>
      <c r="G932" s="38">
        <v>0</v>
      </c>
      <c r="H932" s="38">
        <v>0</v>
      </c>
      <c r="I932" s="38">
        <v>0</v>
      </c>
      <c r="J932" s="38">
        <v>0</v>
      </c>
      <c r="K932" s="38">
        <v>0</v>
      </c>
      <c r="L932" s="129">
        <v>1</v>
      </c>
      <c r="M932" s="38"/>
      <c r="N932" s="38"/>
      <c r="O932" s="38">
        <v>0</v>
      </c>
      <c r="P932" s="38">
        <v>0</v>
      </c>
      <c r="Q932" s="38">
        <v>0</v>
      </c>
      <c r="R932" s="38">
        <v>0</v>
      </c>
      <c r="S932" s="38">
        <v>0</v>
      </c>
      <c r="T932" s="38">
        <v>0</v>
      </c>
      <c r="U932" s="129">
        <v>0</v>
      </c>
      <c r="V932" s="38"/>
      <c r="W932" s="38"/>
      <c r="X932" s="38">
        <v>0</v>
      </c>
      <c r="Y932" s="38">
        <v>0</v>
      </c>
      <c r="Z932" s="38">
        <v>0</v>
      </c>
      <c r="AA932" s="38">
        <v>0</v>
      </c>
      <c r="AB932" s="38">
        <v>0</v>
      </c>
      <c r="AC932" s="38">
        <v>0</v>
      </c>
      <c r="AD932" s="129">
        <v>0</v>
      </c>
      <c r="AE932" s="38"/>
      <c r="AF932" s="38"/>
      <c r="AG932" s="38">
        <v>0</v>
      </c>
      <c r="AH932" s="38">
        <v>0</v>
      </c>
      <c r="AI932" s="38">
        <v>0</v>
      </c>
      <c r="AJ932" s="38">
        <v>0</v>
      </c>
      <c r="AK932" s="38">
        <v>0</v>
      </c>
      <c r="AL932" s="38">
        <v>0</v>
      </c>
      <c r="AM932" s="129">
        <v>0</v>
      </c>
      <c r="AN932" s="38"/>
      <c r="AO932" s="38"/>
      <c r="AP932" s="38">
        <v>0</v>
      </c>
      <c r="AQ932" s="38">
        <v>0</v>
      </c>
      <c r="AR932" s="38">
        <v>0</v>
      </c>
      <c r="AS932" s="38">
        <v>0</v>
      </c>
      <c r="AT932" s="38">
        <v>0</v>
      </c>
      <c r="AU932" s="38">
        <v>0</v>
      </c>
      <c r="AV932" s="129">
        <v>1</v>
      </c>
    </row>
    <row r="933" spans="1:48" x14ac:dyDescent="0.25">
      <c r="A933" s="34" t="s">
        <v>1632</v>
      </c>
      <c r="B933" s="35" t="s">
        <v>1885</v>
      </c>
      <c r="C933" s="40" t="s">
        <v>1886</v>
      </c>
      <c r="D933" s="38"/>
      <c r="E933" s="38"/>
      <c r="F933" s="38">
        <v>0</v>
      </c>
      <c r="G933" s="38">
        <v>0</v>
      </c>
      <c r="H933" s="38">
        <v>0</v>
      </c>
      <c r="I933" s="38">
        <v>0</v>
      </c>
      <c r="J933" s="38">
        <v>0</v>
      </c>
      <c r="K933" s="38">
        <v>0</v>
      </c>
      <c r="L933" s="129">
        <v>0</v>
      </c>
      <c r="M933" s="38"/>
      <c r="N933" s="38"/>
      <c r="O933" s="38">
        <v>0</v>
      </c>
      <c r="P933" s="38">
        <v>0</v>
      </c>
      <c r="Q933" s="38">
        <v>0</v>
      </c>
      <c r="R933" s="38">
        <v>0</v>
      </c>
      <c r="S933" s="38">
        <v>0</v>
      </c>
      <c r="T933" s="38">
        <v>0</v>
      </c>
      <c r="U933" s="129">
        <v>0</v>
      </c>
      <c r="V933" s="38"/>
      <c r="W933" s="38"/>
      <c r="X933" s="38">
        <v>0</v>
      </c>
      <c r="Y933" s="38">
        <v>0</v>
      </c>
      <c r="Z933" s="38">
        <v>0</v>
      </c>
      <c r="AA933" s="38">
        <v>0</v>
      </c>
      <c r="AB933" s="38">
        <v>0</v>
      </c>
      <c r="AC933" s="38">
        <v>0</v>
      </c>
      <c r="AD933" s="129">
        <v>0</v>
      </c>
      <c r="AE933" s="38"/>
      <c r="AF933" s="38"/>
      <c r="AG933" s="38">
        <v>0</v>
      </c>
      <c r="AH933" s="38">
        <v>0</v>
      </c>
      <c r="AI933" s="38">
        <v>0</v>
      </c>
      <c r="AJ933" s="38">
        <v>0</v>
      </c>
      <c r="AK933" s="38">
        <v>0</v>
      </c>
      <c r="AL933" s="38">
        <v>0</v>
      </c>
      <c r="AM933" s="129">
        <v>0</v>
      </c>
      <c r="AN933" s="38"/>
      <c r="AO933" s="38"/>
      <c r="AP933" s="38">
        <v>0</v>
      </c>
      <c r="AQ933" s="38">
        <v>0</v>
      </c>
      <c r="AR933" s="38">
        <v>0</v>
      </c>
      <c r="AS933" s="38">
        <v>0</v>
      </c>
      <c r="AT933" s="38">
        <v>0</v>
      </c>
      <c r="AU933" s="38">
        <v>0</v>
      </c>
      <c r="AV933" s="129">
        <v>0</v>
      </c>
    </row>
    <row r="934" spans="1:48" ht="30" x14ac:dyDescent="0.25">
      <c r="A934" s="34" t="s">
        <v>1632</v>
      </c>
      <c r="B934" s="35" t="s">
        <v>1887</v>
      </c>
      <c r="C934" s="40" t="s">
        <v>1888</v>
      </c>
      <c r="D934" s="38"/>
      <c r="E934" s="38"/>
      <c r="F934" s="38">
        <v>0</v>
      </c>
      <c r="G934" s="38">
        <v>0</v>
      </c>
      <c r="H934" s="38">
        <v>0</v>
      </c>
      <c r="I934" s="38">
        <v>0</v>
      </c>
      <c r="J934" s="38">
        <v>0</v>
      </c>
      <c r="K934" s="38">
        <v>0</v>
      </c>
      <c r="L934" s="129">
        <v>0</v>
      </c>
      <c r="M934" s="38"/>
      <c r="N934" s="38"/>
      <c r="O934" s="38">
        <v>0</v>
      </c>
      <c r="P934" s="38">
        <v>0</v>
      </c>
      <c r="Q934" s="38">
        <v>0</v>
      </c>
      <c r="R934" s="38">
        <v>0</v>
      </c>
      <c r="S934" s="38">
        <v>0</v>
      </c>
      <c r="T934" s="38">
        <v>0</v>
      </c>
      <c r="U934" s="129">
        <v>0</v>
      </c>
      <c r="V934" s="38"/>
      <c r="W934" s="38"/>
      <c r="X934" s="38">
        <v>0</v>
      </c>
      <c r="Y934" s="38">
        <v>0</v>
      </c>
      <c r="Z934" s="38">
        <v>0</v>
      </c>
      <c r="AA934" s="38">
        <v>0</v>
      </c>
      <c r="AB934" s="38">
        <v>0</v>
      </c>
      <c r="AC934" s="38">
        <v>0</v>
      </c>
      <c r="AD934" s="129">
        <v>0</v>
      </c>
      <c r="AE934" s="38"/>
      <c r="AF934" s="38"/>
      <c r="AG934" s="38">
        <v>0</v>
      </c>
      <c r="AH934" s="38">
        <v>0</v>
      </c>
      <c r="AI934" s="38">
        <v>0</v>
      </c>
      <c r="AJ934" s="38">
        <v>0</v>
      </c>
      <c r="AK934" s="38">
        <v>0</v>
      </c>
      <c r="AL934" s="38">
        <v>0</v>
      </c>
      <c r="AM934" s="129">
        <v>0</v>
      </c>
      <c r="AN934" s="38"/>
      <c r="AO934" s="38"/>
      <c r="AP934" s="38">
        <v>0</v>
      </c>
      <c r="AQ934" s="38">
        <v>0</v>
      </c>
      <c r="AR934" s="38">
        <v>0</v>
      </c>
      <c r="AS934" s="38">
        <v>0</v>
      </c>
      <c r="AT934" s="38">
        <v>0</v>
      </c>
      <c r="AU934" s="38">
        <v>0</v>
      </c>
      <c r="AV934" s="129">
        <v>0</v>
      </c>
    </row>
    <row r="935" spans="1:48" x14ac:dyDescent="0.25">
      <c r="A935" s="34" t="s">
        <v>1632</v>
      </c>
      <c r="B935" s="35" t="s">
        <v>1889</v>
      </c>
      <c r="C935" s="40" t="s">
        <v>1890</v>
      </c>
      <c r="D935" s="38"/>
      <c r="E935" s="38"/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129">
        <v>0</v>
      </c>
      <c r="M935" s="38"/>
      <c r="N935" s="38"/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129">
        <v>0</v>
      </c>
      <c r="V935" s="38"/>
      <c r="W935" s="38"/>
      <c r="X935" s="38">
        <v>0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129">
        <v>0</v>
      </c>
      <c r="AE935" s="38"/>
      <c r="AF935" s="38"/>
      <c r="AG935" s="38">
        <v>0</v>
      </c>
      <c r="AH935" s="38">
        <v>0</v>
      </c>
      <c r="AI935" s="38">
        <v>0</v>
      </c>
      <c r="AJ935" s="38">
        <v>0</v>
      </c>
      <c r="AK935" s="38">
        <v>0</v>
      </c>
      <c r="AL935" s="38">
        <v>0</v>
      </c>
      <c r="AM935" s="129">
        <v>0</v>
      </c>
      <c r="AN935" s="38"/>
      <c r="AO935" s="38"/>
      <c r="AP935" s="38">
        <v>0</v>
      </c>
      <c r="AQ935" s="38">
        <v>0</v>
      </c>
      <c r="AR935" s="38">
        <v>0</v>
      </c>
      <c r="AS935" s="38">
        <v>0</v>
      </c>
      <c r="AT935" s="38">
        <v>0</v>
      </c>
      <c r="AU935" s="38">
        <v>0</v>
      </c>
      <c r="AV935" s="129">
        <v>0</v>
      </c>
    </row>
    <row r="936" spans="1:48" ht="30" x14ac:dyDescent="0.25">
      <c r="A936" s="34" t="s">
        <v>1632</v>
      </c>
      <c r="B936" s="35" t="s">
        <v>1891</v>
      </c>
      <c r="C936" s="40" t="s">
        <v>1892</v>
      </c>
      <c r="D936" s="38"/>
      <c r="E936" s="38"/>
      <c r="F936" s="38">
        <v>0</v>
      </c>
      <c r="G936" s="38">
        <v>0</v>
      </c>
      <c r="H936" s="38">
        <v>0</v>
      </c>
      <c r="I936" s="38">
        <v>0</v>
      </c>
      <c r="J936" s="38">
        <v>0</v>
      </c>
      <c r="K936" s="38">
        <v>0</v>
      </c>
      <c r="L936" s="129">
        <v>0</v>
      </c>
      <c r="M936" s="38"/>
      <c r="N936" s="38"/>
      <c r="O936" s="38">
        <v>0</v>
      </c>
      <c r="P936" s="38">
        <v>0</v>
      </c>
      <c r="Q936" s="38">
        <v>0</v>
      </c>
      <c r="R936" s="38">
        <v>0</v>
      </c>
      <c r="S936" s="38">
        <v>0</v>
      </c>
      <c r="T936" s="38">
        <v>0</v>
      </c>
      <c r="U936" s="129">
        <v>0</v>
      </c>
      <c r="V936" s="38"/>
      <c r="W936" s="38"/>
      <c r="X936" s="38">
        <v>0</v>
      </c>
      <c r="Y936" s="38">
        <v>0</v>
      </c>
      <c r="Z936" s="38">
        <v>0</v>
      </c>
      <c r="AA936" s="38">
        <v>0</v>
      </c>
      <c r="AB936" s="38">
        <v>0</v>
      </c>
      <c r="AC936" s="38">
        <v>0</v>
      </c>
      <c r="AD936" s="129">
        <v>0</v>
      </c>
      <c r="AE936" s="38"/>
      <c r="AF936" s="38"/>
      <c r="AG936" s="38">
        <v>0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129">
        <v>1</v>
      </c>
      <c r="AN936" s="38"/>
      <c r="AO936" s="38"/>
      <c r="AP936" s="38">
        <v>0</v>
      </c>
      <c r="AQ936" s="38">
        <v>0</v>
      </c>
      <c r="AR936" s="38">
        <v>0</v>
      </c>
      <c r="AS936" s="38">
        <v>0</v>
      </c>
      <c r="AT936" s="38">
        <v>0</v>
      </c>
      <c r="AU936" s="38">
        <v>0</v>
      </c>
      <c r="AV936" s="129">
        <v>1</v>
      </c>
    </row>
    <row r="937" spans="1:48" x14ac:dyDescent="0.25">
      <c r="A937" s="34" t="s">
        <v>1632</v>
      </c>
      <c r="B937" s="35" t="s">
        <v>1893</v>
      </c>
      <c r="C937" s="40" t="s">
        <v>1894</v>
      </c>
      <c r="D937" s="38"/>
      <c r="E937" s="38"/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129">
        <v>0</v>
      </c>
      <c r="M937" s="38"/>
      <c r="N937" s="38"/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129">
        <v>0</v>
      </c>
      <c r="V937" s="38"/>
      <c r="W937" s="38"/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129">
        <v>0</v>
      </c>
      <c r="AE937" s="38"/>
      <c r="AF937" s="38"/>
      <c r="AG937" s="38">
        <v>0</v>
      </c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129">
        <v>0</v>
      </c>
      <c r="AN937" s="38"/>
      <c r="AO937" s="38"/>
      <c r="AP937" s="38">
        <v>0</v>
      </c>
      <c r="AQ937" s="38">
        <v>0</v>
      </c>
      <c r="AR937" s="38">
        <v>0</v>
      </c>
      <c r="AS937" s="38">
        <v>0</v>
      </c>
      <c r="AT937" s="38">
        <v>0</v>
      </c>
      <c r="AU937" s="38">
        <v>0</v>
      </c>
      <c r="AV937" s="129">
        <v>0</v>
      </c>
    </row>
    <row r="938" spans="1:48" x14ac:dyDescent="0.25">
      <c r="A938" s="34" t="s">
        <v>1632</v>
      </c>
      <c r="B938" s="35" t="s">
        <v>1895</v>
      </c>
      <c r="C938" s="40" t="s">
        <v>1896</v>
      </c>
      <c r="D938" s="38"/>
      <c r="E938" s="38"/>
      <c r="F938" s="38">
        <v>0</v>
      </c>
      <c r="G938" s="38">
        <v>0</v>
      </c>
      <c r="H938" s="38">
        <v>0</v>
      </c>
      <c r="I938" s="38">
        <v>0</v>
      </c>
      <c r="J938" s="38">
        <v>0</v>
      </c>
      <c r="K938" s="38">
        <v>0</v>
      </c>
      <c r="L938" s="129">
        <v>0</v>
      </c>
      <c r="M938" s="38"/>
      <c r="N938" s="38"/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0</v>
      </c>
      <c r="U938" s="129">
        <v>0</v>
      </c>
      <c r="V938" s="38"/>
      <c r="W938" s="38"/>
      <c r="X938" s="38">
        <v>0</v>
      </c>
      <c r="Y938" s="38">
        <v>0</v>
      </c>
      <c r="Z938" s="38">
        <v>0</v>
      </c>
      <c r="AA938" s="38">
        <v>0</v>
      </c>
      <c r="AB938" s="38">
        <v>0</v>
      </c>
      <c r="AC938" s="38">
        <v>0</v>
      </c>
      <c r="AD938" s="129">
        <v>0</v>
      </c>
      <c r="AE938" s="38"/>
      <c r="AF938" s="38"/>
      <c r="AG938" s="38">
        <v>0</v>
      </c>
      <c r="AH938" s="38">
        <v>0</v>
      </c>
      <c r="AI938" s="38">
        <v>0</v>
      </c>
      <c r="AJ938" s="38">
        <v>0</v>
      </c>
      <c r="AK938" s="38">
        <v>0</v>
      </c>
      <c r="AL938" s="38">
        <v>0</v>
      </c>
      <c r="AM938" s="129">
        <v>0</v>
      </c>
      <c r="AN938" s="38"/>
      <c r="AO938" s="38"/>
      <c r="AP938" s="38">
        <v>0</v>
      </c>
      <c r="AQ938" s="38">
        <v>0</v>
      </c>
      <c r="AR938" s="38">
        <v>0</v>
      </c>
      <c r="AS938" s="38">
        <v>0</v>
      </c>
      <c r="AT938" s="38">
        <v>0</v>
      </c>
      <c r="AU938" s="38">
        <v>0</v>
      </c>
      <c r="AV938" s="129">
        <v>0</v>
      </c>
    </row>
    <row r="939" spans="1:48" x14ac:dyDescent="0.25">
      <c r="A939" s="34" t="s">
        <v>1632</v>
      </c>
      <c r="B939" s="35" t="s">
        <v>1897</v>
      </c>
      <c r="C939" s="40" t="s">
        <v>1898</v>
      </c>
      <c r="D939" s="38"/>
      <c r="E939" s="38"/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129">
        <v>0</v>
      </c>
      <c r="M939" s="38"/>
      <c r="N939" s="38"/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129">
        <v>0</v>
      </c>
      <c r="V939" s="38"/>
      <c r="W939" s="38"/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129">
        <v>0</v>
      </c>
      <c r="AE939" s="38"/>
      <c r="AF939" s="38"/>
      <c r="AG939" s="38">
        <v>0</v>
      </c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129">
        <v>0</v>
      </c>
      <c r="AN939" s="38"/>
      <c r="AO939" s="38"/>
      <c r="AP939" s="38">
        <v>0</v>
      </c>
      <c r="AQ939" s="38">
        <v>0</v>
      </c>
      <c r="AR939" s="38">
        <v>0</v>
      </c>
      <c r="AS939" s="38">
        <v>0</v>
      </c>
      <c r="AT939" s="38">
        <v>0</v>
      </c>
      <c r="AU939" s="38">
        <v>0</v>
      </c>
      <c r="AV939" s="129">
        <v>0</v>
      </c>
    </row>
    <row r="940" spans="1:48" x14ac:dyDescent="0.25">
      <c r="A940" s="34" t="s">
        <v>1632</v>
      </c>
      <c r="B940" s="35" t="s">
        <v>1899</v>
      </c>
      <c r="C940" s="40" t="s">
        <v>1900</v>
      </c>
      <c r="D940" s="38"/>
      <c r="E940" s="38"/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129">
        <v>1</v>
      </c>
      <c r="M940" s="38"/>
      <c r="N940" s="38"/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129">
        <v>0</v>
      </c>
      <c r="V940" s="38"/>
      <c r="W940" s="38"/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129">
        <v>0</v>
      </c>
      <c r="AE940" s="38"/>
      <c r="AF940" s="38"/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129">
        <v>0</v>
      </c>
      <c r="AN940" s="38"/>
      <c r="AO940" s="38"/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129">
        <v>1</v>
      </c>
    </row>
    <row r="941" spans="1:48" x14ac:dyDescent="0.25">
      <c r="A941" s="34" t="s">
        <v>1632</v>
      </c>
      <c r="B941" s="35" t="s">
        <v>1901</v>
      </c>
      <c r="C941" s="40" t="s">
        <v>1902</v>
      </c>
      <c r="D941" s="38"/>
      <c r="E941" s="38"/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129">
        <v>0</v>
      </c>
      <c r="M941" s="38"/>
      <c r="N941" s="38"/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129">
        <v>0</v>
      </c>
      <c r="V941" s="38"/>
      <c r="W941" s="38"/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129">
        <v>0</v>
      </c>
      <c r="AE941" s="38"/>
      <c r="AF941" s="38"/>
      <c r="AG941" s="38">
        <v>0</v>
      </c>
      <c r="AH941" s="38">
        <v>0</v>
      </c>
      <c r="AI941" s="38">
        <v>0</v>
      </c>
      <c r="AJ941" s="38">
        <v>0</v>
      </c>
      <c r="AK941" s="38">
        <v>0</v>
      </c>
      <c r="AL941" s="38">
        <v>0</v>
      </c>
      <c r="AM941" s="129">
        <v>1</v>
      </c>
      <c r="AN941" s="38"/>
      <c r="AO941" s="38"/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0</v>
      </c>
      <c r="AV941" s="129">
        <v>1</v>
      </c>
    </row>
    <row r="942" spans="1:48" x14ac:dyDescent="0.25">
      <c r="A942" s="34" t="s">
        <v>1632</v>
      </c>
      <c r="B942" s="35" t="s">
        <v>1903</v>
      </c>
      <c r="C942" s="40" t="s">
        <v>1904</v>
      </c>
      <c r="D942" s="38"/>
      <c r="E942" s="38"/>
      <c r="F942" s="38">
        <v>0</v>
      </c>
      <c r="G942" s="38">
        <v>0</v>
      </c>
      <c r="H942" s="38">
        <v>0</v>
      </c>
      <c r="I942" s="38">
        <v>0</v>
      </c>
      <c r="J942" s="38">
        <v>0</v>
      </c>
      <c r="K942" s="38">
        <v>0</v>
      </c>
      <c r="L942" s="129">
        <v>0</v>
      </c>
      <c r="M942" s="38"/>
      <c r="N942" s="38"/>
      <c r="O942" s="38">
        <v>0</v>
      </c>
      <c r="P942" s="38">
        <v>0</v>
      </c>
      <c r="Q942" s="38">
        <v>0</v>
      </c>
      <c r="R942" s="38">
        <v>0</v>
      </c>
      <c r="S942" s="38">
        <v>0</v>
      </c>
      <c r="T942" s="38">
        <v>0</v>
      </c>
      <c r="U942" s="129">
        <v>0</v>
      </c>
      <c r="V942" s="38"/>
      <c r="W942" s="38"/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0</v>
      </c>
      <c r="AD942" s="129">
        <v>0</v>
      </c>
      <c r="AE942" s="38"/>
      <c r="AF942" s="38"/>
      <c r="AG942" s="38">
        <v>0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129">
        <v>1</v>
      </c>
      <c r="AN942" s="38"/>
      <c r="AO942" s="38"/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129">
        <v>1</v>
      </c>
    </row>
    <row r="943" spans="1:48" x14ac:dyDescent="0.25">
      <c r="A943" s="34" t="s">
        <v>1632</v>
      </c>
      <c r="B943" s="35" t="s">
        <v>1905</v>
      </c>
      <c r="C943" s="40" t="s">
        <v>1906</v>
      </c>
      <c r="D943" s="38"/>
      <c r="E943" s="38"/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129">
        <v>1</v>
      </c>
      <c r="M943" s="38"/>
      <c r="N943" s="38"/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129">
        <v>0</v>
      </c>
      <c r="V943" s="38"/>
      <c r="W943" s="38"/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129">
        <v>0</v>
      </c>
      <c r="AE943" s="38"/>
      <c r="AF943" s="38"/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129">
        <v>0</v>
      </c>
      <c r="AN943" s="38"/>
      <c r="AO943" s="38"/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129">
        <v>1</v>
      </c>
    </row>
    <row r="944" spans="1:48" x14ac:dyDescent="0.25">
      <c r="A944" s="34" t="s">
        <v>1632</v>
      </c>
      <c r="B944" s="35" t="s">
        <v>1907</v>
      </c>
      <c r="C944" s="40" t="s">
        <v>1908</v>
      </c>
      <c r="D944" s="38"/>
      <c r="E944" s="38"/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129">
        <v>0</v>
      </c>
      <c r="M944" s="38"/>
      <c r="N944" s="38"/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129">
        <v>0</v>
      </c>
      <c r="V944" s="38"/>
      <c r="W944" s="38"/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129">
        <v>0</v>
      </c>
      <c r="AE944" s="38"/>
      <c r="AF944" s="38"/>
      <c r="AG944" s="38">
        <v>0</v>
      </c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129">
        <v>0</v>
      </c>
      <c r="AN944" s="38"/>
      <c r="AO944" s="38"/>
      <c r="AP944" s="38">
        <v>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129">
        <v>0</v>
      </c>
    </row>
    <row r="945" spans="1:48" x14ac:dyDescent="0.25">
      <c r="A945" s="34" t="s">
        <v>1632</v>
      </c>
      <c r="B945" s="35" t="s">
        <v>1909</v>
      </c>
      <c r="C945" s="40" t="s">
        <v>1910</v>
      </c>
      <c r="D945" s="38"/>
      <c r="E945" s="38"/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129">
        <v>0</v>
      </c>
      <c r="M945" s="38"/>
      <c r="N945" s="38"/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129">
        <v>0</v>
      </c>
      <c r="V945" s="38"/>
      <c r="W945" s="38"/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129">
        <v>0</v>
      </c>
      <c r="AE945" s="38"/>
      <c r="AF945" s="38"/>
      <c r="AG945" s="38">
        <v>0</v>
      </c>
      <c r="AH945" s="38">
        <v>0</v>
      </c>
      <c r="AI945" s="38">
        <v>0</v>
      </c>
      <c r="AJ945" s="38">
        <v>0</v>
      </c>
      <c r="AK945" s="38">
        <v>0</v>
      </c>
      <c r="AL945" s="38">
        <v>0</v>
      </c>
      <c r="AM945" s="129">
        <v>0</v>
      </c>
      <c r="AN945" s="38"/>
      <c r="AO945" s="38"/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129">
        <v>0</v>
      </c>
    </row>
    <row r="946" spans="1:48" x14ac:dyDescent="0.25">
      <c r="A946" s="34" t="s">
        <v>1632</v>
      </c>
      <c r="B946" s="35" t="s">
        <v>1911</v>
      </c>
      <c r="C946" s="40" t="s">
        <v>1912</v>
      </c>
      <c r="D946" s="38"/>
      <c r="E946" s="38"/>
      <c r="F946" s="38">
        <v>0</v>
      </c>
      <c r="G946" s="38">
        <v>0</v>
      </c>
      <c r="H946" s="38">
        <v>0</v>
      </c>
      <c r="I946" s="38">
        <v>0</v>
      </c>
      <c r="J946" s="38">
        <v>0</v>
      </c>
      <c r="K946" s="38">
        <v>0</v>
      </c>
      <c r="L946" s="129">
        <v>0</v>
      </c>
      <c r="M946" s="38"/>
      <c r="N946" s="38"/>
      <c r="O946" s="38">
        <v>0</v>
      </c>
      <c r="P946" s="38">
        <v>0</v>
      </c>
      <c r="Q946" s="38">
        <v>0</v>
      </c>
      <c r="R946" s="38">
        <v>0</v>
      </c>
      <c r="S946" s="38">
        <v>0</v>
      </c>
      <c r="T946" s="38">
        <v>0</v>
      </c>
      <c r="U946" s="129">
        <v>0</v>
      </c>
      <c r="V946" s="38"/>
      <c r="W946" s="38"/>
      <c r="X946" s="38">
        <v>0</v>
      </c>
      <c r="Y946" s="38">
        <v>0</v>
      </c>
      <c r="Z946" s="38">
        <v>0</v>
      </c>
      <c r="AA946" s="38">
        <v>0</v>
      </c>
      <c r="AB946" s="38">
        <v>0</v>
      </c>
      <c r="AC946" s="38">
        <v>0</v>
      </c>
      <c r="AD946" s="129">
        <v>0</v>
      </c>
      <c r="AE946" s="38"/>
      <c r="AF946" s="38"/>
      <c r="AG946" s="38">
        <v>0</v>
      </c>
      <c r="AH946" s="38">
        <v>0</v>
      </c>
      <c r="AI946" s="38">
        <v>0</v>
      </c>
      <c r="AJ946" s="38">
        <v>0</v>
      </c>
      <c r="AK946" s="38">
        <v>0</v>
      </c>
      <c r="AL946" s="38">
        <v>0</v>
      </c>
      <c r="AM946" s="129">
        <v>0</v>
      </c>
      <c r="AN946" s="38"/>
      <c r="AO946" s="38"/>
      <c r="AP946" s="38">
        <v>0</v>
      </c>
      <c r="AQ946" s="38">
        <v>0</v>
      </c>
      <c r="AR946" s="38">
        <v>0</v>
      </c>
      <c r="AS946" s="38">
        <v>0</v>
      </c>
      <c r="AT946" s="38">
        <v>0</v>
      </c>
      <c r="AU946" s="38">
        <v>0</v>
      </c>
      <c r="AV946" s="129">
        <v>0</v>
      </c>
    </row>
    <row r="947" spans="1:48" x14ac:dyDescent="0.25">
      <c r="A947" s="34" t="s">
        <v>1632</v>
      </c>
      <c r="B947" s="35" t="s">
        <v>1913</v>
      </c>
      <c r="C947" s="40" t="s">
        <v>1914</v>
      </c>
      <c r="D947" s="38"/>
      <c r="E947" s="38"/>
      <c r="F947" s="38">
        <v>0</v>
      </c>
      <c r="G947" s="38">
        <v>0</v>
      </c>
      <c r="H947" s="38">
        <v>0</v>
      </c>
      <c r="I947" s="38">
        <v>0</v>
      </c>
      <c r="J947" s="38">
        <v>0</v>
      </c>
      <c r="K947" s="38">
        <v>0</v>
      </c>
      <c r="L947" s="129">
        <v>0</v>
      </c>
      <c r="M947" s="38"/>
      <c r="N947" s="38"/>
      <c r="O947" s="38">
        <v>0</v>
      </c>
      <c r="P947" s="38">
        <v>0</v>
      </c>
      <c r="Q947" s="38">
        <v>0</v>
      </c>
      <c r="R947" s="38">
        <v>0</v>
      </c>
      <c r="S947" s="38">
        <v>0</v>
      </c>
      <c r="T947" s="38">
        <v>0</v>
      </c>
      <c r="U947" s="129">
        <v>0</v>
      </c>
      <c r="V947" s="38"/>
      <c r="W947" s="38"/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129">
        <v>0</v>
      </c>
      <c r="AE947" s="38"/>
      <c r="AF947" s="38"/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129">
        <v>0</v>
      </c>
      <c r="AN947" s="38"/>
      <c r="AO947" s="38"/>
      <c r="AP947" s="38">
        <v>0</v>
      </c>
      <c r="AQ947" s="38">
        <v>0</v>
      </c>
      <c r="AR947" s="38">
        <v>0</v>
      </c>
      <c r="AS947" s="38">
        <v>0</v>
      </c>
      <c r="AT947" s="38">
        <v>0</v>
      </c>
      <c r="AU947" s="38">
        <v>0</v>
      </c>
      <c r="AV947" s="129">
        <v>0</v>
      </c>
    </row>
    <row r="948" spans="1:48" x14ac:dyDescent="0.25">
      <c r="A948" s="34" t="s">
        <v>1632</v>
      </c>
      <c r="B948" s="35" t="s">
        <v>1915</v>
      </c>
      <c r="C948" s="40" t="s">
        <v>1916</v>
      </c>
      <c r="D948" s="38"/>
      <c r="E948" s="38"/>
      <c r="F948" s="38">
        <v>0</v>
      </c>
      <c r="G948" s="38">
        <v>0</v>
      </c>
      <c r="H948" s="38">
        <v>0</v>
      </c>
      <c r="I948" s="38">
        <v>0</v>
      </c>
      <c r="J948" s="38">
        <v>0</v>
      </c>
      <c r="K948" s="38">
        <v>0</v>
      </c>
      <c r="L948" s="129">
        <v>0</v>
      </c>
      <c r="M948" s="38"/>
      <c r="N948" s="38"/>
      <c r="O948" s="38">
        <v>0</v>
      </c>
      <c r="P948" s="38">
        <v>0</v>
      </c>
      <c r="Q948" s="38">
        <v>0</v>
      </c>
      <c r="R948" s="38">
        <v>0</v>
      </c>
      <c r="S948" s="38">
        <v>0</v>
      </c>
      <c r="T948" s="38">
        <v>0</v>
      </c>
      <c r="U948" s="129">
        <v>0</v>
      </c>
      <c r="V948" s="38"/>
      <c r="W948" s="38"/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129">
        <v>0</v>
      </c>
      <c r="AE948" s="38"/>
      <c r="AF948" s="38"/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129">
        <v>0</v>
      </c>
      <c r="AN948" s="38"/>
      <c r="AO948" s="38"/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129">
        <v>0</v>
      </c>
    </row>
    <row r="949" spans="1:48" x14ac:dyDescent="0.25">
      <c r="A949" s="34" t="s">
        <v>1632</v>
      </c>
      <c r="B949" s="35" t="s">
        <v>1917</v>
      </c>
      <c r="C949" s="40" t="s">
        <v>1918</v>
      </c>
      <c r="D949" s="38"/>
      <c r="E949" s="38"/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129">
        <v>0</v>
      </c>
      <c r="M949" s="38"/>
      <c r="N949" s="38"/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129">
        <v>0</v>
      </c>
      <c r="V949" s="38"/>
      <c r="W949" s="38"/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129">
        <v>0</v>
      </c>
      <c r="AE949" s="38"/>
      <c r="AF949" s="38"/>
      <c r="AG949" s="38">
        <v>0</v>
      </c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129">
        <v>0</v>
      </c>
      <c r="AN949" s="38"/>
      <c r="AO949" s="38"/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129">
        <v>0</v>
      </c>
    </row>
    <row r="950" spans="1:48" x14ac:dyDescent="0.25">
      <c r="A950" s="34" t="s">
        <v>1632</v>
      </c>
      <c r="B950" s="35" t="s">
        <v>1919</v>
      </c>
      <c r="C950" s="40" t="s">
        <v>1920</v>
      </c>
      <c r="D950" s="38"/>
      <c r="E950" s="38"/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129">
        <v>0</v>
      </c>
      <c r="M950" s="38"/>
      <c r="N950" s="38"/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129">
        <v>0</v>
      </c>
      <c r="V950" s="38"/>
      <c r="W950" s="38"/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129">
        <v>0</v>
      </c>
      <c r="AE950" s="38"/>
      <c r="AF950" s="38"/>
      <c r="AG950" s="38">
        <v>0</v>
      </c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129">
        <v>1</v>
      </c>
      <c r="AN950" s="38"/>
      <c r="AO950" s="38"/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129">
        <v>1</v>
      </c>
    </row>
    <row r="951" spans="1:48" x14ac:dyDescent="0.25">
      <c r="A951" s="34" t="s">
        <v>1632</v>
      </c>
      <c r="B951" s="35" t="s">
        <v>1921</v>
      </c>
      <c r="C951" s="40" t="s">
        <v>1922</v>
      </c>
      <c r="D951" s="38"/>
      <c r="E951" s="38"/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129">
        <v>0</v>
      </c>
      <c r="M951" s="38"/>
      <c r="N951" s="38"/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129">
        <v>0</v>
      </c>
      <c r="V951" s="38"/>
      <c r="W951" s="38"/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129">
        <v>0</v>
      </c>
      <c r="AE951" s="38"/>
      <c r="AF951" s="38"/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129">
        <v>1</v>
      </c>
      <c r="AN951" s="38"/>
      <c r="AO951" s="38"/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129">
        <v>1</v>
      </c>
    </row>
    <row r="952" spans="1:48" x14ac:dyDescent="0.25">
      <c r="A952" s="34" t="s">
        <v>1632</v>
      </c>
      <c r="B952" s="35" t="s">
        <v>1923</v>
      </c>
      <c r="C952" s="40" t="s">
        <v>1924</v>
      </c>
      <c r="D952" s="38"/>
      <c r="E952" s="38"/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129">
        <v>0</v>
      </c>
      <c r="M952" s="38"/>
      <c r="N952" s="38"/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129">
        <v>0</v>
      </c>
      <c r="V952" s="38"/>
      <c r="W952" s="38"/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129">
        <v>0</v>
      </c>
      <c r="AE952" s="38"/>
      <c r="AF952" s="38"/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129">
        <v>1</v>
      </c>
      <c r="AN952" s="38"/>
      <c r="AO952" s="38"/>
      <c r="AP952" s="38">
        <v>0</v>
      </c>
      <c r="AQ952" s="38">
        <v>0</v>
      </c>
      <c r="AR952" s="38">
        <v>0</v>
      </c>
      <c r="AS952" s="38">
        <v>0</v>
      </c>
      <c r="AT952" s="38">
        <v>0</v>
      </c>
      <c r="AU952" s="38">
        <v>0</v>
      </c>
      <c r="AV952" s="129">
        <v>1</v>
      </c>
    </row>
    <row r="953" spans="1:48" x14ac:dyDescent="0.25">
      <c r="A953" s="34" t="s">
        <v>1632</v>
      </c>
      <c r="B953" s="35" t="s">
        <v>1925</v>
      </c>
      <c r="C953" s="40" t="s">
        <v>1926</v>
      </c>
      <c r="D953" s="38"/>
      <c r="E953" s="38"/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129">
        <v>0</v>
      </c>
      <c r="M953" s="38"/>
      <c r="N953" s="38"/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129">
        <v>0</v>
      </c>
      <c r="V953" s="38"/>
      <c r="W953" s="38"/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129">
        <v>0</v>
      </c>
      <c r="AE953" s="38"/>
      <c r="AF953" s="38"/>
      <c r="AG953" s="38">
        <v>0</v>
      </c>
      <c r="AH953" s="38">
        <v>0</v>
      </c>
      <c r="AI953" s="38">
        <v>0</v>
      </c>
      <c r="AJ953" s="38">
        <v>0</v>
      </c>
      <c r="AK953" s="38">
        <v>0</v>
      </c>
      <c r="AL953" s="38">
        <v>0</v>
      </c>
      <c r="AM953" s="129">
        <v>1</v>
      </c>
      <c r="AN953" s="38"/>
      <c r="AO953" s="38"/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129">
        <v>1</v>
      </c>
    </row>
    <row r="954" spans="1:48" x14ac:dyDescent="0.25">
      <c r="A954" s="34" t="s">
        <v>1632</v>
      </c>
      <c r="B954" s="35" t="s">
        <v>1927</v>
      </c>
      <c r="C954" s="40" t="s">
        <v>1928</v>
      </c>
      <c r="D954" s="38"/>
      <c r="E954" s="38"/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129">
        <v>1</v>
      </c>
      <c r="M954" s="38"/>
      <c r="N954" s="38"/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129">
        <v>0</v>
      </c>
      <c r="V954" s="38"/>
      <c r="W954" s="38"/>
      <c r="X954" s="38">
        <v>0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129">
        <v>0</v>
      </c>
      <c r="AE954" s="38"/>
      <c r="AF954" s="38"/>
      <c r="AG954" s="38">
        <v>0</v>
      </c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129">
        <v>0</v>
      </c>
      <c r="AN954" s="38"/>
      <c r="AO954" s="38"/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129">
        <v>1</v>
      </c>
    </row>
    <row r="955" spans="1:48" x14ac:dyDescent="0.25">
      <c r="A955" s="34" t="s">
        <v>1632</v>
      </c>
      <c r="B955" s="35" t="s">
        <v>1929</v>
      </c>
      <c r="C955" s="40" t="s">
        <v>1930</v>
      </c>
      <c r="D955" s="38"/>
      <c r="E955" s="38"/>
      <c r="F955" s="38">
        <v>0</v>
      </c>
      <c r="G955" s="38">
        <v>0</v>
      </c>
      <c r="H955" s="38">
        <v>0</v>
      </c>
      <c r="I955" s="38">
        <v>0</v>
      </c>
      <c r="J955" s="38">
        <v>0</v>
      </c>
      <c r="K955" s="38">
        <v>0</v>
      </c>
      <c r="L955" s="129">
        <v>1</v>
      </c>
      <c r="M955" s="38"/>
      <c r="N955" s="38"/>
      <c r="O955" s="38">
        <v>0</v>
      </c>
      <c r="P955" s="38">
        <v>0</v>
      </c>
      <c r="Q955" s="38">
        <v>0</v>
      </c>
      <c r="R955" s="38">
        <v>0</v>
      </c>
      <c r="S955" s="38">
        <v>0</v>
      </c>
      <c r="T955" s="38">
        <v>0</v>
      </c>
      <c r="U955" s="129">
        <v>0</v>
      </c>
      <c r="V955" s="38"/>
      <c r="W955" s="38"/>
      <c r="X955" s="38">
        <v>0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129">
        <v>0</v>
      </c>
      <c r="AE955" s="38"/>
      <c r="AF955" s="38"/>
      <c r="AG955" s="38">
        <v>0</v>
      </c>
      <c r="AH955" s="38">
        <v>0</v>
      </c>
      <c r="AI955" s="38">
        <v>0</v>
      </c>
      <c r="AJ955" s="38">
        <v>0</v>
      </c>
      <c r="AK955" s="38">
        <v>0</v>
      </c>
      <c r="AL955" s="38">
        <v>0</v>
      </c>
      <c r="AM955" s="129">
        <v>0</v>
      </c>
      <c r="AN955" s="38"/>
      <c r="AO955" s="38"/>
      <c r="AP955" s="38">
        <v>0</v>
      </c>
      <c r="AQ955" s="38">
        <v>0</v>
      </c>
      <c r="AR955" s="38">
        <v>0</v>
      </c>
      <c r="AS955" s="38">
        <v>0</v>
      </c>
      <c r="AT955" s="38">
        <v>0</v>
      </c>
      <c r="AU955" s="38">
        <v>0</v>
      </c>
      <c r="AV955" s="129">
        <v>1</v>
      </c>
    </row>
    <row r="956" spans="1:48" x14ac:dyDescent="0.25">
      <c r="A956" s="34" t="s">
        <v>1632</v>
      </c>
      <c r="B956" s="35" t="s">
        <v>1931</v>
      </c>
      <c r="C956" s="40" t="s">
        <v>1932</v>
      </c>
      <c r="D956" s="38"/>
      <c r="E956" s="38"/>
      <c r="F956" s="38">
        <v>0</v>
      </c>
      <c r="G956" s="38">
        <v>0</v>
      </c>
      <c r="H956" s="38">
        <v>0</v>
      </c>
      <c r="I956" s="38">
        <v>0</v>
      </c>
      <c r="J956" s="38">
        <v>0</v>
      </c>
      <c r="K956" s="38">
        <v>0</v>
      </c>
      <c r="L956" s="129">
        <v>1</v>
      </c>
      <c r="M956" s="38"/>
      <c r="N956" s="38"/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129">
        <v>0</v>
      </c>
      <c r="V956" s="38"/>
      <c r="W956" s="38"/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129">
        <v>0</v>
      </c>
      <c r="AE956" s="38"/>
      <c r="AF956" s="38"/>
      <c r="AG956" s="38">
        <v>0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129">
        <v>0</v>
      </c>
      <c r="AN956" s="38"/>
      <c r="AO956" s="38"/>
      <c r="AP956" s="38">
        <v>0</v>
      </c>
      <c r="AQ956" s="38">
        <v>0</v>
      </c>
      <c r="AR956" s="38">
        <v>0</v>
      </c>
      <c r="AS956" s="38">
        <v>0</v>
      </c>
      <c r="AT956" s="38">
        <v>0</v>
      </c>
      <c r="AU956" s="38">
        <v>0</v>
      </c>
      <c r="AV956" s="129">
        <v>1</v>
      </c>
    </row>
    <row r="957" spans="1:48" x14ac:dyDescent="0.25">
      <c r="A957" s="34" t="s">
        <v>1632</v>
      </c>
      <c r="B957" s="35" t="s">
        <v>1933</v>
      </c>
      <c r="C957" s="40" t="s">
        <v>1934</v>
      </c>
      <c r="D957" s="38"/>
      <c r="E957" s="38"/>
      <c r="F957" s="38">
        <v>0</v>
      </c>
      <c r="G957" s="38">
        <v>0</v>
      </c>
      <c r="H957" s="38">
        <v>0</v>
      </c>
      <c r="I957" s="38">
        <v>0</v>
      </c>
      <c r="J957" s="38">
        <v>0</v>
      </c>
      <c r="K957" s="38">
        <v>0</v>
      </c>
      <c r="L957" s="129">
        <v>1</v>
      </c>
      <c r="M957" s="38"/>
      <c r="N957" s="38"/>
      <c r="O957" s="38">
        <v>0</v>
      </c>
      <c r="P957" s="38">
        <v>0</v>
      </c>
      <c r="Q957" s="38">
        <v>0</v>
      </c>
      <c r="R957" s="38">
        <v>0</v>
      </c>
      <c r="S957" s="38">
        <v>0</v>
      </c>
      <c r="T957" s="38">
        <v>0</v>
      </c>
      <c r="U957" s="129">
        <v>0</v>
      </c>
      <c r="V957" s="38"/>
      <c r="W957" s="38"/>
      <c r="X957" s="38">
        <v>0</v>
      </c>
      <c r="Y957" s="38">
        <v>0</v>
      </c>
      <c r="Z957" s="38">
        <v>0</v>
      </c>
      <c r="AA957" s="38">
        <v>0</v>
      </c>
      <c r="AB957" s="38">
        <v>0</v>
      </c>
      <c r="AC957" s="38">
        <v>0</v>
      </c>
      <c r="AD957" s="129">
        <v>0</v>
      </c>
      <c r="AE957" s="38"/>
      <c r="AF957" s="38"/>
      <c r="AG957" s="38">
        <v>0</v>
      </c>
      <c r="AH957" s="38">
        <v>0</v>
      </c>
      <c r="AI957" s="38">
        <v>0</v>
      </c>
      <c r="AJ957" s="38">
        <v>0</v>
      </c>
      <c r="AK957" s="38">
        <v>0</v>
      </c>
      <c r="AL957" s="38">
        <v>0</v>
      </c>
      <c r="AM957" s="129">
        <v>0</v>
      </c>
      <c r="AN957" s="38"/>
      <c r="AO957" s="38"/>
      <c r="AP957" s="38">
        <v>0</v>
      </c>
      <c r="AQ957" s="38">
        <v>0</v>
      </c>
      <c r="AR957" s="38">
        <v>0</v>
      </c>
      <c r="AS957" s="38">
        <v>0</v>
      </c>
      <c r="AT957" s="38">
        <v>0</v>
      </c>
      <c r="AU957" s="38">
        <v>0</v>
      </c>
      <c r="AV957" s="129">
        <v>1</v>
      </c>
    </row>
    <row r="958" spans="1:48" x14ac:dyDescent="0.25">
      <c r="A958" s="34" t="s">
        <v>1632</v>
      </c>
      <c r="B958" s="35" t="s">
        <v>1935</v>
      </c>
      <c r="C958" s="40" t="s">
        <v>1936</v>
      </c>
      <c r="D958" s="38"/>
      <c r="E958" s="38"/>
      <c r="F958" s="38">
        <v>0</v>
      </c>
      <c r="G958" s="38">
        <v>0</v>
      </c>
      <c r="H958" s="38">
        <v>0</v>
      </c>
      <c r="I958" s="38">
        <v>0</v>
      </c>
      <c r="J958" s="38">
        <v>0</v>
      </c>
      <c r="K958" s="38">
        <v>0</v>
      </c>
      <c r="L958" s="129">
        <v>1</v>
      </c>
      <c r="M958" s="38"/>
      <c r="N958" s="38"/>
      <c r="O958" s="38">
        <v>0</v>
      </c>
      <c r="P958" s="38">
        <v>0</v>
      </c>
      <c r="Q958" s="38">
        <v>0</v>
      </c>
      <c r="R958" s="38">
        <v>0</v>
      </c>
      <c r="S958" s="38">
        <v>0</v>
      </c>
      <c r="T958" s="38">
        <v>0</v>
      </c>
      <c r="U958" s="129">
        <v>0</v>
      </c>
      <c r="V958" s="38"/>
      <c r="W958" s="38"/>
      <c r="X958" s="38">
        <v>0</v>
      </c>
      <c r="Y958" s="38">
        <v>0</v>
      </c>
      <c r="Z958" s="38">
        <v>0</v>
      </c>
      <c r="AA958" s="38">
        <v>0</v>
      </c>
      <c r="AB958" s="38">
        <v>0</v>
      </c>
      <c r="AC958" s="38">
        <v>0</v>
      </c>
      <c r="AD958" s="129">
        <v>0</v>
      </c>
      <c r="AE958" s="38"/>
      <c r="AF958" s="38"/>
      <c r="AG958" s="38">
        <v>0</v>
      </c>
      <c r="AH958" s="38">
        <v>0</v>
      </c>
      <c r="AI958" s="38">
        <v>0</v>
      </c>
      <c r="AJ958" s="38">
        <v>0</v>
      </c>
      <c r="AK958" s="38">
        <v>0</v>
      </c>
      <c r="AL958" s="38">
        <v>0</v>
      </c>
      <c r="AM958" s="129">
        <v>0</v>
      </c>
      <c r="AN958" s="38"/>
      <c r="AO958" s="38"/>
      <c r="AP958" s="38">
        <v>0</v>
      </c>
      <c r="AQ958" s="38">
        <v>0</v>
      </c>
      <c r="AR958" s="38">
        <v>0</v>
      </c>
      <c r="AS958" s="38">
        <v>0</v>
      </c>
      <c r="AT958" s="38">
        <v>0</v>
      </c>
      <c r="AU958" s="38">
        <v>0</v>
      </c>
      <c r="AV958" s="129">
        <v>1</v>
      </c>
    </row>
    <row r="959" spans="1:48" x14ac:dyDescent="0.25">
      <c r="A959" s="34" t="s">
        <v>1632</v>
      </c>
      <c r="B959" s="35" t="s">
        <v>1937</v>
      </c>
      <c r="C959" s="40" t="s">
        <v>1938</v>
      </c>
      <c r="D959" s="38"/>
      <c r="E959" s="38"/>
      <c r="F959" s="38">
        <v>0</v>
      </c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129">
        <v>1</v>
      </c>
      <c r="M959" s="38"/>
      <c r="N959" s="38"/>
      <c r="O959" s="38">
        <v>0</v>
      </c>
      <c r="P959" s="38">
        <v>0</v>
      </c>
      <c r="Q959" s="38">
        <v>0</v>
      </c>
      <c r="R959" s="38">
        <v>0</v>
      </c>
      <c r="S959" s="38">
        <v>0</v>
      </c>
      <c r="T959" s="38">
        <v>0</v>
      </c>
      <c r="U959" s="129">
        <v>0</v>
      </c>
      <c r="V959" s="38"/>
      <c r="W959" s="38"/>
      <c r="X959" s="38">
        <v>0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129">
        <v>0</v>
      </c>
      <c r="AE959" s="38"/>
      <c r="AF959" s="38"/>
      <c r="AG959" s="38">
        <v>0</v>
      </c>
      <c r="AH959" s="38">
        <v>0</v>
      </c>
      <c r="AI959" s="38">
        <v>0</v>
      </c>
      <c r="AJ959" s="38">
        <v>0</v>
      </c>
      <c r="AK959" s="38">
        <v>0</v>
      </c>
      <c r="AL959" s="38">
        <v>0</v>
      </c>
      <c r="AM959" s="129">
        <v>0</v>
      </c>
      <c r="AN959" s="38"/>
      <c r="AO959" s="38"/>
      <c r="AP959" s="38">
        <v>0</v>
      </c>
      <c r="AQ959" s="38">
        <v>0</v>
      </c>
      <c r="AR959" s="38">
        <v>0</v>
      </c>
      <c r="AS959" s="38">
        <v>0</v>
      </c>
      <c r="AT959" s="38">
        <v>0</v>
      </c>
      <c r="AU959" s="38">
        <v>0</v>
      </c>
      <c r="AV959" s="129">
        <v>1</v>
      </c>
    </row>
    <row r="960" spans="1:48" x14ac:dyDescent="0.25">
      <c r="A960" s="34" t="s">
        <v>1632</v>
      </c>
      <c r="B960" s="35" t="s">
        <v>1939</v>
      </c>
      <c r="C960" s="40" t="s">
        <v>1940</v>
      </c>
      <c r="D960" s="38"/>
      <c r="E960" s="38"/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129">
        <v>0</v>
      </c>
      <c r="M960" s="38"/>
      <c r="N960" s="38"/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129">
        <v>0</v>
      </c>
      <c r="V960" s="38"/>
      <c r="W960" s="38"/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129">
        <v>0</v>
      </c>
      <c r="AE960" s="38"/>
      <c r="AF960" s="38"/>
      <c r="AG960" s="38">
        <v>0</v>
      </c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129">
        <v>0</v>
      </c>
      <c r="AN960" s="38"/>
      <c r="AO960" s="38"/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129">
        <v>0</v>
      </c>
    </row>
    <row r="961" spans="1:48" ht="30" x14ac:dyDescent="0.25">
      <c r="A961" s="34" t="s">
        <v>1632</v>
      </c>
      <c r="B961" s="35" t="s">
        <v>1941</v>
      </c>
      <c r="C961" s="40" t="s">
        <v>1942</v>
      </c>
      <c r="D961" s="38"/>
      <c r="E961" s="38"/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129">
        <v>0</v>
      </c>
      <c r="M961" s="38"/>
      <c r="N961" s="38"/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129">
        <v>0</v>
      </c>
      <c r="V961" s="38"/>
      <c r="W961" s="38"/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129">
        <v>0</v>
      </c>
      <c r="AE961" s="38"/>
      <c r="AF961" s="38"/>
      <c r="AG961" s="38">
        <v>0</v>
      </c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129">
        <v>0</v>
      </c>
      <c r="AN961" s="38"/>
      <c r="AO961" s="38"/>
      <c r="AP961" s="38">
        <v>0</v>
      </c>
      <c r="AQ961" s="38">
        <v>0</v>
      </c>
      <c r="AR961" s="38">
        <v>0</v>
      </c>
      <c r="AS961" s="38">
        <v>0</v>
      </c>
      <c r="AT961" s="38">
        <v>0</v>
      </c>
      <c r="AU961" s="38">
        <v>0</v>
      </c>
      <c r="AV961" s="129">
        <v>0</v>
      </c>
    </row>
    <row r="962" spans="1:48" x14ac:dyDescent="0.25">
      <c r="A962" s="34" t="s">
        <v>1632</v>
      </c>
      <c r="B962" s="35" t="s">
        <v>1943</v>
      </c>
      <c r="C962" s="40" t="s">
        <v>1944</v>
      </c>
      <c r="D962" s="38"/>
      <c r="E962" s="38"/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129">
        <v>0</v>
      </c>
      <c r="M962" s="38"/>
      <c r="N962" s="38"/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129">
        <v>0</v>
      </c>
      <c r="V962" s="38"/>
      <c r="W962" s="38"/>
      <c r="X962" s="38">
        <v>0</v>
      </c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129">
        <v>0</v>
      </c>
      <c r="AE962" s="38"/>
      <c r="AF962" s="38"/>
      <c r="AG962" s="38">
        <v>0</v>
      </c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129">
        <v>0</v>
      </c>
      <c r="AN962" s="38"/>
      <c r="AO962" s="38"/>
      <c r="AP962" s="38">
        <v>0</v>
      </c>
      <c r="AQ962" s="38">
        <v>0</v>
      </c>
      <c r="AR962" s="38">
        <v>0</v>
      </c>
      <c r="AS962" s="38">
        <v>0</v>
      </c>
      <c r="AT962" s="38">
        <v>0</v>
      </c>
      <c r="AU962" s="38">
        <v>0</v>
      </c>
      <c r="AV962" s="129">
        <v>0</v>
      </c>
    </row>
    <row r="963" spans="1:48" x14ac:dyDescent="0.25">
      <c r="A963" s="34" t="s">
        <v>1632</v>
      </c>
      <c r="B963" s="35" t="s">
        <v>1945</v>
      </c>
      <c r="C963" s="40" t="s">
        <v>1946</v>
      </c>
      <c r="D963" s="38"/>
      <c r="E963" s="38"/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129">
        <v>0</v>
      </c>
      <c r="M963" s="38"/>
      <c r="N963" s="38"/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129">
        <v>0</v>
      </c>
      <c r="V963" s="38"/>
      <c r="W963" s="38"/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129">
        <v>0</v>
      </c>
      <c r="AE963" s="38"/>
      <c r="AF963" s="38"/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129">
        <v>0</v>
      </c>
      <c r="AN963" s="38"/>
      <c r="AO963" s="38"/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129">
        <v>0</v>
      </c>
    </row>
    <row r="964" spans="1:48" x14ac:dyDescent="0.25">
      <c r="A964" s="34" t="s">
        <v>1632</v>
      </c>
      <c r="B964" s="35" t="s">
        <v>1947</v>
      </c>
      <c r="C964" s="40" t="s">
        <v>1948</v>
      </c>
      <c r="D964" s="38"/>
      <c r="E964" s="38"/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129">
        <v>0</v>
      </c>
      <c r="M964" s="38"/>
      <c r="N964" s="38"/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129">
        <v>0</v>
      </c>
      <c r="V964" s="38"/>
      <c r="W964" s="38"/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129">
        <v>0</v>
      </c>
      <c r="AE964" s="38"/>
      <c r="AF964" s="38"/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129">
        <v>0</v>
      </c>
      <c r="AN964" s="38"/>
      <c r="AO964" s="38"/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0</v>
      </c>
      <c r="AV964" s="129">
        <v>0</v>
      </c>
    </row>
    <row r="965" spans="1:48" x14ac:dyDescent="0.25">
      <c r="A965" s="34" t="s">
        <v>1632</v>
      </c>
      <c r="B965" s="35" t="s">
        <v>1949</v>
      </c>
      <c r="C965" s="40" t="s">
        <v>1950</v>
      </c>
      <c r="D965" s="38"/>
      <c r="E965" s="38"/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129">
        <v>0</v>
      </c>
      <c r="M965" s="38"/>
      <c r="N965" s="38"/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129">
        <v>1</v>
      </c>
      <c r="V965" s="38"/>
      <c r="W965" s="38"/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129">
        <v>0</v>
      </c>
      <c r="AE965" s="38"/>
      <c r="AF965" s="38"/>
      <c r="AG965" s="38">
        <v>0</v>
      </c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129">
        <v>0</v>
      </c>
      <c r="AN965" s="38"/>
      <c r="AO965" s="38"/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129">
        <v>1</v>
      </c>
    </row>
    <row r="966" spans="1:48" x14ac:dyDescent="0.25">
      <c r="A966" s="34" t="s">
        <v>1632</v>
      </c>
      <c r="B966" s="35" t="s">
        <v>1951</v>
      </c>
      <c r="C966" s="40" t="s">
        <v>1952</v>
      </c>
      <c r="D966" s="38"/>
      <c r="E966" s="38"/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129">
        <v>0</v>
      </c>
      <c r="M966" s="38"/>
      <c r="N966" s="38"/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129">
        <v>0</v>
      </c>
      <c r="V966" s="38"/>
      <c r="W966" s="38"/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129">
        <v>0</v>
      </c>
      <c r="AE966" s="38"/>
      <c r="AF966" s="38"/>
      <c r="AG966" s="38">
        <v>0</v>
      </c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129">
        <v>0</v>
      </c>
      <c r="AN966" s="38"/>
      <c r="AO966" s="38"/>
      <c r="AP966" s="38">
        <v>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129">
        <v>0</v>
      </c>
    </row>
    <row r="967" spans="1:48" ht="30" x14ac:dyDescent="0.25">
      <c r="A967" s="34" t="s">
        <v>1632</v>
      </c>
      <c r="B967" s="35" t="s">
        <v>1953</v>
      </c>
      <c r="C967" s="40" t="s">
        <v>1954</v>
      </c>
      <c r="D967" s="38"/>
      <c r="E967" s="38"/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129">
        <v>0</v>
      </c>
      <c r="M967" s="38"/>
      <c r="N967" s="38"/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129">
        <v>0</v>
      </c>
      <c r="V967" s="38"/>
      <c r="W967" s="38"/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129">
        <v>0</v>
      </c>
      <c r="AE967" s="38"/>
      <c r="AF967" s="38"/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129">
        <v>1</v>
      </c>
      <c r="AN967" s="38"/>
      <c r="AO967" s="38"/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129">
        <v>1</v>
      </c>
    </row>
    <row r="968" spans="1:48" ht="45" x14ac:dyDescent="0.25">
      <c r="A968" s="34" t="s">
        <v>1632</v>
      </c>
      <c r="B968" s="35" t="s">
        <v>1955</v>
      </c>
      <c r="C968" s="40" t="s">
        <v>1956</v>
      </c>
      <c r="D968" s="38"/>
      <c r="E968" s="38"/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129">
        <v>0</v>
      </c>
      <c r="M968" s="38"/>
      <c r="N968" s="38"/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129">
        <v>0</v>
      </c>
      <c r="V968" s="38"/>
      <c r="W968" s="38"/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129">
        <v>0</v>
      </c>
      <c r="AE968" s="38"/>
      <c r="AF968" s="38"/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129">
        <v>0</v>
      </c>
      <c r="AN968" s="38"/>
      <c r="AO968" s="38"/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129">
        <v>0</v>
      </c>
    </row>
    <row r="969" spans="1:48" x14ac:dyDescent="0.25">
      <c r="A969" s="34" t="s">
        <v>1632</v>
      </c>
      <c r="B969" s="35" t="s">
        <v>1957</v>
      </c>
      <c r="C969" s="40" t="s">
        <v>1958</v>
      </c>
      <c r="D969" s="38"/>
      <c r="E969" s="38"/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129">
        <v>0</v>
      </c>
      <c r="M969" s="38"/>
      <c r="N969" s="38"/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129">
        <v>0</v>
      </c>
      <c r="V969" s="38"/>
      <c r="W969" s="38"/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129">
        <v>0</v>
      </c>
      <c r="AE969" s="38"/>
      <c r="AF969" s="38"/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129">
        <v>0</v>
      </c>
      <c r="AN969" s="38"/>
      <c r="AO969" s="38"/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129">
        <v>0</v>
      </c>
    </row>
    <row r="970" spans="1:48" x14ac:dyDescent="0.25">
      <c r="A970" s="34" t="s">
        <v>1632</v>
      </c>
      <c r="B970" s="35" t="s">
        <v>1959</v>
      </c>
      <c r="C970" s="40" t="s">
        <v>1960</v>
      </c>
      <c r="D970" s="38"/>
      <c r="E970" s="38"/>
      <c r="F970" s="38">
        <v>0</v>
      </c>
      <c r="G970" s="38">
        <v>0</v>
      </c>
      <c r="H970" s="38">
        <v>0</v>
      </c>
      <c r="I970" s="38">
        <v>0</v>
      </c>
      <c r="J970" s="38">
        <v>0</v>
      </c>
      <c r="K970" s="38">
        <v>0</v>
      </c>
      <c r="L970" s="129">
        <v>0</v>
      </c>
      <c r="M970" s="38"/>
      <c r="N970" s="38"/>
      <c r="O970" s="38">
        <v>0</v>
      </c>
      <c r="P970" s="38">
        <v>0</v>
      </c>
      <c r="Q970" s="38">
        <v>0</v>
      </c>
      <c r="R970" s="38">
        <v>0</v>
      </c>
      <c r="S970" s="38">
        <v>0</v>
      </c>
      <c r="T970" s="38">
        <v>0</v>
      </c>
      <c r="U970" s="129">
        <v>0</v>
      </c>
      <c r="V970" s="38"/>
      <c r="W970" s="38"/>
      <c r="X970" s="38">
        <v>0</v>
      </c>
      <c r="Y970" s="38">
        <v>0</v>
      </c>
      <c r="Z970" s="38">
        <v>0</v>
      </c>
      <c r="AA970" s="38">
        <v>0</v>
      </c>
      <c r="AB970" s="38">
        <v>0</v>
      </c>
      <c r="AC970" s="38">
        <v>0</v>
      </c>
      <c r="AD970" s="129">
        <v>0</v>
      </c>
      <c r="AE970" s="38"/>
      <c r="AF970" s="38"/>
      <c r="AG970" s="38">
        <v>0</v>
      </c>
      <c r="AH970" s="38">
        <v>0</v>
      </c>
      <c r="AI970" s="38">
        <v>0</v>
      </c>
      <c r="AJ970" s="38">
        <v>0</v>
      </c>
      <c r="AK970" s="38">
        <v>0</v>
      </c>
      <c r="AL970" s="38">
        <v>0</v>
      </c>
      <c r="AM970" s="129">
        <v>0</v>
      </c>
      <c r="AN970" s="38"/>
      <c r="AO970" s="38"/>
      <c r="AP970" s="38">
        <v>0</v>
      </c>
      <c r="AQ970" s="38">
        <v>0</v>
      </c>
      <c r="AR970" s="38">
        <v>0</v>
      </c>
      <c r="AS970" s="38">
        <v>0</v>
      </c>
      <c r="AT970" s="38">
        <v>0</v>
      </c>
      <c r="AU970" s="38">
        <v>0</v>
      </c>
      <c r="AV970" s="129">
        <v>0</v>
      </c>
    </row>
    <row r="971" spans="1:48" x14ac:dyDescent="0.25">
      <c r="A971" s="34" t="s">
        <v>1632</v>
      </c>
      <c r="B971" s="35" t="s">
        <v>1961</v>
      </c>
      <c r="C971" s="40" t="s">
        <v>1962</v>
      </c>
      <c r="D971" s="38"/>
      <c r="E971" s="38"/>
      <c r="F971" s="38">
        <v>0</v>
      </c>
      <c r="G971" s="38">
        <v>0</v>
      </c>
      <c r="H971" s="38">
        <v>0</v>
      </c>
      <c r="I971" s="38">
        <v>0</v>
      </c>
      <c r="J971" s="38">
        <v>0</v>
      </c>
      <c r="K971" s="38">
        <v>0</v>
      </c>
      <c r="L971" s="129">
        <v>0</v>
      </c>
      <c r="M971" s="38"/>
      <c r="N971" s="38"/>
      <c r="O971" s="38">
        <v>0</v>
      </c>
      <c r="P971" s="38">
        <v>0</v>
      </c>
      <c r="Q971" s="38">
        <v>0</v>
      </c>
      <c r="R971" s="38">
        <v>0</v>
      </c>
      <c r="S971" s="38">
        <v>0</v>
      </c>
      <c r="T971" s="38">
        <v>0</v>
      </c>
      <c r="U971" s="129">
        <v>0</v>
      </c>
      <c r="V971" s="38"/>
      <c r="W971" s="38"/>
      <c r="X971" s="38">
        <v>0</v>
      </c>
      <c r="Y971" s="38">
        <v>0</v>
      </c>
      <c r="Z971" s="38">
        <v>0</v>
      </c>
      <c r="AA971" s="38">
        <v>0</v>
      </c>
      <c r="AB971" s="38">
        <v>0</v>
      </c>
      <c r="AC971" s="38">
        <v>0</v>
      </c>
      <c r="AD971" s="129">
        <v>0</v>
      </c>
      <c r="AE971" s="38"/>
      <c r="AF971" s="38"/>
      <c r="AG971" s="38">
        <v>0</v>
      </c>
      <c r="AH971" s="38">
        <v>0</v>
      </c>
      <c r="AI971" s="38">
        <v>0</v>
      </c>
      <c r="AJ971" s="38">
        <v>0</v>
      </c>
      <c r="AK971" s="38">
        <v>0</v>
      </c>
      <c r="AL971" s="38">
        <v>0</v>
      </c>
      <c r="AM971" s="129">
        <v>1</v>
      </c>
      <c r="AN971" s="38"/>
      <c r="AO971" s="38"/>
      <c r="AP971" s="38">
        <v>0</v>
      </c>
      <c r="AQ971" s="38">
        <v>0</v>
      </c>
      <c r="AR971" s="38">
        <v>0</v>
      </c>
      <c r="AS971" s="38">
        <v>0</v>
      </c>
      <c r="AT971" s="38">
        <v>0</v>
      </c>
      <c r="AU971" s="38">
        <v>0</v>
      </c>
      <c r="AV971" s="129">
        <v>1</v>
      </c>
    </row>
    <row r="972" spans="1:48" x14ac:dyDescent="0.25">
      <c r="A972" s="34" t="s">
        <v>1632</v>
      </c>
      <c r="B972" s="35" t="s">
        <v>1963</v>
      </c>
      <c r="C972" s="40" t="s">
        <v>1964</v>
      </c>
      <c r="D972" s="38"/>
      <c r="E972" s="38"/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129">
        <v>0</v>
      </c>
      <c r="M972" s="38"/>
      <c r="N972" s="38"/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129">
        <v>0</v>
      </c>
      <c r="V972" s="38"/>
      <c r="W972" s="38"/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129">
        <v>0</v>
      </c>
      <c r="AE972" s="38"/>
      <c r="AF972" s="38"/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129">
        <v>0</v>
      </c>
      <c r="AN972" s="38"/>
      <c r="AO972" s="38"/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129">
        <v>0</v>
      </c>
    </row>
    <row r="973" spans="1:48" x14ac:dyDescent="0.25">
      <c r="A973" s="34" t="s">
        <v>1632</v>
      </c>
      <c r="B973" s="35" t="s">
        <v>1965</v>
      </c>
      <c r="C973" s="40" t="s">
        <v>1966</v>
      </c>
      <c r="D973" s="38"/>
      <c r="E973" s="38"/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129">
        <v>1</v>
      </c>
      <c r="M973" s="38"/>
      <c r="N973" s="38"/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129">
        <v>0</v>
      </c>
      <c r="V973" s="38"/>
      <c r="W973" s="38"/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129">
        <v>0</v>
      </c>
      <c r="AE973" s="38"/>
      <c r="AF973" s="38"/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129">
        <v>0</v>
      </c>
      <c r="AN973" s="38"/>
      <c r="AO973" s="38"/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129">
        <v>1</v>
      </c>
    </row>
    <row r="974" spans="1:48" x14ac:dyDescent="0.25">
      <c r="A974" s="34" t="s">
        <v>1632</v>
      </c>
      <c r="B974" s="35" t="s">
        <v>1967</v>
      </c>
      <c r="C974" s="40" t="s">
        <v>1968</v>
      </c>
      <c r="D974" s="38"/>
      <c r="E974" s="38"/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129">
        <v>1</v>
      </c>
      <c r="M974" s="38"/>
      <c r="N974" s="38"/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129">
        <v>0</v>
      </c>
      <c r="V974" s="38"/>
      <c r="W974" s="38"/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129">
        <v>0</v>
      </c>
      <c r="AE974" s="38"/>
      <c r="AF974" s="38"/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129">
        <v>0</v>
      </c>
      <c r="AN974" s="38"/>
      <c r="AO974" s="38"/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129">
        <v>1</v>
      </c>
    </row>
    <row r="975" spans="1:48" ht="30" x14ac:dyDescent="0.25">
      <c r="A975" s="34" t="s">
        <v>1632</v>
      </c>
      <c r="B975" s="35" t="s">
        <v>1969</v>
      </c>
      <c r="C975" s="40" t="s">
        <v>1970</v>
      </c>
      <c r="D975" s="38"/>
      <c r="E975" s="38"/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129">
        <v>0</v>
      </c>
      <c r="M975" s="38"/>
      <c r="N975" s="38"/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129">
        <v>0</v>
      </c>
      <c r="V975" s="38"/>
      <c r="W975" s="38"/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129">
        <v>0</v>
      </c>
      <c r="AE975" s="38"/>
      <c r="AF975" s="38"/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129">
        <v>0</v>
      </c>
      <c r="AN975" s="38"/>
      <c r="AO975" s="38"/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129">
        <v>0</v>
      </c>
    </row>
    <row r="976" spans="1:48" x14ac:dyDescent="0.25">
      <c r="A976" s="34" t="s">
        <v>1632</v>
      </c>
      <c r="B976" s="35" t="s">
        <v>1971</v>
      </c>
      <c r="C976" s="40" t="s">
        <v>1972</v>
      </c>
      <c r="D976" s="38"/>
      <c r="E976" s="38"/>
      <c r="F976" s="38">
        <v>0</v>
      </c>
      <c r="G976" s="38">
        <v>0</v>
      </c>
      <c r="H976" s="38">
        <v>0</v>
      </c>
      <c r="I976" s="38">
        <v>0</v>
      </c>
      <c r="J976" s="38">
        <v>0</v>
      </c>
      <c r="K976" s="38">
        <v>0</v>
      </c>
      <c r="L976" s="129">
        <v>1</v>
      </c>
      <c r="M976" s="38"/>
      <c r="N976" s="38"/>
      <c r="O976" s="38">
        <v>0</v>
      </c>
      <c r="P976" s="38">
        <v>0</v>
      </c>
      <c r="Q976" s="38">
        <v>0</v>
      </c>
      <c r="R976" s="38">
        <v>0</v>
      </c>
      <c r="S976" s="38">
        <v>0</v>
      </c>
      <c r="T976" s="38">
        <v>0</v>
      </c>
      <c r="U976" s="129">
        <v>0</v>
      </c>
      <c r="V976" s="38"/>
      <c r="W976" s="38"/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129">
        <v>0</v>
      </c>
      <c r="AE976" s="38"/>
      <c r="AF976" s="38"/>
      <c r="AG976" s="38">
        <v>0</v>
      </c>
      <c r="AH976" s="38">
        <v>0</v>
      </c>
      <c r="AI976" s="38">
        <v>0</v>
      </c>
      <c r="AJ976" s="38">
        <v>0</v>
      </c>
      <c r="AK976" s="38">
        <v>0</v>
      </c>
      <c r="AL976" s="38">
        <v>0</v>
      </c>
      <c r="AM976" s="129">
        <v>0</v>
      </c>
      <c r="AN976" s="38"/>
      <c r="AO976" s="38"/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129">
        <v>1</v>
      </c>
    </row>
    <row r="977" spans="1:48" x14ac:dyDescent="0.25">
      <c r="A977" s="34" t="s">
        <v>1632</v>
      </c>
      <c r="B977" s="35" t="s">
        <v>1973</v>
      </c>
      <c r="C977" s="40" t="s">
        <v>1974</v>
      </c>
      <c r="D977" s="38"/>
      <c r="E977" s="38"/>
      <c r="F977" s="38">
        <v>0</v>
      </c>
      <c r="G977" s="38">
        <v>0</v>
      </c>
      <c r="H977" s="38">
        <v>0</v>
      </c>
      <c r="I977" s="38">
        <v>0</v>
      </c>
      <c r="J977" s="38">
        <v>0</v>
      </c>
      <c r="K977" s="38">
        <v>0</v>
      </c>
      <c r="L977" s="129">
        <v>1</v>
      </c>
      <c r="M977" s="38"/>
      <c r="N977" s="38"/>
      <c r="O977" s="38">
        <v>0</v>
      </c>
      <c r="P977" s="38">
        <v>0</v>
      </c>
      <c r="Q977" s="38">
        <v>0</v>
      </c>
      <c r="R977" s="38">
        <v>0</v>
      </c>
      <c r="S977" s="38">
        <v>0</v>
      </c>
      <c r="T977" s="38">
        <v>0</v>
      </c>
      <c r="U977" s="129">
        <v>0</v>
      </c>
      <c r="V977" s="38"/>
      <c r="W977" s="38"/>
      <c r="X977" s="38">
        <v>0</v>
      </c>
      <c r="Y977" s="38">
        <v>0</v>
      </c>
      <c r="Z977" s="38">
        <v>0</v>
      </c>
      <c r="AA977" s="38">
        <v>0</v>
      </c>
      <c r="AB977" s="38">
        <v>0</v>
      </c>
      <c r="AC977" s="38">
        <v>0</v>
      </c>
      <c r="AD977" s="129">
        <v>0</v>
      </c>
      <c r="AE977" s="38"/>
      <c r="AF977" s="38"/>
      <c r="AG977" s="38">
        <v>0</v>
      </c>
      <c r="AH977" s="38">
        <v>0</v>
      </c>
      <c r="AI977" s="38">
        <v>0</v>
      </c>
      <c r="AJ977" s="38">
        <v>0</v>
      </c>
      <c r="AK977" s="38">
        <v>0</v>
      </c>
      <c r="AL977" s="38">
        <v>0</v>
      </c>
      <c r="AM977" s="129">
        <v>0</v>
      </c>
      <c r="AN977" s="38"/>
      <c r="AO977" s="38"/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129">
        <v>1</v>
      </c>
    </row>
    <row r="978" spans="1:48" x14ac:dyDescent="0.25">
      <c r="A978" s="34" t="s">
        <v>1632</v>
      </c>
      <c r="B978" s="35" t="s">
        <v>1975</v>
      </c>
      <c r="C978" s="40" t="s">
        <v>1976</v>
      </c>
      <c r="D978" s="38"/>
      <c r="E978" s="38"/>
      <c r="F978" s="38">
        <v>0</v>
      </c>
      <c r="G978" s="38">
        <v>0</v>
      </c>
      <c r="H978" s="38">
        <v>0</v>
      </c>
      <c r="I978" s="38">
        <v>0</v>
      </c>
      <c r="J978" s="38">
        <v>0</v>
      </c>
      <c r="K978" s="38">
        <v>0</v>
      </c>
      <c r="L978" s="129">
        <v>0</v>
      </c>
      <c r="M978" s="38"/>
      <c r="N978" s="38"/>
      <c r="O978" s="38">
        <v>0</v>
      </c>
      <c r="P978" s="38">
        <v>0</v>
      </c>
      <c r="Q978" s="38">
        <v>0</v>
      </c>
      <c r="R978" s="38">
        <v>0</v>
      </c>
      <c r="S978" s="38">
        <v>0</v>
      </c>
      <c r="T978" s="38">
        <v>0</v>
      </c>
      <c r="U978" s="129">
        <v>0</v>
      </c>
      <c r="V978" s="38"/>
      <c r="W978" s="38"/>
      <c r="X978" s="38">
        <v>0</v>
      </c>
      <c r="Y978" s="38">
        <v>0</v>
      </c>
      <c r="Z978" s="38">
        <v>0</v>
      </c>
      <c r="AA978" s="38">
        <v>0</v>
      </c>
      <c r="AB978" s="38">
        <v>0</v>
      </c>
      <c r="AC978" s="38">
        <v>0</v>
      </c>
      <c r="AD978" s="129">
        <v>0</v>
      </c>
      <c r="AE978" s="38"/>
      <c r="AF978" s="38"/>
      <c r="AG978" s="38">
        <v>0</v>
      </c>
      <c r="AH978" s="38">
        <v>0</v>
      </c>
      <c r="AI978" s="38">
        <v>0</v>
      </c>
      <c r="AJ978" s="38">
        <v>0</v>
      </c>
      <c r="AK978" s="38">
        <v>0</v>
      </c>
      <c r="AL978" s="38">
        <v>0</v>
      </c>
      <c r="AM978" s="129">
        <v>0</v>
      </c>
      <c r="AN978" s="38"/>
      <c r="AO978" s="38"/>
      <c r="AP978" s="38">
        <v>0</v>
      </c>
      <c r="AQ978" s="38">
        <v>0</v>
      </c>
      <c r="AR978" s="38">
        <v>0</v>
      </c>
      <c r="AS978" s="38">
        <v>0</v>
      </c>
      <c r="AT978" s="38">
        <v>0</v>
      </c>
      <c r="AU978" s="38">
        <v>0</v>
      </c>
      <c r="AV978" s="129">
        <v>0</v>
      </c>
    </row>
    <row r="979" spans="1:48" x14ac:dyDescent="0.25">
      <c r="A979" s="34" t="s">
        <v>1632</v>
      </c>
      <c r="B979" s="35" t="s">
        <v>1977</v>
      </c>
      <c r="C979" s="40" t="s">
        <v>1978</v>
      </c>
      <c r="D979" s="38"/>
      <c r="E979" s="38"/>
      <c r="F979" s="38">
        <v>0</v>
      </c>
      <c r="G979" s="38">
        <v>0</v>
      </c>
      <c r="H979" s="38">
        <v>0</v>
      </c>
      <c r="I979" s="38">
        <v>0</v>
      </c>
      <c r="J979" s="38">
        <v>0</v>
      </c>
      <c r="K979" s="38">
        <v>0</v>
      </c>
      <c r="L979" s="129">
        <v>0</v>
      </c>
      <c r="M979" s="38"/>
      <c r="N979" s="38"/>
      <c r="O979" s="38">
        <v>0</v>
      </c>
      <c r="P979" s="38">
        <v>0</v>
      </c>
      <c r="Q979" s="38">
        <v>0</v>
      </c>
      <c r="R979" s="38">
        <v>0</v>
      </c>
      <c r="S979" s="38">
        <v>0</v>
      </c>
      <c r="T979" s="38">
        <v>0</v>
      </c>
      <c r="U979" s="129">
        <v>0</v>
      </c>
      <c r="V979" s="38"/>
      <c r="W979" s="38"/>
      <c r="X979" s="38">
        <v>0</v>
      </c>
      <c r="Y979" s="38">
        <v>0</v>
      </c>
      <c r="Z979" s="38">
        <v>0</v>
      </c>
      <c r="AA979" s="38">
        <v>0</v>
      </c>
      <c r="AB979" s="38">
        <v>0</v>
      </c>
      <c r="AC979" s="38">
        <v>0</v>
      </c>
      <c r="AD979" s="129">
        <v>1</v>
      </c>
      <c r="AE979" s="38"/>
      <c r="AF979" s="38"/>
      <c r="AG979" s="38">
        <v>0</v>
      </c>
      <c r="AH979" s="38">
        <v>0</v>
      </c>
      <c r="AI979" s="38">
        <v>0</v>
      </c>
      <c r="AJ979" s="38">
        <v>0</v>
      </c>
      <c r="AK979" s="38">
        <v>0</v>
      </c>
      <c r="AL979" s="38">
        <v>0</v>
      </c>
      <c r="AM979" s="129">
        <v>0</v>
      </c>
      <c r="AN979" s="38"/>
      <c r="AO979" s="38"/>
      <c r="AP979" s="38">
        <v>0</v>
      </c>
      <c r="AQ979" s="38">
        <v>0</v>
      </c>
      <c r="AR979" s="38">
        <v>0</v>
      </c>
      <c r="AS979" s="38">
        <v>0</v>
      </c>
      <c r="AT979" s="38">
        <v>0</v>
      </c>
      <c r="AU979" s="38">
        <v>0</v>
      </c>
      <c r="AV979" s="129">
        <v>1</v>
      </c>
    </row>
    <row r="980" spans="1:48" x14ac:dyDescent="0.25">
      <c r="A980" s="34" t="s">
        <v>1632</v>
      </c>
      <c r="B980" s="35" t="s">
        <v>1979</v>
      </c>
      <c r="C980" s="40" t="s">
        <v>1980</v>
      </c>
      <c r="D980" s="38"/>
      <c r="E980" s="38"/>
      <c r="F980" s="38">
        <v>0</v>
      </c>
      <c r="G980" s="38">
        <v>0</v>
      </c>
      <c r="H980" s="38">
        <v>0</v>
      </c>
      <c r="I980" s="38">
        <v>0</v>
      </c>
      <c r="J980" s="38">
        <v>0</v>
      </c>
      <c r="K980" s="38">
        <v>0</v>
      </c>
      <c r="L980" s="129">
        <v>1</v>
      </c>
      <c r="M980" s="38"/>
      <c r="N980" s="38"/>
      <c r="O980" s="38">
        <v>0</v>
      </c>
      <c r="P980" s="38">
        <v>0</v>
      </c>
      <c r="Q980" s="38">
        <v>0</v>
      </c>
      <c r="R980" s="38">
        <v>0</v>
      </c>
      <c r="S980" s="38">
        <v>0</v>
      </c>
      <c r="T980" s="38">
        <v>0</v>
      </c>
      <c r="U980" s="129">
        <v>0</v>
      </c>
      <c r="V980" s="38"/>
      <c r="W980" s="38"/>
      <c r="X980" s="38">
        <v>0</v>
      </c>
      <c r="Y980" s="38">
        <v>0</v>
      </c>
      <c r="Z980" s="38">
        <v>0</v>
      </c>
      <c r="AA980" s="38">
        <v>0</v>
      </c>
      <c r="AB980" s="38">
        <v>0</v>
      </c>
      <c r="AC980" s="38">
        <v>0</v>
      </c>
      <c r="AD980" s="129">
        <v>0</v>
      </c>
      <c r="AE980" s="38"/>
      <c r="AF980" s="38"/>
      <c r="AG980" s="38">
        <v>0</v>
      </c>
      <c r="AH980" s="38">
        <v>0</v>
      </c>
      <c r="AI980" s="38">
        <v>0</v>
      </c>
      <c r="AJ980" s="38">
        <v>0</v>
      </c>
      <c r="AK980" s="38">
        <v>0</v>
      </c>
      <c r="AL980" s="38">
        <v>0</v>
      </c>
      <c r="AM980" s="129">
        <v>0</v>
      </c>
      <c r="AN980" s="38"/>
      <c r="AO980" s="38"/>
      <c r="AP980" s="38">
        <v>0</v>
      </c>
      <c r="AQ980" s="38">
        <v>0</v>
      </c>
      <c r="AR980" s="38">
        <v>0</v>
      </c>
      <c r="AS980" s="38">
        <v>0</v>
      </c>
      <c r="AT980" s="38">
        <v>0</v>
      </c>
      <c r="AU980" s="38">
        <v>0</v>
      </c>
      <c r="AV980" s="129">
        <v>1</v>
      </c>
    </row>
    <row r="981" spans="1:48" x14ac:dyDescent="0.25">
      <c r="A981" s="34" t="s">
        <v>1632</v>
      </c>
      <c r="B981" s="35" t="s">
        <v>1981</v>
      </c>
      <c r="C981" s="40" t="s">
        <v>1982</v>
      </c>
      <c r="D981" s="38"/>
      <c r="E981" s="38"/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129">
        <v>1</v>
      </c>
      <c r="M981" s="38"/>
      <c r="N981" s="38"/>
      <c r="O981" s="38">
        <v>0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129">
        <v>0</v>
      </c>
      <c r="V981" s="38"/>
      <c r="W981" s="38"/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0</v>
      </c>
      <c r="AD981" s="129">
        <v>0</v>
      </c>
      <c r="AE981" s="38"/>
      <c r="AF981" s="38"/>
      <c r="AG981" s="38">
        <v>0</v>
      </c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129">
        <v>0</v>
      </c>
      <c r="AN981" s="38"/>
      <c r="AO981" s="38"/>
      <c r="AP981" s="38">
        <v>0</v>
      </c>
      <c r="AQ981" s="38">
        <v>0</v>
      </c>
      <c r="AR981" s="38">
        <v>0</v>
      </c>
      <c r="AS981" s="38">
        <v>0</v>
      </c>
      <c r="AT981" s="38">
        <v>0</v>
      </c>
      <c r="AU981" s="38">
        <v>0</v>
      </c>
      <c r="AV981" s="129">
        <v>1</v>
      </c>
    </row>
    <row r="982" spans="1:48" x14ac:dyDescent="0.25">
      <c r="A982" s="34" t="s">
        <v>1632</v>
      </c>
      <c r="B982" s="35" t="s">
        <v>1983</v>
      </c>
      <c r="C982" s="40" t="s">
        <v>1984</v>
      </c>
      <c r="D982" s="38"/>
      <c r="E982" s="38"/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129">
        <v>1</v>
      </c>
      <c r="M982" s="38"/>
      <c r="N982" s="38"/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129">
        <v>0</v>
      </c>
      <c r="V982" s="38"/>
      <c r="W982" s="38"/>
      <c r="X982" s="38">
        <v>0</v>
      </c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129">
        <v>0</v>
      </c>
      <c r="AE982" s="38"/>
      <c r="AF982" s="38"/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129">
        <v>0</v>
      </c>
      <c r="AN982" s="38"/>
      <c r="AO982" s="38"/>
      <c r="AP982" s="38">
        <v>0</v>
      </c>
      <c r="AQ982" s="38">
        <v>0</v>
      </c>
      <c r="AR982" s="38">
        <v>0</v>
      </c>
      <c r="AS982" s="38">
        <v>0</v>
      </c>
      <c r="AT982" s="38">
        <v>0</v>
      </c>
      <c r="AU982" s="38">
        <v>0</v>
      </c>
      <c r="AV982" s="129">
        <v>1</v>
      </c>
    </row>
    <row r="983" spans="1:48" x14ac:dyDescent="0.25">
      <c r="A983" s="34" t="s">
        <v>1632</v>
      </c>
      <c r="B983" s="35" t="s">
        <v>1985</v>
      </c>
      <c r="C983" s="40" t="s">
        <v>1986</v>
      </c>
      <c r="D983" s="38"/>
      <c r="E983" s="38"/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129">
        <v>1</v>
      </c>
      <c r="M983" s="38"/>
      <c r="N983" s="38"/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129">
        <v>0</v>
      </c>
      <c r="V983" s="38"/>
      <c r="W983" s="38"/>
      <c r="X983" s="38">
        <v>0</v>
      </c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129">
        <v>0</v>
      </c>
      <c r="AE983" s="38"/>
      <c r="AF983" s="38"/>
      <c r="AG983" s="38">
        <v>0</v>
      </c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129">
        <v>0</v>
      </c>
      <c r="AN983" s="38"/>
      <c r="AO983" s="38"/>
      <c r="AP983" s="38">
        <v>0</v>
      </c>
      <c r="AQ983" s="38">
        <v>0</v>
      </c>
      <c r="AR983" s="38">
        <v>0</v>
      </c>
      <c r="AS983" s="38">
        <v>0</v>
      </c>
      <c r="AT983" s="38">
        <v>0</v>
      </c>
      <c r="AU983" s="38">
        <v>0</v>
      </c>
      <c r="AV983" s="129">
        <v>1</v>
      </c>
    </row>
    <row r="984" spans="1:48" x14ac:dyDescent="0.25">
      <c r="A984" s="34" t="s">
        <v>1632</v>
      </c>
      <c r="B984" s="35" t="s">
        <v>1987</v>
      </c>
      <c r="C984" s="40" t="s">
        <v>1988</v>
      </c>
      <c r="D984" s="38"/>
      <c r="E984" s="38"/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129">
        <v>1</v>
      </c>
      <c r="M984" s="38"/>
      <c r="N984" s="38"/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129">
        <v>0</v>
      </c>
      <c r="V984" s="38"/>
      <c r="W984" s="38"/>
      <c r="X984" s="38">
        <v>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129">
        <v>0</v>
      </c>
      <c r="AE984" s="38"/>
      <c r="AF984" s="38"/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129">
        <v>0</v>
      </c>
      <c r="AN984" s="38"/>
      <c r="AO984" s="38"/>
      <c r="AP984" s="38">
        <v>0</v>
      </c>
      <c r="AQ984" s="38">
        <v>0</v>
      </c>
      <c r="AR984" s="38">
        <v>0</v>
      </c>
      <c r="AS984" s="38">
        <v>0</v>
      </c>
      <c r="AT984" s="38">
        <v>0</v>
      </c>
      <c r="AU984" s="38">
        <v>0</v>
      </c>
      <c r="AV984" s="129">
        <v>1</v>
      </c>
    </row>
    <row r="985" spans="1:48" ht="30" x14ac:dyDescent="0.25">
      <c r="A985" s="34" t="s">
        <v>1632</v>
      </c>
      <c r="B985" s="35" t="s">
        <v>1989</v>
      </c>
      <c r="C985" s="40" t="s">
        <v>1990</v>
      </c>
      <c r="D985" s="38"/>
      <c r="E985" s="38"/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129">
        <v>0</v>
      </c>
      <c r="M985" s="38"/>
      <c r="N985" s="38"/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129">
        <v>0</v>
      </c>
      <c r="V985" s="38"/>
      <c r="W985" s="38"/>
      <c r="X985" s="38">
        <v>0</v>
      </c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129">
        <v>0</v>
      </c>
      <c r="AE985" s="38"/>
      <c r="AF985" s="38"/>
      <c r="AG985" s="38">
        <v>0</v>
      </c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129">
        <v>0</v>
      </c>
      <c r="AN985" s="38"/>
      <c r="AO985" s="38"/>
      <c r="AP985" s="38">
        <v>0</v>
      </c>
      <c r="AQ985" s="38">
        <v>0</v>
      </c>
      <c r="AR985" s="38">
        <v>0</v>
      </c>
      <c r="AS985" s="38">
        <v>0</v>
      </c>
      <c r="AT985" s="38">
        <v>0</v>
      </c>
      <c r="AU985" s="38">
        <v>0</v>
      </c>
      <c r="AV985" s="129">
        <v>0</v>
      </c>
    </row>
    <row r="986" spans="1:48" x14ac:dyDescent="0.25">
      <c r="A986" s="34" t="s">
        <v>1632</v>
      </c>
      <c r="B986" s="35" t="s">
        <v>1991</v>
      </c>
      <c r="C986" s="40" t="s">
        <v>1992</v>
      </c>
      <c r="D986" s="38"/>
      <c r="E986" s="38"/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129">
        <v>1</v>
      </c>
      <c r="M986" s="38"/>
      <c r="N986" s="38"/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129">
        <v>0</v>
      </c>
      <c r="V986" s="38"/>
      <c r="W986" s="38"/>
      <c r="X986" s="38">
        <v>0</v>
      </c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129">
        <v>0</v>
      </c>
      <c r="AE986" s="38"/>
      <c r="AF986" s="38"/>
      <c r="AG986" s="38">
        <v>0</v>
      </c>
      <c r="AH986" s="38">
        <v>0</v>
      </c>
      <c r="AI986" s="38">
        <v>0</v>
      </c>
      <c r="AJ986" s="38">
        <v>0</v>
      </c>
      <c r="AK986" s="38">
        <v>0</v>
      </c>
      <c r="AL986" s="38">
        <v>0</v>
      </c>
      <c r="AM986" s="129">
        <v>0</v>
      </c>
      <c r="AN986" s="38"/>
      <c r="AO986" s="38"/>
      <c r="AP986" s="38">
        <v>0</v>
      </c>
      <c r="AQ986" s="38">
        <v>0</v>
      </c>
      <c r="AR986" s="38">
        <v>0</v>
      </c>
      <c r="AS986" s="38">
        <v>0</v>
      </c>
      <c r="AT986" s="38">
        <v>0</v>
      </c>
      <c r="AU986" s="38">
        <v>0</v>
      </c>
      <c r="AV986" s="129">
        <v>1</v>
      </c>
    </row>
    <row r="987" spans="1:48" x14ac:dyDescent="0.25">
      <c r="A987" s="34" t="s">
        <v>1632</v>
      </c>
      <c r="B987" s="35" t="s">
        <v>1993</v>
      </c>
      <c r="C987" s="40" t="s">
        <v>1994</v>
      </c>
      <c r="D987" s="38"/>
      <c r="E987" s="38"/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129">
        <v>1</v>
      </c>
      <c r="M987" s="38"/>
      <c r="N987" s="38"/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129">
        <v>0</v>
      </c>
      <c r="V987" s="38"/>
      <c r="W987" s="38"/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129">
        <v>0</v>
      </c>
      <c r="AE987" s="38"/>
      <c r="AF987" s="38"/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129">
        <v>0</v>
      </c>
      <c r="AN987" s="38"/>
      <c r="AO987" s="38"/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129">
        <v>1</v>
      </c>
    </row>
    <row r="988" spans="1:48" x14ac:dyDescent="0.25">
      <c r="A988" s="34" t="s">
        <v>1632</v>
      </c>
      <c r="B988" s="35" t="s">
        <v>1995</v>
      </c>
      <c r="C988" s="40" t="s">
        <v>1996</v>
      </c>
      <c r="D988" s="38"/>
      <c r="E988" s="38"/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129">
        <v>0</v>
      </c>
      <c r="M988" s="38"/>
      <c r="N988" s="38"/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129">
        <v>0</v>
      </c>
      <c r="V988" s="38"/>
      <c r="W988" s="38"/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129">
        <v>0</v>
      </c>
      <c r="AE988" s="38"/>
      <c r="AF988" s="38"/>
      <c r="AG988" s="38">
        <v>0</v>
      </c>
      <c r="AH988" s="38">
        <v>0</v>
      </c>
      <c r="AI988" s="38">
        <v>0</v>
      </c>
      <c r="AJ988" s="38">
        <v>0</v>
      </c>
      <c r="AK988" s="38">
        <v>0</v>
      </c>
      <c r="AL988" s="38">
        <v>0</v>
      </c>
      <c r="AM988" s="129">
        <v>0</v>
      </c>
      <c r="AN988" s="38"/>
      <c r="AO988" s="38"/>
      <c r="AP988" s="38">
        <v>0</v>
      </c>
      <c r="AQ988" s="38">
        <v>0</v>
      </c>
      <c r="AR988" s="38">
        <v>0</v>
      </c>
      <c r="AS988" s="38">
        <v>0</v>
      </c>
      <c r="AT988" s="38">
        <v>0</v>
      </c>
      <c r="AU988" s="38">
        <v>0</v>
      </c>
      <c r="AV988" s="129">
        <v>0</v>
      </c>
    </row>
    <row r="989" spans="1:48" ht="45" x14ac:dyDescent="0.25">
      <c r="A989" s="34" t="s">
        <v>1632</v>
      </c>
      <c r="B989" s="35" t="s">
        <v>1997</v>
      </c>
      <c r="C989" s="40" t="s">
        <v>1998</v>
      </c>
      <c r="D989" s="38"/>
      <c r="E989" s="38"/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129">
        <v>0</v>
      </c>
      <c r="M989" s="38"/>
      <c r="N989" s="38"/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129">
        <v>0</v>
      </c>
      <c r="V989" s="38"/>
      <c r="W989" s="38"/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129">
        <v>0</v>
      </c>
      <c r="AE989" s="38"/>
      <c r="AF989" s="38"/>
      <c r="AG989" s="38">
        <v>0</v>
      </c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129">
        <v>1</v>
      </c>
      <c r="AN989" s="38"/>
      <c r="AO989" s="38"/>
      <c r="AP989" s="38">
        <v>0</v>
      </c>
      <c r="AQ989" s="38">
        <v>0</v>
      </c>
      <c r="AR989" s="38">
        <v>0</v>
      </c>
      <c r="AS989" s="38">
        <v>0</v>
      </c>
      <c r="AT989" s="38">
        <v>0</v>
      </c>
      <c r="AU989" s="38">
        <v>0</v>
      </c>
      <c r="AV989" s="129">
        <v>1</v>
      </c>
    </row>
    <row r="990" spans="1:48" x14ac:dyDescent="0.25">
      <c r="A990" s="34" t="s">
        <v>1632</v>
      </c>
      <c r="B990" s="35" t="s">
        <v>1999</v>
      </c>
      <c r="C990" s="40" t="s">
        <v>2000</v>
      </c>
      <c r="D990" s="38"/>
      <c r="E990" s="38"/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129">
        <v>1</v>
      </c>
      <c r="M990" s="38"/>
      <c r="N990" s="38"/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129">
        <v>0</v>
      </c>
      <c r="V990" s="38"/>
      <c r="W990" s="38"/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129">
        <v>0</v>
      </c>
      <c r="AE990" s="38"/>
      <c r="AF990" s="38"/>
      <c r="AG990" s="38">
        <v>0</v>
      </c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129">
        <v>0</v>
      </c>
      <c r="AN990" s="38"/>
      <c r="AO990" s="38"/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129">
        <v>1</v>
      </c>
    </row>
    <row r="991" spans="1:48" x14ac:dyDescent="0.25">
      <c r="A991" s="34" t="s">
        <v>1632</v>
      </c>
      <c r="B991" s="35" t="s">
        <v>2001</v>
      </c>
      <c r="C991" s="40" t="s">
        <v>2002</v>
      </c>
      <c r="D991" s="38"/>
      <c r="E991" s="38"/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129">
        <v>1</v>
      </c>
      <c r="M991" s="38"/>
      <c r="N991" s="38"/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129">
        <v>0</v>
      </c>
      <c r="V991" s="38"/>
      <c r="W991" s="38"/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129">
        <v>0</v>
      </c>
      <c r="AE991" s="38"/>
      <c r="AF991" s="38"/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129">
        <v>0</v>
      </c>
      <c r="AN991" s="38"/>
      <c r="AO991" s="38"/>
      <c r="AP991" s="38">
        <v>0</v>
      </c>
      <c r="AQ991" s="38">
        <v>0</v>
      </c>
      <c r="AR991" s="38">
        <v>0</v>
      </c>
      <c r="AS991" s="38">
        <v>0</v>
      </c>
      <c r="AT991" s="38">
        <v>0</v>
      </c>
      <c r="AU991" s="38">
        <v>0</v>
      </c>
      <c r="AV991" s="129">
        <v>1</v>
      </c>
    </row>
    <row r="992" spans="1:48" x14ac:dyDescent="0.25">
      <c r="A992" s="34" t="s">
        <v>1632</v>
      </c>
      <c r="B992" s="35" t="s">
        <v>2003</v>
      </c>
      <c r="C992" s="40" t="s">
        <v>2004</v>
      </c>
      <c r="D992" s="38"/>
      <c r="E992" s="38"/>
      <c r="F992" s="38">
        <v>0</v>
      </c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129">
        <v>1</v>
      </c>
      <c r="M992" s="38"/>
      <c r="N992" s="38"/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129">
        <v>0</v>
      </c>
      <c r="V992" s="38"/>
      <c r="W992" s="38"/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129">
        <v>0</v>
      </c>
      <c r="AE992" s="38"/>
      <c r="AF992" s="38"/>
      <c r="AG992" s="38">
        <v>0</v>
      </c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129">
        <v>0</v>
      </c>
      <c r="AN992" s="38"/>
      <c r="AO992" s="38"/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129">
        <v>1</v>
      </c>
    </row>
    <row r="993" spans="1:48" x14ac:dyDescent="0.25">
      <c r="A993" s="34" t="s">
        <v>1632</v>
      </c>
      <c r="B993" s="35" t="s">
        <v>2005</v>
      </c>
      <c r="C993" s="40" t="s">
        <v>2006</v>
      </c>
      <c r="D993" s="38"/>
      <c r="E993" s="38"/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129">
        <v>0</v>
      </c>
      <c r="M993" s="38"/>
      <c r="N993" s="38"/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129">
        <v>0</v>
      </c>
      <c r="V993" s="38"/>
      <c r="W993" s="38"/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129">
        <v>0</v>
      </c>
      <c r="AE993" s="38"/>
      <c r="AF993" s="38"/>
      <c r="AG993" s="38">
        <v>0</v>
      </c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129">
        <v>0</v>
      </c>
      <c r="AN993" s="38"/>
      <c r="AO993" s="38"/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129">
        <v>0</v>
      </c>
    </row>
    <row r="994" spans="1:48" x14ac:dyDescent="0.25">
      <c r="A994" s="34" t="s">
        <v>1632</v>
      </c>
      <c r="B994" s="35" t="s">
        <v>2007</v>
      </c>
      <c r="C994" s="40" t="s">
        <v>2008</v>
      </c>
      <c r="D994" s="38"/>
      <c r="E994" s="38"/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129">
        <v>0</v>
      </c>
      <c r="M994" s="38"/>
      <c r="N994" s="38"/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129">
        <v>0</v>
      </c>
      <c r="V994" s="38"/>
      <c r="W994" s="38"/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129">
        <v>0</v>
      </c>
      <c r="AE994" s="38"/>
      <c r="AF994" s="38"/>
      <c r="AG994" s="38">
        <v>0</v>
      </c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129">
        <v>0</v>
      </c>
      <c r="AN994" s="38"/>
      <c r="AO994" s="38"/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129">
        <v>0</v>
      </c>
    </row>
    <row r="995" spans="1:48" x14ac:dyDescent="0.25">
      <c r="A995" s="34" t="s">
        <v>1632</v>
      </c>
      <c r="B995" s="35" t="s">
        <v>2009</v>
      </c>
      <c r="C995" s="40" t="s">
        <v>2010</v>
      </c>
      <c r="D995" s="38"/>
      <c r="E995" s="38"/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129">
        <v>0</v>
      </c>
      <c r="M995" s="38"/>
      <c r="N995" s="38"/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129">
        <v>0</v>
      </c>
      <c r="V995" s="38"/>
      <c r="W995" s="38"/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129">
        <v>0</v>
      </c>
      <c r="AE995" s="38"/>
      <c r="AF995" s="38"/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129">
        <v>1</v>
      </c>
      <c r="AN995" s="38"/>
      <c r="AO995" s="38"/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129">
        <v>1</v>
      </c>
    </row>
    <row r="996" spans="1:48" x14ac:dyDescent="0.25">
      <c r="A996" s="34" t="s">
        <v>1632</v>
      </c>
      <c r="B996" s="35" t="s">
        <v>2011</v>
      </c>
      <c r="C996" s="40" t="s">
        <v>2012</v>
      </c>
      <c r="D996" s="38"/>
      <c r="E996" s="38"/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129">
        <v>0</v>
      </c>
      <c r="M996" s="38"/>
      <c r="N996" s="38"/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129">
        <v>0</v>
      </c>
      <c r="V996" s="38"/>
      <c r="W996" s="38"/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129">
        <v>0</v>
      </c>
      <c r="AE996" s="38"/>
      <c r="AF996" s="38"/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129">
        <v>1</v>
      </c>
      <c r="AN996" s="38"/>
      <c r="AO996" s="38"/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129">
        <v>1</v>
      </c>
    </row>
    <row r="997" spans="1:48" x14ac:dyDescent="0.25">
      <c r="A997" s="34" t="s">
        <v>1632</v>
      </c>
      <c r="B997" s="35" t="s">
        <v>2013</v>
      </c>
      <c r="C997" s="40" t="s">
        <v>2014</v>
      </c>
      <c r="D997" s="38"/>
      <c r="E997" s="38"/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129">
        <v>1</v>
      </c>
      <c r="M997" s="38"/>
      <c r="N997" s="38"/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129">
        <v>0</v>
      </c>
      <c r="V997" s="38"/>
      <c r="W997" s="38"/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129">
        <v>0</v>
      </c>
      <c r="AE997" s="38"/>
      <c r="AF997" s="38"/>
      <c r="AG997" s="38">
        <v>0</v>
      </c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129">
        <v>0</v>
      </c>
      <c r="AN997" s="38"/>
      <c r="AO997" s="38"/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129">
        <v>1</v>
      </c>
    </row>
    <row r="998" spans="1:48" x14ac:dyDescent="0.25">
      <c r="A998" s="34" t="s">
        <v>1632</v>
      </c>
      <c r="B998" s="35" t="s">
        <v>2015</v>
      </c>
      <c r="C998" s="40" t="s">
        <v>2016</v>
      </c>
      <c r="D998" s="38"/>
      <c r="E998" s="38"/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129">
        <v>0</v>
      </c>
      <c r="M998" s="38"/>
      <c r="N998" s="38"/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129">
        <v>0</v>
      </c>
      <c r="V998" s="38"/>
      <c r="W998" s="38"/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129">
        <v>0</v>
      </c>
      <c r="AE998" s="38"/>
      <c r="AF998" s="38"/>
      <c r="AG998" s="38">
        <v>0</v>
      </c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129">
        <v>1</v>
      </c>
      <c r="AN998" s="38"/>
      <c r="AO998" s="38"/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129">
        <v>1</v>
      </c>
    </row>
    <row r="999" spans="1:48" x14ac:dyDescent="0.25">
      <c r="A999" s="34" t="s">
        <v>1632</v>
      </c>
      <c r="B999" s="35" t="s">
        <v>2017</v>
      </c>
      <c r="C999" s="40" t="s">
        <v>2018</v>
      </c>
      <c r="D999" s="38"/>
      <c r="E999" s="38"/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129">
        <v>0</v>
      </c>
      <c r="M999" s="38"/>
      <c r="N999" s="38"/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129">
        <v>0</v>
      </c>
      <c r="V999" s="38"/>
      <c r="W999" s="38"/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129">
        <v>0</v>
      </c>
      <c r="AE999" s="38"/>
      <c r="AF999" s="38"/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129">
        <v>1</v>
      </c>
      <c r="AN999" s="38"/>
      <c r="AO999" s="38"/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129">
        <v>1</v>
      </c>
    </row>
    <row r="1000" spans="1:48" x14ac:dyDescent="0.25">
      <c r="A1000" s="34" t="s">
        <v>1632</v>
      </c>
      <c r="B1000" s="35" t="s">
        <v>2019</v>
      </c>
      <c r="C1000" s="40" t="s">
        <v>2020</v>
      </c>
      <c r="D1000" s="38"/>
      <c r="E1000" s="38"/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129">
        <v>0</v>
      </c>
      <c r="M1000" s="38"/>
      <c r="N1000" s="38"/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129">
        <v>0</v>
      </c>
      <c r="V1000" s="38"/>
      <c r="W1000" s="38"/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129">
        <v>0</v>
      </c>
      <c r="AE1000" s="38"/>
      <c r="AF1000" s="38"/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129">
        <v>1</v>
      </c>
      <c r="AN1000" s="38"/>
      <c r="AO1000" s="38"/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129">
        <v>1</v>
      </c>
    </row>
    <row r="1001" spans="1:48" x14ac:dyDescent="0.25">
      <c r="A1001" s="34" t="s">
        <v>1632</v>
      </c>
      <c r="B1001" s="35" t="s">
        <v>2021</v>
      </c>
      <c r="C1001" s="40" t="s">
        <v>2022</v>
      </c>
      <c r="D1001" s="38"/>
      <c r="E1001" s="38"/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129">
        <v>0</v>
      </c>
      <c r="M1001" s="38"/>
      <c r="N1001" s="38"/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129">
        <v>0</v>
      </c>
      <c r="V1001" s="38"/>
      <c r="W1001" s="38"/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129">
        <v>0</v>
      </c>
      <c r="AE1001" s="38"/>
      <c r="AF1001" s="38"/>
      <c r="AG1001" s="38">
        <v>0</v>
      </c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129">
        <v>1</v>
      </c>
      <c r="AN1001" s="38"/>
      <c r="AO1001" s="38"/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129">
        <v>1</v>
      </c>
    </row>
    <row r="1002" spans="1:48" x14ac:dyDescent="0.25">
      <c r="A1002" s="34" t="s">
        <v>1632</v>
      </c>
      <c r="B1002" s="35" t="s">
        <v>2023</v>
      </c>
      <c r="C1002" s="40" t="s">
        <v>2024</v>
      </c>
      <c r="D1002" s="38"/>
      <c r="E1002" s="38"/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129">
        <v>0</v>
      </c>
      <c r="M1002" s="38"/>
      <c r="N1002" s="38"/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129">
        <v>0</v>
      </c>
      <c r="V1002" s="38"/>
      <c r="W1002" s="38"/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129">
        <v>0</v>
      </c>
      <c r="AE1002" s="38"/>
      <c r="AF1002" s="38"/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129">
        <v>0</v>
      </c>
      <c r="AN1002" s="38"/>
      <c r="AO1002" s="38"/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129">
        <v>0</v>
      </c>
    </row>
    <row r="1003" spans="1:48" x14ac:dyDescent="0.25">
      <c r="A1003" s="34" t="s">
        <v>1632</v>
      </c>
      <c r="B1003" s="35" t="s">
        <v>2025</v>
      </c>
      <c r="C1003" s="40" t="s">
        <v>2026</v>
      </c>
      <c r="D1003" s="38"/>
      <c r="E1003" s="38"/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129">
        <v>0</v>
      </c>
      <c r="M1003" s="38"/>
      <c r="N1003" s="38"/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129">
        <v>0</v>
      </c>
      <c r="V1003" s="38"/>
      <c r="W1003" s="38"/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129">
        <v>0</v>
      </c>
      <c r="AE1003" s="38"/>
      <c r="AF1003" s="38"/>
      <c r="AG1003" s="38">
        <v>0</v>
      </c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129">
        <v>0</v>
      </c>
      <c r="AN1003" s="38"/>
      <c r="AO1003" s="38"/>
      <c r="AP1003" s="38">
        <v>0</v>
      </c>
      <c r="AQ1003" s="38">
        <v>0</v>
      </c>
      <c r="AR1003" s="38">
        <v>0</v>
      </c>
      <c r="AS1003" s="38">
        <v>0</v>
      </c>
      <c r="AT1003" s="38">
        <v>0</v>
      </c>
      <c r="AU1003" s="38">
        <v>0</v>
      </c>
      <c r="AV1003" s="129">
        <v>0</v>
      </c>
    </row>
    <row r="1004" spans="1:48" ht="30" x14ac:dyDescent="0.25">
      <c r="A1004" s="34" t="s">
        <v>1632</v>
      </c>
      <c r="B1004" s="35" t="s">
        <v>2027</v>
      </c>
      <c r="C1004" s="40" t="s">
        <v>2028</v>
      </c>
      <c r="D1004" s="38"/>
      <c r="E1004" s="38"/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129">
        <v>0</v>
      </c>
      <c r="M1004" s="38"/>
      <c r="N1004" s="38"/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129">
        <v>0</v>
      </c>
      <c r="V1004" s="38"/>
      <c r="W1004" s="38"/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129">
        <v>1</v>
      </c>
      <c r="AE1004" s="38"/>
      <c r="AF1004" s="38"/>
      <c r="AG1004" s="38">
        <v>0</v>
      </c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129">
        <v>0</v>
      </c>
      <c r="AN1004" s="38"/>
      <c r="AO1004" s="38"/>
      <c r="AP1004" s="38">
        <v>0</v>
      </c>
      <c r="AQ1004" s="38">
        <v>0</v>
      </c>
      <c r="AR1004" s="38">
        <v>0</v>
      </c>
      <c r="AS1004" s="38">
        <v>0</v>
      </c>
      <c r="AT1004" s="38">
        <v>0</v>
      </c>
      <c r="AU1004" s="38">
        <v>0</v>
      </c>
      <c r="AV1004" s="129">
        <v>1</v>
      </c>
    </row>
    <row r="1005" spans="1:48" x14ac:dyDescent="0.25">
      <c r="A1005" s="34" t="s">
        <v>1632</v>
      </c>
      <c r="B1005" s="35" t="s">
        <v>2029</v>
      </c>
      <c r="C1005" s="40" t="s">
        <v>2030</v>
      </c>
      <c r="D1005" s="38"/>
      <c r="E1005" s="38"/>
      <c r="F1005" s="38">
        <v>0</v>
      </c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129">
        <v>0</v>
      </c>
      <c r="M1005" s="38"/>
      <c r="N1005" s="38"/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129">
        <v>1</v>
      </c>
      <c r="V1005" s="38"/>
      <c r="W1005" s="38"/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129">
        <v>0</v>
      </c>
      <c r="AE1005" s="38"/>
      <c r="AF1005" s="38"/>
      <c r="AG1005" s="38">
        <v>0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129">
        <v>0</v>
      </c>
      <c r="AN1005" s="38"/>
      <c r="AO1005" s="38"/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129">
        <v>1</v>
      </c>
    </row>
    <row r="1006" spans="1:48" x14ac:dyDescent="0.25">
      <c r="A1006" s="34" t="s">
        <v>1632</v>
      </c>
      <c r="B1006" s="35" t="s">
        <v>2031</v>
      </c>
      <c r="C1006" s="40" t="s">
        <v>2032</v>
      </c>
      <c r="D1006" s="38"/>
      <c r="E1006" s="38"/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129">
        <v>0</v>
      </c>
      <c r="M1006" s="38"/>
      <c r="N1006" s="38"/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129">
        <v>0</v>
      </c>
      <c r="V1006" s="38"/>
      <c r="W1006" s="38"/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129">
        <v>0</v>
      </c>
      <c r="AE1006" s="38"/>
      <c r="AF1006" s="38"/>
      <c r="AG1006" s="38">
        <v>0</v>
      </c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129">
        <v>1</v>
      </c>
      <c r="AN1006" s="38"/>
      <c r="AO1006" s="38"/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129">
        <v>1</v>
      </c>
    </row>
    <row r="1007" spans="1:48" x14ac:dyDescent="0.25">
      <c r="A1007" s="34" t="s">
        <v>1632</v>
      </c>
      <c r="B1007" s="35" t="s">
        <v>2033</v>
      </c>
      <c r="C1007" s="40" t="s">
        <v>2034</v>
      </c>
      <c r="D1007" s="38"/>
      <c r="E1007" s="38"/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129">
        <v>0</v>
      </c>
      <c r="M1007" s="38"/>
      <c r="N1007" s="38"/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129">
        <v>0</v>
      </c>
      <c r="V1007" s="38"/>
      <c r="W1007" s="38"/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129">
        <v>0</v>
      </c>
      <c r="AE1007" s="38"/>
      <c r="AF1007" s="38"/>
      <c r="AG1007" s="38">
        <v>0</v>
      </c>
      <c r="AH1007" s="38">
        <v>0</v>
      </c>
      <c r="AI1007" s="38">
        <v>0</v>
      </c>
      <c r="AJ1007" s="38">
        <v>0</v>
      </c>
      <c r="AK1007" s="38">
        <v>0</v>
      </c>
      <c r="AL1007" s="38">
        <v>0</v>
      </c>
      <c r="AM1007" s="129">
        <v>1</v>
      </c>
      <c r="AN1007" s="38"/>
      <c r="AO1007" s="38"/>
      <c r="AP1007" s="38">
        <v>0</v>
      </c>
      <c r="AQ1007" s="38">
        <v>0</v>
      </c>
      <c r="AR1007" s="38">
        <v>0</v>
      </c>
      <c r="AS1007" s="38">
        <v>0</v>
      </c>
      <c r="AT1007" s="38">
        <v>0</v>
      </c>
      <c r="AU1007" s="38">
        <v>0</v>
      </c>
      <c r="AV1007" s="129">
        <v>1</v>
      </c>
    </row>
    <row r="1008" spans="1:48" ht="30" x14ac:dyDescent="0.25">
      <c r="A1008" s="34" t="s">
        <v>1632</v>
      </c>
      <c r="B1008" s="35" t="s">
        <v>2035</v>
      </c>
      <c r="C1008" s="40" t="s">
        <v>2036</v>
      </c>
      <c r="D1008" s="38"/>
      <c r="E1008" s="38"/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129">
        <v>0</v>
      </c>
      <c r="M1008" s="38"/>
      <c r="N1008" s="38"/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129">
        <v>0</v>
      </c>
      <c r="V1008" s="38"/>
      <c r="W1008" s="38"/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129">
        <v>0</v>
      </c>
      <c r="AE1008" s="38"/>
      <c r="AF1008" s="38"/>
      <c r="AG1008" s="38">
        <v>0</v>
      </c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129">
        <v>1</v>
      </c>
      <c r="AN1008" s="38"/>
      <c r="AO1008" s="38"/>
      <c r="AP1008" s="38">
        <v>0</v>
      </c>
      <c r="AQ1008" s="38">
        <v>0</v>
      </c>
      <c r="AR1008" s="38">
        <v>0</v>
      </c>
      <c r="AS1008" s="38">
        <v>0</v>
      </c>
      <c r="AT1008" s="38">
        <v>0</v>
      </c>
      <c r="AU1008" s="38">
        <v>0</v>
      </c>
      <c r="AV1008" s="129">
        <v>1</v>
      </c>
    </row>
    <row r="1009" spans="1:48" x14ac:dyDescent="0.25">
      <c r="A1009" s="34" t="s">
        <v>1632</v>
      </c>
      <c r="B1009" s="35" t="s">
        <v>2037</v>
      </c>
      <c r="C1009" s="40" t="s">
        <v>2038</v>
      </c>
      <c r="D1009" s="38"/>
      <c r="E1009" s="38"/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129">
        <v>0</v>
      </c>
      <c r="M1009" s="38"/>
      <c r="N1009" s="38"/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129">
        <v>0</v>
      </c>
      <c r="V1009" s="38"/>
      <c r="W1009" s="38"/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129">
        <v>0</v>
      </c>
      <c r="AE1009" s="38"/>
      <c r="AF1009" s="38"/>
      <c r="AG1009" s="38">
        <v>0</v>
      </c>
      <c r="AH1009" s="38">
        <v>0</v>
      </c>
      <c r="AI1009" s="38">
        <v>0</v>
      </c>
      <c r="AJ1009" s="38">
        <v>0</v>
      </c>
      <c r="AK1009" s="38">
        <v>0</v>
      </c>
      <c r="AL1009" s="38">
        <v>0</v>
      </c>
      <c r="AM1009" s="129">
        <v>1</v>
      </c>
      <c r="AN1009" s="38"/>
      <c r="AO1009" s="38"/>
      <c r="AP1009" s="38">
        <v>0</v>
      </c>
      <c r="AQ1009" s="38">
        <v>0</v>
      </c>
      <c r="AR1009" s="38">
        <v>0</v>
      </c>
      <c r="AS1009" s="38">
        <v>0</v>
      </c>
      <c r="AT1009" s="38">
        <v>0</v>
      </c>
      <c r="AU1009" s="38">
        <v>0</v>
      </c>
      <c r="AV1009" s="129">
        <v>1</v>
      </c>
    </row>
    <row r="1010" spans="1:48" ht="30" x14ac:dyDescent="0.25">
      <c r="A1010" s="34" t="s">
        <v>1632</v>
      </c>
      <c r="B1010" s="35" t="s">
        <v>2039</v>
      </c>
      <c r="C1010" s="40" t="s">
        <v>2040</v>
      </c>
      <c r="D1010" s="38"/>
      <c r="E1010" s="38"/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129">
        <v>0</v>
      </c>
      <c r="M1010" s="38"/>
      <c r="N1010" s="38"/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129">
        <v>0</v>
      </c>
      <c r="V1010" s="38"/>
      <c r="W1010" s="38"/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129">
        <v>0</v>
      </c>
      <c r="AE1010" s="38"/>
      <c r="AF1010" s="38"/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129">
        <v>0</v>
      </c>
      <c r="AN1010" s="38"/>
      <c r="AO1010" s="38"/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0</v>
      </c>
      <c r="AV1010" s="129">
        <v>0</v>
      </c>
    </row>
    <row r="1011" spans="1:48" ht="30" x14ac:dyDescent="0.25">
      <c r="A1011" s="34" t="s">
        <v>1632</v>
      </c>
      <c r="B1011" s="35" t="s">
        <v>2041</v>
      </c>
      <c r="C1011" s="40" t="s">
        <v>2042</v>
      </c>
      <c r="D1011" s="38"/>
      <c r="E1011" s="38"/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129">
        <v>0</v>
      </c>
      <c r="M1011" s="38"/>
      <c r="N1011" s="38"/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129">
        <v>0</v>
      </c>
      <c r="V1011" s="38"/>
      <c r="W1011" s="38"/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129">
        <v>0</v>
      </c>
      <c r="AE1011" s="38"/>
      <c r="AF1011" s="38"/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129">
        <v>1</v>
      </c>
      <c r="AN1011" s="38"/>
      <c r="AO1011" s="38"/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129">
        <v>1</v>
      </c>
    </row>
    <row r="1012" spans="1:48" x14ac:dyDescent="0.25">
      <c r="A1012" s="34" t="s">
        <v>1632</v>
      </c>
      <c r="B1012" s="35" t="s">
        <v>2043</v>
      </c>
      <c r="C1012" s="40" t="s">
        <v>2044</v>
      </c>
      <c r="D1012" s="38"/>
      <c r="E1012" s="38"/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129">
        <v>0</v>
      </c>
      <c r="M1012" s="38"/>
      <c r="N1012" s="38"/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129">
        <v>0</v>
      </c>
      <c r="V1012" s="38"/>
      <c r="W1012" s="38"/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129">
        <v>0</v>
      </c>
      <c r="AE1012" s="38"/>
      <c r="AF1012" s="38"/>
      <c r="AG1012" s="38">
        <v>0</v>
      </c>
      <c r="AH1012" s="38">
        <v>0</v>
      </c>
      <c r="AI1012" s="38">
        <v>0</v>
      </c>
      <c r="AJ1012" s="38">
        <v>0</v>
      </c>
      <c r="AK1012" s="38">
        <v>0</v>
      </c>
      <c r="AL1012" s="38">
        <v>0</v>
      </c>
      <c r="AM1012" s="129">
        <v>1</v>
      </c>
      <c r="AN1012" s="38"/>
      <c r="AO1012" s="38"/>
      <c r="AP1012" s="38">
        <v>0</v>
      </c>
      <c r="AQ1012" s="38">
        <v>0</v>
      </c>
      <c r="AR1012" s="38">
        <v>0</v>
      </c>
      <c r="AS1012" s="38">
        <v>0</v>
      </c>
      <c r="AT1012" s="38">
        <v>0</v>
      </c>
      <c r="AU1012" s="38">
        <v>0</v>
      </c>
      <c r="AV1012" s="129">
        <v>1</v>
      </c>
    </row>
    <row r="1013" spans="1:48" x14ac:dyDescent="0.25">
      <c r="A1013" s="34" t="s">
        <v>1632</v>
      </c>
      <c r="B1013" s="35" t="s">
        <v>2045</v>
      </c>
      <c r="C1013" s="40" t="s">
        <v>2046</v>
      </c>
      <c r="D1013" s="38"/>
      <c r="E1013" s="38"/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129">
        <v>0</v>
      </c>
      <c r="M1013" s="38"/>
      <c r="N1013" s="38"/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129">
        <v>0</v>
      </c>
      <c r="V1013" s="38"/>
      <c r="W1013" s="38"/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129">
        <v>0</v>
      </c>
      <c r="AE1013" s="38"/>
      <c r="AF1013" s="38"/>
      <c r="AG1013" s="38">
        <v>0</v>
      </c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129">
        <v>1</v>
      </c>
      <c r="AN1013" s="38"/>
      <c r="AO1013" s="38"/>
      <c r="AP1013" s="38">
        <v>0</v>
      </c>
      <c r="AQ1013" s="38">
        <v>0</v>
      </c>
      <c r="AR1013" s="38">
        <v>0</v>
      </c>
      <c r="AS1013" s="38">
        <v>0</v>
      </c>
      <c r="AT1013" s="38">
        <v>0</v>
      </c>
      <c r="AU1013" s="38">
        <v>0</v>
      </c>
      <c r="AV1013" s="129">
        <v>1</v>
      </c>
    </row>
    <row r="1014" spans="1:48" x14ac:dyDescent="0.25">
      <c r="A1014" s="34" t="s">
        <v>1632</v>
      </c>
      <c r="B1014" s="35" t="s">
        <v>2047</v>
      </c>
      <c r="C1014" s="40" t="s">
        <v>2048</v>
      </c>
      <c r="D1014" s="38"/>
      <c r="E1014" s="38"/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129">
        <v>0</v>
      </c>
      <c r="M1014" s="38"/>
      <c r="N1014" s="38"/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129">
        <v>0</v>
      </c>
      <c r="V1014" s="38"/>
      <c r="W1014" s="38"/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129">
        <v>0</v>
      </c>
      <c r="AE1014" s="38"/>
      <c r="AF1014" s="38"/>
      <c r="AG1014" s="38">
        <v>0</v>
      </c>
      <c r="AH1014" s="38">
        <v>0</v>
      </c>
      <c r="AI1014" s="38">
        <v>0</v>
      </c>
      <c r="AJ1014" s="38">
        <v>0</v>
      </c>
      <c r="AK1014" s="38">
        <v>0</v>
      </c>
      <c r="AL1014" s="38">
        <v>0</v>
      </c>
      <c r="AM1014" s="129">
        <v>1</v>
      </c>
      <c r="AN1014" s="38"/>
      <c r="AO1014" s="38"/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129">
        <v>1</v>
      </c>
    </row>
    <row r="1015" spans="1:48" ht="45" x14ac:dyDescent="0.25">
      <c r="A1015" s="34" t="s">
        <v>1632</v>
      </c>
      <c r="B1015" s="35" t="s">
        <v>2049</v>
      </c>
      <c r="C1015" s="40" t="s">
        <v>2050</v>
      </c>
      <c r="D1015" s="38"/>
      <c r="E1015" s="38"/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129">
        <v>0</v>
      </c>
      <c r="M1015" s="38"/>
      <c r="N1015" s="38"/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129">
        <v>0</v>
      </c>
      <c r="V1015" s="38"/>
      <c r="W1015" s="38"/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129">
        <v>0</v>
      </c>
      <c r="AE1015" s="38"/>
      <c r="AF1015" s="38"/>
      <c r="AG1015" s="38">
        <v>0</v>
      </c>
      <c r="AH1015" s="38">
        <v>0</v>
      </c>
      <c r="AI1015" s="38">
        <v>0</v>
      </c>
      <c r="AJ1015" s="38">
        <v>0</v>
      </c>
      <c r="AK1015" s="38">
        <v>0</v>
      </c>
      <c r="AL1015" s="38">
        <v>0</v>
      </c>
      <c r="AM1015" s="129">
        <v>0</v>
      </c>
      <c r="AN1015" s="38"/>
      <c r="AO1015" s="38"/>
      <c r="AP1015" s="38">
        <v>0</v>
      </c>
      <c r="AQ1015" s="38">
        <v>0</v>
      </c>
      <c r="AR1015" s="38">
        <v>0</v>
      </c>
      <c r="AS1015" s="38">
        <v>0</v>
      </c>
      <c r="AT1015" s="38">
        <v>0</v>
      </c>
      <c r="AU1015" s="38">
        <v>0</v>
      </c>
      <c r="AV1015" s="129">
        <v>0</v>
      </c>
    </row>
    <row r="1016" spans="1:48" x14ac:dyDescent="0.25">
      <c r="A1016" s="34" t="s">
        <v>1632</v>
      </c>
      <c r="B1016" s="35" t="s">
        <v>2051</v>
      </c>
      <c r="C1016" s="40" t="s">
        <v>2052</v>
      </c>
      <c r="D1016" s="38"/>
      <c r="E1016" s="38"/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129">
        <v>0</v>
      </c>
      <c r="M1016" s="38"/>
      <c r="N1016" s="38"/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129">
        <v>0</v>
      </c>
      <c r="V1016" s="38"/>
      <c r="W1016" s="38"/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129">
        <v>0</v>
      </c>
      <c r="AE1016" s="38"/>
      <c r="AF1016" s="38"/>
      <c r="AG1016" s="38">
        <v>0</v>
      </c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129">
        <v>1</v>
      </c>
      <c r="AN1016" s="38"/>
      <c r="AO1016" s="38"/>
      <c r="AP1016" s="38">
        <v>0</v>
      </c>
      <c r="AQ1016" s="38">
        <v>0</v>
      </c>
      <c r="AR1016" s="38">
        <v>0</v>
      </c>
      <c r="AS1016" s="38">
        <v>0</v>
      </c>
      <c r="AT1016" s="38">
        <v>0</v>
      </c>
      <c r="AU1016" s="38">
        <v>0</v>
      </c>
      <c r="AV1016" s="129">
        <v>1</v>
      </c>
    </row>
    <row r="1017" spans="1:48" x14ac:dyDescent="0.25">
      <c r="A1017" s="34" t="s">
        <v>1632</v>
      </c>
      <c r="B1017" s="35" t="s">
        <v>2053</v>
      </c>
      <c r="C1017" s="40" t="s">
        <v>2054</v>
      </c>
      <c r="D1017" s="38"/>
      <c r="E1017" s="38"/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129">
        <v>0</v>
      </c>
      <c r="M1017" s="38"/>
      <c r="N1017" s="38"/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129">
        <v>0</v>
      </c>
      <c r="V1017" s="38"/>
      <c r="W1017" s="38"/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129">
        <v>0</v>
      </c>
      <c r="AE1017" s="38"/>
      <c r="AF1017" s="38"/>
      <c r="AG1017" s="38">
        <v>0</v>
      </c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129">
        <v>1</v>
      </c>
      <c r="AN1017" s="38"/>
      <c r="AO1017" s="38"/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129">
        <v>1</v>
      </c>
    </row>
    <row r="1018" spans="1:48" x14ac:dyDescent="0.25">
      <c r="A1018" s="34" t="s">
        <v>1632</v>
      </c>
      <c r="B1018" s="35" t="s">
        <v>2055</v>
      </c>
      <c r="C1018" s="40" t="s">
        <v>2056</v>
      </c>
      <c r="D1018" s="38"/>
      <c r="E1018" s="38"/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129">
        <v>0</v>
      </c>
      <c r="M1018" s="38"/>
      <c r="N1018" s="38"/>
      <c r="O1018" s="38">
        <v>0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129">
        <v>1</v>
      </c>
      <c r="V1018" s="38"/>
      <c r="W1018" s="38"/>
      <c r="X1018" s="38">
        <v>0</v>
      </c>
      <c r="Y1018" s="38">
        <v>0</v>
      </c>
      <c r="Z1018" s="38">
        <v>0</v>
      </c>
      <c r="AA1018" s="38">
        <v>0</v>
      </c>
      <c r="AB1018" s="38">
        <v>0</v>
      </c>
      <c r="AC1018" s="38">
        <v>0</v>
      </c>
      <c r="AD1018" s="129">
        <v>0</v>
      </c>
      <c r="AE1018" s="38"/>
      <c r="AF1018" s="38"/>
      <c r="AG1018" s="38">
        <v>0</v>
      </c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129">
        <v>0</v>
      </c>
      <c r="AN1018" s="38"/>
      <c r="AO1018" s="38"/>
      <c r="AP1018" s="38">
        <v>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129">
        <v>1</v>
      </c>
    </row>
    <row r="1019" spans="1:48" x14ac:dyDescent="0.25">
      <c r="A1019" s="34" t="s">
        <v>1632</v>
      </c>
      <c r="B1019" s="35" t="s">
        <v>2057</v>
      </c>
      <c r="C1019" s="40" t="s">
        <v>2058</v>
      </c>
      <c r="D1019" s="38"/>
      <c r="E1019" s="38"/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129">
        <v>0</v>
      </c>
      <c r="M1019" s="38"/>
      <c r="N1019" s="38"/>
      <c r="O1019" s="38">
        <v>0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129">
        <v>0</v>
      </c>
      <c r="V1019" s="38"/>
      <c r="W1019" s="38"/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129">
        <v>0</v>
      </c>
      <c r="AE1019" s="38"/>
      <c r="AF1019" s="38"/>
      <c r="AG1019" s="38">
        <v>0</v>
      </c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129">
        <v>1</v>
      </c>
      <c r="AN1019" s="38"/>
      <c r="AO1019" s="38"/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129">
        <v>1</v>
      </c>
    </row>
    <row r="1020" spans="1:48" x14ac:dyDescent="0.25">
      <c r="A1020" s="34" t="s">
        <v>1632</v>
      </c>
      <c r="B1020" s="35" t="s">
        <v>2059</v>
      </c>
      <c r="C1020" s="40" t="s">
        <v>2060</v>
      </c>
      <c r="D1020" s="38"/>
      <c r="E1020" s="38"/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129">
        <v>0</v>
      </c>
      <c r="M1020" s="38"/>
      <c r="N1020" s="38"/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129">
        <v>0</v>
      </c>
      <c r="V1020" s="38"/>
      <c r="W1020" s="38"/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129">
        <v>0</v>
      </c>
      <c r="AE1020" s="38"/>
      <c r="AF1020" s="38"/>
      <c r="AG1020" s="38">
        <v>0</v>
      </c>
      <c r="AH1020" s="38">
        <v>0</v>
      </c>
      <c r="AI1020" s="38">
        <v>0</v>
      </c>
      <c r="AJ1020" s="38">
        <v>0</v>
      </c>
      <c r="AK1020" s="38">
        <v>0</v>
      </c>
      <c r="AL1020" s="38">
        <v>0</v>
      </c>
      <c r="AM1020" s="129">
        <v>1</v>
      </c>
      <c r="AN1020" s="38"/>
      <c r="AO1020" s="38"/>
      <c r="AP1020" s="38">
        <v>0</v>
      </c>
      <c r="AQ1020" s="38">
        <v>0</v>
      </c>
      <c r="AR1020" s="38">
        <v>0</v>
      </c>
      <c r="AS1020" s="38">
        <v>0</v>
      </c>
      <c r="AT1020" s="38">
        <v>0</v>
      </c>
      <c r="AU1020" s="38">
        <v>0</v>
      </c>
      <c r="AV1020" s="129">
        <v>1</v>
      </c>
    </row>
    <row r="1021" spans="1:48" x14ac:dyDescent="0.25">
      <c r="A1021" s="34" t="s">
        <v>1632</v>
      </c>
      <c r="B1021" s="35" t="s">
        <v>2061</v>
      </c>
      <c r="C1021" s="40" t="s">
        <v>2062</v>
      </c>
      <c r="D1021" s="38"/>
      <c r="E1021" s="38"/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129">
        <v>0</v>
      </c>
      <c r="M1021" s="38"/>
      <c r="N1021" s="38"/>
      <c r="O1021" s="38">
        <v>0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129">
        <v>0</v>
      </c>
      <c r="V1021" s="38"/>
      <c r="W1021" s="38"/>
      <c r="X1021" s="38">
        <v>0</v>
      </c>
      <c r="Y1021" s="38">
        <v>0</v>
      </c>
      <c r="Z1021" s="38">
        <v>0</v>
      </c>
      <c r="AA1021" s="38">
        <v>0</v>
      </c>
      <c r="AB1021" s="38">
        <v>0</v>
      </c>
      <c r="AC1021" s="38">
        <v>0</v>
      </c>
      <c r="AD1021" s="129">
        <v>0</v>
      </c>
      <c r="AE1021" s="38"/>
      <c r="AF1021" s="38"/>
      <c r="AG1021" s="38">
        <v>0</v>
      </c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129">
        <v>1</v>
      </c>
      <c r="AN1021" s="38"/>
      <c r="AO1021" s="38"/>
      <c r="AP1021" s="38">
        <v>0</v>
      </c>
      <c r="AQ1021" s="38">
        <v>0</v>
      </c>
      <c r="AR1021" s="38">
        <v>0</v>
      </c>
      <c r="AS1021" s="38">
        <v>0</v>
      </c>
      <c r="AT1021" s="38">
        <v>0</v>
      </c>
      <c r="AU1021" s="38">
        <v>0</v>
      </c>
      <c r="AV1021" s="129">
        <v>1</v>
      </c>
    </row>
    <row r="1022" spans="1:48" x14ac:dyDescent="0.25">
      <c r="A1022" s="34" t="s">
        <v>1632</v>
      </c>
      <c r="B1022" s="35" t="s">
        <v>2063</v>
      </c>
      <c r="C1022" s="40" t="s">
        <v>2064</v>
      </c>
      <c r="D1022" s="38"/>
      <c r="E1022" s="38"/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129">
        <v>0</v>
      </c>
      <c r="M1022" s="38"/>
      <c r="N1022" s="38"/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129">
        <v>0</v>
      </c>
      <c r="V1022" s="38"/>
      <c r="W1022" s="38"/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129">
        <v>0</v>
      </c>
      <c r="AE1022" s="38"/>
      <c r="AF1022" s="38"/>
      <c r="AG1022" s="38">
        <v>0</v>
      </c>
      <c r="AH1022" s="38">
        <v>0</v>
      </c>
      <c r="AI1022" s="38">
        <v>0</v>
      </c>
      <c r="AJ1022" s="38">
        <v>0</v>
      </c>
      <c r="AK1022" s="38">
        <v>0</v>
      </c>
      <c r="AL1022" s="38">
        <v>0</v>
      </c>
      <c r="AM1022" s="129">
        <v>1</v>
      </c>
      <c r="AN1022" s="38"/>
      <c r="AO1022" s="38"/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129">
        <v>1</v>
      </c>
    </row>
    <row r="1023" spans="1:48" ht="30" x14ac:dyDescent="0.25">
      <c r="A1023" s="34" t="s">
        <v>1632</v>
      </c>
      <c r="B1023" s="35" t="s">
        <v>2065</v>
      </c>
      <c r="C1023" s="40" t="s">
        <v>2066</v>
      </c>
      <c r="D1023" s="38"/>
      <c r="E1023" s="38"/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129">
        <v>0</v>
      </c>
      <c r="M1023" s="38"/>
      <c r="N1023" s="38"/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129">
        <v>0</v>
      </c>
      <c r="V1023" s="38"/>
      <c r="W1023" s="38"/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129">
        <v>0</v>
      </c>
      <c r="AE1023" s="38"/>
      <c r="AF1023" s="38"/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129">
        <v>0</v>
      </c>
      <c r="AN1023" s="38"/>
      <c r="AO1023" s="38"/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129">
        <v>0</v>
      </c>
    </row>
    <row r="1024" spans="1:48" x14ac:dyDescent="0.25">
      <c r="A1024" s="34" t="s">
        <v>1632</v>
      </c>
      <c r="B1024" s="35" t="s">
        <v>2067</v>
      </c>
      <c r="C1024" s="40" t="s">
        <v>2068</v>
      </c>
      <c r="D1024" s="38"/>
      <c r="E1024" s="38"/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129">
        <v>0</v>
      </c>
      <c r="M1024" s="38"/>
      <c r="N1024" s="38"/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129">
        <v>0</v>
      </c>
      <c r="V1024" s="38"/>
      <c r="W1024" s="38"/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129">
        <v>0</v>
      </c>
      <c r="AE1024" s="38"/>
      <c r="AF1024" s="38"/>
      <c r="AG1024" s="38">
        <v>0</v>
      </c>
      <c r="AH1024" s="38">
        <v>0</v>
      </c>
      <c r="AI1024" s="38">
        <v>0</v>
      </c>
      <c r="AJ1024" s="38">
        <v>0</v>
      </c>
      <c r="AK1024" s="38">
        <v>0</v>
      </c>
      <c r="AL1024" s="38">
        <v>0</v>
      </c>
      <c r="AM1024" s="129">
        <v>0</v>
      </c>
      <c r="AN1024" s="38"/>
      <c r="AO1024" s="38"/>
      <c r="AP1024" s="38">
        <v>0</v>
      </c>
      <c r="AQ1024" s="38">
        <v>0</v>
      </c>
      <c r="AR1024" s="38">
        <v>0</v>
      </c>
      <c r="AS1024" s="38">
        <v>0</v>
      </c>
      <c r="AT1024" s="38">
        <v>0</v>
      </c>
      <c r="AU1024" s="38">
        <v>0</v>
      </c>
      <c r="AV1024" s="129">
        <v>0</v>
      </c>
    </row>
    <row r="1025" spans="1:48" x14ac:dyDescent="0.25">
      <c r="A1025" s="34" t="s">
        <v>1632</v>
      </c>
      <c r="B1025" s="35" t="s">
        <v>2069</v>
      </c>
      <c r="C1025" s="40" t="s">
        <v>2070</v>
      </c>
      <c r="D1025" s="38"/>
      <c r="E1025" s="38"/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129">
        <v>0</v>
      </c>
      <c r="M1025" s="38"/>
      <c r="N1025" s="38"/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129">
        <v>0</v>
      </c>
      <c r="V1025" s="38"/>
      <c r="W1025" s="38"/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129">
        <v>0</v>
      </c>
      <c r="AE1025" s="38"/>
      <c r="AF1025" s="38"/>
      <c r="AG1025" s="38">
        <v>0</v>
      </c>
      <c r="AH1025" s="38">
        <v>0</v>
      </c>
      <c r="AI1025" s="38">
        <v>0</v>
      </c>
      <c r="AJ1025" s="38">
        <v>0</v>
      </c>
      <c r="AK1025" s="38">
        <v>0</v>
      </c>
      <c r="AL1025" s="38">
        <v>0</v>
      </c>
      <c r="AM1025" s="129">
        <v>0</v>
      </c>
      <c r="AN1025" s="38"/>
      <c r="AO1025" s="38"/>
      <c r="AP1025" s="38">
        <v>0</v>
      </c>
      <c r="AQ1025" s="38">
        <v>0</v>
      </c>
      <c r="AR1025" s="38">
        <v>0</v>
      </c>
      <c r="AS1025" s="38">
        <v>0</v>
      </c>
      <c r="AT1025" s="38">
        <v>0</v>
      </c>
      <c r="AU1025" s="38">
        <v>0</v>
      </c>
      <c r="AV1025" s="129">
        <v>0</v>
      </c>
    </row>
    <row r="1026" spans="1:48" x14ac:dyDescent="0.25">
      <c r="A1026" s="34" t="s">
        <v>1632</v>
      </c>
      <c r="B1026" s="35" t="s">
        <v>2071</v>
      </c>
      <c r="C1026" s="40" t="s">
        <v>2072</v>
      </c>
      <c r="D1026" s="38"/>
      <c r="E1026" s="38"/>
      <c r="F1026" s="38">
        <v>0</v>
      </c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129">
        <v>0</v>
      </c>
      <c r="M1026" s="38"/>
      <c r="N1026" s="38"/>
      <c r="O1026" s="38">
        <v>0</v>
      </c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129">
        <v>0</v>
      </c>
      <c r="V1026" s="38"/>
      <c r="W1026" s="38"/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129">
        <v>0</v>
      </c>
      <c r="AE1026" s="38"/>
      <c r="AF1026" s="38"/>
      <c r="AG1026" s="38">
        <v>0</v>
      </c>
      <c r="AH1026" s="38">
        <v>0</v>
      </c>
      <c r="AI1026" s="38">
        <v>0</v>
      </c>
      <c r="AJ1026" s="38">
        <v>0</v>
      </c>
      <c r="AK1026" s="38">
        <v>0</v>
      </c>
      <c r="AL1026" s="38">
        <v>0</v>
      </c>
      <c r="AM1026" s="129">
        <v>0</v>
      </c>
      <c r="AN1026" s="38"/>
      <c r="AO1026" s="38"/>
      <c r="AP1026" s="38">
        <v>0</v>
      </c>
      <c r="AQ1026" s="38">
        <v>0</v>
      </c>
      <c r="AR1026" s="38">
        <v>0</v>
      </c>
      <c r="AS1026" s="38">
        <v>0</v>
      </c>
      <c r="AT1026" s="38">
        <v>0</v>
      </c>
      <c r="AU1026" s="38">
        <v>0</v>
      </c>
      <c r="AV1026" s="129">
        <v>0</v>
      </c>
    </row>
    <row r="1027" spans="1:48" x14ac:dyDescent="0.25">
      <c r="A1027" s="34" t="s">
        <v>1632</v>
      </c>
      <c r="B1027" s="35" t="s">
        <v>2073</v>
      </c>
      <c r="C1027" s="40" t="s">
        <v>2074</v>
      </c>
      <c r="D1027" s="38"/>
      <c r="E1027" s="38"/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129">
        <v>0</v>
      </c>
      <c r="M1027" s="38"/>
      <c r="N1027" s="38"/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129">
        <v>0</v>
      </c>
      <c r="V1027" s="38"/>
      <c r="W1027" s="38"/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129">
        <v>0</v>
      </c>
      <c r="AE1027" s="38"/>
      <c r="AF1027" s="38"/>
      <c r="AG1027" s="38">
        <v>0</v>
      </c>
      <c r="AH1027" s="38">
        <v>0</v>
      </c>
      <c r="AI1027" s="38">
        <v>0</v>
      </c>
      <c r="AJ1027" s="38">
        <v>0</v>
      </c>
      <c r="AK1027" s="38">
        <v>0</v>
      </c>
      <c r="AL1027" s="38">
        <v>0</v>
      </c>
      <c r="AM1027" s="129">
        <v>0</v>
      </c>
      <c r="AN1027" s="38"/>
      <c r="AO1027" s="38"/>
      <c r="AP1027" s="38">
        <v>0</v>
      </c>
      <c r="AQ1027" s="38">
        <v>0</v>
      </c>
      <c r="AR1027" s="38">
        <v>0</v>
      </c>
      <c r="AS1027" s="38">
        <v>0</v>
      </c>
      <c r="AT1027" s="38">
        <v>0</v>
      </c>
      <c r="AU1027" s="38">
        <v>0</v>
      </c>
      <c r="AV1027" s="129">
        <v>0</v>
      </c>
    </row>
    <row r="1028" spans="1:48" ht="30" x14ac:dyDescent="0.25">
      <c r="A1028" s="34" t="s">
        <v>1632</v>
      </c>
      <c r="B1028" s="35" t="s">
        <v>2075</v>
      </c>
      <c r="C1028" s="40" t="s">
        <v>2076</v>
      </c>
      <c r="D1028" s="38"/>
      <c r="E1028" s="38"/>
      <c r="F1028" s="38">
        <v>0</v>
      </c>
      <c r="G1028" s="38">
        <v>0</v>
      </c>
      <c r="H1028" s="38">
        <v>0</v>
      </c>
      <c r="I1028" s="38">
        <v>0</v>
      </c>
      <c r="J1028" s="38">
        <v>0</v>
      </c>
      <c r="K1028" s="38">
        <v>0</v>
      </c>
      <c r="L1028" s="129">
        <v>0</v>
      </c>
      <c r="M1028" s="38"/>
      <c r="N1028" s="38"/>
      <c r="O1028" s="38">
        <v>0</v>
      </c>
      <c r="P1028" s="38">
        <v>0</v>
      </c>
      <c r="Q1028" s="38">
        <v>0</v>
      </c>
      <c r="R1028" s="38">
        <v>0</v>
      </c>
      <c r="S1028" s="38">
        <v>0</v>
      </c>
      <c r="T1028" s="38">
        <v>0</v>
      </c>
      <c r="U1028" s="129">
        <v>0</v>
      </c>
      <c r="V1028" s="38"/>
      <c r="W1028" s="38"/>
      <c r="X1028" s="38">
        <v>0</v>
      </c>
      <c r="Y1028" s="38">
        <v>0</v>
      </c>
      <c r="Z1028" s="38">
        <v>0</v>
      </c>
      <c r="AA1028" s="38">
        <v>0</v>
      </c>
      <c r="AB1028" s="38">
        <v>0</v>
      </c>
      <c r="AC1028" s="38">
        <v>0</v>
      </c>
      <c r="AD1028" s="129">
        <v>0</v>
      </c>
      <c r="AE1028" s="38"/>
      <c r="AF1028" s="38"/>
      <c r="AG1028" s="38">
        <v>0</v>
      </c>
      <c r="AH1028" s="38">
        <v>0</v>
      </c>
      <c r="AI1028" s="38">
        <v>0</v>
      </c>
      <c r="AJ1028" s="38">
        <v>0</v>
      </c>
      <c r="AK1028" s="38">
        <v>0</v>
      </c>
      <c r="AL1028" s="38">
        <v>0</v>
      </c>
      <c r="AM1028" s="129">
        <v>0</v>
      </c>
      <c r="AN1028" s="38"/>
      <c r="AO1028" s="38"/>
      <c r="AP1028" s="38">
        <v>0</v>
      </c>
      <c r="AQ1028" s="38">
        <v>0</v>
      </c>
      <c r="AR1028" s="38">
        <v>0</v>
      </c>
      <c r="AS1028" s="38">
        <v>0</v>
      </c>
      <c r="AT1028" s="38">
        <v>0</v>
      </c>
      <c r="AU1028" s="38">
        <v>0</v>
      </c>
      <c r="AV1028" s="129">
        <v>0</v>
      </c>
    </row>
    <row r="1029" spans="1:48" x14ac:dyDescent="0.25">
      <c r="A1029" s="34" t="s">
        <v>1632</v>
      </c>
      <c r="B1029" s="35" t="s">
        <v>2077</v>
      </c>
      <c r="C1029" s="40" t="s">
        <v>2078</v>
      </c>
      <c r="D1029" s="38"/>
      <c r="E1029" s="38"/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129">
        <v>0</v>
      </c>
      <c r="M1029" s="38"/>
      <c r="N1029" s="38"/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129">
        <v>0</v>
      </c>
      <c r="V1029" s="38"/>
      <c r="W1029" s="38"/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129">
        <v>0</v>
      </c>
      <c r="AE1029" s="38"/>
      <c r="AF1029" s="38"/>
      <c r="AG1029" s="38">
        <v>0</v>
      </c>
      <c r="AH1029" s="38">
        <v>0</v>
      </c>
      <c r="AI1029" s="38">
        <v>0</v>
      </c>
      <c r="AJ1029" s="38">
        <v>0</v>
      </c>
      <c r="AK1029" s="38">
        <v>0</v>
      </c>
      <c r="AL1029" s="38">
        <v>0</v>
      </c>
      <c r="AM1029" s="129">
        <v>0</v>
      </c>
      <c r="AN1029" s="38"/>
      <c r="AO1029" s="38"/>
      <c r="AP1029" s="38">
        <v>0</v>
      </c>
      <c r="AQ1029" s="38">
        <v>0</v>
      </c>
      <c r="AR1029" s="38">
        <v>0</v>
      </c>
      <c r="AS1029" s="38">
        <v>0</v>
      </c>
      <c r="AT1029" s="38">
        <v>0</v>
      </c>
      <c r="AU1029" s="38">
        <v>0</v>
      </c>
      <c r="AV1029" s="129">
        <v>0</v>
      </c>
    </row>
    <row r="1030" spans="1:48" x14ac:dyDescent="0.25">
      <c r="A1030" s="34" t="s">
        <v>1632</v>
      </c>
      <c r="B1030" s="35" t="s">
        <v>2079</v>
      </c>
      <c r="C1030" s="40" t="s">
        <v>2080</v>
      </c>
      <c r="D1030" s="38"/>
      <c r="E1030" s="38"/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129">
        <v>0</v>
      </c>
      <c r="M1030" s="38"/>
      <c r="N1030" s="38"/>
      <c r="O1030" s="38">
        <v>0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129">
        <v>0</v>
      </c>
      <c r="V1030" s="38"/>
      <c r="W1030" s="38"/>
      <c r="X1030" s="38">
        <v>0</v>
      </c>
      <c r="Y1030" s="38">
        <v>0</v>
      </c>
      <c r="Z1030" s="38">
        <v>0</v>
      </c>
      <c r="AA1030" s="38">
        <v>0</v>
      </c>
      <c r="AB1030" s="38">
        <v>0</v>
      </c>
      <c r="AC1030" s="38">
        <v>0</v>
      </c>
      <c r="AD1030" s="129">
        <v>0</v>
      </c>
      <c r="AE1030" s="38"/>
      <c r="AF1030" s="38"/>
      <c r="AG1030" s="38">
        <v>0</v>
      </c>
      <c r="AH1030" s="38">
        <v>0</v>
      </c>
      <c r="AI1030" s="38">
        <v>0</v>
      </c>
      <c r="AJ1030" s="38">
        <v>0</v>
      </c>
      <c r="AK1030" s="38">
        <v>0</v>
      </c>
      <c r="AL1030" s="38">
        <v>0</v>
      </c>
      <c r="AM1030" s="129">
        <v>0</v>
      </c>
      <c r="AN1030" s="38"/>
      <c r="AO1030" s="38"/>
      <c r="AP1030" s="38">
        <v>0</v>
      </c>
      <c r="AQ1030" s="38">
        <v>0</v>
      </c>
      <c r="AR1030" s="38">
        <v>0</v>
      </c>
      <c r="AS1030" s="38">
        <v>0</v>
      </c>
      <c r="AT1030" s="38">
        <v>0</v>
      </c>
      <c r="AU1030" s="38">
        <v>0</v>
      </c>
      <c r="AV1030" s="129">
        <v>0</v>
      </c>
    </row>
    <row r="1031" spans="1:48" x14ac:dyDescent="0.25">
      <c r="A1031" s="34" t="s">
        <v>1632</v>
      </c>
      <c r="B1031" s="35" t="s">
        <v>2081</v>
      </c>
      <c r="C1031" s="40" t="s">
        <v>2082</v>
      </c>
      <c r="D1031" s="38"/>
      <c r="E1031" s="38"/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129">
        <v>0</v>
      </c>
      <c r="M1031" s="38"/>
      <c r="N1031" s="38"/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129">
        <v>0</v>
      </c>
      <c r="V1031" s="38"/>
      <c r="W1031" s="38"/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129">
        <v>0</v>
      </c>
      <c r="AE1031" s="38"/>
      <c r="AF1031" s="38"/>
      <c r="AG1031" s="38">
        <v>0</v>
      </c>
      <c r="AH1031" s="38">
        <v>0</v>
      </c>
      <c r="AI1031" s="38">
        <v>0</v>
      </c>
      <c r="AJ1031" s="38">
        <v>0</v>
      </c>
      <c r="AK1031" s="38">
        <v>0</v>
      </c>
      <c r="AL1031" s="38">
        <v>0</v>
      </c>
      <c r="AM1031" s="129">
        <v>0</v>
      </c>
      <c r="AN1031" s="38"/>
      <c r="AO1031" s="38"/>
      <c r="AP1031" s="38">
        <v>0</v>
      </c>
      <c r="AQ1031" s="38">
        <v>0</v>
      </c>
      <c r="AR1031" s="38">
        <v>0</v>
      </c>
      <c r="AS1031" s="38">
        <v>0</v>
      </c>
      <c r="AT1031" s="38">
        <v>0</v>
      </c>
      <c r="AU1031" s="38">
        <v>0</v>
      </c>
      <c r="AV1031" s="129">
        <v>0</v>
      </c>
    </row>
    <row r="1032" spans="1:48" ht="30" x14ac:dyDescent="0.25">
      <c r="A1032" s="34" t="s">
        <v>1632</v>
      </c>
      <c r="B1032" s="35" t="s">
        <v>2083</v>
      </c>
      <c r="C1032" s="40" t="s">
        <v>2084</v>
      </c>
      <c r="D1032" s="38"/>
      <c r="E1032" s="38"/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129">
        <v>0</v>
      </c>
      <c r="M1032" s="38"/>
      <c r="N1032" s="38"/>
      <c r="O1032" s="38">
        <v>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129">
        <v>0</v>
      </c>
      <c r="V1032" s="38"/>
      <c r="W1032" s="38"/>
      <c r="X1032" s="38">
        <v>0</v>
      </c>
      <c r="Y1032" s="38">
        <v>0</v>
      </c>
      <c r="Z1032" s="38">
        <v>0</v>
      </c>
      <c r="AA1032" s="38">
        <v>0</v>
      </c>
      <c r="AB1032" s="38">
        <v>0</v>
      </c>
      <c r="AC1032" s="38">
        <v>0</v>
      </c>
      <c r="AD1032" s="129">
        <v>0</v>
      </c>
      <c r="AE1032" s="38"/>
      <c r="AF1032" s="38"/>
      <c r="AG1032" s="38">
        <v>0</v>
      </c>
      <c r="AH1032" s="38">
        <v>0</v>
      </c>
      <c r="AI1032" s="38">
        <v>0</v>
      </c>
      <c r="AJ1032" s="38">
        <v>0</v>
      </c>
      <c r="AK1032" s="38">
        <v>0</v>
      </c>
      <c r="AL1032" s="38">
        <v>0</v>
      </c>
      <c r="AM1032" s="129">
        <v>0</v>
      </c>
      <c r="AN1032" s="38"/>
      <c r="AO1032" s="38"/>
      <c r="AP1032" s="38">
        <v>0</v>
      </c>
      <c r="AQ1032" s="38">
        <v>0</v>
      </c>
      <c r="AR1032" s="38">
        <v>0</v>
      </c>
      <c r="AS1032" s="38">
        <v>0</v>
      </c>
      <c r="AT1032" s="38">
        <v>0</v>
      </c>
      <c r="AU1032" s="38">
        <v>0</v>
      </c>
      <c r="AV1032" s="129">
        <v>0</v>
      </c>
    </row>
    <row r="1033" spans="1:48" ht="30" x14ac:dyDescent="0.25">
      <c r="A1033" s="34" t="s">
        <v>1632</v>
      </c>
      <c r="B1033" s="35" t="s">
        <v>2085</v>
      </c>
      <c r="C1033" s="40" t="s">
        <v>2086</v>
      </c>
      <c r="D1033" s="38"/>
      <c r="E1033" s="38"/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129">
        <v>0</v>
      </c>
      <c r="M1033" s="38"/>
      <c r="N1033" s="38"/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129">
        <v>0</v>
      </c>
      <c r="V1033" s="38"/>
      <c r="W1033" s="38"/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129">
        <v>0</v>
      </c>
      <c r="AE1033" s="38"/>
      <c r="AF1033" s="38"/>
      <c r="AG1033" s="38">
        <v>0</v>
      </c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129">
        <v>0</v>
      </c>
      <c r="AN1033" s="38"/>
      <c r="AO1033" s="38"/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0</v>
      </c>
      <c r="AV1033" s="129">
        <v>0</v>
      </c>
    </row>
    <row r="1034" spans="1:48" x14ac:dyDescent="0.25">
      <c r="A1034" s="34" t="s">
        <v>1632</v>
      </c>
      <c r="B1034" s="35" t="s">
        <v>2087</v>
      </c>
      <c r="C1034" s="40" t="s">
        <v>2088</v>
      </c>
      <c r="D1034" s="38"/>
      <c r="E1034" s="38"/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129">
        <v>0</v>
      </c>
      <c r="M1034" s="38"/>
      <c r="N1034" s="38"/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129">
        <v>0</v>
      </c>
      <c r="V1034" s="38"/>
      <c r="W1034" s="38"/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129">
        <v>0</v>
      </c>
      <c r="AE1034" s="38"/>
      <c r="AF1034" s="38"/>
      <c r="AG1034" s="38">
        <v>0</v>
      </c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129">
        <v>0</v>
      </c>
      <c r="AN1034" s="38"/>
      <c r="AO1034" s="38"/>
      <c r="AP1034" s="38">
        <v>0</v>
      </c>
      <c r="AQ1034" s="38">
        <v>0</v>
      </c>
      <c r="AR1034" s="38">
        <v>0</v>
      </c>
      <c r="AS1034" s="38">
        <v>0</v>
      </c>
      <c r="AT1034" s="38">
        <v>0</v>
      </c>
      <c r="AU1034" s="38">
        <v>0</v>
      </c>
      <c r="AV1034" s="129">
        <v>0</v>
      </c>
    </row>
    <row r="1035" spans="1:48" x14ac:dyDescent="0.25">
      <c r="A1035" s="34" t="s">
        <v>1632</v>
      </c>
      <c r="B1035" s="35" t="s">
        <v>2089</v>
      </c>
      <c r="C1035" s="40" t="s">
        <v>2090</v>
      </c>
      <c r="D1035" s="38"/>
      <c r="E1035" s="38"/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129">
        <v>0</v>
      </c>
      <c r="M1035" s="38"/>
      <c r="N1035" s="38"/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129">
        <v>0</v>
      </c>
      <c r="V1035" s="38"/>
      <c r="W1035" s="38"/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129">
        <v>0</v>
      </c>
      <c r="AE1035" s="38"/>
      <c r="AF1035" s="38"/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129">
        <v>0</v>
      </c>
      <c r="AN1035" s="38"/>
      <c r="AO1035" s="38"/>
      <c r="AP1035" s="38">
        <v>0</v>
      </c>
      <c r="AQ1035" s="38">
        <v>0</v>
      </c>
      <c r="AR1035" s="38">
        <v>0</v>
      </c>
      <c r="AS1035" s="38">
        <v>0</v>
      </c>
      <c r="AT1035" s="38">
        <v>0</v>
      </c>
      <c r="AU1035" s="38">
        <v>0</v>
      </c>
      <c r="AV1035" s="129">
        <v>0</v>
      </c>
    </row>
    <row r="1036" spans="1:48" x14ac:dyDescent="0.25">
      <c r="A1036" s="34" t="s">
        <v>1632</v>
      </c>
      <c r="B1036" s="35" t="s">
        <v>2091</v>
      </c>
      <c r="C1036" s="40" t="s">
        <v>2092</v>
      </c>
      <c r="D1036" s="38"/>
      <c r="E1036" s="38"/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129">
        <v>0</v>
      </c>
      <c r="M1036" s="38"/>
      <c r="N1036" s="38"/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0</v>
      </c>
      <c r="U1036" s="129">
        <v>0</v>
      </c>
      <c r="V1036" s="38"/>
      <c r="W1036" s="38"/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129">
        <v>0</v>
      </c>
      <c r="AE1036" s="38"/>
      <c r="AF1036" s="38"/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129">
        <v>0</v>
      </c>
      <c r="AN1036" s="38"/>
      <c r="AO1036" s="38"/>
      <c r="AP1036" s="38">
        <v>0</v>
      </c>
      <c r="AQ1036" s="38">
        <v>0</v>
      </c>
      <c r="AR1036" s="38">
        <v>0</v>
      </c>
      <c r="AS1036" s="38">
        <v>0</v>
      </c>
      <c r="AT1036" s="38">
        <v>0</v>
      </c>
      <c r="AU1036" s="38">
        <v>0</v>
      </c>
      <c r="AV1036" s="129">
        <v>0</v>
      </c>
    </row>
    <row r="1037" spans="1:48" x14ac:dyDescent="0.25">
      <c r="A1037" s="34" t="s">
        <v>1632</v>
      </c>
      <c r="B1037" s="35" t="s">
        <v>2093</v>
      </c>
      <c r="C1037" s="40" t="s">
        <v>2094</v>
      </c>
      <c r="D1037" s="38"/>
      <c r="E1037" s="38"/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129">
        <v>0</v>
      </c>
      <c r="M1037" s="38"/>
      <c r="N1037" s="38"/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129">
        <v>0</v>
      </c>
      <c r="V1037" s="38"/>
      <c r="W1037" s="38"/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129">
        <v>0</v>
      </c>
      <c r="AE1037" s="38"/>
      <c r="AF1037" s="38"/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129">
        <v>0</v>
      </c>
      <c r="AN1037" s="38"/>
      <c r="AO1037" s="38"/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129">
        <v>0</v>
      </c>
    </row>
    <row r="1038" spans="1:48" x14ac:dyDescent="0.25">
      <c r="A1038" s="34" t="s">
        <v>1632</v>
      </c>
      <c r="B1038" s="35" t="s">
        <v>2095</v>
      </c>
      <c r="C1038" s="40" t="s">
        <v>2096</v>
      </c>
      <c r="D1038" s="38"/>
      <c r="E1038" s="38"/>
      <c r="F1038" s="38">
        <v>0</v>
      </c>
      <c r="G1038" s="38">
        <v>0</v>
      </c>
      <c r="H1038" s="38">
        <v>0</v>
      </c>
      <c r="I1038" s="38">
        <v>0</v>
      </c>
      <c r="J1038" s="38">
        <v>0</v>
      </c>
      <c r="K1038" s="38">
        <v>0</v>
      </c>
      <c r="L1038" s="129">
        <v>0</v>
      </c>
      <c r="M1038" s="38"/>
      <c r="N1038" s="38"/>
      <c r="O1038" s="38">
        <v>0</v>
      </c>
      <c r="P1038" s="38">
        <v>0</v>
      </c>
      <c r="Q1038" s="38">
        <v>0</v>
      </c>
      <c r="R1038" s="38">
        <v>0</v>
      </c>
      <c r="S1038" s="38">
        <v>0</v>
      </c>
      <c r="T1038" s="38">
        <v>0</v>
      </c>
      <c r="U1038" s="129">
        <v>0</v>
      </c>
      <c r="V1038" s="38"/>
      <c r="W1038" s="38"/>
      <c r="X1038" s="38">
        <v>0</v>
      </c>
      <c r="Y1038" s="38">
        <v>0</v>
      </c>
      <c r="Z1038" s="38">
        <v>0</v>
      </c>
      <c r="AA1038" s="38">
        <v>0</v>
      </c>
      <c r="AB1038" s="38">
        <v>0</v>
      </c>
      <c r="AC1038" s="38">
        <v>0</v>
      </c>
      <c r="AD1038" s="129">
        <v>0</v>
      </c>
      <c r="AE1038" s="38"/>
      <c r="AF1038" s="38"/>
      <c r="AG1038" s="38">
        <v>0</v>
      </c>
      <c r="AH1038" s="38">
        <v>0</v>
      </c>
      <c r="AI1038" s="38">
        <v>0</v>
      </c>
      <c r="AJ1038" s="38">
        <v>0</v>
      </c>
      <c r="AK1038" s="38">
        <v>0</v>
      </c>
      <c r="AL1038" s="38">
        <v>0</v>
      </c>
      <c r="AM1038" s="129">
        <v>0</v>
      </c>
      <c r="AN1038" s="38"/>
      <c r="AO1038" s="38"/>
      <c r="AP1038" s="38">
        <v>0</v>
      </c>
      <c r="AQ1038" s="38">
        <v>0</v>
      </c>
      <c r="AR1038" s="38">
        <v>0</v>
      </c>
      <c r="AS1038" s="38">
        <v>0</v>
      </c>
      <c r="AT1038" s="38">
        <v>0</v>
      </c>
      <c r="AU1038" s="38">
        <v>0</v>
      </c>
      <c r="AV1038" s="129">
        <v>0</v>
      </c>
    </row>
    <row r="1039" spans="1:48" x14ac:dyDescent="0.25">
      <c r="A1039" s="34" t="s">
        <v>1632</v>
      </c>
      <c r="B1039" s="35" t="s">
        <v>2097</v>
      </c>
      <c r="C1039" s="40" t="s">
        <v>2098</v>
      </c>
      <c r="D1039" s="38"/>
      <c r="E1039" s="38"/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129">
        <v>0</v>
      </c>
      <c r="M1039" s="38"/>
      <c r="N1039" s="38"/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129">
        <v>0</v>
      </c>
      <c r="V1039" s="38"/>
      <c r="W1039" s="38"/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129">
        <v>0</v>
      </c>
      <c r="AE1039" s="38"/>
      <c r="AF1039" s="38"/>
      <c r="AG1039" s="38">
        <v>0</v>
      </c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129">
        <v>0</v>
      </c>
      <c r="AN1039" s="38"/>
      <c r="AO1039" s="38"/>
      <c r="AP1039" s="38">
        <v>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129">
        <v>0</v>
      </c>
    </row>
    <row r="1040" spans="1:48" ht="45" x14ac:dyDescent="0.25">
      <c r="A1040" s="34" t="s">
        <v>1632</v>
      </c>
      <c r="B1040" s="35" t="s">
        <v>2099</v>
      </c>
      <c r="C1040" s="40" t="s">
        <v>2100</v>
      </c>
      <c r="D1040" s="38"/>
      <c r="E1040" s="38"/>
      <c r="F1040" s="38">
        <v>0</v>
      </c>
      <c r="G1040" s="38">
        <v>0</v>
      </c>
      <c r="H1040" s="38">
        <v>0</v>
      </c>
      <c r="I1040" s="38">
        <v>0</v>
      </c>
      <c r="J1040" s="38">
        <v>0</v>
      </c>
      <c r="K1040" s="38">
        <v>0</v>
      </c>
      <c r="L1040" s="129">
        <v>0</v>
      </c>
      <c r="M1040" s="38"/>
      <c r="N1040" s="38"/>
      <c r="O1040" s="38">
        <v>0</v>
      </c>
      <c r="P1040" s="38">
        <v>0</v>
      </c>
      <c r="Q1040" s="38">
        <v>0</v>
      </c>
      <c r="R1040" s="38">
        <v>0</v>
      </c>
      <c r="S1040" s="38">
        <v>0</v>
      </c>
      <c r="T1040" s="38">
        <v>0</v>
      </c>
      <c r="U1040" s="129">
        <v>0</v>
      </c>
      <c r="V1040" s="38"/>
      <c r="W1040" s="38"/>
      <c r="X1040" s="38">
        <v>0</v>
      </c>
      <c r="Y1040" s="38">
        <v>0</v>
      </c>
      <c r="Z1040" s="38">
        <v>0</v>
      </c>
      <c r="AA1040" s="38">
        <v>0</v>
      </c>
      <c r="AB1040" s="38">
        <v>0</v>
      </c>
      <c r="AC1040" s="38">
        <v>0</v>
      </c>
      <c r="AD1040" s="129">
        <v>0</v>
      </c>
      <c r="AE1040" s="38"/>
      <c r="AF1040" s="38"/>
      <c r="AG1040" s="38">
        <v>0</v>
      </c>
      <c r="AH1040" s="38">
        <v>0</v>
      </c>
      <c r="AI1040" s="38">
        <v>0</v>
      </c>
      <c r="AJ1040" s="38">
        <v>0</v>
      </c>
      <c r="AK1040" s="38">
        <v>0</v>
      </c>
      <c r="AL1040" s="38">
        <v>0</v>
      </c>
      <c r="AM1040" s="129">
        <v>0</v>
      </c>
      <c r="AN1040" s="38"/>
      <c r="AO1040" s="38"/>
      <c r="AP1040" s="38">
        <v>0</v>
      </c>
      <c r="AQ1040" s="38">
        <v>0</v>
      </c>
      <c r="AR1040" s="38">
        <v>0</v>
      </c>
      <c r="AS1040" s="38">
        <v>0</v>
      </c>
      <c r="AT1040" s="38">
        <v>0</v>
      </c>
      <c r="AU1040" s="38">
        <v>0</v>
      </c>
      <c r="AV1040" s="129">
        <v>0</v>
      </c>
    </row>
    <row r="1041" spans="1:48" ht="30" x14ac:dyDescent="0.25">
      <c r="A1041" s="34" t="s">
        <v>1632</v>
      </c>
      <c r="B1041" s="35" t="s">
        <v>2101</v>
      </c>
      <c r="C1041" s="40" t="s">
        <v>2102</v>
      </c>
      <c r="D1041" s="38"/>
      <c r="E1041" s="38"/>
      <c r="F1041" s="38">
        <v>0</v>
      </c>
      <c r="G1041" s="38">
        <v>0</v>
      </c>
      <c r="H1041" s="38">
        <v>0</v>
      </c>
      <c r="I1041" s="38">
        <v>0</v>
      </c>
      <c r="J1041" s="38">
        <v>0</v>
      </c>
      <c r="K1041" s="38">
        <v>0</v>
      </c>
      <c r="L1041" s="129">
        <v>0</v>
      </c>
      <c r="M1041" s="38"/>
      <c r="N1041" s="38"/>
      <c r="O1041" s="38">
        <v>0</v>
      </c>
      <c r="P1041" s="38">
        <v>0</v>
      </c>
      <c r="Q1041" s="38">
        <v>0</v>
      </c>
      <c r="R1041" s="38">
        <v>0</v>
      </c>
      <c r="S1041" s="38">
        <v>0</v>
      </c>
      <c r="T1041" s="38">
        <v>0</v>
      </c>
      <c r="U1041" s="129">
        <v>0</v>
      </c>
      <c r="V1041" s="38"/>
      <c r="W1041" s="38"/>
      <c r="X1041" s="38">
        <v>0</v>
      </c>
      <c r="Y1041" s="38">
        <v>0</v>
      </c>
      <c r="Z1041" s="38">
        <v>0</v>
      </c>
      <c r="AA1041" s="38">
        <v>0</v>
      </c>
      <c r="AB1041" s="38">
        <v>0</v>
      </c>
      <c r="AC1041" s="38">
        <v>0</v>
      </c>
      <c r="AD1041" s="129">
        <v>0</v>
      </c>
      <c r="AE1041" s="38"/>
      <c r="AF1041" s="38"/>
      <c r="AG1041" s="38">
        <v>0</v>
      </c>
      <c r="AH1041" s="38">
        <v>0</v>
      </c>
      <c r="AI1041" s="38">
        <v>0</v>
      </c>
      <c r="AJ1041" s="38">
        <v>0</v>
      </c>
      <c r="AK1041" s="38">
        <v>0</v>
      </c>
      <c r="AL1041" s="38">
        <v>0</v>
      </c>
      <c r="AM1041" s="129">
        <v>0</v>
      </c>
      <c r="AN1041" s="38"/>
      <c r="AO1041" s="38"/>
      <c r="AP1041" s="38">
        <v>0</v>
      </c>
      <c r="AQ1041" s="38">
        <v>0</v>
      </c>
      <c r="AR1041" s="38">
        <v>0</v>
      </c>
      <c r="AS1041" s="38">
        <v>0</v>
      </c>
      <c r="AT1041" s="38">
        <v>0</v>
      </c>
      <c r="AU1041" s="38">
        <v>0</v>
      </c>
      <c r="AV1041" s="129">
        <v>0</v>
      </c>
    </row>
    <row r="1042" spans="1:48" ht="30" x14ac:dyDescent="0.25">
      <c r="A1042" s="34" t="s">
        <v>1632</v>
      </c>
      <c r="B1042" s="35" t="s">
        <v>2103</v>
      </c>
      <c r="C1042" s="40" t="s">
        <v>2104</v>
      </c>
      <c r="D1042" s="38"/>
      <c r="E1042" s="38"/>
      <c r="F1042" s="38">
        <v>0</v>
      </c>
      <c r="G1042" s="38">
        <v>0</v>
      </c>
      <c r="H1042" s="38">
        <v>0</v>
      </c>
      <c r="I1042" s="38">
        <v>0</v>
      </c>
      <c r="J1042" s="38">
        <v>0</v>
      </c>
      <c r="K1042" s="38">
        <v>0</v>
      </c>
      <c r="L1042" s="129">
        <v>0</v>
      </c>
      <c r="M1042" s="38"/>
      <c r="N1042" s="38"/>
      <c r="O1042" s="38">
        <v>0</v>
      </c>
      <c r="P1042" s="38">
        <v>0</v>
      </c>
      <c r="Q1042" s="38">
        <v>0</v>
      </c>
      <c r="R1042" s="38">
        <v>0</v>
      </c>
      <c r="S1042" s="38">
        <v>0</v>
      </c>
      <c r="T1042" s="38">
        <v>0</v>
      </c>
      <c r="U1042" s="129">
        <v>0</v>
      </c>
      <c r="V1042" s="38"/>
      <c r="W1042" s="38"/>
      <c r="X1042" s="38">
        <v>0</v>
      </c>
      <c r="Y1042" s="38">
        <v>0</v>
      </c>
      <c r="Z1042" s="38">
        <v>0</v>
      </c>
      <c r="AA1042" s="38">
        <v>0</v>
      </c>
      <c r="AB1042" s="38">
        <v>0</v>
      </c>
      <c r="AC1042" s="38">
        <v>0</v>
      </c>
      <c r="AD1042" s="129">
        <v>0</v>
      </c>
      <c r="AE1042" s="38"/>
      <c r="AF1042" s="38"/>
      <c r="AG1042" s="38">
        <v>0</v>
      </c>
      <c r="AH1042" s="38">
        <v>0</v>
      </c>
      <c r="AI1042" s="38">
        <v>0</v>
      </c>
      <c r="AJ1042" s="38">
        <v>0</v>
      </c>
      <c r="AK1042" s="38">
        <v>0</v>
      </c>
      <c r="AL1042" s="38">
        <v>0</v>
      </c>
      <c r="AM1042" s="129">
        <v>0</v>
      </c>
      <c r="AN1042" s="38"/>
      <c r="AO1042" s="38"/>
      <c r="AP1042" s="38">
        <v>0</v>
      </c>
      <c r="AQ1042" s="38">
        <v>0</v>
      </c>
      <c r="AR1042" s="38">
        <v>0</v>
      </c>
      <c r="AS1042" s="38">
        <v>0</v>
      </c>
      <c r="AT1042" s="38">
        <v>0</v>
      </c>
      <c r="AU1042" s="38">
        <v>0</v>
      </c>
      <c r="AV1042" s="129">
        <v>0</v>
      </c>
    </row>
    <row r="1043" spans="1:48" ht="30" x14ac:dyDescent="0.25">
      <c r="A1043" s="34" t="s">
        <v>1632</v>
      </c>
      <c r="B1043" s="35" t="s">
        <v>2105</v>
      </c>
      <c r="C1043" s="40" t="s">
        <v>2106</v>
      </c>
      <c r="D1043" s="38"/>
      <c r="E1043" s="38"/>
      <c r="F1043" s="38">
        <v>0</v>
      </c>
      <c r="G1043" s="38">
        <v>0</v>
      </c>
      <c r="H1043" s="38">
        <v>0</v>
      </c>
      <c r="I1043" s="38">
        <v>0</v>
      </c>
      <c r="J1043" s="38">
        <v>0</v>
      </c>
      <c r="K1043" s="38">
        <v>0</v>
      </c>
      <c r="L1043" s="129">
        <v>0</v>
      </c>
      <c r="M1043" s="38"/>
      <c r="N1043" s="38"/>
      <c r="O1043" s="38">
        <v>0</v>
      </c>
      <c r="P1043" s="38">
        <v>0</v>
      </c>
      <c r="Q1043" s="38">
        <v>0</v>
      </c>
      <c r="R1043" s="38">
        <v>0</v>
      </c>
      <c r="S1043" s="38">
        <v>0</v>
      </c>
      <c r="T1043" s="38">
        <v>0</v>
      </c>
      <c r="U1043" s="129">
        <v>0</v>
      </c>
      <c r="V1043" s="38"/>
      <c r="W1043" s="38"/>
      <c r="X1043" s="38">
        <v>0</v>
      </c>
      <c r="Y1043" s="38">
        <v>0</v>
      </c>
      <c r="Z1043" s="38">
        <v>0</v>
      </c>
      <c r="AA1043" s="38">
        <v>0</v>
      </c>
      <c r="AB1043" s="38">
        <v>0</v>
      </c>
      <c r="AC1043" s="38">
        <v>0</v>
      </c>
      <c r="AD1043" s="129">
        <v>0</v>
      </c>
      <c r="AE1043" s="38"/>
      <c r="AF1043" s="38"/>
      <c r="AG1043" s="38">
        <v>0</v>
      </c>
      <c r="AH1043" s="38">
        <v>0</v>
      </c>
      <c r="AI1043" s="38">
        <v>0</v>
      </c>
      <c r="AJ1043" s="38">
        <v>0</v>
      </c>
      <c r="AK1043" s="38">
        <v>0</v>
      </c>
      <c r="AL1043" s="38">
        <v>0</v>
      </c>
      <c r="AM1043" s="129">
        <v>0</v>
      </c>
      <c r="AN1043" s="38"/>
      <c r="AO1043" s="38"/>
      <c r="AP1043" s="38">
        <v>0</v>
      </c>
      <c r="AQ1043" s="38">
        <v>0</v>
      </c>
      <c r="AR1043" s="38">
        <v>0</v>
      </c>
      <c r="AS1043" s="38">
        <v>0</v>
      </c>
      <c r="AT1043" s="38">
        <v>0</v>
      </c>
      <c r="AU1043" s="38">
        <v>0</v>
      </c>
      <c r="AV1043" s="129">
        <v>0</v>
      </c>
    </row>
    <row r="1044" spans="1:48" x14ac:dyDescent="0.25">
      <c r="A1044" s="34" t="s">
        <v>1632</v>
      </c>
      <c r="B1044" s="35" t="s">
        <v>2107</v>
      </c>
      <c r="C1044" s="40" t="s">
        <v>2108</v>
      </c>
      <c r="D1044" s="38"/>
      <c r="E1044" s="38"/>
      <c r="F1044" s="38">
        <v>0</v>
      </c>
      <c r="G1044" s="38">
        <v>0</v>
      </c>
      <c r="H1044" s="38">
        <v>0</v>
      </c>
      <c r="I1044" s="38">
        <v>0</v>
      </c>
      <c r="J1044" s="38">
        <v>0</v>
      </c>
      <c r="K1044" s="38">
        <v>0</v>
      </c>
      <c r="L1044" s="129">
        <v>0</v>
      </c>
      <c r="M1044" s="38"/>
      <c r="N1044" s="38"/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129">
        <v>0</v>
      </c>
      <c r="V1044" s="38"/>
      <c r="W1044" s="38"/>
      <c r="X1044" s="38">
        <v>0</v>
      </c>
      <c r="Y1044" s="38">
        <v>0</v>
      </c>
      <c r="Z1044" s="38">
        <v>0</v>
      </c>
      <c r="AA1044" s="38">
        <v>0</v>
      </c>
      <c r="AB1044" s="38">
        <v>0</v>
      </c>
      <c r="AC1044" s="38">
        <v>0</v>
      </c>
      <c r="AD1044" s="129">
        <v>0</v>
      </c>
      <c r="AE1044" s="38"/>
      <c r="AF1044" s="38"/>
      <c r="AG1044" s="38">
        <v>0</v>
      </c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129">
        <v>1</v>
      </c>
      <c r="AN1044" s="38"/>
      <c r="AO1044" s="38"/>
      <c r="AP1044" s="38">
        <v>0</v>
      </c>
      <c r="AQ1044" s="38">
        <v>0</v>
      </c>
      <c r="AR1044" s="38">
        <v>0</v>
      </c>
      <c r="AS1044" s="38">
        <v>0</v>
      </c>
      <c r="AT1044" s="38">
        <v>0</v>
      </c>
      <c r="AU1044" s="38">
        <v>0</v>
      </c>
      <c r="AV1044" s="129">
        <v>1</v>
      </c>
    </row>
    <row r="1045" spans="1:48" ht="30" x14ac:dyDescent="0.25">
      <c r="A1045" s="34" t="s">
        <v>1632</v>
      </c>
      <c r="B1045" s="35" t="s">
        <v>2109</v>
      </c>
      <c r="C1045" s="40" t="s">
        <v>2110</v>
      </c>
      <c r="D1045" s="38"/>
      <c r="E1045" s="38"/>
      <c r="F1045" s="38">
        <v>0</v>
      </c>
      <c r="G1045" s="38">
        <v>0</v>
      </c>
      <c r="H1045" s="38">
        <v>0</v>
      </c>
      <c r="I1045" s="38">
        <v>0</v>
      </c>
      <c r="J1045" s="38">
        <v>0</v>
      </c>
      <c r="K1045" s="38">
        <v>0</v>
      </c>
      <c r="L1045" s="129">
        <v>0</v>
      </c>
      <c r="M1045" s="38"/>
      <c r="N1045" s="38"/>
      <c r="O1045" s="38">
        <v>0</v>
      </c>
      <c r="P1045" s="38">
        <v>0</v>
      </c>
      <c r="Q1045" s="38">
        <v>0</v>
      </c>
      <c r="R1045" s="38">
        <v>0</v>
      </c>
      <c r="S1045" s="38">
        <v>0</v>
      </c>
      <c r="T1045" s="38">
        <v>0</v>
      </c>
      <c r="U1045" s="129">
        <v>0</v>
      </c>
      <c r="V1045" s="38"/>
      <c r="W1045" s="38"/>
      <c r="X1045" s="38">
        <v>0</v>
      </c>
      <c r="Y1045" s="38">
        <v>0</v>
      </c>
      <c r="Z1045" s="38">
        <v>0</v>
      </c>
      <c r="AA1045" s="38">
        <v>0</v>
      </c>
      <c r="AB1045" s="38">
        <v>0</v>
      </c>
      <c r="AC1045" s="38">
        <v>0</v>
      </c>
      <c r="AD1045" s="129">
        <v>0</v>
      </c>
      <c r="AE1045" s="38"/>
      <c r="AF1045" s="38"/>
      <c r="AG1045" s="38">
        <v>0</v>
      </c>
      <c r="AH1045" s="38">
        <v>0</v>
      </c>
      <c r="AI1045" s="38">
        <v>0</v>
      </c>
      <c r="AJ1045" s="38">
        <v>0</v>
      </c>
      <c r="AK1045" s="38">
        <v>0</v>
      </c>
      <c r="AL1045" s="38">
        <v>0</v>
      </c>
      <c r="AM1045" s="129">
        <v>0</v>
      </c>
      <c r="AN1045" s="38"/>
      <c r="AO1045" s="38"/>
      <c r="AP1045" s="38">
        <v>0</v>
      </c>
      <c r="AQ1045" s="38">
        <v>0</v>
      </c>
      <c r="AR1045" s="38">
        <v>0</v>
      </c>
      <c r="AS1045" s="38">
        <v>0</v>
      </c>
      <c r="AT1045" s="38">
        <v>0</v>
      </c>
      <c r="AU1045" s="38">
        <v>0</v>
      </c>
      <c r="AV1045" s="129">
        <v>0</v>
      </c>
    </row>
    <row r="1046" spans="1:48" x14ac:dyDescent="0.25">
      <c r="A1046" s="34" t="s">
        <v>1632</v>
      </c>
      <c r="B1046" s="35" t="s">
        <v>2111</v>
      </c>
      <c r="C1046" s="40" t="s">
        <v>2112</v>
      </c>
      <c r="D1046" s="38"/>
      <c r="E1046" s="38"/>
      <c r="F1046" s="38">
        <v>0</v>
      </c>
      <c r="G1046" s="38">
        <v>0</v>
      </c>
      <c r="H1046" s="38">
        <v>0</v>
      </c>
      <c r="I1046" s="38">
        <v>0</v>
      </c>
      <c r="J1046" s="38">
        <v>0</v>
      </c>
      <c r="K1046" s="38">
        <v>0</v>
      </c>
      <c r="L1046" s="129">
        <v>0</v>
      </c>
      <c r="M1046" s="38"/>
      <c r="N1046" s="38"/>
      <c r="O1046" s="38">
        <v>0</v>
      </c>
      <c r="P1046" s="38">
        <v>0</v>
      </c>
      <c r="Q1046" s="38">
        <v>0</v>
      </c>
      <c r="R1046" s="38">
        <v>0</v>
      </c>
      <c r="S1046" s="38">
        <v>0</v>
      </c>
      <c r="T1046" s="38">
        <v>0</v>
      </c>
      <c r="U1046" s="129">
        <v>0</v>
      </c>
      <c r="V1046" s="38"/>
      <c r="W1046" s="38"/>
      <c r="X1046" s="38">
        <v>0</v>
      </c>
      <c r="Y1046" s="38">
        <v>0</v>
      </c>
      <c r="Z1046" s="38">
        <v>0</v>
      </c>
      <c r="AA1046" s="38">
        <v>0</v>
      </c>
      <c r="AB1046" s="38">
        <v>0</v>
      </c>
      <c r="AC1046" s="38">
        <v>0</v>
      </c>
      <c r="AD1046" s="129">
        <v>0</v>
      </c>
      <c r="AE1046" s="38"/>
      <c r="AF1046" s="38"/>
      <c r="AG1046" s="38">
        <v>0</v>
      </c>
      <c r="AH1046" s="38">
        <v>0</v>
      </c>
      <c r="AI1046" s="38">
        <v>0</v>
      </c>
      <c r="AJ1046" s="38">
        <v>0</v>
      </c>
      <c r="AK1046" s="38">
        <v>0</v>
      </c>
      <c r="AL1046" s="38">
        <v>0</v>
      </c>
      <c r="AM1046" s="129">
        <v>0</v>
      </c>
      <c r="AN1046" s="38"/>
      <c r="AO1046" s="38"/>
      <c r="AP1046" s="38">
        <v>0</v>
      </c>
      <c r="AQ1046" s="38">
        <v>0</v>
      </c>
      <c r="AR1046" s="38">
        <v>0</v>
      </c>
      <c r="AS1046" s="38">
        <v>0</v>
      </c>
      <c r="AT1046" s="38">
        <v>0</v>
      </c>
      <c r="AU1046" s="38">
        <v>0</v>
      </c>
      <c r="AV1046" s="129">
        <v>0</v>
      </c>
    </row>
    <row r="1047" spans="1:48" x14ac:dyDescent="0.25">
      <c r="A1047" s="34" t="s">
        <v>1632</v>
      </c>
      <c r="B1047" s="35" t="s">
        <v>2113</v>
      </c>
      <c r="C1047" s="40" t="s">
        <v>2114</v>
      </c>
      <c r="D1047" s="38"/>
      <c r="E1047" s="38"/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129">
        <v>0</v>
      </c>
      <c r="M1047" s="38"/>
      <c r="N1047" s="38"/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129">
        <v>1</v>
      </c>
      <c r="V1047" s="38"/>
      <c r="W1047" s="38"/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129">
        <v>0</v>
      </c>
      <c r="AE1047" s="38"/>
      <c r="AF1047" s="38"/>
      <c r="AG1047" s="38">
        <v>0</v>
      </c>
      <c r="AH1047" s="38">
        <v>0</v>
      </c>
      <c r="AI1047" s="38">
        <v>0</v>
      </c>
      <c r="AJ1047" s="38">
        <v>0</v>
      </c>
      <c r="AK1047" s="38">
        <v>0</v>
      </c>
      <c r="AL1047" s="38">
        <v>0</v>
      </c>
      <c r="AM1047" s="129">
        <v>0</v>
      </c>
      <c r="AN1047" s="38"/>
      <c r="AO1047" s="38"/>
      <c r="AP1047" s="38">
        <v>0</v>
      </c>
      <c r="AQ1047" s="38">
        <v>0</v>
      </c>
      <c r="AR1047" s="38">
        <v>0</v>
      </c>
      <c r="AS1047" s="38">
        <v>0</v>
      </c>
      <c r="AT1047" s="38">
        <v>0</v>
      </c>
      <c r="AU1047" s="38">
        <v>0</v>
      </c>
      <c r="AV1047" s="129">
        <v>1</v>
      </c>
    </row>
    <row r="1048" spans="1:48" ht="30" x14ac:dyDescent="0.25">
      <c r="A1048" s="34" t="s">
        <v>1632</v>
      </c>
      <c r="B1048" s="35" t="s">
        <v>2115</v>
      </c>
      <c r="C1048" s="40" t="s">
        <v>2116</v>
      </c>
      <c r="D1048" s="38"/>
      <c r="E1048" s="38"/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129">
        <v>0</v>
      </c>
      <c r="M1048" s="38"/>
      <c r="N1048" s="38"/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129">
        <v>1</v>
      </c>
      <c r="V1048" s="38"/>
      <c r="W1048" s="38"/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129">
        <v>0</v>
      </c>
      <c r="AE1048" s="38"/>
      <c r="AF1048" s="38"/>
      <c r="AG1048" s="38">
        <v>0</v>
      </c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129">
        <v>0</v>
      </c>
      <c r="AN1048" s="38"/>
      <c r="AO1048" s="38"/>
      <c r="AP1048" s="38">
        <v>0</v>
      </c>
      <c r="AQ1048" s="38">
        <v>0</v>
      </c>
      <c r="AR1048" s="38">
        <v>0</v>
      </c>
      <c r="AS1048" s="38">
        <v>0</v>
      </c>
      <c r="AT1048" s="38">
        <v>0</v>
      </c>
      <c r="AU1048" s="38">
        <v>0</v>
      </c>
      <c r="AV1048" s="129">
        <v>1</v>
      </c>
    </row>
    <row r="1049" spans="1:48" x14ac:dyDescent="0.25">
      <c r="A1049" s="34" t="s">
        <v>1632</v>
      </c>
      <c r="B1049" s="35" t="s">
        <v>2117</v>
      </c>
      <c r="C1049" s="40" t="s">
        <v>2118</v>
      </c>
      <c r="D1049" s="38"/>
      <c r="E1049" s="38"/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129">
        <v>0</v>
      </c>
      <c r="M1049" s="38"/>
      <c r="N1049" s="38"/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129">
        <v>0</v>
      </c>
      <c r="V1049" s="38"/>
      <c r="W1049" s="38"/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129">
        <v>0</v>
      </c>
      <c r="AE1049" s="38"/>
      <c r="AF1049" s="38"/>
      <c r="AG1049" s="38">
        <v>0</v>
      </c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129">
        <v>0</v>
      </c>
      <c r="AN1049" s="38"/>
      <c r="AO1049" s="38"/>
      <c r="AP1049" s="38">
        <v>0</v>
      </c>
      <c r="AQ1049" s="38">
        <v>0</v>
      </c>
      <c r="AR1049" s="38">
        <v>0</v>
      </c>
      <c r="AS1049" s="38">
        <v>0</v>
      </c>
      <c r="AT1049" s="38">
        <v>0</v>
      </c>
      <c r="AU1049" s="38">
        <v>0</v>
      </c>
      <c r="AV1049" s="129">
        <v>0</v>
      </c>
    </row>
    <row r="1050" spans="1:48" x14ac:dyDescent="0.25">
      <c r="A1050" s="34" t="s">
        <v>1632</v>
      </c>
      <c r="B1050" s="35" t="s">
        <v>2119</v>
      </c>
      <c r="C1050" s="40" t="s">
        <v>2120</v>
      </c>
      <c r="D1050" s="38"/>
      <c r="E1050" s="38"/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129">
        <v>0</v>
      </c>
      <c r="M1050" s="38"/>
      <c r="N1050" s="38"/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129">
        <v>0</v>
      </c>
      <c r="V1050" s="38"/>
      <c r="W1050" s="38"/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129">
        <v>0</v>
      </c>
      <c r="AE1050" s="38"/>
      <c r="AF1050" s="38"/>
      <c r="AG1050" s="38">
        <v>0</v>
      </c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129">
        <v>0</v>
      </c>
      <c r="AN1050" s="38"/>
      <c r="AO1050" s="38"/>
      <c r="AP1050" s="38">
        <v>0</v>
      </c>
      <c r="AQ1050" s="38">
        <v>0</v>
      </c>
      <c r="AR1050" s="38">
        <v>0</v>
      </c>
      <c r="AS1050" s="38">
        <v>0</v>
      </c>
      <c r="AT1050" s="38">
        <v>0</v>
      </c>
      <c r="AU1050" s="38">
        <v>0</v>
      </c>
      <c r="AV1050" s="129">
        <v>0</v>
      </c>
    </row>
    <row r="1051" spans="1:48" x14ac:dyDescent="0.25">
      <c r="A1051" s="34" t="s">
        <v>1632</v>
      </c>
      <c r="B1051" s="35" t="s">
        <v>2121</v>
      </c>
      <c r="C1051" s="40" t="s">
        <v>2122</v>
      </c>
      <c r="D1051" s="38"/>
      <c r="E1051" s="38"/>
      <c r="F1051" s="38">
        <v>0</v>
      </c>
      <c r="G1051" s="38">
        <v>0</v>
      </c>
      <c r="H1051" s="38">
        <v>0</v>
      </c>
      <c r="I1051" s="38">
        <v>0</v>
      </c>
      <c r="J1051" s="38">
        <v>0</v>
      </c>
      <c r="K1051" s="38">
        <v>0</v>
      </c>
      <c r="L1051" s="129">
        <v>0</v>
      </c>
      <c r="M1051" s="38"/>
      <c r="N1051" s="38"/>
      <c r="O1051" s="38">
        <v>0</v>
      </c>
      <c r="P1051" s="38">
        <v>0</v>
      </c>
      <c r="Q1051" s="38">
        <v>0</v>
      </c>
      <c r="R1051" s="38">
        <v>0</v>
      </c>
      <c r="S1051" s="38">
        <v>0</v>
      </c>
      <c r="T1051" s="38">
        <v>0</v>
      </c>
      <c r="U1051" s="129">
        <v>0</v>
      </c>
      <c r="V1051" s="38"/>
      <c r="W1051" s="38"/>
      <c r="X1051" s="38">
        <v>0</v>
      </c>
      <c r="Y1051" s="38">
        <v>0</v>
      </c>
      <c r="Z1051" s="38">
        <v>0</v>
      </c>
      <c r="AA1051" s="38">
        <v>0</v>
      </c>
      <c r="AB1051" s="38">
        <v>0</v>
      </c>
      <c r="AC1051" s="38">
        <v>0</v>
      </c>
      <c r="AD1051" s="129">
        <v>0</v>
      </c>
      <c r="AE1051" s="38"/>
      <c r="AF1051" s="38"/>
      <c r="AG1051" s="38">
        <v>0</v>
      </c>
      <c r="AH1051" s="38">
        <v>0</v>
      </c>
      <c r="AI1051" s="38">
        <v>0</v>
      </c>
      <c r="AJ1051" s="38">
        <v>0</v>
      </c>
      <c r="AK1051" s="38">
        <v>0</v>
      </c>
      <c r="AL1051" s="38">
        <v>0</v>
      </c>
      <c r="AM1051" s="129">
        <v>0</v>
      </c>
      <c r="AN1051" s="38"/>
      <c r="AO1051" s="38"/>
      <c r="AP1051" s="38">
        <v>0</v>
      </c>
      <c r="AQ1051" s="38">
        <v>0</v>
      </c>
      <c r="AR1051" s="38">
        <v>0</v>
      </c>
      <c r="AS1051" s="38">
        <v>0</v>
      </c>
      <c r="AT1051" s="38">
        <v>0</v>
      </c>
      <c r="AU1051" s="38">
        <v>0</v>
      </c>
      <c r="AV1051" s="129">
        <v>0</v>
      </c>
    </row>
    <row r="1052" spans="1:48" x14ac:dyDescent="0.25">
      <c r="A1052" s="34" t="s">
        <v>1632</v>
      </c>
      <c r="B1052" s="35" t="s">
        <v>2123</v>
      </c>
      <c r="C1052" s="40" t="s">
        <v>2124</v>
      </c>
      <c r="D1052" s="38"/>
      <c r="E1052" s="38"/>
      <c r="F1052" s="38">
        <v>0</v>
      </c>
      <c r="G1052" s="38">
        <v>0</v>
      </c>
      <c r="H1052" s="38">
        <v>0</v>
      </c>
      <c r="I1052" s="38">
        <v>0</v>
      </c>
      <c r="J1052" s="38">
        <v>0</v>
      </c>
      <c r="K1052" s="38">
        <v>0</v>
      </c>
      <c r="L1052" s="129">
        <v>0</v>
      </c>
      <c r="M1052" s="38"/>
      <c r="N1052" s="38"/>
      <c r="O1052" s="38">
        <v>0</v>
      </c>
      <c r="P1052" s="38">
        <v>0</v>
      </c>
      <c r="Q1052" s="38">
        <v>0</v>
      </c>
      <c r="R1052" s="38">
        <v>0</v>
      </c>
      <c r="S1052" s="38">
        <v>0</v>
      </c>
      <c r="T1052" s="38">
        <v>0</v>
      </c>
      <c r="U1052" s="129">
        <v>0</v>
      </c>
      <c r="V1052" s="38"/>
      <c r="W1052" s="38"/>
      <c r="X1052" s="38">
        <v>0</v>
      </c>
      <c r="Y1052" s="38">
        <v>0</v>
      </c>
      <c r="Z1052" s="38">
        <v>0</v>
      </c>
      <c r="AA1052" s="38">
        <v>0</v>
      </c>
      <c r="AB1052" s="38">
        <v>0</v>
      </c>
      <c r="AC1052" s="38">
        <v>0</v>
      </c>
      <c r="AD1052" s="129">
        <v>0</v>
      </c>
      <c r="AE1052" s="38"/>
      <c r="AF1052" s="38"/>
      <c r="AG1052" s="38">
        <v>0</v>
      </c>
      <c r="AH1052" s="38">
        <v>0</v>
      </c>
      <c r="AI1052" s="38">
        <v>0</v>
      </c>
      <c r="AJ1052" s="38">
        <v>0</v>
      </c>
      <c r="AK1052" s="38">
        <v>0</v>
      </c>
      <c r="AL1052" s="38">
        <v>0</v>
      </c>
      <c r="AM1052" s="129">
        <v>0</v>
      </c>
      <c r="AN1052" s="38"/>
      <c r="AO1052" s="38"/>
      <c r="AP1052" s="38">
        <v>0</v>
      </c>
      <c r="AQ1052" s="38">
        <v>0</v>
      </c>
      <c r="AR1052" s="38">
        <v>0</v>
      </c>
      <c r="AS1052" s="38">
        <v>0</v>
      </c>
      <c r="AT1052" s="38">
        <v>0</v>
      </c>
      <c r="AU1052" s="38">
        <v>0</v>
      </c>
      <c r="AV1052" s="129">
        <v>0</v>
      </c>
    </row>
    <row r="1053" spans="1:48" x14ac:dyDescent="0.25">
      <c r="A1053" s="34" t="s">
        <v>1632</v>
      </c>
      <c r="B1053" s="35" t="s">
        <v>2125</v>
      </c>
      <c r="C1053" s="40" t="s">
        <v>2126</v>
      </c>
      <c r="D1053" s="38"/>
      <c r="E1053" s="38"/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129">
        <v>0</v>
      </c>
      <c r="M1053" s="38"/>
      <c r="N1053" s="38"/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129">
        <v>0</v>
      </c>
      <c r="V1053" s="38"/>
      <c r="W1053" s="38"/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129">
        <v>0</v>
      </c>
      <c r="AE1053" s="38"/>
      <c r="AF1053" s="38"/>
      <c r="AG1053" s="38">
        <v>0</v>
      </c>
      <c r="AH1053" s="38">
        <v>0</v>
      </c>
      <c r="AI1053" s="38">
        <v>0</v>
      </c>
      <c r="AJ1053" s="38">
        <v>0</v>
      </c>
      <c r="AK1053" s="38">
        <v>0</v>
      </c>
      <c r="AL1053" s="38">
        <v>0</v>
      </c>
      <c r="AM1053" s="129">
        <v>0</v>
      </c>
      <c r="AN1053" s="38"/>
      <c r="AO1053" s="38"/>
      <c r="AP1053" s="38">
        <v>0</v>
      </c>
      <c r="AQ1053" s="38">
        <v>0</v>
      </c>
      <c r="AR1053" s="38">
        <v>0</v>
      </c>
      <c r="AS1053" s="38">
        <v>0</v>
      </c>
      <c r="AT1053" s="38">
        <v>0</v>
      </c>
      <c r="AU1053" s="38">
        <v>0</v>
      </c>
      <c r="AV1053" s="129">
        <v>0</v>
      </c>
    </row>
    <row r="1054" spans="1:48" x14ac:dyDescent="0.25">
      <c r="A1054" s="34" t="s">
        <v>1632</v>
      </c>
      <c r="B1054" s="35" t="s">
        <v>2127</v>
      </c>
      <c r="C1054" s="40" t="s">
        <v>2128</v>
      </c>
      <c r="D1054" s="38"/>
      <c r="E1054" s="38"/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129">
        <v>0</v>
      </c>
      <c r="M1054" s="38"/>
      <c r="N1054" s="38"/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129">
        <v>0</v>
      </c>
      <c r="V1054" s="38"/>
      <c r="W1054" s="38"/>
      <c r="X1054" s="38">
        <v>0</v>
      </c>
      <c r="Y1054" s="38">
        <v>0</v>
      </c>
      <c r="Z1054" s="38">
        <v>0</v>
      </c>
      <c r="AA1054" s="38">
        <v>0</v>
      </c>
      <c r="AB1054" s="38">
        <v>0</v>
      </c>
      <c r="AC1054" s="38">
        <v>0</v>
      </c>
      <c r="AD1054" s="129">
        <v>0</v>
      </c>
      <c r="AE1054" s="38"/>
      <c r="AF1054" s="38"/>
      <c r="AG1054" s="38">
        <v>0</v>
      </c>
      <c r="AH1054" s="38">
        <v>0</v>
      </c>
      <c r="AI1054" s="38">
        <v>0</v>
      </c>
      <c r="AJ1054" s="38">
        <v>0</v>
      </c>
      <c r="AK1054" s="38">
        <v>0</v>
      </c>
      <c r="AL1054" s="38">
        <v>0</v>
      </c>
      <c r="AM1054" s="129">
        <v>0</v>
      </c>
      <c r="AN1054" s="38"/>
      <c r="AO1054" s="38"/>
      <c r="AP1054" s="38">
        <v>0</v>
      </c>
      <c r="AQ1054" s="38">
        <v>0</v>
      </c>
      <c r="AR1054" s="38">
        <v>0</v>
      </c>
      <c r="AS1054" s="38">
        <v>0</v>
      </c>
      <c r="AT1054" s="38">
        <v>0</v>
      </c>
      <c r="AU1054" s="38">
        <v>0</v>
      </c>
      <c r="AV1054" s="129">
        <v>0</v>
      </c>
    </row>
    <row r="1055" spans="1:48" ht="30" x14ac:dyDescent="0.25">
      <c r="A1055" s="34" t="s">
        <v>1632</v>
      </c>
      <c r="B1055" s="35" t="s">
        <v>2129</v>
      </c>
      <c r="C1055" s="40" t="s">
        <v>2130</v>
      </c>
      <c r="D1055" s="38"/>
      <c r="E1055" s="38"/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129">
        <v>0</v>
      </c>
      <c r="M1055" s="38"/>
      <c r="N1055" s="38"/>
      <c r="O1055" s="38">
        <v>0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129">
        <v>0</v>
      </c>
      <c r="V1055" s="38"/>
      <c r="W1055" s="38"/>
      <c r="X1055" s="38">
        <v>0</v>
      </c>
      <c r="Y1055" s="38">
        <v>0</v>
      </c>
      <c r="Z1055" s="38">
        <v>0</v>
      </c>
      <c r="AA1055" s="38">
        <v>0</v>
      </c>
      <c r="AB1055" s="38">
        <v>0</v>
      </c>
      <c r="AC1055" s="38">
        <v>0</v>
      </c>
      <c r="AD1055" s="129">
        <v>0</v>
      </c>
      <c r="AE1055" s="38"/>
      <c r="AF1055" s="38"/>
      <c r="AG1055" s="38">
        <v>0</v>
      </c>
      <c r="AH1055" s="38">
        <v>0</v>
      </c>
      <c r="AI1055" s="38">
        <v>0</v>
      </c>
      <c r="AJ1055" s="38">
        <v>0</v>
      </c>
      <c r="AK1055" s="38">
        <v>0</v>
      </c>
      <c r="AL1055" s="38">
        <v>0</v>
      </c>
      <c r="AM1055" s="129">
        <v>0</v>
      </c>
      <c r="AN1055" s="38"/>
      <c r="AO1055" s="38"/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129">
        <v>0</v>
      </c>
    </row>
    <row r="1056" spans="1:48" ht="30" x14ac:dyDescent="0.25">
      <c r="A1056" s="34" t="s">
        <v>1632</v>
      </c>
      <c r="B1056" s="35" t="s">
        <v>2131</v>
      </c>
      <c r="C1056" s="40" t="s">
        <v>2132</v>
      </c>
      <c r="D1056" s="38"/>
      <c r="E1056" s="38"/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129">
        <v>0</v>
      </c>
      <c r="M1056" s="38"/>
      <c r="N1056" s="38"/>
      <c r="O1056" s="38">
        <v>0</v>
      </c>
      <c r="P1056" s="38">
        <v>0</v>
      </c>
      <c r="Q1056" s="38">
        <v>0</v>
      </c>
      <c r="R1056" s="38">
        <v>0</v>
      </c>
      <c r="S1056" s="38">
        <v>0</v>
      </c>
      <c r="T1056" s="38">
        <v>0</v>
      </c>
      <c r="U1056" s="129">
        <v>0</v>
      </c>
      <c r="V1056" s="38"/>
      <c r="W1056" s="38"/>
      <c r="X1056" s="38">
        <v>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129">
        <v>0</v>
      </c>
      <c r="AE1056" s="38"/>
      <c r="AF1056" s="38"/>
      <c r="AG1056" s="38">
        <v>0</v>
      </c>
      <c r="AH1056" s="38">
        <v>0</v>
      </c>
      <c r="AI1056" s="38">
        <v>0</v>
      </c>
      <c r="AJ1056" s="38">
        <v>0</v>
      </c>
      <c r="AK1056" s="38">
        <v>0</v>
      </c>
      <c r="AL1056" s="38">
        <v>0</v>
      </c>
      <c r="AM1056" s="129">
        <v>0</v>
      </c>
      <c r="AN1056" s="38"/>
      <c r="AO1056" s="38"/>
      <c r="AP1056" s="38">
        <v>0</v>
      </c>
      <c r="AQ1056" s="38">
        <v>0</v>
      </c>
      <c r="AR1056" s="38">
        <v>0</v>
      </c>
      <c r="AS1056" s="38">
        <v>0</v>
      </c>
      <c r="AT1056" s="38">
        <v>0</v>
      </c>
      <c r="AU1056" s="38">
        <v>0</v>
      </c>
      <c r="AV1056" s="129">
        <v>0</v>
      </c>
    </row>
    <row r="1057" spans="1:48" ht="30" x14ac:dyDescent="0.25">
      <c r="A1057" s="34" t="s">
        <v>1632</v>
      </c>
      <c r="B1057" s="35" t="s">
        <v>2133</v>
      </c>
      <c r="C1057" s="40" t="s">
        <v>2134</v>
      </c>
      <c r="D1057" s="38"/>
      <c r="E1057" s="38"/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129">
        <v>0</v>
      </c>
      <c r="M1057" s="38"/>
      <c r="N1057" s="38"/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129">
        <v>0</v>
      </c>
      <c r="V1057" s="38"/>
      <c r="W1057" s="38"/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129">
        <v>0</v>
      </c>
      <c r="AE1057" s="38"/>
      <c r="AF1057" s="38"/>
      <c r="AG1057" s="38">
        <v>0</v>
      </c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129">
        <v>0</v>
      </c>
      <c r="AN1057" s="38"/>
      <c r="AO1057" s="38"/>
      <c r="AP1057" s="38">
        <v>0</v>
      </c>
      <c r="AQ1057" s="38">
        <v>0</v>
      </c>
      <c r="AR1057" s="38">
        <v>0</v>
      </c>
      <c r="AS1057" s="38">
        <v>0</v>
      </c>
      <c r="AT1057" s="38">
        <v>0</v>
      </c>
      <c r="AU1057" s="38">
        <v>0</v>
      </c>
      <c r="AV1057" s="129">
        <v>0</v>
      </c>
    </row>
    <row r="1058" spans="1:48" x14ac:dyDescent="0.25">
      <c r="A1058" s="34" t="s">
        <v>1632</v>
      </c>
      <c r="B1058" s="35" t="s">
        <v>2135</v>
      </c>
      <c r="C1058" s="40" t="s">
        <v>2136</v>
      </c>
      <c r="D1058" s="38"/>
      <c r="E1058" s="38"/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129">
        <v>0</v>
      </c>
      <c r="M1058" s="38"/>
      <c r="N1058" s="38"/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129">
        <v>0</v>
      </c>
      <c r="V1058" s="38"/>
      <c r="W1058" s="38"/>
      <c r="X1058" s="38">
        <v>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129">
        <v>0</v>
      </c>
      <c r="AE1058" s="38"/>
      <c r="AF1058" s="38"/>
      <c r="AG1058" s="38">
        <v>0</v>
      </c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129">
        <v>0</v>
      </c>
      <c r="AN1058" s="38"/>
      <c r="AO1058" s="38"/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129">
        <v>0</v>
      </c>
    </row>
    <row r="1059" spans="1:48" x14ac:dyDescent="0.25">
      <c r="A1059" s="34" t="s">
        <v>1632</v>
      </c>
      <c r="B1059" s="35" t="s">
        <v>2137</v>
      </c>
      <c r="C1059" s="40" t="s">
        <v>2138</v>
      </c>
      <c r="D1059" s="38"/>
      <c r="E1059" s="38"/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129">
        <v>0</v>
      </c>
      <c r="M1059" s="38"/>
      <c r="N1059" s="38"/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129">
        <v>0</v>
      </c>
      <c r="V1059" s="38"/>
      <c r="W1059" s="38"/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129">
        <v>0</v>
      </c>
      <c r="AE1059" s="38"/>
      <c r="AF1059" s="38"/>
      <c r="AG1059" s="38">
        <v>0</v>
      </c>
      <c r="AH1059" s="38">
        <v>0</v>
      </c>
      <c r="AI1059" s="38">
        <v>0</v>
      </c>
      <c r="AJ1059" s="38">
        <v>0</v>
      </c>
      <c r="AK1059" s="38">
        <v>0</v>
      </c>
      <c r="AL1059" s="38">
        <v>0</v>
      </c>
      <c r="AM1059" s="129">
        <v>0</v>
      </c>
      <c r="AN1059" s="38"/>
      <c r="AO1059" s="38"/>
      <c r="AP1059" s="38">
        <v>0</v>
      </c>
      <c r="AQ1059" s="38">
        <v>0</v>
      </c>
      <c r="AR1059" s="38">
        <v>0</v>
      </c>
      <c r="AS1059" s="38">
        <v>0</v>
      </c>
      <c r="AT1059" s="38">
        <v>0</v>
      </c>
      <c r="AU1059" s="38">
        <v>0</v>
      </c>
      <c r="AV1059" s="129">
        <v>0</v>
      </c>
    </row>
    <row r="1060" spans="1:48" x14ac:dyDescent="0.25">
      <c r="A1060" s="34" t="s">
        <v>1632</v>
      </c>
      <c r="B1060" s="35" t="s">
        <v>2139</v>
      </c>
      <c r="C1060" s="40" t="s">
        <v>2140</v>
      </c>
      <c r="D1060" s="38"/>
      <c r="E1060" s="38"/>
      <c r="F1060" s="38">
        <v>0</v>
      </c>
      <c r="G1060" s="38">
        <v>0</v>
      </c>
      <c r="H1060" s="38">
        <v>0</v>
      </c>
      <c r="I1060" s="38">
        <v>0</v>
      </c>
      <c r="J1060" s="38">
        <v>0</v>
      </c>
      <c r="K1060" s="38">
        <v>0</v>
      </c>
      <c r="L1060" s="129">
        <v>0</v>
      </c>
      <c r="M1060" s="38"/>
      <c r="N1060" s="38"/>
      <c r="O1060" s="38">
        <v>0</v>
      </c>
      <c r="P1060" s="38">
        <v>0</v>
      </c>
      <c r="Q1060" s="38">
        <v>0</v>
      </c>
      <c r="R1060" s="38">
        <v>0</v>
      </c>
      <c r="S1060" s="38">
        <v>0</v>
      </c>
      <c r="T1060" s="38">
        <v>0</v>
      </c>
      <c r="U1060" s="129">
        <v>0</v>
      </c>
      <c r="V1060" s="38"/>
      <c r="W1060" s="38"/>
      <c r="X1060" s="38">
        <v>0</v>
      </c>
      <c r="Y1060" s="38">
        <v>0</v>
      </c>
      <c r="Z1060" s="38">
        <v>0</v>
      </c>
      <c r="AA1060" s="38">
        <v>0</v>
      </c>
      <c r="AB1060" s="38">
        <v>0</v>
      </c>
      <c r="AC1060" s="38">
        <v>0</v>
      </c>
      <c r="AD1060" s="129">
        <v>0</v>
      </c>
      <c r="AE1060" s="38"/>
      <c r="AF1060" s="38"/>
      <c r="AG1060" s="38">
        <v>0</v>
      </c>
      <c r="AH1060" s="38">
        <v>0</v>
      </c>
      <c r="AI1060" s="38">
        <v>0</v>
      </c>
      <c r="AJ1060" s="38">
        <v>0</v>
      </c>
      <c r="AK1060" s="38">
        <v>0</v>
      </c>
      <c r="AL1060" s="38">
        <v>0</v>
      </c>
      <c r="AM1060" s="129">
        <v>0</v>
      </c>
      <c r="AN1060" s="38"/>
      <c r="AO1060" s="38"/>
      <c r="AP1060" s="38">
        <v>0</v>
      </c>
      <c r="AQ1060" s="38">
        <v>0</v>
      </c>
      <c r="AR1060" s="38">
        <v>0</v>
      </c>
      <c r="AS1060" s="38">
        <v>0</v>
      </c>
      <c r="AT1060" s="38">
        <v>0</v>
      </c>
      <c r="AU1060" s="38">
        <v>0</v>
      </c>
      <c r="AV1060" s="129">
        <v>0</v>
      </c>
    </row>
    <row r="1061" spans="1:48" x14ac:dyDescent="0.25">
      <c r="A1061" s="34" t="s">
        <v>1632</v>
      </c>
      <c r="B1061" s="35" t="s">
        <v>2141</v>
      </c>
      <c r="C1061" s="40" t="s">
        <v>2142</v>
      </c>
      <c r="D1061" s="38"/>
      <c r="E1061" s="38"/>
      <c r="F1061" s="38">
        <v>0</v>
      </c>
      <c r="G1061" s="38">
        <v>0</v>
      </c>
      <c r="H1061" s="38">
        <v>0</v>
      </c>
      <c r="I1061" s="38">
        <v>0</v>
      </c>
      <c r="J1061" s="38">
        <v>0</v>
      </c>
      <c r="K1061" s="38">
        <v>0</v>
      </c>
      <c r="L1061" s="129">
        <v>0</v>
      </c>
      <c r="M1061" s="38"/>
      <c r="N1061" s="38"/>
      <c r="O1061" s="38">
        <v>0</v>
      </c>
      <c r="P1061" s="38">
        <v>0</v>
      </c>
      <c r="Q1061" s="38">
        <v>0</v>
      </c>
      <c r="R1061" s="38">
        <v>0</v>
      </c>
      <c r="S1061" s="38">
        <v>0</v>
      </c>
      <c r="T1061" s="38">
        <v>0</v>
      </c>
      <c r="U1061" s="129">
        <v>0</v>
      </c>
      <c r="V1061" s="38"/>
      <c r="W1061" s="38"/>
      <c r="X1061" s="38">
        <v>0</v>
      </c>
      <c r="Y1061" s="38">
        <v>0</v>
      </c>
      <c r="Z1061" s="38">
        <v>0</v>
      </c>
      <c r="AA1061" s="38">
        <v>0</v>
      </c>
      <c r="AB1061" s="38">
        <v>0</v>
      </c>
      <c r="AC1061" s="38">
        <v>0</v>
      </c>
      <c r="AD1061" s="129">
        <v>0</v>
      </c>
      <c r="AE1061" s="38"/>
      <c r="AF1061" s="38"/>
      <c r="AG1061" s="38">
        <v>0</v>
      </c>
      <c r="AH1061" s="38">
        <v>0</v>
      </c>
      <c r="AI1061" s="38">
        <v>0</v>
      </c>
      <c r="AJ1061" s="38">
        <v>0</v>
      </c>
      <c r="AK1061" s="38">
        <v>0</v>
      </c>
      <c r="AL1061" s="38">
        <v>0</v>
      </c>
      <c r="AM1061" s="129">
        <v>0</v>
      </c>
      <c r="AN1061" s="38"/>
      <c r="AO1061" s="38"/>
      <c r="AP1061" s="38">
        <v>0</v>
      </c>
      <c r="AQ1061" s="38">
        <v>0</v>
      </c>
      <c r="AR1061" s="38">
        <v>0</v>
      </c>
      <c r="AS1061" s="38">
        <v>0</v>
      </c>
      <c r="AT1061" s="38">
        <v>0</v>
      </c>
      <c r="AU1061" s="38">
        <v>0</v>
      </c>
      <c r="AV1061" s="129">
        <v>0</v>
      </c>
    </row>
    <row r="1062" spans="1:48" ht="30" x14ac:dyDescent="0.25">
      <c r="A1062" s="34" t="s">
        <v>1632</v>
      </c>
      <c r="B1062" s="35" t="s">
        <v>2143</v>
      </c>
      <c r="C1062" s="40" t="s">
        <v>2144</v>
      </c>
      <c r="D1062" s="38"/>
      <c r="E1062" s="38"/>
      <c r="F1062" s="38">
        <v>0</v>
      </c>
      <c r="G1062" s="38">
        <v>0</v>
      </c>
      <c r="H1062" s="38">
        <v>0</v>
      </c>
      <c r="I1062" s="38">
        <v>0</v>
      </c>
      <c r="J1062" s="38">
        <v>0</v>
      </c>
      <c r="K1062" s="38">
        <v>0</v>
      </c>
      <c r="L1062" s="129">
        <v>0</v>
      </c>
      <c r="M1062" s="38"/>
      <c r="N1062" s="38"/>
      <c r="O1062" s="38">
        <v>0</v>
      </c>
      <c r="P1062" s="38">
        <v>0</v>
      </c>
      <c r="Q1062" s="38">
        <v>0</v>
      </c>
      <c r="R1062" s="38">
        <v>0</v>
      </c>
      <c r="S1062" s="38">
        <v>0</v>
      </c>
      <c r="T1062" s="38">
        <v>0</v>
      </c>
      <c r="U1062" s="129">
        <v>0</v>
      </c>
      <c r="V1062" s="38"/>
      <c r="W1062" s="38"/>
      <c r="X1062" s="38">
        <v>0</v>
      </c>
      <c r="Y1062" s="38">
        <v>0</v>
      </c>
      <c r="Z1062" s="38">
        <v>0</v>
      </c>
      <c r="AA1062" s="38">
        <v>0</v>
      </c>
      <c r="AB1062" s="38">
        <v>0</v>
      </c>
      <c r="AC1062" s="38">
        <v>0</v>
      </c>
      <c r="AD1062" s="129">
        <v>0</v>
      </c>
      <c r="AE1062" s="38"/>
      <c r="AF1062" s="38"/>
      <c r="AG1062" s="38">
        <v>0</v>
      </c>
      <c r="AH1062" s="38">
        <v>0</v>
      </c>
      <c r="AI1062" s="38">
        <v>0</v>
      </c>
      <c r="AJ1062" s="38">
        <v>0</v>
      </c>
      <c r="AK1062" s="38">
        <v>0</v>
      </c>
      <c r="AL1062" s="38">
        <v>0</v>
      </c>
      <c r="AM1062" s="129">
        <v>0</v>
      </c>
      <c r="AN1062" s="38"/>
      <c r="AO1062" s="38"/>
      <c r="AP1062" s="38">
        <v>0</v>
      </c>
      <c r="AQ1062" s="38">
        <v>0</v>
      </c>
      <c r="AR1062" s="38">
        <v>0</v>
      </c>
      <c r="AS1062" s="38">
        <v>0</v>
      </c>
      <c r="AT1062" s="38">
        <v>0</v>
      </c>
      <c r="AU1062" s="38">
        <v>0</v>
      </c>
      <c r="AV1062" s="129">
        <v>0</v>
      </c>
    </row>
    <row r="1063" spans="1:48" x14ac:dyDescent="0.25">
      <c r="A1063" s="34" t="s">
        <v>1632</v>
      </c>
      <c r="B1063" s="35" t="s">
        <v>2145</v>
      </c>
      <c r="C1063" s="40" t="s">
        <v>2146</v>
      </c>
      <c r="D1063" s="38"/>
      <c r="E1063" s="38"/>
      <c r="F1063" s="38">
        <v>0</v>
      </c>
      <c r="G1063" s="38">
        <v>0</v>
      </c>
      <c r="H1063" s="38">
        <v>0</v>
      </c>
      <c r="I1063" s="38">
        <v>0</v>
      </c>
      <c r="J1063" s="38">
        <v>0</v>
      </c>
      <c r="K1063" s="38">
        <v>0</v>
      </c>
      <c r="L1063" s="129">
        <v>0</v>
      </c>
      <c r="M1063" s="38"/>
      <c r="N1063" s="38"/>
      <c r="O1063" s="38">
        <v>0</v>
      </c>
      <c r="P1063" s="38">
        <v>0</v>
      </c>
      <c r="Q1063" s="38">
        <v>0</v>
      </c>
      <c r="R1063" s="38">
        <v>0</v>
      </c>
      <c r="S1063" s="38">
        <v>0</v>
      </c>
      <c r="T1063" s="38">
        <v>0</v>
      </c>
      <c r="U1063" s="129">
        <v>0</v>
      </c>
      <c r="V1063" s="38"/>
      <c r="W1063" s="38"/>
      <c r="X1063" s="38">
        <v>0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129">
        <v>0</v>
      </c>
      <c r="AE1063" s="38"/>
      <c r="AF1063" s="38"/>
      <c r="AG1063" s="38">
        <v>0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129">
        <v>0</v>
      </c>
      <c r="AN1063" s="38"/>
      <c r="AO1063" s="38"/>
      <c r="AP1063" s="38">
        <v>0</v>
      </c>
      <c r="AQ1063" s="38">
        <v>0</v>
      </c>
      <c r="AR1063" s="38">
        <v>0</v>
      </c>
      <c r="AS1063" s="38">
        <v>0</v>
      </c>
      <c r="AT1063" s="38">
        <v>0</v>
      </c>
      <c r="AU1063" s="38">
        <v>0</v>
      </c>
      <c r="AV1063" s="129">
        <v>0</v>
      </c>
    </row>
    <row r="1064" spans="1:48" ht="30" x14ac:dyDescent="0.25">
      <c r="A1064" s="34" t="s">
        <v>1632</v>
      </c>
      <c r="B1064" s="35" t="s">
        <v>2147</v>
      </c>
      <c r="C1064" s="40" t="s">
        <v>2148</v>
      </c>
      <c r="D1064" s="38"/>
      <c r="E1064" s="38"/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129">
        <v>0</v>
      </c>
      <c r="M1064" s="38"/>
      <c r="N1064" s="38"/>
      <c r="O1064" s="38">
        <v>0</v>
      </c>
      <c r="P1064" s="38">
        <v>0</v>
      </c>
      <c r="Q1064" s="38">
        <v>0</v>
      </c>
      <c r="R1064" s="38">
        <v>0</v>
      </c>
      <c r="S1064" s="38">
        <v>0</v>
      </c>
      <c r="T1064" s="38">
        <v>0</v>
      </c>
      <c r="U1064" s="129">
        <v>0</v>
      </c>
      <c r="V1064" s="38"/>
      <c r="W1064" s="38"/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129">
        <v>0</v>
      </c>
      <c r="AE1064" s="38"/>
      <c r="AF1064" s="38"/>
      <c r="AG1064" s="38">
        <v>0</v>
      </c>
      <c r="AH1064" s="38">
        <v>0</v>
      </c>
      <c r="AI1064" s="38">
        <v>0</v>
      </c>
      <c r="AJ1064" s="38">
        <v>0</v>
      </c>
      <c r="AK1064" s="38">
        <v>0</v>
      </c>
      <c r="AL1064" s="38">
        <v>0</v>
      </c>
      <c r="AM1064" s="129">
        <v>0</v>
      </c>
      <c r="AN1064" s="38"/>
      <c r="AO1064" s="38"/>
      <c r="AP1064" s="38">
        <v>0</v>
      </c>
      <c r="AQ1064" s="38">
        <v>0</v>
      </c>
      <c r="AR1064" s="38">
        <v>0</v>
      </c>
      <c r="AS1064" s="38">
        <v>0</v>
      </c>
      <c r="AT1064" s="38">
        <v>0</v>
      </c>
      <c r="AU1064" s="38">
        <v>0</v>
      </c>
      <c r="AV1064" s="129">
        <v>0</v>
      </c>
    </row>
    <row r="1065" spans="1:48" x14ac:dyDescent="0.25">
      <c r="A1065" s="34" t="s">
        <v>1632</v>
      </c>
      <c r="B1065" s="35" t="s">
        <v>2149</v>
      </c>
      <c r="C1065" s="40" t="s">
        <v>2150</v>
      </c>
      <c r="D1065" s="38"/>
      <c r="E1065" s="38"/>
      <c r="F1065" s="38">
        <v>0</v>
      </c>
      <c r="G1065" s="38">
        <v>0</v>
      </c>
      <c r="H1065" s="38">
        <v>0</v>
      </c>
      <c r="I1065" s="38">
        <v>0</v>
      </c>
      <c r="J1065" s="38">
        <v>0</v>
      </c>
      <c r="K1065" s="38">
        <v>0</v>
      </c>
      <c r="L1065" s="129">
        <v>0</v>
      </c>
      <c r="M1065" s="38"/>
      <c r="N1065" s="38"/>
      <c r="O1065" s="38">
        <v>0</v>
      </c>
      <c r="P1065" s="38">
        <v>0</v>
      </c>
      <c r="Q1065" s="38">
        <v>0</v>
      </c>
      <c r="R1065" s="38">
        <v>0</v>
      </c>
      <c r="S1065" s="38">
        <v>0</v>
      </c>
      <c r="T1065" s="38">
        <v>0</v>
      </c>
      <c r="U1065" s="129">
        <v>0</v>
      </c>
      <c r="V1065" s="38"/>
      <c r="W1065" s="38"/>
      <c r="X1065" s="38">
        <v>0</v>
      </c>
      <c r="Y1065" s="38">
        <v>0</v>
      </c>
      <c r="Z1065" s="38">
        <v>0</v>
      </c>
      <c r="AA1065" s="38">
        <v>0</v>
      </c>
      <c r="AB1065" s="38">
        <v>0</v>
      </c>
      <c r="AC1065" s="38">
        <v>0</v>
      </c>
      <c r="AD1065" s="129">
        <v>0</v>
      </c>
      <c r="AE1065" s="38"/>
      <c r="AF1065" s="38"/>
      <c r="AG1065" s="38">
        <v>0</v>
      </c>
      <c r="AH1065" s="38">
        <v>0</v>
      </c>
      <c r="AI1065" s="38">
        <v>0</v>
      </c>
      <c r="AJ1065" s="38">
        <v>0</v>
      </c>
      <c r="AK1065" s="38">
        <v>0</v>
      </c>
      <c r="AL1065" s="38">
        <v>0</v>
      </c>
      <c r="AM1065" s="129">
        <v>0</v>
      </c>
      <c r="AN1065" s="38"/>
      <c r="AO1065" s="38"/>
      <c r="AP1065" s="38">
        <v>0</v>
      </c>
      <c r="AQ1065" s="38">
        <v>0</v>
      </c>
      <c r="AR1065" s="38">
        <v>0</v>
      </c>
      <c r="AS1065" s="38">
        <v>0</v>
      </c>
      <c r="AT1065" s="38">
        <v>0</v>
      </c>
      <c r="AU1065" s="38">
        <v>0</v>
      </c>
      <c r="AV1065" s="129">
        <v>0</v>
      </c>
    </row>
    <row r="1066" spans="1:48" ht="30" x14ac:dyDescent="0.25">
      <c r="A1066" s="34" t="s">
        <v>1632</v>
      </c>
      <c r="B1066" s="35" t="s">
        <v>2151</v>
      </c>
      <c r="C1066" s="40" t="s">
        <v>2152</v>
      </c>
      <c r="D1066" s="38"/>
      <c r="E1066" s="38"/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129">
        <v>0</v>
      </c>
      <c r="M1066" s="38"/>
      <c r="N1066" s="38"/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129">
        <v>0</v>
      </c>
      <c r="V1066" s="38"/>
      <c r="W1066" s="38"/>
      <c r="X1066" s="38">
        <v>0</v>
      </c>
      <c r="Y1066" s="38">
        <v>0</v>
      </c>
      <c r="Z1066" s="38">
        <v>0</v>
      </c>
      <c r="AA1066" s="38">
        <v>0</v>
      </c>
      <c r="AB1066" s="38">
        <v>0</v>
      </c>
      <c r="AC1066" s="38">
        <v>0</v>
      </c>
      <c r="AD1066" s="129">
        <v>0</v>
      </c>
      <c r="AE1066" s="38"/>
      <c r="AF1066" s="38"/>
      <c r="AG1066" s="38">
        <v>0</v>
      </c>
      <c r="AH1066" s="38">
        <v>0</v>
      </c>
      <c r="AI1066" s="38">
        <v>0</v>
      </c>
      <c r="AJ1066" s="38">
        <v>0</v>
      </c>
      <c r="AK1066" s="38">
        <v>0</v>
      </c>
      <c r="AL1066" s="38">
        <v>0</v>
      </c>
      <c r="AM1066" s="129">
        <v>0</v>
      </c>
      <c r="AN1066" s="38"/>
      <c r="AO1066" s="38"/>
      <c r="AP1066" s="38">
        <v>0</v>
      </c>
      <c r="AQ1066" s="38">
        <v>0</v>
      </c>
      <c r="AR1066" s="38">
        <v>0</v>
      </c>
      <c r="AS1066" s="38">
        <v>0</v>
      </c>
      <c r="AT1066" s="38">
        <v>0</v>
      </c>
      <c r="AU1066" s="38">
        <v>0</v>
      </c>
      <c r="AV1066" s="129">
        <v>0</v>
      </c>
    </row>
    <row r="1067" spans="1:48" x14ac:dyDescent="0.25">
      <c r="A1067" s="34" t="s">
        <v>1632</v>
      </c>
      <c r="B1067" s="35" t="s">
        <v>2153</v>
      </c>
      <c r="C1067" s="40" t="s">
        <v>2154</v>
      </c>
      <c r="D1067" s="38"/>
      <c r="E1067" s="38"/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129">
        <v>0</v>
      </c>
      <c r="M1067" s="38"/>
      <c r="N1067" s="38"/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129">
        <v>0</v>
      </c>
      <c r="V1067" s="38"/>
      <c r="W1067" s="38"/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129">
        <v>0</v>
      </c>
      <c r="AE1067" s="38"/>
      <c r="AF1067" s="38"/>
      <c r="AG1067" s="38">
        <v>0</v>
      </c>
      <c r="AH1067" s="38">
        <v>0</v>
      </c>
      <c r="AI1067" s="38">
        <v>0</v>
      </c>
      <c r="AJ1067" s="38">
        <v>0</v>
      </c>
      <c r="AK1067" s="38">
        <v>0</v>
      </c>
      <c r="AL1067" s="38">
        <v>0</v>
      </c>
      <c r="AM1067" s="129">
        <v>1</v>
      </c>
      <c r="AN1067" s="38"/>
      <c r="AO1067" s="38"/>
      <c r="AP1067" s="38">
        <v>0</v>
      </c>
      <c r="AQ1067" s="38">
        <v>0</v>
      </c>
      <c r="AR1067" s="38">
        <v>0</v>
      </c>
      <c r="AS1067" s="38">
        <v>0</v>
      </c>
      <c r="AT1067" s="38">
        <v>0</v>
      </c>
      <c r="AU1067" s="38">
        <v>0</v>
      </c>
      <c r="AV1067" s="129">
        <v>1</v>
      </c>
    </row>
    <row r="1068" spans="1:48" x14ac:dyDescent="0.25">
      <c r="A1068" s="34" t="s">
        <v>1632</v>
      </c>
      <c r="B1068" s="35" t="s">
        <v>2155</v>
      </c>
      <c r="C1068" s="40" t="s">
        <v>2156</v>
      </c>
      <c r="D1068" s="38"/>
      <c r="E1068" s="38"/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129">
        <v>0</v>
      </c>
      <c r="M1068" s="38"/>
      <c r="N1068" s="38"/>
      <c r="O1068" s="38">
        <v>0</v>
      </c>
      <c r="P1068" s="38">
        <v>0</v>
      </c>
      <c r="Q1068" s="38">
        <v>0</v>
      </c>
      <c r="R1068" s="38">
        <v>0</v>
      </c>
      <c r="S1068" s="38">
        <v>0</v>
      </c>
      <c r="T1068" s="38">
        <v>0</v>
      </c>
      <c r="U1068" s="129">
        <v>0</v>
      </c>
      <c r="V1068" s="38"/>
      <c r="W1068" s="38"/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129">
        <v>0</v>
      </c>
      <c r="AE1068" s="38"/>
      <c r="AF1068" s="38"/>
      <c r="AG1068" s="38">
        <v>0</v>
      </c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129">
        <v>0</v>
      </c>
      <c r="AN1068" s="38"/>
      <c r="AO1068" s="38"/>
      <c r="AP1068" s="38">
        <v>0</v>
      </c>
      <c r="AQ1068" s="38">
        <v>0</v>
      </c>
      <c r="AR1068" s="38">
        <v>0</v>
      </c>
      <c r="AS1068" s="38">
        <v>0</v>
      </c>
      <c r="AT1068" s="38">
        <v>0</v>
      </c>
      <c r="AU1068" s="38">
        <v>0</v>
      </c>
      <c r="AV1068" s="129">
        <v>0</v>
      </c>
    </row>
    <row r="1069" spans="1:48" x14ac:dyDescent="0.25">
      <c r="A1069" s="34" t="s">
        <v>1632</v>
      </c>
      <c r="B1069" s="35" t="s">
        <v>2157</v>
      </c>
      <c r="C1069" s="40" t="s">
        <v>2158</v>
      </c>
      <c r="D1069" s="38"/>
      <c r="E1069" s="38"/>
      <c r="F1069" s="38">
        <v>0</v>
      </c>
      <c r="G1069" s="38">
        <v>0</v>
      </c>
      <c r="H1069" s="38">
        <v>0</v>
      </c>
      <c r="I1069" s="38">
        <v>0</v>
      </c>
      <c r="J1069" s="38">
        <v>0</v>
      </c>
      <c r="K1069" s="38">
        <v>0</v>
      </c>
      <c r="L1069" s="129">
        <v>0</v>
      </c>
      <c r="M1069" s="38"/>
      <c r="N1069" s="38"/>
      <c r="O1069" s="38">
        <v>0</v>
      </c>
      <c r="P1069" s="38">
        <v>0</v>
      </c>
      <c r="Q1069" s="38">
        <v>0</v>
      </c>
      <c r="R1069" s="38">
        <v>0</v>
      </c>
      <c r="S1069" s="38">
        <v>0</v>
      </c>
      <c r="T1069" s="38">
        <v>0</v>
      </c>
      <c r="U1069" s="129">
        <v>0</v>
      </c>
      <c r="V1069" s="38"/>
      <c r="W1069" s="38"/>
      <c r="X1069" s="38">
        <v>0</v>
      </c>
      <c r="Y1069" s="38">
        <v>0</v>
      </c>
      <c r="Z1069" s="38">
        <v>0</v>
      </c>
      <c r="AA1069" s="38">
        <v>0</v>
      </c>
      <c r="AB1069" s="38">
        <v>0</v>
      </c>
      <c r="AC1069" s="38">
        <v>0</v>
      </c>
      <c r="AD1069" s="129">
        <v>0</v>
      </c>
      <c r="AE1069" s="38"/>
      <c r="AF1069" s="38"/>
      <c r="AG1069" s="38">
        <v>0</v>
      </c>
      <c r="AH1069" s="38">
        <v>0</v>
      </c>
      <c r="AI1069" s="38">
        <v>0</v>
      </c>
      <c r="AJ1069" s="38">
        <v>0</v>
      </c>
      <c r="AK1069" s="38">
        <v>0</v>
      </c>
      <c r="AL1069" s="38">
        <v>0</v>
      </c>
      <c r="AM1069" s="129">
        <v>0</v>
      </c>
      <c r="AN1069" s="38"/>
      <c r="AO1069" s="38"/>
      <c r="AP1069" s="38">
        <v>0</v>
      </c>
      <c r="AQ1069" s="38">
        <v>0</v>
      </c>
      <c r="AR1069" s="38">
        <v>0</v>
      </c>
      <c r="AS1069" s="38">
        <v>0</v>
      </c>
      <c r="AT1069" s="38">
        <v>0</v>
      </c>
      <c r="AU1069" s="38">
        <v>0</v>
      </c>
      <c r="AV1069" s="129">
        <v>0</v>
      </c>
    </row>
    <row r="1070" spans="1:48" ht="30" x14ac:dyDescent="0.25">
      <c r="A1070" s="34" t="s">
        <v>1632</v>
      </c>
      <c r="B1070" s="35" t="s">
        <v>2159</v>
      </c>
      <c r="C1070" s="40" t="s">
        <v>2160</v>
      </c>
      <c r="D1070" s="38"/>
      <c r="E1070" s="38"/>
      <c r="F1070" s="38">
        <v>0</v>
      </c>
      <c r="G1070" s="38">
        <v>0</v>
      </c>
      <c r="H1070" s="38">
        <v>0</v>
      </c>
      <c r="I1070" s="38">
        <v>0</v>
      </c>
      <c r="J1070" s="38">
        <v>0</v>
      </c>
      <c r="K1070" s="38">
        <v>0</v>
      </c>
      <c r="L1070" s="129">
        <v>0</v>
      </c>
      <c r="M1070" s="38"/>
      <c r="N1070" s="38"/>
      <c r="O1070" s="38">
        <v>0</v>
      </c>
      <c r="P1070" s="38">
        <v>0</v>
      </c>
      <c r="Q1070" s="38">
        <v>0</v>
      </c>
      <c r="R1070" s="38">
        <v>0</v>
      </c>
      <c r="S1070" s="38">
        <v>0</v>
      </c>
      <c r="T1070" s="38">
        <v>0</v>
      </c>
      <c r="U1070" s="129">
        <v>0</v>
      </c>
      <c r="V1070" s="38"/>
      <c r="W1070" s="38"/>
      <c r="X1070" s="38">
        <v>0</v>
      </c>
      <c r="Y1070" s="38">
        <v>0</v>
      </c>
      <c r="Z1070" s="38">
        <v>0</v>
      </c>
      <c r="AA1070" s="38">
        <v>0</v>
      </c>
      <c r="AB1070" s="38">
        <v>0</v>
      </c>
      <c r="AC1070" s="38">
        <v>0</v>
      </c>
      <c r="AD1070" s="129">
        <v>0</v>
      </c>
      <c r="AE1070" s="38"/>
      <c r="AF1070" s="38"/>
      <c r="AG1070" s="38">
        <v>0</v>
      </c>
      <c r="AH1070" s="38">
        <v>0</v>
      </c>
      <c r="AI1070" s="38">
        <v>0</v>
      </c>
      <c r="AJ1070" s="38">
        <v>0</v>
      </c>
      <c r="AK1070" s="38">
        <v>0</v>
      </c>
      <c r="AL1070" s="38">
        <v>0</v>
      </c>
      <c r="AM1070" s="129">
        <v>0</v>
      </c>
      <c r="AN1070" s="38"/>
      <c r="AO1070" s="38"/>
      <c r="AP1070" s="38">
        <v>0</v>
      </c>
      <c r="AQ1070" s="38">
        <v>0</v>
      </c>
      <c r="AR1070" s="38">
        <v>0</v>
      </c>
      <c r="AS1070" s="38">
        <v>0</v>
      </c>
      <c r="AT1070" s="38">
        <v>0</v>
      </c>
      <c r="AU1070" s="38">
        <v>0</v>
      </c>
      <c r="AV1070" s="129">
        <v>0</v>
      </c>
    </row>
    <row r="1071" spans="1:48" ht="30" x14ac:dyDescent="0.25">
      <c r="A1071" s="34" t="s">
        <v>1632</v>
      </c>
      <c r="B1071" s="35" t="s">
        <v>2161</v>
      </c>
      <c r="C1071" s="40" t="s">
        <v>2162</v>
      </c>
      <c r="D1071" s="38"/>
      <c r="E1071" s="38"/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129">
        <v>0</v>
      </c>
      <c r="M1071" s="38"/>
      <c r="N1071" s="38"/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129">
        <v>0</v>
      </c>
      <c r="V1071" s="38"/>
      <c r="W1071" s="38"/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129">
        <v>0</v>
      </c>
      <c r="AE1071" s="38"/>
      <c r="AF1071" s="38"/>
      <c r="AG1071" s="38">
        <v>0</v>
      </c>
      <c r="AH1071" s="38">
        <v>0</v>
      </c>
      <c r="AI1071" s="38">
        <v>0</v>
      </c>
      <c r="AJ1071" s="38">
        <v>0</v>
      </c>
      <c r="AK1071" s="38">
        <v>0</v>
      </c>
      <c r="AL1071" s="38">
        <v>0</v>
      </c>
      <c r="AM1071" s="129">
        <v>1</v>
      </c>
      <c r="AN1071" s="38"/>
      <c r="AO1071" s="38"/>
      <c r="AP1071" s="38">
        <v>0</v>
      </c>
      <c r="AQ1071" s="38">
        <v>0</v>
      </c>
      <c r="AR1071" s="38">
        <v>0</v>
      </c>
      <c r="AS1071" s="38">
        <v>0</v>
      </c>
      <c r="AT1071" s="38">
        <v>0</v>
      </c>
      <c r="AU1071" s="38">
        <v>0</v>
      </c>
      <c r="AV1071" s="129">
        <v>1</v>
      </c>
    </row>
    <row r="1072" spans="1:48" x14ac:dyDescent="0.25">
      <c r="A1072" s="34" t="s">
        <v>1632</v>
      </c>
      <c r="B1072" s="35" t="s">
        <v>2163</v>
      </c>
      <c r="C1072" s="40" t="s">
        <v>2164</v>
      </c>
      <c r="D1072" s="38"/>
      <c r="E1072" s="38"/>
      <c r="F1072" s="38">
        <v>0</v>
      </c>
      <c r="G1072" s="38">
        <v>0</v>
      </c>
      <c r="H1072" s="38">
        <v>0</v>
      </c>
      <c r="I1072" s="38">
        <v>0</v>
      </c>
      <c r="J1072" s="38">
        <v>0</v>
      </c>
      <c r="K1072" s="38">
        <v>0</v>
      </c>
      <c r="L1072" s="129">
        <v>0</v>
      </c>
      <c r="M1072" s="38"/>
      <c r="N1072" s="38"/>
      <c r="O1072" s="38">
        <v>0</v>
      </c>
      <c r="P1072" s="38">
        <v>0</v>
      </c>
      <c r="Q1072" s="38">
        <v>0</v>
      </c>
      <c r="R1072" s="38">
        <v>0</v>
      </c>
      <c r="S1072" s="38">
        <v>0</v>
      </c>
      <c r="T1072" s="38">
        <v>0</v>
      </c>
      <c r="U1072" s="129">
        <v>0</v>
      </c>
      <c r="V1072" s="38"/>
      <c r="W1072" s="38"/>
      <c r="X1072" s="38">
        <v>0</v>
      </c>
      <c r="Y1072" s="38">
        <v>0</v>
      </c>
      <c r="Z1072" s="38">
        <v>0</v>
      </c>
      <c r="AA1072" s="38">
        <v>0</v>
      </c>
      <c r="AB1072" s="38">
        <v>0</v>
      </c>
      <c r="AC1072" s="38">
        <v>0</v>
      </c>
      <c r="AD1072" s="129">
        <v>0</v>
      </c>
      <c r="AE1072" s="38"/>
      <c r="AF1072" s="38"/>
      <c r="AG1072" s="38">
        <v>0</v>
      </c>
      <c r="AH1072" s="38">
        <v>0</v>
      </c>
      <c r="AI1072" s="38">
        <v>0</v>
      </c>
      <c r="AJ1072" s="38">
        <v>0</v>
      </c>
      <c r="AK1072" s="38">
        <v>0</v>
      </c>
      <c r="AL1072" s="38">
        <v>0</v>
      </c>
      <c r="AM1072" s="129">
        <v>0</v>
      </c>
      <c r="AN1072" s="38"/>
      <c r="AO1072" s="38"/>
      <c r="AP1072" s="38">
        <v>0</v>
      </c>
      <c r="AQ1072" s="38">
        <v>0</v>
      </c>
      <c r="AR1072" s="38">
        <v>0</v>
      </c>
      <c r="AS1072" s="38">
        <v>0</v>
      </c>
      <c r="AT1072" s="38">
        <v>0</v>
      </c>
      <c r="AU1072" s="38">
        <v>0</v>
      </c>
      <c r="AV1072" s="129">
        <v>0</v>
      </c>
    </row>
    <row r="1073" spans="1:48" x14ac:dyDescent="0.25">
      <c r="A1073" s="34" t="s">
        <v>1632</v>
      </c>
      <c r="B1073" s="35" t="s">
        <v>2165</v>
      </c>
      <c r="C1073" s="40" t="s">
        <v>2166</v>
      </c>
      <c r="D1073" s="38"/>
      <c r="E1073" s="38"/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129">
        <v>0</v>
      </c>
      <c r="M1073" s="38"/>
      <c r="N1073" s="38"/>
      <c r="O1073" s="38">
        <v>0</v>
      </c>
      <c r="P1073" s="38">
        <v>0</v>
      </c>
      <c r="Q1073" s="38">
        <v>0</v>
      </c>
      <c r="R1073" s="38">
        <v>0</v>
      </c>
      <c r="S1073" s="38">
        <v>0</v>
      </c>
      <c r="T1073" s="38">
        <v>0</v>
      </c>
      <c r="U1073" s="129">
        <v>0</v>
      </c>
      <c r="V1073" s="38"/>
      <c r="W1073" s="38"/>
      <c r="X1073" s="38">
        <v>0</v>
      </c>
      <c r="Y1073" s="38">
        <v>0</v>
      </c>
      <c r="Z1073" s="38">
        <v>0</v>
      </c>
      <c r="AA1073" s="38">
        <v>0</v>
      </c>
      <c r="AB1073" s="38">
        <v>0</v>
      </c>
      <c r="AC1073" s="38">
        <v>0</v>
      </c>
      <c r="AD1073" s="129">
        <v>0</v>
      </c>
      <c r="AE1073" s="38"/>
      <c r="AF1073" s="38"/>
      <c r="AG1073" s="38">
        <v>0</v>
      </c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129">
        <v>0</v>
      </c>
      <c r="AN1073" s="38"/>
      <c r="AO1073" s="38"/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129">
        <v>0</v>
      </c>
    </row>
    <row r="1074" spans="1:48" x14ac:dyDescent="0.25">
      <c r="A1074" s="34" t="s">
        <v>1632</v>
      </c>
      <c r="B1074" s="35" t="s">
        <v>2167</v>
      </c>
      <c r="C1074" s="40" t="s">
        <v>2168</v>
      </c>
      <c r="D1074" s="38"/>
      <c r="E1074" s="38"/>
      <c r="F1074" s="38">
        <v>0</v>
      </c>
      <c r="G1074" s="38">
        <v>0</v>
      </c>
      <c r="H1074" s="38">
        <v>0</v>
      </c>
      <c r="I1074" s="38">
        <v>0</v>
      </c>
      <c r="J1074" s="38">
        <v>0</v>
      </c>
      <c r="K1074" s="38">
        <v>0</v>
      </c>
      <c r="L1074" s="129">
        <v>0</v>
      </c>
      <c r="M1074" s="38"/>
      <c r="N1074" s="38"/>
      <c r="O1074" s="38">
        <v>0</v>
      </c>
      <c r="P1074" s="38">
        <v>0</v>
      </c>
      <c r="Q1074" s="38">
        <v>0</v>
      </c>
      <c r="R1074" s="38">
        <v>0</v>
      </c>
      <c r="S1074" s="38">
        <v>0</v>
      </c>
      <c r="T1074" s="38">
        <v>0</v>
      </c>
      <c r="U1074" s="129">
        <v>0</v>
      </c>
      <c r="V1074" s="38"/>
      <c r="W1074" s="38"/>
      <c r="X1074" s="38">
        <v>0</v>
      </c>
      <c r="Y1074" s="38">
        <v>0</v>
      </c>
      <c r="Z1074" s="38">
        <v>0</v>
      </c>
      <c r="AA1074" s="38">
        <v>0</v>
      </c>
      <c r="AB1074" s="38">
        <v>0</v>
      </c>
      <c r="AC1074" s="38">
        <v>0</v>
      </c>
      <c r="AD1074" s="129">
        <v>0</v>
      </c>
      <c r="AE1074" s="38"/>
      <c r="AF1074" s="38"/>
      <c r="AG1074" s="38">
        <v>0</v>
      </c>
      <c r="AH1074" s="38">
        <v>0</v>
      </c>
      <c r="AI1074" s="38">
        <v>0</v>
      </c>
      <c r="AJ1074" s="38">
        <v>0</v>
      </c>
      <c r="AK1074" s="38">
        <v>0</v>
      </c>
      <c r="AL1074" s="38">
        <v>0</v>
      </c>
      <c r="AM1074" s="129">
        <v>0</v>
      </c>
      <c r="AN1074" s="38"/>
      <c r="AO1074" s="38"/>
      <c r="AP1074" s="38">
        <v>0</v>
      </c>
      <c r="AQ1074" s="38">
        <v>0</v>
      </c>
      <c r="AR1074" s="38">
        <v>0</v>
      </c>
      <c r="AS1074" s="38">
        <v>0</v>
      </c>
      <c r="AT1074" s="38">
        <v>0</v>
      </c>
      <c r="AU1074" s="38">
        <v>0</v>
      </c>
      <c r="AV1074" s="129">
        <v>0</v>
      </c>
    </row>
    <row r="1075" spans="1:48" x14ac:dyDescent="0.25">
      <c r="A1075" s="34" t="s">
        <v>1632</v>
      </c>
      <c r="B1075" s="35" t="s">
        <v>2169</v>
      </c>
      <c r="C1075" s="40" t="s">
        <v>2170</v>
      </c>
      <c r="D1075" s="38"/>
      <c r="E1075" s="38"/>
      <c r="F1075" s="38">
        <v>0</v>
      </c>
      <c r="G1075" s="38">
        <v>0</v>
      </c>
      <c r="H1075" s="38">
        <v>0</v>
      </c>
      <c r="I1075" s="38">
        <v>0</v>
      </c>
      <c r="J1075" s="38">
        <v>0</v>
      </c>
      <c r="K1075" s="38">
        <v>0</v>
      </c>
      <c r="L1075" s="129">
        <v>0</v>
      </c>
      <c r="M1075" s="38"/>
      <c r="N1075" s="38"/>
      <c r="O1075" s="38">
        <v>0</v>
      </c>
      <c r="P1075" s="38">
        <v>0</v>
      </c>
      <c r="Q1075" s="38">
        <v>0</v>
      </c>
      <c r="R1075" s="38">
        <v>0</v>
      </c>
      <c r="S1075" s="38">
        <v>0</v>
      </c>
      <c r="T1075" s="38">
        <v>0</v>
      </c>
      <c r="U1075" s="129">
        <v>0</v>
      </c>
      <c r="V1075" s="38"/>
      <c r="W1075" s="38"/>
      <c r="X1075" s="38">
        <v>0</v>
      </c>
      <c r="Y1075" s="38">
        <v>0</v>
      </c>
      <c r="Z1075" s="38">
        <v>0</v>
      </c>
      <c r="AA1075" s="38">
        <v>0</v>
      </c>
      <c r="AB1075" s="38">
        <v>0</v>
      </c>
      <c r="AC1075" s="38">
        <v>0</v>
      </c>
      <c r="AD1075" s="129">
        <v>0</v>
      </c>
      <c r="AE1075" s="38"/>
      <c r="AF1075" s="38"/>
      <c r="AG1075" s="38">
        <v>0</v>
      </c>
      <c r="AH1075" s="38">
        <v>0</v>
      </c>
      <c r="AI1075" s="38">
        <v>0</v>
      </c>
      <c r="AJ1075" s="38">
        <v>0</v>
      </c>
      <c r="AK1075" s="38">
        <v>0</v>
      </c>
      <c r="AL1075" s="38">
        <v>0</v>
      </c>
      <c r="AM1075" s="129">
        <v>0</v>
      </c>
      <c r="AN1075" s="38"/>
      <c r="AO1075" s="38"/>
      <c r="AP1075" s="38">
        <v>0</v>
      </c>
      <c r="AQ1075" s="38">
        <v>0</v>
      </c>
      <c r="AR1075" s="38">
        <v>0</v>
      </c>
      <c r="AS1075" s="38">
        <v>0</v>
      </c>
      <c r="AT1075" s="38">
        <v>0</v>
      </c>
      <c r="AU1075" s="38">
        <v>0</v>
      </c>
      <c r="AV1075" s="129">
        <v>0</v>
      </c>
    </row>
    <row r="1076" spans="1:48" x14ac:dyDescent="0.25">
      <c r="A1076" s="34" t="s">
        <v>1632</v>
      </c>
      <c r="B1076" s="35" t="s">
        <v>2171</v>
      </c>
      <c r="C1076" s="40" t="s">
        <v>2172</v>
      </c>
      <c r="D1076" s="38"/>
      <c r="E1076" s="38"/>
      <c r="F1076" s="38">
        <v>0</v>
      </c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129">
        <v>0</v>
      </c>
      <c r="M1076" s="38"/>
      <c r="N1076" s="38"/>
      <c r="O1076" s="38">
        <v>0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129">
        <v>0</v>
      </c>
      <c r="V1076" s="38"/>
      <c r="W1076" s="38"/>
      <c r="X1076" s="38">
        <v>0</v>
      </c>
      <c r="Y1076" s="38">
        <v>0</v>
      </c>
      <c r="Z1076" s="38">
        <v>0</v>
      </c>
      <c r="AA1076" s="38">
        <v>0</v>
      </c>
      <c r="AB1076" s="38">
        <v>0</v>
      </c>
      <c r="AC1076" s="38">
        <v>0</v>
      </c>
      <c r="AD1076" s="129">
        <v>0</v>
      </c>
      <c r="AE1076" s="38"/>
      <c r="AF1076" s="38"/>
      <c r="AG1076" s="38">
        <v>0</v>
      </c>
      <c r="AH1076" s="38">
        <v>0</v>
      </c>
      <c r="AI1076" s="38">
        <v>0</v>
      </c>
      <c r="AJ1076" s="38">
        <v>0</v>
      </c>
      <c r="AK1076" s="38">
        <v>0</v>
      </c>
      <c r="AL1076" s="38">
        <v>0</v>
      </c>
      <c r="AM1076" s="129">
        <v>0</v>
      </c>
      <c r="AN1076" s="38"/>
      <c r="AO1076" s="38"/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129">
        <v>0</v>
      </c>
    </row>
    <row r="1077" spans="1:48" x14ac:dyDescent="0.25">
      <c r="A1077" s="34" t="s">
        <v>1632</v>
      </c>
      <c r="B1077" s="35" t="s">
        <v>2173</v>
      </c>
      <c r="C1077" s="40" t="s">
        <v>2174</v>
      </c>
      <c r="D1077" s="38"/>
      <c r="E1077" s="38"/>
      <c r="F1077" s="38">
        <v>0</v>
      </c>
      <c r="G1077" s="38">
        <v>0</v>
      </c>
      <c r="H1077" s="38">
        <v>0</v>
      </c>
      <c r="I1077" s="38">
        <v>0</v>
      </c>
      <c r="J1077" s="38">
        <v>0</v>
      </c>
      <c r="K1077" s="38">
        <v>0</v>
      </c>
      <c r="L1077" s="129">
        <v>1</v>
      </c>
      <c r="M1077" s="38"/>
      <c r="N1077" s="38"/>
      <c r="O1077" s="38">
        <v>0</v>
      </c>
      <c r="P1077" s="38">
        <v>0</v>
      </c>
      <c r="Q1077" s="38">
        <v>0</v>
      </c>
      <c r="R1077" s="38">
        <v>0</v>
      </c>
      <c r="S1077" s="38">
        <v>0</v>
      </c>
      <c r="T1077" s="38">
        <v>0</v>
      </c>
      <c r="U1077" s="129">
        <v>0</v>
      </c>
      <c r="V1077" s="38"/>
      <c r="W1077" s="38"/>
      <c r="X1077" s="38">
        <v>0</v>
      </c>
      <c r="Y1077" s="38">
        <v>0</v>
      </c>
      <c r="Z1077" s="38">
        <v>0</v>
      </c>
      <c r="AA1077" s="38">
        <v>0</v>
      </c>
      <c r="AB1077" s="38">
        <v>0</v>
      </c>
      <c r="AC1077" s="38">
        <v>0</v>
      </c>
      <c r="AD1077" s="129">
        <v>0</v>
      </c>
      <c r="AE1077" s="38"/>
      <c r="AF1077" s="38"/>
      <c r="AG1077" s="38">
        <v>0</v>
      </c>
      <c r="AH1077" s="38">
        <v>0</v>
      </c>
      <c r="AI1077" s="38">
        <v>0</v>
      </c>
      <c r="AJ1077" s="38">
        <v>0</v>
      </c>
      <c r="AK1077" s="38">
        <v>0</v>
      </c>
      <c r="AL1077" s="38">
        <v>0</v>
      </c>
      <c r="AM1077" s="129">
        <v>0</v>
      </c>
      <c r="AN1077" s="38"/>
      <c r="AO1077" s="38"/>
      <c r="AP1077" s="38">
        <v>0</v>
      </c>
      <c r="AQ1077" s="38">
        <v>0</v>
      </c>
      <c r="AR1077" s="38">
        <v>0</v>
      </c>
      <c r="AS1077" s="38">
        <v>0</v>
      </c>
      <c r="AT1077" s="38">
        <v>0</v>
      </c>
      <c r="AU1077" s="38">
        <v>0</v>
      </c>
      <c r="AV1077" s="129">
        <v>1</v>
      </c>
    </row>
    <row r="1078" spans="1:48" x14ac:dyDescent="0.25">
      <c r="A1078" s="34" t="s">
        <v>1632</v>
      </c>
      <c r="B1078" s="35" t="s">
        <v>2175</v>
      </c>
      <c r="C1078" s="40" t="s">
        <v>2176</v>
      </c>
      <c r="D1078" s="38"/>
      <c r="E1078" s="38"/>
      <c r="F1078" s="38">
        <v>0</v>
      </c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129">
        <v>0</v>
      </c>
      <c r="M1078" s="38"/>
      <c r="N1078" s="38"/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0</v>
      </c>
      <c r="U1078" s="129">
        <v>0</v>
      </c>
      <c r="V1078" s="38"/>
      <c r="W1078" s="38"/>
      <c r="X1078" s="38">
        <v>0</v>
      </c>
      <c r="Y1078" s="38">
        <v>0</v>
      </c>
      <c r="Z1078" s="38">
        <v>0</v>
      </c>
      <c r="AA1078" s="38">
        <v>0</v>
      </c>
      <c r="AB1078" s="38">
        <v>0</v>
      </c>
      <c r="AC1078" s="38">
        <v>0</v>
      </c>
      <c r="AD1078" s="129">
        <v>0</v>
      </c>
      <c r="AE1078" s="38"/>
      <c r="AF1078" s="38"/>
      <c r="AG1078" s="38">
        <v>0</v>
      </c>
      <c r="AH1078" s="38">
        <v>0</v>
      </c>
      <c r="AI1078" s="38">
        <v>0</v>
      </c>
      <c r="AJ1078" s="38">
        <v>0</v>
      </c>
      <c r="AK1078" s="38">
        <v>0</v>
      </c>
      <c r="AL1078" s="38">
        <v>0</v>
      </c>
      <c r="AM1078" s="129">
        <v>0</v>
      </c>
      <c r="AN1078" s="38"/>
      <c r="AO1078" s="38"/>
      <c r="AP1078" s="38">
        <v>0</v>
      </c>
      <c r="AQ1078" s="38">
        <v>0</v>
      </c>
      <c r="AR1078" s="38">
        <v>0</v>
      </c>
      <c r="AS1078" s="38">
        <v>0</v>
      </c>
      <c r="AT1078" s="38">
        <v>0</v>
      </c>
      <c r="AU1078" s="38">
        <v>0</v>
      </c>
      <c r="AV1078" s="129">
        <v>0</v>
      </c>
    </row>
    <row r="1079" spans="1:48" ht="30" x14ac:dyDescent="0.25">
      <c r="A1079" s="34" t="s">
        <v>1632</v>
      </c>
      <c r="B1079" s="35" t="s">
        <v>2177</v>
      </c>
      <c r="C1079" s="40" t="s">
        <v>2178</v>
      </c>
      <c r="D1079" s="38"/>
      <c r="E1079" s="38"/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129">
        <v>0</v>
      </c>
      <c r="M1079" s="38"/>
      <c r="N1079" s="38"/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129">
        <v>0</v>
      </c>
      <c r="V1079" s="38"/>
      <c r="W1079" s="38"/>
      <c r="X1079" s="38">
        <v>0</v>
      </c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129">
        <v>0</v>
      </c>
      <c r="AE1079" s="38"/>
      <c r="AF1079" s="38"/>
      <c r="AG1079" s="38">
        <v>0</v>
      </c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129">
        <v>0</v>
      </c>
      <c r="AN1079" s="38"/>
      <c r="AO1079" s="38"/>
      <c r="AP1079" s="38">
        <v>0</v>
      </c>
      <c r="AQ1079" s="38">
        <v>0</v>
      </c>
      <c r="AR1079" s="38">
        <v>0</v>
      </c>
      <c r="AS1079" s="38">
        <v>0</v>
      </c>
      <c r="AT1079" s="38">
        <v>0</v>
      </c>
      <c r="AU1079" s="38">
        <v>0</v>
      </c>
      <c r="AV1079" s="129">
        <v>0</v>
      </c>
    </row>
    <row r="1080" spans="1:48" ht="30" x14ac:dyDescent="0.25">
      <c r="A1080" s="34" t="s">
        <v>1632</v>
      </c>
      <c r="B1080" s="35" t="s">
        <v>2179</v>
      </c>
      <c r="C1080" s="40" t="s">
        <v>2180</v>
      </c>
      <c r="D1080" s="38"/>
      <c r="E1080" s="38"/>
      <c r="F1080" s="38">
        <v>0</v>
      </c>
      <c r="G1080" s="38">
        <v>0</v>
      </c>
      <c r="H1080" s="38">
        <v>0</v>
      </c>
      <c r="I1080" s="38">
        <v>0</v>
      </c>
      <c r="J1080" s="38">
        <v>0</v>
      </c>
      <c r="K1080" s="38">
        <v>0</v>
      </c>
      <c r="L1080" s="129">
        <v>0</v>
      </c>
      <c r="M1080" s="38"/>
      <c r="N1080" s="38"/>
      <c r="O1080" s="38">
        <v>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129">
        <v>0</v>
      </c>
      <c r="V1080" s="38"/>
      <c r="W1080" s="38"/>
      <c r="X1080" s="38">
        <v>0</v>
      </c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129">
        <v>0</v>
      </c>
      <c r="AE1080" s="38"/>
      <c r="AF1080" s="38"/>
      <c r="AG1080" s="38">
        <v>0</v>
      </c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129">
        <v>1</v>
      </c>
      <c r="AN1080" s="38"/>
      <c r="AO1080" s="38"/>
      <c r="AP1080" s="38">
        <v>0</v>
      </c>
      <c r="AQ1080" s="38">
        <v>0</v>
      </c>
      <c r="AR1080" s="38">
        <v>0</v>
      </c>
      <c r="AS1080" s="38">
        <v>0</v>
      </c>
      <c r="AT1080" s="38">
        <v>0</v>
      </c>
      <c r="AU1080" s="38">
        <v>0</v>
      </c>
      <c r="AV1080" s="129">
        <v>1</v>
      </c>
    </row>
    <row r="1081" spans="1:48" ht="30" x14ac:dyDescent="0.25">
      <c r="A1081" s="34" t="s">
        <v>1632</v>
      </c>
      <c r="B1081" s="35" t="s">
        <v>2181</v>
      </c>
      <c r="C1081" s="40" t="s">
        <v>2182</v>
      </c>
      <c r="D1081" s="38"/>
      <c r="E1081" s="38"/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129">
        <v>0</v>
      </c>
      <c r="M1081" s="38"/>
      <c r="N1081" s="38"/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129">
        <v>0</v>
      </c>
      <c r="V1081" s="38"/>
      <c r="W1081" s="38"/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129">
        <v>0</v>
      </c>
      <c r="AE1081" s="38"/>
      <c r="AF1081" s="38"/>
      <c r="AG1081" s="38">
        <v>0</v>
      </c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129">
        <v>1</v>
      </c>
      <c r="AN1081" s="38"/>
      <c r="AO1081" s="38"/>
      <c r="AP1081" s="38">
        <v>0</v>
      </c>
      <c r="AQ1081" s="38">
        <v>0</v>
      </c>
      <c r="AR1081" s="38">
        <v>0</v>
      </c>
      <c r="AS1081" s="38">
        <v>0</v>
      </c>
      <c r="AT1081" s="38">
        <v>0</v>
      </c>
      <c r="AU1081" s="38">
        <v>0</v>
      </c>
      <c r="AV1081" s="129">
        <v>1</v>
      </c>
    </row>
    <row r="1082" spans="1:48" x14ac:dyDescent="0.25">
      <c r="A1082" s="34" t="s">
        <v>1632</v>
      </c>
      <c r="B1082" s="35" t="s">
        <v>2183</v>
      </c>
      <c r="C1082" s="40" t="s">
        <v>2184</v>
      </c>
      <c r="D1082" s="38"/>
      <c r="E1082" s="38"/>
      <c r="F1082" s="38">
        <v>0</v>
      </c>
      <c r="G1082" s="38">
        <v>0</v>
      </c>
      <c r="H1082" s="38">
        <v>0</v>
      </c>
      <c r="I1082" s="38">
        <v>0</v>
      </c>
      <c r="J1082" s="38">
        <v>0</v>
      </c>
      <c r="K1082" s="38">
        <v>0</v>
      </c>
      <c r="L1082" s="129">
        <v>0</v>
      </c>
      <c r="M1082" s="38"/>
      <c r="N1082" s="38"/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129">
        <v>0</v>
      </c>
      <c r="V1082" s="38"/>
      <c r="W1082" s="38"/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129">
        <v>1</v>
      </c>
      <c r="AE1082" s="38"/>
      <c r="AF1082" s="38"/>
      <c r="AG1082" s="38">
        <v>0</v>
      </c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129">
        <v>0</v>
      </c>
      <c r="AN1082" s="38"/>
      <c r="AO1082" s="38"/>
      <c r="AP1082" s="38">
        <v>0</v>
      </c>
      <c r="AQ1082" s="38">
        <v>0</v>
      </c>
      <c r="AR1082" s="38">
        <v>0</v>
      </c>
      <c r="AS1082" s="38">
        <v>0</v>
      </c>
      <c r="AT1082" s="38">
        <v>0</v>
      </c>
      <c r="AU1082" s="38">
        <v>0</v>
      </c>
      <c r="AV1082" s="129">
        <v>1</v>
      </c>
    </row>
    <row r="1083" spans="1:48" x14ac:dyDescent="0.25">
      <c r="A1083" s="34" t="s">
        <v>1632</v>
      </c>
      <c r="B1083" s="35" t="s">
        <v>2185</v>
      </c>
      <c r="C1083" s="40" t="s">
        <v>2186</v>
      </c>
      <c r="D1083" s="38"/>
      <c r="E1083" s="38"/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129">
        <v>0</v>
      </c>
      <c r="M1083" s="38"/>
      <c r="N1083" s="38"/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129">
        <v>0</v>
      </c>
      <c r="V1083" s="38"/>
      <c r="W1083" s="38"/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129">
        <v>1</v>
      </c>
      <c r="AE1083" s="38"/>
      <c r="AF1083" s="38"/>
      <c r="AG1083" s="38">
        <v>0</v>
      </c>
      <c r="AH1083" s="38">
        <v>0</v>
      </c>
      <c r="AI1083" s="38">
        <v>0</v>
      </c>
      <c r="AJ1083" s="38">
        <v>0</v>
      </c>
      <c r="AK1083" s="38">
        <v>0</v>
      </c>
      <c r="AL1083" s="38">
        <v>0</v>
      </c>
      <c r="AM1083" s="129">
        <v>0</v>
      </c>
      <c r="AN1083" s="38"/>
      <c r="AO1083" s="38"/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129">
        <v>1</v>
      </c>
    </row>
    <row r="1084" spans="1:48" x14ac:dyDescent="0.25">
      <c r="A1084" s="34" t="s">
        <v>1632</v>
      </c>
      <c r="B1084" s="35" t="s">
        <v>2187</v>
      </c>
      <c r="C1084" s="40" t="s">
        <v>2188</v>
      </c>
      <c r="D1084" s="38"/>
      <c r="E1084" s="38"/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129">
        <v>1</v>
      </c>
      <c r="M1084" s="38"/>
      <c r="N1084" s="38"/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129">
        <v>0</v>
      </c>
      <c r="V1084" s="38"/>
      <c r="W1084" s="38"/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129">
        <v>0</v>
      </c>
      <c r="AE1084" s="38"/>
      <c r="AF1084" s="38"/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129">
        <v>0</v>
      </c>
      <c r="AN1084" s="38"/>
      <c r="AO1084" s="38"/>
      <c r="AP1084" s="38">
        <v>0</v>
      </c>
      <c r="AQ1084" s="38">
        <v>0</v>
      </c>
      <c r="AR1084" s="38">
        <v>0</v>
      </c>
      <c r="AS1084" s="38">
        <v>0</v>
      </c>
      <c r="AT1084" s="38">
        <v>0</v>
      </c>
      <c r="AU1084" s="38">
        <v>0</v>
      </c>
      <c r="AV1084" s="129">
        <v>1</v>
      </c>
    </row>
    <row r="1085" spans="1:48" x14ac:dyDescent="0.25">
      <c r="A1085" s="34" t="s">
        <v>1632</v>
      </c>
      <c r="B1085" s="35" t="s">
        <v>2189</v>
      </c>
      <c r="C1085" s="40" t="s">
        <v>2190</v>
      </c>
      <c r="D1085" s="38"/>
      <c r="E1085" s="38"/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129">
        <v>0</v>
      </c>
      <c r="M1085" s="38"/>
      <c r="N1085" s="38"/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129">
        <v>0</v>
      </c>
      <c r="V1085" s="38"/>
      <c r="W1085" s="38"/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129">
        <v>0</v>
      </c>
      <c r="AE1085" s="38"/>
      <c r="AF1085" s="38"/>
      <c r="AG1085" s="38">
        <v>0</v>
      </c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129">
        <v>1</v>
      </c>
      <c r="AN1085" s="38"/>
      <c r="AO1085" s="38"/>
      <c r="AP1085" s="38">
        <v>0</v>
      </c>
      <c r="AQ1085" s="38">
        <v>0</v>
      </c>
      <c r="AR1085" s="38">
        <v>0</v>
      </c>
      <c r="AS1085" s="38">
        <v>0</v>
      </c>
      <c r="AT1085" s="38">
        <v>0</v>
      </c>
      <c r="AU1085" s="38">
        <v>0</v>
      </c>
      <c r="AV1085" s="129">
        <v>1</v>
      </c>
    </row>
    <row r="1086" spans="1:48" x14ac:dyDescent="0.25">
      <c r="A1086" s="34" t="s">
        <v>1632</v>
      </c>
      <c r="B1086" s="35" t="s">
        <v>2191</v>
      </c>
      <c r="C1086" s="40" t="s">
        <v>2192</v>
      </c>
      <c r="D1086" s="38"/>
      <c r="E1086" s="38"/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129">
        <v>0</v>
      </c>
      <c r="M1086" s="38"/>
      <c r="N1086" s="38"/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129">
        <v>0</v>
      </c>
      <c r="V1086" s="38"/>
      <c r="W1086" s="38"/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129">
        <v>0</v>
      </c>
      <c r="AE1086" s="38"/>
      <c r="AF1086" s="38"/>
      <c r="AG1086" s="38">
        <v>0</v>
      </c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129">
        <v>0</v>
      </c>
      <c r="AN1086" s="38"/>
      <c r="AO1086" s="38"/>
      <c r="AP1086" s="38">
        <v>0</v>
      </c>
      <c r="AQ1086" s="38">
        <v>0</v>
      </c>
      <c r="AR1086" s="38">
        <v>0</v>
      </c>
      <c r="AS1086" s="38">
        <v>0</v>
      </c>
      <c r="AT1086" s="38">
        <v>0</v>
      </c>
      <c r="AU1086" s="38">
        <v>0</v>
      </c>
      <c r="AV1086" s="129">
        <v>0</v>
      </c>
    </row>
    <row r="1087" spans="1:48" x14ac:dyDescent="0.25">
      <c r="A1087" s="34" t="s">
        <v>1632</v>
      </c>
      <c r="B1087" s="35" t="s">
        <v>2193</v>
      </c>
      <c r="C1087" s="40" t="s">
        <v>2194</v>
      </c>
      <c r="D1087" s="38"/>
      <c r="E1087" s="38"/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129">
        <v>1</v>
      </c>
      <c r="M1087" s="38"/>
      <c r="N1087" s="38"/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129">
        <v>0</v>
      </c>
      <c r="V1087" s="38"/>
      <c r="W1087" s="38"/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129">
        <v>0</v>
      </c>
      <c r="AE1087" s="38"/>
      <c r="AF1087" s="38"/>
      <c r="AG1087" s="38">
        <v>0</v>
      </c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129">
        <v>0</v>
      </c>
      <c r="AN1087" s="38"/>
      <c r="AO1087" s="38"/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129">
        <v>1</v>
      </c>
    </row>
    <row r="1088" spans="1:48" x14ac:dyDescent="0.25">
      <c r="A1088" s="34" t="s">
        <v>1632</v>
      </c>
      <c r="B1088" s="35" t="s">
        <v>2195</v>
      </c>
      <c r="C1088" s="40" t="s">
        <v>2196</v>
      </c>
      <c r="D1088" s="38"/>
      <c r="E1088" s="38"/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129">
        <v>0</v>
      </c>
      <c r="M1088" s="38"/>
      <c r="N1088" s="38"/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129">
        <v>0</v>
      </c>
      <c r="V1088" s="38"/>
      <c r="W1088" s="38"/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129">
        <v>0</v>
      </c>
      <c r="AE1088" s="38"/>
      <c r="AF1088" s="38"/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129">
        <v>0</v>
      </c>
      <c r="AN1088" s="38"/>
      <c r="AO1088" s="38"/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129">
        <v>0</v>
      </c>
    </row>
    <row r="1089" spans="1:48" x14ac:dyDescent="0.25">
      <c r="A1089" s="34" t="s">
        <v>1632</v>
      </c>
      <c r="B1089" s="35" t="s">
        <v>2197</v>
      </c>
      <c r="C1089" s="40" t="s">
        <v>2198</v>
      </c>
      <c r="D1089" s="38"/>
      <c r="E1089" s="38"/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129">
        <v>1</v>
      </c>
      <c r="M1089" s="38"/>
      <c r="N1089" s="38"/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129">
        <v>0</v>
      </c>
      <c r="V1089" s="38"/>
      <c r="W1089" s="38"/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129">
        <v>0</v>
      </c>
      <c r="AE1089" s="38"/>
      <c r="AF1089" s="38"/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129">
        <v>0</v>
      </c>
      <c r="AN1089" s="38"/>
      <c r="AO1089" s="38"/>
      <c r="AP1089" s="38">
        <v>0</v>
      </c>
      <c r="AQ1089" s="38">
        <v>0</v>
      </c>
      <c r="AR1089" s="38">
        <v>0</v>
      </c>
      <c r="AS1089" s="38">
        <v>0</v>
      </c>
      <c r="AT1089" s="38">
        <v>0</v>
      </c>
      <c r="AU1089" s="38">
        <v>0</v>
      </c>
      <c r="AV1089" s="129">
        <v>1</v>
      </c>
    </row>
    <row r="1090" spans="1:48" x14ac:dyDescent="0.25">
      <c r="A1090" s="34" t="s">
        <v>1632</v>
      </c>
      <c r="B1090" s="35" t="s">
        <v>2199</v>
      </c>
      <c r="C1090" s="40" t="s">
        <v>2200</v>
      </c>
      <c r="D1090" s="38"/>
      <c r="E1090" s="38"/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129">
        <v>0</v>
      </c>
      <c r="M1090" s="38"/>
      <c r="N1090" s="38"/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129">
        <v>0</v>
      </c>
      <c r="V1090" s="38"/>
      <c r="W1090" s="38"/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129">
        <v>0</v>
      </c>
      <c r="AE1090" s="38"/>
      <c r="AF1090" s="38"/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129">
        <v>0</v>
      </c>
      <c r="AN1090" s="38"/>
      <c r="AO1090" s="38"/>
      <c r="AP1090" s="38">
        <v>0</v>
      </c>
      <c r="AQ1090" s="38">
        <v>0</v>
      </c>
      <c r="AR1090" s="38">
        <v>0</v>
      </c>
      <c r="AS1090" s="38">
        <v>0</v>
      </c>
      <c r="AT1090" s="38">
        <v>0</v>
      </c>
      <c r="AU1090" s="38">
        <v>0</v>
      </c>
      <c r="AV1090" s="129">
        <v>0</v>
      </c>
    </row>
    <row r="1091" spans="1:48" x14ac:dyDescent="0.25">
      <c r="A1091" s="34" t="s">
        <v>1632</v>
      </c>
      <c r="B1091" s="35" t="s">
        <v>2201</v>
      </c>
      <c r="C1091" s="40" t="s">
        <v>2202</v>
      </c>
      <c r="D1091" s="38"/>
      <c r="E1091" s="38"/>
      <c r="F1091" s="38">
        <v>0</v>
      </c>
      <c r="G1091" s="38">
        <v>0</v>
      </c>
      <c r="H1091" s="38">
        <v>0</v>
      </c>
      <c r="I1091" s="38">
        <v>0</v>
      </c>
      <c r="J1091" s="38">
        <v>0</v>
      </c>
      <c r="K1091" s="38">
        <v>0</v>
      </c>
      <c r="L1091" s="129">
        <v>0</v>
      </c>
      <c r="M1091" s="38"/>
      <c r="N1091" s="38"/>
      <c r="O1091" s="38">
        <v>0</v>
      </c>
      <c r="P1091" s="38">
        <v>0</v>
      </c>
      <c r="Q1091" s="38">
        <v>0</v>
      </c>
      <c r="R1091" s="38">
        <v>0</v>
      </c>
      <c r="S1091" s="38">
        <v>0</v>
      </c>
      <c r="T1091" s="38">
        <v>0</v>
      </c>
      <c r="U1091" s="129">
        <v>0</v>
      </c>
      <c r="V1091" s="38"/>
      <c r="W1091" s="38"/>
      <c r="X1091" s="38">
        <v>0</v>
      </c>
      <c r="Y1091" s="38">
        <v>0</v>
      </c>
      <c r="Z1091" s="38">
        <v>0</v>
      </c>
      <c r="AA1091" s="38">
        <v>0</v>
      </c>
      <c r="AB1091" s="38">
        <v>0</v>
      </c>
      <c r="AC1091" s="38">
        <v>0</v>
      </c>
      <c r="AD1091" s="129">
        <v>0</v>
      </c>
      <c r="AE1091" s="38"/>
      <c r="AF1091" s="38"/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0</v>
      </c>
      <c r="AM1091" s="129">
        <v>0</v>
      </c>
      <c r="AN1091" s="38"/>
      <c r="AO1091" s="38"/>
      <c r="AP1091" s="38">
        <v>0</v>
      </c>
      <c r="AQ1091" s="38">
        <v>0</v>
      </c>
      <c r="AR1091" s="38">
        <v>0</v>
      </c>
      <c r="AS1091" s="38">
        <v>0</v>
      </c>
      <c r="AT1091" s="38">
        <v>0</v>
      </c>
      <c r="AU1091" s="38">
        <v>0</v>
      </c>
      <c r="AV1091" s="129">
        <v>0</v>
      </c>
    </row>
    <row r="1092" spans="1:48" ht="30" x14ac:dyDescent="0.25">
      <c r="A1092" s="34" t="s">
        <v>1632</v>
      </c>
      <c r="B1092" s="35" t="s">
        <v>2203</v>
      </c>
      <c r="C1092" s="40" t="s">
        <v>2204</v>
      </c>
      <c r="D1092" s="38"/>
      <c r="E1092" s="38"/>
      <c r="F1092" s="38">
        <v>0</v>
      </c>
      <c r="G1092" s="38">
        <v>0</v>
      </c>
      <c r="H1092" s="38">
        <v>0</v>
      </c>
      <c r="I1092" s="38">
        <v>0</v>
      </c>
      <c r="J1092" s="38">
        <v>0</v>
      </c>
      <c r="K1092" s="38">
        <v>0</v>
      </c>
      <c r="L1092" s="129">
        <v>0</v>
      </c>
      <c r="M1092" s="38"/>
      <c r="N1092" s="38"/>
      <c r="O1092" s="38">
        <v>0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129">
        <v>1</v>
      </c>
      <c r="V1092" s="38"/>
      <c r="W1092" s="38"/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129">
        <v>0</v>
      </c>
      <c r="AE1092" s="38"/>
      <c r="AF1092" s="38"/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0</v>
      </c>
      <c r="AM1092" s="129">
        <v>0</v>
      </c>
      <c r="AN1092" s="38"/>
      <c r="AO1092" s="38"/>
      <c r="AP1092" s="38">
        <v>0</v>
      </c>
      <c r="AQ1092" s="38">
        <v>0</v>
      </c>
      <c r="AR1092" s="38">
        <v>0</v>
      </c>
      <c r="AS1092" s="38">
        <v>0</v>
      </c>
      <c r="AT1092" s="38">
        <v>0</v>
      </c>
      <c r="AU1092" s="38">
        <v>0</v>
      </c>
      <c r="AV1092" s="129">
        <v>1</v>
      </c>
    </row>
    <row r="1093" spans="1:48" x14ac:dyDescent="0.25">
      <c r="A1093" s="34" t="s">
        <v>1632</v>
      </c>
      <c r="B1093" s="35" t="s">
        <v>2205</v>
      </c>
      <c r="C1093" s="40" t="s">
        <v>2206</v>
      </c>
      <c r="D1093" s="38"/>
      <c r="E1093" s="38"/>
      <c r="F1093" s="38">
        <v>0</v>
      </c>
      <c r="G1093" s="38">
        <v>0</v>
      </c>
      <c r="H1093" s="38">
        <v>0</v>
      </c>
      <c r="I1093" s="38">
        <v>0</v>
      </c>
      <c r="J1093" s="38">
        <v>0</v>
      </c>
      <c r="K1093" s="38">
        <v>0</v>
      </c>
      <c r="L1093" s="129">
        <v>0</v>
      </c>
      <c r="M1093" s="38"/>
      <c r="N1093" s="38"/>
      <c r="O1093" s="38">
        <v>0</v>
      </c>
      <c r="P1093" s="38">
        <v>0</v>
      </c>
      <c r="Q1093" s="38">
        <v>0</v>
      </c>
      <c r="R1093" s="38">
        <v>0</v>
      </c>
      <c r="S1093" s="38">
        <v>0</v>
      </c>
      <c r="T1093" s="38">
        <v>0</v>
      </c>
      <c r="U1093" s="129">
        <v>0</v>
      </c>
      <c r="V1093" s="38"/>
      <c r="W1093" s="38"/>
      <c r="X1093" s="38">
        <v>0</v>
      </c>
      <c r="Y1093" s="38">
        <v>0</v>
      </c>
      <c r="Z1093" s="38">
        <v>0</v>
      </c>
      <c r="AA1093" s="38">
        <v>0</v>
      </c>
      <c r="AB1093" s="38">
        <v>0</v>
      </c>
      <c r="AC1093" s="38">
        <v>0</v>
      </c>
      <c r="AD1093" s="129">
        <v>0</v>
      </c>
      <c r="AE1093" s="38"/>
      <c r="AF1093" s="38"/>
      <c r="AG1093" s="38">
        <v>0</v>
      </c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129">
        <v>0</v>
      </c>
      <c r="AN1093" s="38"/>
      <c r="AO1093" s="38"/>
      <c r="AP1093" s="38">
        <v>0</v>
      </c>
      <c r="AQ1093" s="38">
        <v>0</v>
      </c>
      <c r="AR1093" s="38">
        <v>0</v>
      </c>
      <c r="AS1093" s="38">
        <v>0</v>
      </c>
      <c r="AT1093" s="38">
        <v>0</v>
      </c>
      <c r="AU1093" s="38">
        <v>0</v>
      </c>
      <c r="AV1093" s="129">
        <v>0</v>
      </c>
    </row>
    <row r="1094" spans="1:48" x14ac:dyDescent="0.25">
      <c r="A1094" s="34" t="s">
        <v>1632</v>
      </c>
      <c r="B1094" s="35" t="s">
        <v>2207</v>
      </c>
      <c r="C1094" s="40" t="s">
        <v>2208</v>
      </c>
      <c r="D1094" s="38"/>
      <c r="E1094" s="38"/>
      <c r="F1094" s="38">
        <v>0</v>
      </c>
      <c r="G1094" s="38">
        <v>0</v>
      </c>
      <c r="H1094" s="38">
        <v>0</v>
      </c>
      <c r="I1094" s="38">
        <v>0</v>
      </c>
      <c r="J1094" s="38">
        <v>0</v>
      </c>
      <c r="K1094" s="38">
        <v>0</v>
      </c>
      <c r="L1094" s="129">
        <v>0</v>
      </c>
      <c r="M1094" s="38"/>
      <c r="N1094" s="38"/>
      <c r="O1094" s="38">
        <v>0</v>
      </c>
      <c r="P1094" s="38">
        <v>0</v>
      </c>
      <c r="Q1094" s="38">
        <v>0</v>
      </c>
      <c r="R1094" s="38">
        <v>0</v>
      </c>
      <c r="S1094" s="38">
        <v>0</v>
      </c>
      <c r="T1094" s="38">
        <v>0</v>
      </c>
      <c r="U1094" s="129">
        <v>1</v>
      </c>
      <c r="V1094" s="38"/>
      <c r="W1094" s="38"/>
      <c r="X1094" s="38">
        <v>0</v>
      </c>
      <c r="Y1094" s="38">
        <v>0</v>
      </c>
      <c r="Z1094" s="38">
        <v>0</v>
      </c>
      <c r="AA1094" s="38">
        <v>0</v>
      </c>
      <c r="AB1094" s="38">
        <v>0</v>
      </c>
      <c r="AC1094" s="38">
        <v>0</v>
      </c>
      <c r="AD1094" s="129">
        <v>0</v>
      </c>
      <c r="AE1094" s="38"/>
      <c r="AF1094" s="38"/>
      <c r="AG1094" s="38">
        <v>0</v>
      </c>
      <c r="AH1094" s="38">
        <v>0</v>
      </c>
      <c r="AI1094" s="38">
        <v>0</v>
      </c>
      <c r="AJ1094" s="38">
        <v>0</v>
      </c>
      <c r="AK1094" s="38">
        <v>0</v>
      </c>
      <c r="AL1094" s="38">
        <v>0</v>
      </c>
      <c r="AM1094" s="129">
        <v>0</v>
      </c>
      <c r="AN1094" s="38"/>
      <c r="AO1094" s="38"/>
      <c r="AP1094" s="38">
        <v>0</v>
      </c>
      <c r="AQ1094" s="38">
        <v>0</v>
      </c>
      <c r="AR1094" s="38">
        <v>0</v>
      </c>
      <c r="AS1094" s="38">
        <v>0</v>
      </c>
      <c r="AT1094" s="38">
        <v>0</v>
      </c>
      <c r="AU1094" s="38">
        <v>0</v>
      </c>
      <c r="AV1094" s="129">
        <v>1</v>
      </c>
    </row>
    <row r="1095" spans="1:48" ht="30" x14ac:dyDescent="0.25">
      <c r="A1095" s="34" t="s">
        <v>1632</v>
      </c>
      <c r="B1095" s="35" t="s">
        <v>2209</v>
      </c>
      <c r="C1095" s="40" t="s">
        <v>2210</v>
      </c>
      <c r="D1095" s="38"/>
      <c r="E1095" s="38"/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129">
        <v>0</v>
      </c>
      <c r="M1095" s="38"/>
      <c r="N1095" s="38"/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129">
        <v>0</v>
      </c>
      <c r="V1095" s="38"/>
      <c r="W1095" s="38"/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129">
        <v>1</v>
      </c>
      <c r="AE1095" s="38"/>
      <c r="AF1095" s="38"/>
      <c r="AG1095" s="38">
        <v>0</v>
      </c>
      <c r="AH1095" s="38">
        <v>0</v>
      </c>
      <c r="AI1095" s="38">
        <v>0</v>
      </c>
      <c r="AJ1095" s="38">
        <v>0</v>
      </c>
      <c r="AK1095" s="38">
        <v>0</v>
      </c>
      <c r="AL1095" s="38">
        <v>0</v>
      </c>
      <c r="AM1095" s="129">
        <v>0</v>
      </c>
      <c r="AN1095" s="38"/>
      <c r="AO1095" s="38"/>
      <c r="AP1095" s="38">
        <v>0</v>
      </c>
      <c r="AQ1095" s="38">
        <v>0</v>
      </c>
      <c r="AR1095" s="38">
        <v>0</v>
      </c>
      <c r="AS1095" s="38">
        <v>0</v>
      </c>
      <c r="AT1095" s="38">
        <v>0</v>
      </c>
      <c r="AU1095" s="38">
        <v>0</v>
      </c>
      <c r="AV1095" s="129">
        <v>1</v>
      </c>
    </row>
    <row r="1096" spans="1:48" x14ac:dyDescent="0.25">
      <c r="A1096" s="34" t="s">
        <v>1632</v>
      </c>
      <c r="B1096" s="35" t="s">
        <v>2211</v>
      </c>
      <c r="C1096" s="40" t="s">
        <v>2212</v>
      </c>
      <c r="D1096" s="38"/>
      <c r="E1096" s="38"/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129">
        <v>0</v>
      </c>
      <c r="M1096" s="38"/>
      <c r="N1096" s="38"/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129">
        <v>0</v>
      </c>
      <c r="V1096" s="38"/>
      <c r="W1096" s="38"/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129">
        <v>1</v>
      </c>
      <c r="AE1096" s="38"/>
      <c r="AF1096" s="38"/>
      <c r="AG1096" s="38">
        <v>0</v>
      </c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129">
        <v>0</v>
      </c>
      <c r="AN1096" s="38"/>
      <c r="AO1096" s="38"/>
      <c r="AP1096" s="38">
        <v>0</v>
      </c>
      <c r="AQ1096" s="38">
        <v>0</v>
      </c>
      <c r="AR1096" s="38">
        <v>0</v>
      </c>
      <c r="AS1096" s="38">
        <v>0</v>
      </c>
      <c r="AT1096" s="38">
        <v>0</v>
      </c>
      <c r="AU1096" s="38">
        <v>0</v>
      </c>
      <c r="AV1096" s="129">
        <v>1</v>
      </c>
    </row>
    <row r="1097" spans="1:48" x14ac:dyDescent="0.25">
      <c r="A1097" s="34" t="s">
        <v>1632</v>
      </c>
      <c r="B1097" s="35" t="s">
        <v>2213</v>
      </c>
      <c r="C1097" s="40" t="s">
        <v>2214</v>
      </c>
      <c r="D1097" s="38"/>
      <c r="E1097" s="38"/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129">
        <v>0</v>
      </c>
      <c r="M1097" s="38"/>
      <c r="N1097" s="38"/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129">
        <v>1</v>
      </c>
      <c r="V1097" s="38"/>
      <c r="W1097" s="38"/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129">
        <v>0</v>
      </c>
      <c r="AE1097" s="38"/>
      <c r="AF1097" s="38"/>
      <c r="AG1097" s="38">
        <v>0</v>
      </c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129">
        <v>0</v>
      </c>
      <c r="AN1097" s="38"/>
      <c r="AO1097" s="38"/>
      <c r="AP1097" s="38">
        <v>0</v>
      </c>
      <c r="AQ1097" s="38">
        <v>0</v>
      </c>
      <c r="AR1097" s="38">
        <v>0</v>
      </c>
      <c r="AS1097" s="38">
        <v>0</v>
      </c>
      <c r="AT1097" s="38">
        <v>0</v>
      </c>
      <c r="AU1097" s="38">
        <v>0</v>
      </c>
      <c r="AV1097" s="129">
        <v>1</v>
      </c>
    </row>
    <row r="1098" spans="1:48" x14ac:dyDescent="0.25">
      <c r="A1098" s="34" t="s">
        <v>1632</v>
      </c>
      <c r="B1098" s="35" t="s">
        <v>2215</v>
      </c>
      <c r="C1098" s="40" t="s">
        <v>2216</v>
      </c>
      <c r="D1098" s="38"/>
      <c r="E1098" s="38"/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129">
        <v>0</v>
      </c>
      <c r="M1098" s="38"/>
      <c r="N1098" s="38"/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129">
        <v>1</v>
      </c>
      <c r="V1098" s="38"/>
      <c r="W1098" s="38"/>
      <c r="X1098" s="38">
        <v>0</v>
      </c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129">
        <v>0</v>
      </c>
      <c r="AE1098" s="38"/>
      <c r="AF1098" s="38"/>
      <c r="AG1098" s="38">
        <v>0</v>
      </c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129">
        <v>0</v>
      </c>
      <c r="AN1098" s="38"/>
      <c r="AO1098" s="38"/>
      <c r="AP1098" s="38">
        <v>0</v>
      </c>
      <c r="AQ1098" s="38">
        <v>0</v>
      </c>
      <c r="AR1098" s="38">
        <v>0</v>
      </c>
      <c r="AS1098" s="38">
        <v>0</v>
      </c>
      <c r="AT1098" s="38">
        <v>0</v>
      </c>
      <c r="AU1098" s="38">
        <v>0</v>
      </c>
      <c r="AV1098" s="129">
        <v>1</v>
      </c>
    </row>
    <row r="1099" spans="1:48" x14ac:dyDescent="0.25">
      <c r="A1099" s="34" t="s">
        <v>1632</v>
      </c>
      <c r="B1099" s="35" t="s">
        <v>2217</v>
      </c>
      <c r="C1099" s="40" t="s">
        <v>2218</v>
      </c>
      <c r="D1099" s="38"/>
      <c r="E1099" s="38"/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129">
        <v>0</v>
      </c>
      <c r="M1099" s="38"/>
      <c r="N1099" s="38"/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129">
        <v>0</v>
      </c>
      <c r="V1099" s="38"/>
      <c r="W1099" s="38"/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129">
        <v>0</v>
      </c>
      <c r="AE1099" s="38"/>
      <c r="AF1099" s="38"/>
      <c r="AG1099" s="38">
        <v>0</v>
      </c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129">
        <v>1</v>
      </c>
      <c r="AN1099" s="38"/>
      <c r="AO1099" s="38"/>
      <c r="AP1099" s="38">
        <v>0</v>
      </c>
      <c r="AQ1099" s="38">
        <v>0</v>
      </c>
      <c r="AR1099" s="38">
        <v>0</v>
      </c>
      <c r="AS1099" s="38">
        <v>0</v>
      </c>
      <c r="AT1099" s="38">
        <v>0</v>
      </c>
      <c r="AU1099" s="38">
        <v>0</v>
      </c>
      <c r="AV1099" s="129">
        <v>1</v>
      </c>
    </row>
    <row r="1100" spans="1:48" x14ac:dyDescent="0.25">
      <c r="A1100" s="34" t="s">
        <v>1632</v>
      </c>
      <c r="B1100" s="35" t="s">
        <v>2219</v>
      </c>
      <c r="C1100" s="40" t="s">
        <v>2220</v>
      </c>
      <c r="D1100" s="38"/>
      <c r="E1100" s="38"/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129">
        <v>0</v>
      </c>
      <c r="M1100" s="38"/>
      <c r="N1100" s="38"/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129">
        <v>0</v>
      </c>
      <c r="V1100" s="38"/>
      <c r="W1100" s="38"/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129">
        <v>0</v>
      </c>
      <c r="AE1100" s="38"/>
      <c r="AF1100" s="38"/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129">
        <v>1</v>
      </c>
      <c r="AN1100" s="38"/>
      <c r="AO1100" s="38"/>
      <c r="AP1100" s="38">
        <v>0</v>
      </c>
      <c r="AQ1100" s="38">
        <v>0</v>
      </c>
      <c r="AR1100" s="38">
        <v>0</v>
      </c>
      <c r="AS1100" s="38">
        <v>0</v>
      </c>
      <c r="AT1100" s="38">
        <v>0</v>
      </c>
      <c r="AU1100" s="38">
        <v>0</v>
      </c>
      <c r="AV1100" s="129">
        <v>1</v>
      </c>
    </row>
    <row r="1101" spans="1:48" x14ac:dyDescent="0.25">
      <c r="A1101" s="34" t="s">
        <v>1632</v>
      </c>
      <c r="B1101" s="35" t="s">
        <v>2221</v>
      </c>
      <c r="C1101" s="40" t="s">
        <v>2222</v>
      </c>
      <c r="D1101" s="38"/>
      <c r="E1101" s="38"/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129">
        <v>0</v>
      </c>
      <c r="M1101" s="38"/>
      <c r="N1101" s="38"/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129">
        <v>0</v>
      </c>
      <c r="V1101" s="38"/>
      <c r="W1101" s="38"/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129">
        <v>0</v>
      </c>
      <c r="AE1101" s="38"/>
      <c r="AF1101" s="38"/>
      <c r="AG1101" s="38">
        <v>0</v>
      </c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129">
        <v>1</v>
      </c>
      <c r="AN1101" s="38"/>
      <c r="AO1101" s="38"/>
      <c r="AP1101" s="38">
        <v>0</v>
      </c>
      <c r="AQ1101" s="38">
        <v>0</v>
      </c>
      <c r="AR1101" s="38">
        <v>0</v>
      </c>
      <c r="AS1101" s="38">
        <v>0</v>
      </c>
      <c r="AT1101" s="38">
        <v>0</v>
      </c>
      <c r="AU1101" s="38">
        <v>0</v>
      </c>
      <c r="AV1101" s="129">
        <v>1</v>
      </c>
    </row>
    <row r="1102" spans="1:48" x14ac:dyDescent="0.25">
      <c r="A1102" s="34" t="s">
        <v>1632</v>
      </c>
      <c r="B1102" s="35" t="s">
        <v>2223</v>
      </c>
      <c r="C1102" s="40" t="s">
        <v>2224</v>
      </c>
      <c r="D1102" s="38"/>
      <c r="E1102" s="38"/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129">
        <v>0</v>
      </c>
      <c r="M1102" s="38"/>
      <c r="N1102" s="38"/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129">
        <v>0</v>
      </c>
      <c r="V1102" s="38"/>
      <c r="W1102" s="38"/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129">
        <v>0</v>
      </c>
      <c r="AE1102" s="38"/>
      <c r="AF1102" s="38"/>
      <c r="AG1102" s="38">
        <v>0</v>
      </c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129">
        <v>1</v>
      </c>
      <c r="AN1102" s="38"/>
      <c r="AO1102" s="38"/>
      <c r="AP1102" s="38">
        <v>0</v>
      </c>
      <c r="AQ1102" s="38">
        <v>0</v>
      </c>
      <c r="AR1102" s="38">
        <v>0</v>
      </c>
      <c r="AS1102" s="38">
        <v>0</v>
      </c>
      <c r="AT1102" s="38">
        <v>0</v>
      </c>
      <c r="AU1102" s="38">
        <v>0</v>
      </c>
      <c r="AV1102" s="129">
        <v>1</v>
      </c>
    </row>
    <row r="1103" spans="1:48" x14ac:dyDescent="0.25">
      <c r="A1103" s="34" t="s">
        <v>1632</v>
      </c>
      <c r="B1103" s="35" t="s">
        <v>2225</v>
      </c>
      <c r="C1103" s="40" t="s">
        <v>2226</v>
      </c>
      <c r="D1103" s="38"/>
      <c r="E1103" s="38"/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129">
        <v>0</v>
      </c>
      <c r="M1103" s="38"/>
      <c r="N1103" s="38"/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129">
        <v>0</v>
      </c>
      <c r="V1103" s="38"/>
      <c r="W1103" s="38"/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129">
        <v>1</v>
      </c>
      <c r="AE1103" s="38"/>
      <c r="AF1103" s="38"/>
      <c r="AG1103" s="38">
        <v>0</v>
      </c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129">
        <v>0</v>
      </c>
      <c r="AN1103" s="38"/>
      <c r="AO1103" s="38"/>
      <c r="AP1103" s="38">
        <v>0</v>
      </c>
      <c r="AQ1103" s="38">
        <v>0</v>
      </c>
      <c r="AR1103" s="38">
        <v>0</v>
      </c>
      <c r="AS1103" s="38">
        <v>0</v>
      </c>
      <c r="AT1103" s="38">
        <v>0</v>
      </c>
      <c r="AU1103" s="38">
        <v>0</v>
      </c>
      <c r="AV1103" s="129">
        <v>1</v>
      </c>
    </row>
    <row r="1104" spans="1:48" x14ac:dyDescent="0.25">
      <c r="A1104" s="34" t="s">
        <v>1632</v>
      </c>
      <c r="B1104" s="35" t="s">
        <v>2227</v>
      </c>
      <c r="C1104" s="40" t="s">
        <v>2228</v>
      </c>
      <c r="D1104" s="38"/>
      <c r="E1104" s="38"/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129">
        <v>0</v>
      </c>
      <c r="M1104" s="38"/>
      <c r="N1104" s="38"/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129">
        <v>0</v>
      </c>
      <c r="V1104" s="38"/>
      <c r="W1104" s="38"/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129">
        <v>0</v>
      </c>
      <c r="AE1104" s="38"/>
      <c r="AF1104" s="38"/>
      <c r="AG1104" s="38">
        <v>0</v>
      </c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129">
        <v>1</v>
      </c>
      <c r="AN1104" s="38"/>
      <c r="AO1104" s="38"/>
      <c r="AP1104" s="38">
        <v>0</v>
      </c>
      <c r="AQ1104" s="38">
        <v>0</v>
      </c>
      <c r="AR1104" s="38">
        <v>0</v>
      </c>
      <c r="AS1104" s="38">
        <v>0</v>
      </c>
      <c r="AT1104" s="38">
        <v>0</v>
      </c>
      <c r="AU1104" s="38">
        <v>0</v>
      </c>
      <c r="AV1104" s="129">
        <v>1</v>
      </c>
    </row>
    <row r="1105" spans="1:48" x14ac:dyDescent="0.25">
      <c r="A1105" s="34" t="s">
        <v>1632</v>
      </c>
      <c r="B1105" s="35" t="s">
        <v>2229</v>
      </c>
      <c r="C1105" s="40" t="s">
        <v>2230</v>
      </c>
      <c r="D1105" s="38"/>
      <c r="E1105" s="38"/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129">
        <v>0</v>
      </c>
      <c r="M1105" s="38"/>
      <c r="N1105" s="38"/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129">
        <v>0</v>
      </c>
      <c r="V1105" s="38"/>
      <c r="W1105" s="38"/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129">
        <v>0</v>
      </c>
      <c r="AE1105" s="38"/>
      <c r="AF1105" s="38"/>
      <c r="AG1105" s="38">
        <v>0</v>
      </c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129">
        <v>0</v>
      </c>
      <c r="AN1105" s="38"/>
      <c r="AO1105" s="38"/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129">
        <v>0</v>
      </c>
    </row>
    <row r="1106" spans="1:48" x14ac:dyDescent="0.25">
      <c r="A1106" s="34" t="s">
        <v>1632</v>
      </c>
      <c r="B1106" s="35" t="s">
        <v>2231</v>
      </c>
      <c r="C1106" s="40" t="s">
        <v>2232</v>
      </c>
      <c r="D1106" s="38"/>
      <c r="E1106" s="38"/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129">
        <v>0</v>
      </c>
      <c r="M1106" s="38"/>
      <c r="N1106" s="38"/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129">
        <v>0</v>
      </c>
      <c r="V1106" s="38"/>
      <c r="W1106" s="38"/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129">
        <v>0</v>
      </c>
      <c r="AE1106" s="38"/>
      <c r="AF1106" s="38"/>
      <c r="AG1106" s="38">
        <v>0</v>
      </c>
      <c r="AH1106" s="38">
        <v>0</v>
      </c>
      <c r="AI1106" s="38">
        <v>0</v>
      </c>
      <c r="AJ1106" s="38">
        <v>0</v>
      </c>
      <c r="AK1106" s="38">
        <v>0</v>
      </c>
      <c r="AL1106" s="38">
        <v>0</v>
      </c>
      <c r="AM1106" s="129">
        <v>0</v>
      </c>
      <c r="AN1106" s="38"/>
      <c r="AO1106" s="38"/>
      <c r="AP1106" s="38">
        <v>0</v>
      </c>
      <c r="AQ1106" s="38">
        <v>0</v>
      </c>
      <c r="AR1106" s="38">
        <v>0</v>
      </c>
      <c r="AS1106" s="38">
        <v>0</v>
      </c>
      <c r="AT1106" s="38">
        <v>0</v>
      </c>
      <c r="AU1106" s="38">
        <v>0</v>
      </c>
      <c r="AV1106" s="129">
        <v>0</v>
      </c>
    </row>
    <row r="1107" spans="1:48" x14ac:dyDescent="0.25">
      <c r="A1107" s="34" t="s">
        <v>1632</v>
      </c>
      <c r="B1107" s="35" t="s">
        <v>2233</v>
      </c>
      <c r="C1107" s="40" t="s">
        <v>2234</v>
      </c>
      <c r="D1107" s="38"/>
      <c r="E1107" s="38"/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129">
        <v>0</v>
      </c>
      <c r="M1107" s="38"/>
      <c r="N1107" s="38"/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129">
        <v>0</v>
      </c>
      <c r="V1107" s="38"/>
      <c r="W1107" s="38"/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129">
        <v>0</v>
      </c>
      <c r="AE1107" s="38"/>
      <c r="AF1107" s="38"/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129">
        <v>0</v>
      </c>
      <c r="AN1107" s="38"/>
      <c r="AO1107" s="38"/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129">
        <v>0</v>
      </c>
    </row>
    <row r="1108" spans="1:48" x14ac:dyDescent="0.25">
      <c r="A1108" s="34" t="s">
        <v>1632</v>
      </c>
      <c r="B1108" s="35" t="s">
        <v>2235</v>
      </c>
      <c r="C1108" s="40" t="s">
        <v>2236</v>
      </c>
      <c r="D1108" s="38"/>
      <c r="E1108" s="38"/>
      <c r="F1108" s="38">
        <v>0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129">
        <v>0</v>
      </c>
      <c r="M1108" s="38"/>
      <c r="N1108" s="38"/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129">
        <v>0</v>
      </c>
      <c r="V1108" s="38"/>
      <c r="W1108" s="38"/>
      <c r="X1108" s="38">
        <v>0</v>
      </c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129">
        <v>0</v>
      </c>
      <c r="AE1108" s="38"/>
      <c r="AF1108" s="38"/>
      <c r="AG1108" s="38">
        <v>0</v>
      </c>
      <c r="AH1108" s="38">
        <v>0</v>
      </c>
      <c r="AI1108" s="38">
        <v>0</v>
      </c>
      <c r="AJ1108" s="38">
        <v>0</v>
      </c>
      <c r="AK1108" s="38">
        <v>0</v>
      </c>
      <c r="AL1108" s="38">
        <v>0</v>
      </c>
      <c r="AM1108" s="129">
        <v>0</v>
      </c>
      <c r="AN1108" s="38"/>
      <c r="AO1108" s="38"/>
      <c r="AP1108" s="38">
        <v>0</v>
      </c>
      <c r="AQ1108" s="38">
        <v>0</v>
      </c>
      <c r="AR1108" s="38">
        <v>0</v>
      </c>
      <c r="AS1108" s="38">
        <v>0</v>
      </c>
      <c r="AT1108" s="38">
        <v>0</v>
      </c>
      <c r="AU1108" s="38">
        <v>0</v>
      </c>
      <c r="AV1108" s="129">
        <v>0</v>
      </c>
    </row>
    <row r="1109" spans="1:48" x14ac:dyDescent="0.25">
      <c r="A1109" s="34" t="s">
        <v>1632</v>
      </c>
      <c r="B1109" s="35" t="s">
        <v>2237</v>
      </c>
      <c r="C1109" s="40" t="s">
        <v>2238</v>
      </c>
      <c r="D1109" s="38"/>
      <c r="E1109" s="38"/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129">
        <v>0</v>
      </c>
      <c r="M1109" s="38"/>
      <c r="N1109" s="38"/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129">
        <v>0</v>
      </c>
      <c r="V1109" s="38"/>
      <c r="W1109" s="38"/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129">
        <v>0</v>
      </c>
      <c r="AE1109" s="38"/>
      <c r="AF1109" s="38"/>
      <c r="AG1109" s="38">
        <v>0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129">
        <v>0</v>
      </c>
      <c r="AN1109" s="38"/>
      <c r="AO1109" s="38"/>
      <c r="AP1109" s="38">
        <v>0</v>
      </c>
      <c r="AQ1109" s="38">
        <v>0</v>
      </c>
      <c r="AR1109" s="38">
        <v>0</v>
      </c>
      <c r="AS1109" s="38">
        <v>0</v>
      </c>
      <c r="AT1109" s="38">
        <v>0</v>
      </c>
      <c r="AU1109" s="38">
        <v>0</v>
      </c>
      <c r="AV1109" s="129">
        <v>0</v>
      </c>
    </row>
    <row r="1110" spans="1:48" x14ac:dyDescent="0.25">
      <c r="A1110" s="34" t="s">
        <v>1632</v>
      </c>
      <c r="B1110" s="35" t="s">
        <v>2239</v>
      </c>
      <c r="C1110" s="40" t="s">
        <v>2240</v>
      </c>
      <c r="D1110" s="38"/>
      <c r="E1110" s="38"/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129">
        <v>0</v>
      </c>
      <c r="M1110" s="38"/>
      <c r="N1110" s="38"/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129">
        <v>0</v>
      </c>
      <c r="V1110" s="38"/>
      <c r="W1110" s="38"/>
      <c r="X1110" s="38">
        <v>0</v>
      </c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129">
        <v>0</v>
      </c>
      <c r="AE1110" s="38"/>
      <c r="AF1110" s="38"/>
      <c r="AG1110" s="38">
        <v>0</v>
      </c>
      <c r="AH1110" s="38">
        <v>0</v>
      </c>
      <c r="AI1110" s="38">
        <v>0</v>
      </c>
      <c r="AJ1110" s="38">
        <v>0</v>
      </c>
      <c r="AK1110" s="38">
        <v>0</v>
      </c>
      <c r="AL1110" s="38">
        <v>0</v>
      </c>
      <c r="AM1110" s="129">
        <v>0</v>
      </c>
      <c r="AN1110" s="38"/>
      <c r="AO1110" s="38"/>
      <c r="AP1110" s="38">
        <v>0</v>
      </c>
      <c r="AQ1110" s="38">
        <v>0</v>
      </c>
      <c r="AR1110" s="38">
        <v>0</v>
      </c>
      <c r="AS1110" s="38">
        <v>0</v>
      </c>
      <c r="AT1110" s="38">
        <v>0</v>
      </c>
      <c r="AU1110" s="38">
        <v>0</v>
      </c>
      <c r="AV1110" s="129">
        <v>0</v>
      </c>
    </row>
    <row r="1111" spans="1:48" x14ac:dyDescent="0.25">
      <c r="A1111" s="34" t="s">
        <v>1632</v>
      </c>
      <c r="B1111" s="35" t="s">
        <v>2241</v>
      </c>
      <c r="C1111" s="40" t="s">
        <v>2242</v>
      </c>
      <c r="D1111" s="38"/>
      <c r="E1111" s="38"/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129">
        <v>0</v>
      </c>
      <c r="M1111" s="38"/>
      <c r="N1111" s="38"/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129">
        <v>0</v>
      </c>
      <c r="V1111" s="38"/>
      <c r="W1111" s="38"/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129">
        <v>0</v>
      </c>
      <c r="AE1111" s="38"/>
      <c r="AF1111" s="38"/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129">
        <v>0</v>
      </c>
      <c r="AN1111" s="38"/>
      <c r="AO1111" s="38"/>
      <c r="AP1111" s="38">
        <v>0</v>
      </c>
      <c r="AQ1111" s="38">
        <v>0</v>
      </c>
      <c r="AR1111" s="38">
        <v>0</v>
      </c>
      <c r="AS1111" s="38">
        <v>0</v>
      </c>
      <c r="AT1111" s="38">
        <v>0</v>
      </c>
      <c r="AU1111" s="38">
        <v>0</v>
      </c>
      <c r="AV1111" s="129">
        <v>0</v>
      </c>
    </row>
    <row r="1112" spans="1:48" x14ac:dyDescent="0.25">
      <c r="A1112" s="34" t="s">
        <v>1632</v>
      </c>
      <c r="B1112" s="35" t="s">
        <v>2243</v>
      </c>
      <c r="C1112" s="40" t="s">
        <v>2244</v>
      </c>
      <c r="D1112" s="38"/>
      <c r="E1112" s="38"/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129">
        <v>0</v>
      </c>
      <c r="M1112" s="38"/>
      <c r="N1112" s="38"/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129">
        <v>0</v>
      </c>
      <c r="V1112" s="38"/>
      <c r="W1112" s="38"/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129">
        <v>0</v>
      </c>
      <c r="AE1112" s="38"/>
      <c r="AF1112" s="38"/>
      <c r="AG1112" s="38">
        <v>0</v>
      </c>
      <c r="AH1112" s="38">
        <v>0</v>
      </c>
      <c r="AI1112" s="38">
        <v>0</v>
      </c>
      <c r="AJ1112" s="38">
        <v>0</v>
      </c>
      <c r="AK1112" s="38">
        <v>0</v>
      </c>
      <c r="AL1112" s="38">
        <v>0</v>
      </c>
      <c r="AM1112" s="129">
        <v>0</v>
      </c>
      <c r="AN1112" s="38"/>
      <c r="AO1112" s="38"/>
      <c r="AP1112" s="38">
        <v>0</v>
      </c>
      <c r="AQ1112" s="38">
        <v>0</v>
      </c>
      <c r="AR1112" s="38">
        <v>0</v>
      </c>
      <c r="AS1112" s="38">
        <v>0</v>
      </c>
      <c r="AT1112" s="38">
        <v>0</v>
      </c>
      <c r="AU1112" s="38">
        <v>0</v>
      </c>
      <c r="AV1112" s="129">
        <v>0</v>
      </c>
    </row>
    <row r="1113" spans="1:48" x14ac:dyDescent="0.25">
      <c r="A1113" s="34" t="s">
        <v>1632</v>
      </c>
      <c r="B1113" s="35" t="s">
        <v>2245</v>
      </c>
      <c r="C1113" s="40" t="s">
        <v>2246</v>
      </c>
      <c r="D1113" s="38"/>
      <c r="E1113" s="38"/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129">
        <v>0</v>
      </c>
      <c r="M1113" s="38"/>
      <c r="N1113" s="38"/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129">
        <v>0</v>
      </c>
      <c r="V1113" s="38"/>
      <c r="W1113" s="38"/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129">
        <v>0</v>
      </c>
      <c r="AE1113" s="38"/>
      <c r="AF1113" s="38"/>
      <c r="AG1113" s="38">
        <v>0</v>
      </c>
      <c r="AH1113" s="38">
        <v>0</v>
      </c>
      <c r="AI1113" s="38">
        <v>0</v>
      </c>
      <c r="AJ1113" s="38">
        <v>0</v>
      </c>
      <c r="AK1113" s="38">
        <v>0</v>
      </c>
      <c r="AL1113" s="38">
        <v>0</v>
      </c>
      <c r="AM1113" s="129">
        <v>0</v>
      </c>
      <c r="AN1113" s="38"/>
      <c r="AO1113" s="38"/>
      <c r="AP1113" s="38">
        <v>0</v>
      </c>
      <c r="AQ1113" s="38">
        <v>0</v>
      </c>
      <c r="AR1113" s="38">
        <v>0</v>
      </c>
      <c r="AS1113" s="38">
        <v>0</v>
      </c>
      <c r="AT1113" s="38">
        <v>0</v>
      </c>
      <c r="AU1113" s="38">
        <v>0</v>
      </c>
      <c r="AV1113" s="129">
        <v>0</v>
      </c>
    </row>
    <row r="1114" spans="1:48" x14ac:dyDescent="0.25">
      <c r="A1114" s="34" t="s">
        <v>1632</v>
      </c>
      <c r="B1114" s="35" t="s">
        <v>2247</v>
      </c>
      <c r="C1114" s="40" t="s">
        <v>2248</v>
      </c>
      <c r="D1114" s="38"/>
      <c r="E1114" s="38"/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129">
        <v>0</v>
      </c>
      <c r="M1114" s="38"/>
      <c r="N1114" s="38"/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129">
        <v>0</v>
      </c>
      <c r="V1114" s="38"/>
      <c r="W1114" s="38"/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129">
        <v>0</v>
      </c>
      <c r="AE1114" s="38"/>
      <c r="AF1114" s="38"/>
      <c r="AG1114" s="38">
        <v>0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129">
        <v>0</v>
      </c>
      <c r="AN1114" s="38"/>
      <c r="AO1114" s="38"/>
      <c r="AP1114" s="38">
        <v>0</v>
      </c>
      <c r="AQ1114" s="38">
        <v>0</v>
      </c>
      <c r="AR1114" s="38">
        <v>0</v>
      </c>
      <c r="AS1114" s="38">
        <v>0</v>
      </c>
      <c r="AT1114" s="38">
        <v>0</v>
      </c>
      <c r="AU1114" s="38">
        <v>0</v>
      </c>
      <c r="AV1114" s="129">
        <v>0</v>
      </c>
    </row>
    <row r="1115" spans="1:48" x14ac:dyDescent="0.25">
      <c r="A1115" s="34" t="s">
        <v>1632</v>
      </c>
      <c r="B1115" s="35" t="s">
        <v>2249</v>
      </c>
      <c r="C1115" s="40" t="s">
        <v>2250</v>
      </c>
      <c r="D1115" s="38"/>
      <c r="E1115" s="38"/>
      <c r="F1115" s="38">
        <v>0</v>
      </c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129">
        <v>0</v>
      </c>
      <c r="M1115" s="38"/>
      <c r="N1115" s="38"/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129">
        <v>0</v>
      </c>
      <c r="V1115" s="38"/>
      <c r="W1115" s="38"/>
      <c r="X1115" s="38">
        <v>0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129">
        <v>0</v>
      </c>
      <c r="AE1115" s="38"/>
      <c r="AF1115" s="38"/>
      <c r="AG1115" s="38">
        <v>0</v>
      </c>
      <c r="AH1115" s="38">
        <v>0</v>
      </c>
      <c r="AI1115" s="38">
        <v>0</v>
      </c>
      <c r="AJ1115" s="38">
        <v>0</v>
      </c>
      <c r="AK1115" s="38">
        <v>0</v>
      </c>
      <c r="AL1115" s="38">
        <v>0</v>
      </c>
      <c r="AM1115" s="129">
        <v>0</v>
      </c>
      <c r="AN1115" s="38"/>
      <c r="AO1115" s="38"/>
      <c r="AP1115" s="38">
        <v>0</v>
      </c>
      <c r="AQ1115" s="38">
        <v>0</v>
      </c>
      <c r="AR1115" s="38">
        <v>0</v>
      </c>
      <c r="AS1115" s="38">
        <v>0</v>
      </c>
      <c r="AT1115" s="38">
        <v>0</v>
      </c>
      <c r="AU1115" s="38">
        <v>0</v>
      </c>
      <c r="AV1115" s="129">
        <v>0</v>
      </c>
    </row>
    <row r="1116" spans="1:48" x14ac:dyDescent="0.25">
      <c r="A1116" s="34" t="s">
        <v>1632</v>
      </c>
      <c r="B1116" s="35" t="s">
        <v>2251</v>
      </c>
      <c r="C1116" s="40" t="s">
        <v>2252</v>
      </c>
      <c r="D1116" s="38"/>
      <c r="E1116" s="38"/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129">
        <v>0</v>
      </c>
      <c r="M1116" s="38"/>
      <c r="N1116" s="38"/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129">
        <v>0</v>
      </c>
      <c r="V1116" s="38"/>
      <c r="W1116" s="38"/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129">
        <v>0</v>
      </c>
      <c r="AE1116" s="38"/>
      <c r="AF1116" s="38"/>
      <c r="AG1116" s="38">
        <v>0</v>
      </c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129">
        <v>0</v>
      </c>
      <c r="AN1116" s="38"/>
      <c r="AO1116" s="38"/>
      <c r="AP1116" s="38">
        <v>0</v>
      </c>
      <c r="AQ1116" s="38">
        <v>0</v>
      </c>
      <c r="AR1116" s="38">
        <v>0</v>
      </c>
      <c r="AS1116" s="38">
        <v>0</v>
      </c>
      <c r="AT1116" s="38">
        <v>0</v>
      </c>
      <c r="AU1116" s="38">
        <v>0</v>
      </c>
      <c r="AV1116" s="129">
        <v>0</v>
      </c>
    </row>
    <row r="1117" spans="1:48" x14ac:dyDescent="0.25">
      <c r="A1117" s="34" t="s">
        <v>1632</v>
      </c>
      <c r="B1117" s="35" t="s">
        <v>2253</v>
      </c>
      <c r="C1117" s="40" t="s">
        <v>2254</v>
      </c>
      <c r="D1117" s="38"/>
      <c r="E1117" s="38"/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129">
        <v>0</v>
      </c>
      <c r="M1117" s="38"/>
      <c r="N1117" s="38"/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129">
        <v>0</v>
      </c>
      <c r="V1117" s="38"/>
      <c r="W1117" s="38"/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129">
        <v>0</v>
      </c>
      <c r="AE1117" s="38"/>
      <c r="AF1117" s="38"/>
      <c r="AG1117" s="38">
        <v>0</v>
      </c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129">
        <v>0</v>
      </c>
      <c r="AN1117" s="38"/>
      <c r="AO1117" s="38"/>
      <c r="AP1117" s="38">
        <v>0</v>
      </c>
      <c r="AQ1117" s="38">
        <v>0</v>
      </c>
      <c r="AR1117" s="38">
        <v>0</v>
      </c>
      <c r="AS1117" s="38">
        <v>0</v>
      </c>
      <c r="AT1117" s="38">
        <v>0</v>
      </c>
      <c r="AU1117" s="38">
        <v>0</v>
      </c>
      <c r="AV1117" s="129">
        <v>0</v>
      </c>
    </row>
    <row r="1118" spans="1:48" x14ac:dyDescent="0.25">
      <c r="A1118" s="34" t="s">
        <v>1632</v>
      </c>
      <c r="B1118" s="35" t="s">
        <v>2255</v>
      </c>
      <c r="C1118" s="40" t="s">
        <v>2256</v>
      </c>
      <c r="D1118" s="38"/>
      <c r="E1118" s="38"/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129">
        <v>0</v>
      </c>
      <c r="M1118" s="38"/>
      <c r="N1118" s="38"/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129">
        <v>0</v>
      </c>
      <c r="V1118" s="38"/>
      <c r="W1118" s="38"/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129">
        <v>0</v>
      </c>
      <c r="AE1118" s="38"/>
      <c r="AF1118" s="38"/>
      <c r="AG1118" s="38">
        <v>0</v>
      </c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129">
        <v>0</v>
      </c>
      <c r="AN1118" s="38"/>
      <c r="AO1118" s="38"/>
      <c r="AP1118" s="38">
        <v>0</v>
      </c>
      <c r="AQ1118" s="38">
        <v>0</v>
      </c>
      <c r="AR1118" s="38">
        <v>0</v>
      </c>
      <c r="AS1118" s="38">
        <v>0</v>
      </c>
      <c r="AT1118" s="38">
        <v>0</v>
      </c>
      <c r="AU1118" s="38">
        <v>0</v>
      </c>
      <c r="AV1118" s="129">
        <v>0</v>
      </c>
    </row>
    <row r="1119" spans="1:48" x14ac:dyDescent="0.25">
      <c r="A1119" s="34" t="s">
        <v>1632</v>
      </c>
      <c r="B1119" s="35" t="s">
        <v>2257</v>
      </c>
      <c r="C1119" s="40" t="s">
        <v>2258</v>
      </c>
      <c r="D1119" s="38"/>
      <c r="E1119" s="38"/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129">
        <v>0</v>
      </c>
      <c r="M1119" s="38"/>
      <c r="N1119" s="38"/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129">
        <v>0</v>
      </c>
      <c r="V1119" s="38"/>
      <c r="W1119" s="38"/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129">
        <v>0</v>
      </c>
      <c r="AE1119" s="38"/>
      <c r="AF1119" s="38"/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129">
        <v>0</v>
      </c>
      <c r="AN1119" s="38"/>
      <c r="AO1119" s="38"/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129">
        <v>0</v>
      </c>
    </row>
    <row r="1120" spans="1:48" x14ac:dyDescent="0.25">
      <c r="A1120" s="34" t="s">
        <v>1632</v>
      </c>
      <c r="B1120" s="35" t="s">
        <v>2259</v>
      </c>
      <c r="C1120" s="40" t="s">
        <v>2260</v>
      </c>
      <c r="D1120" s="38"/>
      <c r="E1120" s="38"/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129">
        <v>0</v>
      </c>
      <c r="M1120" s="38"/>
      <c r="N1120" s="38"/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129">
        <v>0</v>
      </c>
      <c r="V1120" s="38"/>
      <c r="W1120" s="38"/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129">
        <v>0</v>
      </c>
      <c r="AE1120" s="38"/>
      <c r="AF1120" s="38"/>
      <c r="AG1120" s="38">
        <v>0</v>
      </c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129">
        <v>0</v>
      </c>
      <c r="AN1120" s="38"/>
      <c r="AO1120" s="38"/>
      <c r="AP1120" s="38">
        <v>0</v>
      </c>
      <c r="AQ1120" s="38">
        <v>0</v>
      </c>
      <c r="AR1120" s="38">
        <v>0</v>
      </c>
      <c r="AS1120" s="38">
        <v>0</v>
      </c>
      <c r="AT1120" s="38">
        <v>0</v>
      </c>
      <c r="AU1120" s="38">
        <v>0</v>
      </c>
      <c r="AV1120" s="129">
        <v>0</v>
      </c>
    </row>
    <row r="1121" spans="1:48" x14ac:dyDescent="0.25">
      <c r="A1121" s="34" t="s">
        <v>1632</v>
      </c>
      <c r="B1121" s="35" t="s">
        <v>2261</v>
      </c>
      <c r="C1121" s="40" t="s">
        <v>2262</v>
      </c>
      <c r="D1121" s="38"/>
      <c r="E1121" s="38"/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129">
        <v>0</v>
      </c>
      <c r="M1121" s="38"/>
      <c r="N1121" s="38"/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129">
        <v>0</v>
      </c>
      <c r="V1121" s="38"/>
      <c r="W1121" s="38"/>
      <c r="X1121" s="38">
        <v>0</v>
      </c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129">
        <v>0</v>
      </c>
      <c r="AE1121" s="38"/>
      <c r="AF1121" s="38"/>
      <c r="AG1121" s="38">
        <v>0</v>
      </c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129">
        <v>0</v>
      </c>
      <c r="AN1121" s="38"/>
      <c r="AO1121" s="38"/>
      <c r="AP1121" s="38">
        <v>0</v>
      </c>
      <c r="AQ1121" s="38">
        <v>0</v>
      </c>
      <c r="AR1121" s="38">
        <v>0</v>
      </c>
      <c r="AS1121" s="38">
        <v>0</v>
      </c>
      <c r="AT1121" s="38">
        <v>0</v>
      </c>
      <c r="AU1121" s="38">
        <v>0</v>
      </c>
      <c r="AV1121" s="129">
        <v>0</v>
      </c>
    </row>
    <row r="1122" spans="1:48" x14ac:dyDescent="0.25">
      <c r="A1122" s="34" t="s">
        <v>1632</v>
      </c>
      <c r="B1122" s="35" t="s">
        <v>2263</v>
      </c>
      <c r="C1122" s="40" t="s">
        <v>2264</v>
      </c>
      <c r="D1122" s="38"/>
      <c r="E1122" s="38"/>
      <c r="F1122" s="38">
        <v>0</v>
      </c>
      <c r="G1122" s="38">
        <v>0</v>
      </c>
      <c r="H1122" s="38">
        <v>0</v>
      </c>
      <c r="I1122" s="38">
        <v>0</v>
      </c>
      <c r="J1122" s="38">
        <v>0</v>
      </c>
      <c r="K1122" s="38">
        <v>0</v>
      </c>
      <c r="L1122" s="129">
        <v>0</v>
      </c>
      <c r="M1122" s="38"/>
      <c r="N1122" s="38"/>
      <c r="O1122" s="38">
        <v>0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129">
        <v>0</v>
      </c>
      <c r="V1122" s="38"/>
      <c r="W1122" s="38"/>
      <c r="X1122" s="38">
        <v>0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129">
        <v>0</v>
      </c>
      <c r="AE1122" s="38"/>
      <c r="AF1122" s="38"/>
      <c r="AG1122" s="38">
        <v>0</v>
      </c>
      <c r="AH1122" s="38">
        <v>0</v>
      </c>
      <c r="AI1122" s="38">
        <v>0</v>
      </c>
      <c r="AJ1122" s="38">
        <v>0</v>
      </c>
      <c r="AK1122" s="38">
        <v>0</v>
      </c>
      <c r="AL1122" s="38">
        <v>0</v>
      </c>
      <c r="AM1122" s="129">
        <v>0</v>
      </c>
      <c r="AN1122" s="38"/>
      <c r="AO1122" s="38"/>
      <c r="AP1122" s="38">
        <v>0</v>
      </c>
      <c r="AQ1122" s="38">
        <v>0</v>
      </c>
      <c r="AR1122" s="38">
        <v>0</v>
      </c>
      <c r="AS1122" s="38">
        <v>0</v>
      </c>
      <c r="AT1122" s="38">
        <v>0</v>
      </c>
      <c r="AU1122" s="38">
        <v>0</v>
      </c>
      <c r="AV1122" s="129">
        <v>0</v>
      </c>
    </row>
    <row r="1123" spans="1:48" x14ac:dyDescent="0.25">
      <c r="A1123" s="34" t="s">
        <v>1632</v>
      </c>
      <c r="B1123" s="35" t="s">
        <v>2265</v>
      </c>
      <c r="C1123" s="40" t="s">
        <v>2266</v>
      </c>
      <c r="D1123" s="38"/>
      <c r="E1123" s="38"/>
      <c r="F1123" s="38">
        <v>0</v>
      </c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129">
        <v>0</v>
      </c>
      <c r="M1123" s="38"/>
      <c r="N1123" s="38"/>
      <c r="O1123" s="38">
        <v>0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129">
        <v>0</v>
      </c>
      <c r="V1123" s="38"/>
      <c r="W1123" s="38"/>
      <c r="X1123" s="38">
        <v>0</v>
      </c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129">
        <v>0</v>
      </c>
      <c r="AE1123" s="38"/>
      <c r="AF1123" s="38"/>
      <c r="AG1123" s="38">
        <v>0</v>
      </c>
      <c r="AH1123" s="38">
        <v>0</v>
      </c>
      <c r="AI1123" s="38">
        <v>0</v>
      </c>
      <c r="AJ1123" s="38">
        <v>0</v>
      </c>
      <c r="AK1123" s="38">
        <v>0</v>
      </c>
      <c r="AL1123" s="38">
        <v>0</v>
      </c>
      <c r="AM1123" s="129">
        <v>0</v>
      </c>
      <c r="AN1123" s="38"/>
      <c r="AO1123" s="38"/>
      <c r="AP1123" s="38">
        <v>0</v>
      </c>
      <c r="AQ1123" s="38">
        <v>0</v>
      </c>
      <c r="AR1123" s="38">
        <v>0</v>
      </c>
      <c r="AS1123" s="38">
        <v>0</v>
      </c>
      <c r="AT1123" s="38">
        <v>0</v>
      </c>
      <c r="AU1123" s="38">
        <v>0</v>
      </c>
      <c r="AV1123" s="129">
        <v>0</v>
      </c>
    </row>
    <row r="1124" spans="1:48" x14ac:dyDescent="0.25">
      <c r="A1124" s="34" t="s">
        <v>1632</v>
      </c>
      <c r="B1124" s="35" t="s">
        <v>2267</v>
      </c>
      <c r="C1124" s="40" t="s">
        <v>2268</v>
      </c>
      <c r="D1124" s="38"/>
      <c r="E1124" s="38"/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129">
        <v>0</v>
      </c>
      <c r="M1124" s="38"/>
      <c r="N1124" s="38"/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129">
        <v>0</v>
      </c>
      <c r="V1124" s="38"/>
      <c r="W1124" s="38"/>
      <c r="X1124" s="38">
        <v>0</v>
      </c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129">
        <v>0</v>
      </c>
      <c r="AE1124" s="38"/>
      <c r="AF1124" s="38"/>
      <c r="AG1124" s="38">
        <v>0</v>
      </c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129">
        <v>0</v>
      </c>
      <c r="AN1124" s="38"/>
      <c r="AO1124" s="38"/>
      <c r="AP1124" s="38">
        <v>0</v>
      </c>
      <c r="AQ1124" s="38">
        <v>0</v>
      </c>
      <c r="AR1124" s="38">
        <v>0</v>
      </c>
      <c r="AS1124" s="38">
        <v>0</v>
      </c>
      <c r="AT1124" s="38">
        <v>0</v>
      </c>
      <c r="AU1124" s="38">
        <v>0</v>
      </c>
      <c r="AV1124" s="129">
        <v>0</v>
      </c>
    </row>
    <row r="1125" spans="1:48" x14ac:dyDescent="0.25">
      <c r="A1125" s="34" t="s">
        <v>1632</v>
      </c>
      <c r="B1125" s="35" t="s">
        <v>2269</v>
      </c>
      <c r="C1125" s="40" t="s">
        <v>2270</v>
      </c>
      <c r="D1125" s="38"/>
      <c r="E1125" s="38"/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129">
        <v>0</v>
      </c>
      <c r="M1125" s="38"/>
      <c r="N1125" s="38"/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129">
        <v>0</v>
      </c>
      <c r="V1125" s="38"/>
      <c r="W1125" s="38"/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129">
        <v>0</v>
      </c>
      <c r="AE1125" s="38"/>
      <c r="AF1125" s="38"/>
      <c r="AG1125" s="38">
        <v>0</v>
      </c>
      <c r="AH1125" s="38">
        <v>0</v>
      </c>
      <c r="AI1125" s="38">
        <v>0</v>
      </c>
      <c r="AJ1125" s="38">
        <v>0</v>
      </c>
      <c r="AK1125" s="38">
        <v>0</v>
      </c>
      <c r="AL1125" s="38">
        <v>0</v>
      </c>
      <c r="AM1125" s="129">
        <v>0</v>
      </c>
      <c r="AN1125" s="38"/>
      <c r="AO1125" s="38"/>
      <c r="AP1125" s="38">
        <v>0</v>
      </c>
      <c r="AQ1125" s="38">
        <v>0</v>
      </c>
      <c r="AR1125" s="38">
        <v>0</v>
      </c>
      <c r="AS1125" s="38">
        <v>0</v>
      </c>
      <c r="AT1125" s="38">
        <v>0</v>
      </c>
      <c r="AU1125" s="38">
        <v>0</v>
      </c>
      <c r="AV1125" s="129">
        <v>0</v>
      </c>
    </row>
    <row r="1126" spans="1:48" x14ac:dyDescent="0.25">
      <c r="A1126" s="34" t="s">
        <v>1632</v>
      </c>
      <c r="B1126" s="35" t="s">
        <v>2271</v>
      </c>
      <c r="C1126" s="40" t="s">
        <v>2272</v>
      </c>
      <c r="D1126" s="38"/>
      <c r="E1126" s="38"/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129">
        <v>0</v>
      </c>
      <c r="M1126" s="38"/>
      <c r="N1126" s="38"/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129">
        <v>0</v>
      </c>
      <c r="V1126" s="38"/>
      <c r="W1126" s="38"/>
      <c r="X1126" s="38">
        <v>0</v>
      </c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129">
        <v>0</v>
      </c>
      <c r="AE1126" s="38"/>
      <c r="AF1126" s="38"/>
      <c r="AG1126" s="38">
        <v>0</v>
      </c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129">
        <v>0</v>
      </c>
      <c r="AN1126" s="38"/>
      <c r="AO1126" s="38"/>
      <c r="AP1126" s="38">
        <v>0</v>
      </c>
      <c r="AQ1126" s="38">
        <v>0</v>
      </c>
      <c r="AR1126" s="38">
        <v>0</v>
      </c>
      <c r="AS1126" s="38">
        <v>0</v>
      </c>
      <c r="AT1126" s="38">
        <v>0</v>
      </c>
      <c r="AU1126" s="38">
        <v>0</v>
      </c>
      <c r="AV1126" s="129">
        <v>0</v>
      </c>
    </row>
    <row r="1127" spans="1:48" x14ac:dyDescent="0.25">
      <c r="A1127" s="34" t="s">
        <v>1632</v>
      </c>
      <c r="B1127" s="35" t="s">
        <v>2273</v>
      </c>
      <c r="C1127" s="40" t="s">
        <v>2274</v>
      </c>
      <c r="D1127" s="38"/>
      <c r="E1127" s="38"/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129">
        <v>0</v>
      </c>
      <c r="M1127" s="38"/>
      <c r="N1127" s="38"/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129">
        <v>0</v>
      </c>
      <c r="V1127" s="38"/>
      <c r="W1127" s="38"/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129">
        <v>0</v>
      </c>
      <c r="AE1127" s="38"/>
      <c r="AF1127" s="38"/>
      <c r="AG1127" s="38">
        <v>0</v>
      </c>
      <c r="AH1127" s="38">
        <v>0</v>
      </c>
      <c r="AI1127" s="38">
        <v>0</v>
      </c>
      <c r="AJ1127" s="38">
        <v>0</v>
      </c>
      <c r="AK1127" s="38">
        <v>0</v>
      </c>
      <c r="AL1127" s="38">
        <v>0</v>
      </c>
      <c r="AM1127" s="129">
        <v>0</v>
      </c>
      <c r="AN1127" s="38"/>
      <c r="AO1127" s="38"/>
      <c r="AP1127" s="38">
        <v>0</v>
      </c>
      <c r="AQ1127" s="38">
        <v>0</v>
      </c>
      <c r="AR1127" s="38">
        <v>0</v>
      </c>
      <c r="AS1127" s="38">
        <v>0</v>
      </c>
      <c r="AT1127" s="38">
        <v>0</v>
      </c>
      <c r="AU1127" s="38">
        <v>0</v>
      </c>
      <c r="AV1127" s="129">
        <v>0</v>
      </c>
    </row>
    <row r="1128" spans="1:48" x14ac:dyDescent="0.25">
      <c r="A1128" s="34" t="s">
        <v>1632</v>
      </c>
      <c r="B1128" s="35" t="s">
        <v>2275</v>
      </c>
      <c r="C1128" s="40" t="s">
        <v>2276</v>
      </c>
      <c r="D1128" s="38"/>
      <c r="E1128" s="38"/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129">
        <v>0</v>
      </c>
      <c r="M1128" s="38"/>
      <c r="N1128" s="38"/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129">
        <v>0</v>
      </c>
      <c r="V1128" s="38"/>
      <c r="W1128" s="38"/>
      <c r="X1128" s="38">
        <v>0</v>
      </c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129">
        <v>0</v>
      </c>
      <c r="AE1128" s="38"/>
      <c r="AF1128" s="38"/>
      <c r="AG1128" s="38">
        <v>0</v>
      </c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129">
        <v>0</v>
      </c>
      <c r="AN1128" s="38"/>
      <c r="AO1128" s="38"/>
      <c r="AP1128" s="38">
        <v>0</v>
      </c>
      <c r="AQ1128" s="38">
        <v>0</v>
      </c>
      <c r="AR1128" s="38">
        <v>0</v>
      </c>
      <c r="AS1128" s="38">
        <v>0</v>
      </c>
      <c r="AT1128" s="38">
        <v>0</v>
      </c>
      <c r="AU1128" s="38">
        <v>0</v>
      </c>
      <c r="AV1128" s="129">
        <v>0</v>
      </c>
    </row>
    <row r="1129" spans="1:48" x14ac:dyDescent="0.25">
      <c r="A1129" s="34" t="s">
        <v>1632</v>
      </c>
      <c r="B1129" s="35" t="s">
        <v>2277</v>
      </c>
      <c r="C1129" s="40" t="s">
        <v>2278</v>
      </c>
      <c r="D1129" s="38"/>
      <c r="E1129" s="38"/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129">
        <v>0</v>
      </c>
      <c r="M1129" s="38"/>
      <c r="N1129" s="38"/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129">
        <v>0</v>
      </c>
      <c r="V1129" s="38"/>
      <c r="W1129" s="38"/>
      <c r="X1129" s="38">
        <v>0</v>
      </c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129">
        <v>0</v>
      </c>
      <c r="AE1129" s="38"/>
      <c r="AF1129" s="38"/>
      <c r="AG1129" s="38">
        <v>0</v>
      </c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129">
        <v>0</v>
      </c>
      <c r="AN1129" s="38"/>
      <c r="AO1129" s="38"/>
      <c r="AP1129" s="38">
        <v>0</v>
      </c>
      <c r="AQ1129" s="38">
        <v>0</v>
      </c>
      <c r="AR1129" s="38">
        <v>0</v>
      </c>
      <c r="AS1129" s="38">
        <v>0</v>
      </c>
      <c r="AT1129" s="38">
        <v>0</v>
      </c>
      <c r="AU1129" s="38">
        <v>0</v>
      </c>
      <c r="AV1129" s="129">
        <v>0</v>
      </c>
    </row>
    <row r="1130" spans="1:48" x14ac:dyDescent="0.25">
      <c r="A1130" s="34" t="s">
        <v>1632</v>
      </c>
      <c r="B1130" s="35" t="s">
        <v>2279</v>
      </c>
      <c r="C1130" s="40" t="s">
        <v>2280</v>
      </c>
      <c r="D1130" s="38"/>
      <c r="E1130" s="38"/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129">
        <v>0</v>
      </c>
      <c r="M1130" s="38"/>
      <c r="N1130" s="38"/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129">
        <v>0</v>
      </c>
      <c r="V1130" s="38"/>
      <c r="W1130" s="38"/>
      <c r="X1130" s="38">
        <v>0</v>
      </c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129">
        <v>0</v>
      </c>
      <c r="AE1130" s="38"/>
      <c r="AF1130" s="38"/>
      <c r="AG1130" s="38">
        <v>0</v>
      </c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129">
        <v>0</v>
      </c>
      <c r="AN1130" s="38"/>
      <c r="AO1130" s="38"/>
      <c r="AP1130" s="38">
        <v>0</v>
      </c>
      <c r="AQ1130" s="38">
        <v>0</v>
      </c>
      <c r="AR1130" s="38">
        <v>0</v>
      </c>
      <c r="AS1130" s="38">
        <v>0</v>
      </c>
      <c r="AT1130" s="38">
        <v>0</v>
      </c>
      <c r="AU1130" s="38">
        <v>0</v>
      </c>
      <c r="AV1130" s="129">
        <v>0</v>
      </c>
    </row>
    <row r="1131" spans="1:48" x14ac:dyDescent="0.25">
      <c r="A1131" s="34" t="s">
        <v>1632</v>
      </c>
      <c r="B1131" s="35" t="s">
        <v>2281</v>
      </c>
      <c r="C1131" s="40" t="s">
        <v>2282</v>
      </c>
      <c r="D1131" s="38"/>
      <c r="E1131" s="38"/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129">
        <v>0</v>
      </c>
      <c r="M1131" s="38"/>
      <c r="N1131" s="38"/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129">
        <v>0</v>
      </c>
      <c r="V1131" s="38"/>
      <c r="W1131" s="38"/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129">
        <v>0</v>
      </c>
      <c r="AE1131" s="38"/>
      <c r="AF1131" s="38"/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129">
        <v>0</v>
      </c>
      <c r="AN1131" s="38"/>
      <c r="AO1131" s="38"/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129">
        <v>0</v>
      </c>
    </row>
    <row r="1132" spans="1:48" x14ac:dyDescent="0.25">
      <c r="A1132" s="34" t="s">
        <v>1632</v>
      </c>
      <c r="B1132" s="35" t="s">
        <v>2283</v>
      </c>
      <c r="C1132" s="40" t="s">
        <v>2284</v>
      </c>
      <c r="D1132" s="38"/>
      <c r="E1132" s="38"/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129">
        <v>0</v>
      </c>
      <c r="M1132" s="38"/>
      <c r="N1132" s="38"/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129">
        <v>0</v>
      </c>
      <c r="V1132" s="38"/>
      <c r="W1132" s="38"/>
      <c r="X1132" s="38">
        <v>0</v>
      </c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129">
        <v>0</v>
      </c>
      <c r="AE1132" s="38"/>
      <c r="AF1132" s="38"/>
      <c r="AG1132" s="38">
        <v>0</v>
      </c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129">
        <v>0</v>
      </c>
      <c r="AN1132" s="38"/>
      <c r="AO1132" s="38"/>
      <c r="AP1132" s="38">
        <v>0</v>
      </c>
      <c r="AQ1132" s="38">
        <v>0</v>
      </c>
      <c r="AR1132" s="38">
        <v>0</v>
      </c>
      <c r="AS1132" s="38">
        <v>0</v>
      </c>
      <c r="AT1132" s="38">
        <v>0</v>
      </c>
      <c r="AU1132" s="38">
        <v>0</v>
      </c>
      <c r="AV1132" s="129">
        <v>0</v>
      </c>
    </row>
    <row r="1133" spans="1:48" x14ac:dyDescent="0.25">
      <c r="A1133" s="34" t="s">
        <v>1632</v>
      </c>
      <c r="B1133" s="35" t="s">
        <v>2285</v>
      </c>
      <c r="C1133" s="40" t="s">
        <v>2286</v>
      </c>
      <c r="D1133" s="38"/>
      <c r="E1133" s="38"/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129">
        <v>0</v>
      </c>
      <c r="M1133" s="38"/>
      <c r="N1133" s="38"/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129">
        <v>0</v>
      </c>
      <c r="V1133" s="38"/>
      <c r="W1133" s="38"/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129">
        <v>0</v>
      </c>
      <c r="AE1133" s="38"/>
      <c r="AF1133" s="38"/>
      <c r="AG1133" s="38">
        <v>0</v>
      </c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129">
        <v>0</v>
      </c>
      <c r="AN1133" s="38"/>
      <c r="AO1133" s="38"/>
      <c r="AP1133" s="38">
        <v>0</v>
      </c>
      <c r="AQ1133" s="38">
        <v>0</v>
      </c>
      <c r="AR1133" s="38">
        <v>0</v>
      </c>
      <c r="AS1133" s="38">
        <v>0</v>
      </c>
      <c r="AT1133" s="38">
        <v>0</v>
      </c>
      <c r="AU1133" s="38">
        <v>0</v>
      </c>
      <c r="AV1133" s="129">
        <v>0</v>
      </c>
    </row>
    <row r="1134" spans="1:48" x14ac:dyDescent="0.25">
      <c r="A1134" s="34" t="s">
        <v>1632</v>
      </c>
      <c r="B1134" s="35" t="s">
        <v>2287</v>
      </c>
      <c r="C1134" s="40" t="s">
        <v>2288</v>
      </c>
      <c r="D1134" s="38"/>
      <c r="E1134" s="38"/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129">
        <v>0</v>
      </c>
      <c r="M1134" s="38"/>
      <c r="N1134" s="38"/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129">
        <v>0</v>
      </c>
      <c r="V1134" s="38"/>
      <c r="W1134" s="38"/>
      <c r="X1134" s="38">
        <v>0</v>
      </c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129">
        <v>0</v>
      </c>
      <c r="AE1134" s="38"/>
      <c r="AF1134" s="38"/>
      <c r="AG1134" s="38">
        <v>0</v>
      </c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129">
        <v>0</v>
      </c>
      <c r="AN1134" s="38"/>
      <c r="AO1134" s="38"/>
      <c r="AP1134" s="38">
        <v>0</v>
      </c>
      <c r="AQ1134" s="38">
        <v>0</v>
      </c>
      <c r="AR1134" s="38">
        <v>0</v>
      </c>
      <c r="AS1134" s="38">
        <v>0</v>
      </c>
      <c r="AT1134" s="38">
        <v>0</v>
      </c>
      <c r="AU1134" s="38">
        <v>0</v>
      </c>
      <c r="AV1134" s="129">
        <v>0</v>
      </c>
    </row>
    <row r="1135" spans="1:48" ht="30" x14ac:dyDescent="0.25">
      <c r="A1135" s="34" t="s">
        <v>1632</v>
      </c>
      <c r="B1135" s="35" t="s">
        <v>2289</v>
      </c>
      <c r="C1135" s="40" t="s">
        <v>2290</v>
      </c>
      <c r="D1135" s="38"/>
      <c r="E1135" s="38"/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129">
        <v>0</v>
      </c>
      <c r="M1135" s="38"/>
      <c r="N1135" s="38"/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129">
        <v>0</v>
      </c>
      <c r="V1135" s="38"/>
      <c r="W1135" s="38"/>
      <c r="X1135" s="38">
        <v>0</v>
      </c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129">
        <v>0</v>
      </c>
      <c r="AE1135" s="38"/>
      <c r="AF1135" s="38"/>
      <c r="AG1135" s="38">
        <v>0</v>
      </c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129">
        <v>0</v>
      </c>
      <c r="AN1135" s="38"/>
      <c r="AO1135" s="38"/>
      <c r="AP1135" s="38">
        <v>0</v>
      </c>
      <c r="AQ1135" s="38">
        <v>0</v>
      </c>
      <c r="AR1135" s="38">
        <v>0</v>
      </c>
      <c r="AS1135" s="38">
        <v>0</v>
      </c>
      <c r="AT1135" s="38">
        <v>0</v>
      </c>
      <c r="AU1135" s="38">
        <v>0</v>
      </c>
      <c r="AV1135" s="129">
        <v>0</v>
      </c>
    </row>
    <row r="1136" spans="1:48" ht="30" x14ac:dyDescent="0.25">
      <c r="A1136" s="34" t="s">
        <v>1632</v>
      </c>
      <c r="B1136" s="35" t="s">
        <v>2291</v>
      </c>
      <c r="C1136" s="40" t="s">
        <v>2292</v>
      </c>
      <c r="D1136" s="38"/>
      <c r="E1136" s="38"/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129">
        <v>4</v>
      </c>
      <c r="M1136" s="38"/>
      <c r="N1136" s="38"/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129">
        <v>5</v>
      </c>
      <c r="V1136" s="38"/>
      <c r="W1136" s="38"/>
      <c r="X1136" s="38">
        <v>0</v>
      </c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129">
        <v>5</v>
      </c>
      <c r="AE1136" s="38"/>
      <c r="AF1136" s="38"/>
      <c r="AG1136" s="38">
        <v>0</v>
      </c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129">
        <v>4</v>
      </c>
      <c r="AN1136" s="38"/>
      <c r="AO1136" s="38"/>
      <c r="AP1136" s="38">
        <v>0</v>
      </c>
      <c r="AQ1136" s="38">
        <v>0</v>
      </c>
      <c r="AR1136" s="38">
        <v>0</v>
      </c>
      <c r="AS1136" s="38">
        <v>0</v>
      </c>
      <c r="AT1136" s="38">
        <v>0</v>
      </c>
      <c r="AU1136" s="38">
        <v>0</v>
      </c>
      <c r="AV1136" s="129">
        <v>18</v>
      </c>
    </row>
    <row r="1137" spans="1:48" ht="30" x14ac:dyDescent="0.25">
      <c r="A1137" s="34" t="s">
        <v>1632</v>
      </c>
      <c r="B1137" s="35" t="s">
        <v>2293</v>
      </c>
      <c r="C1137" s="40" t="s">
        <v>2294</v>
      </c>
      <c r="D1137" s="38"/>
      <c r="E1137" s="38"/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129">
        <v>1</v>
      </c>
      <c r="M1137" s="38"/>
      <c r="N1137" s="38"/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129">
        <v>0</v>
      </c>
      <c r="V1137" s="38"/>
      <c r="W1137" s="38"/>
      <c r="X1137" s="38">
        <v>0</v>
      </c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129">
        <v>0</v>
      </c>
      <c r="AE1137" s="38"/>
      <c r="AF1137" s="38"/>
      <c r="AG1137" s="38">
        <v>0</v>
      </c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129">
        <v>0</v>
      </c>
      <c r="AN1137" s="38"/>
      <c r="AO1137" s="38"/>
      <c r="AP1137" s="38">
        <v>0</v>
      </c>
      <c r="AQ1137" s="38">
        <v>0</v>
      </c>
      <c r="AR1137" s="38">
        <v>0</v>
      </c>
      <c r="AS1137" s="38">
        <v>0</v>
      </c>
      <c r="AT1137" s="38">
        <v>0</v>
      </c>
      <c r="AU1137" s="38">
        <v>0</v>
      </c>
      <c r="AV1137" s="129">
        <v>1</v>
      </c>
    </row>
    <row r="1138" spans="1:48" ht="30" x14ac:dyDescent="0.25">
      <c r="A1138" s="34" t="s">
        <v>1632</v>
      </c>
      <c r="B1138" s="35" t="s">
        <v>2295</v>
      </c>
      <c r="C1138" s="40" t="s">
        <v>2296</v>
      </c>
      <c r="D1138" s="38"/>
      <c r="E1138" s="38"/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129">
        <v>1</v>
      </c>
      <c r="M1138" s="38"/>
      <c r="N1138" s="38"/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129">
        <v>0</v>
      </c>
      <c r="V1138" s="38"/>
      <c r="W1138" s="38"/>
      <c r="X1138" s="38">
        <v>0</v>
      </c>
      <c r="Y1138" s="38">
        <v>0</v>
      </c>
      <c r="Z1138" s="38">
        <v>0</v>
      </c>
      <c r="AA1138" s="38">
        <v>0</v>
      </c>
      <c r="AB1138" s="38">
        <v>0</v>
      </c>
      <c r="AC1138" s="38">
        <v>0</v>
      </c>
      <c r="AD1138" s="129">
        <v>0</v>
      </c>
      <c r="AE1138" s="38"/>
      <c r="AF1138" s="38"/>
      <c r="AG1138" s="38">
        <v>0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129">
        <v>0</v>
      </c>
      <c r="AN1138" s="38"/>
      <c r="AO1138" s="38"/>
      <c r="AP1138" s="38">
        <v>0</v>
      </c>
      <c r="AQ1138" s="38">
        <v>0</v>
      </c>
      <c r="AR1138" s="38">
        <v>0</v>
      </c>
      <c r="AS1138" s="38">
        <v>0</v>
      </c>
      <c r="AT1138" s="38">
        <v>0</v>
      </c>
      <c r="AU1138" s="38">
        <v>0</v>
      </c>
      <c r="AV1138" s="129">
        <v>1</v>
      </c>
    </row>
    <row r="1139" spans="1:48" x14ac:dyDescent="0.25">
      <c r="A1139" s="34" t="s">
        <v>1632</v>
      </c>
      <c r="B1139" s="35" t="s">
        <v>2297</v>
      </c>
      <c r="C1139" s="40" t="s">
        <v>2298</v>
      </c>
      <c r="D1139" s="38"/>
      <c r="E1139" s="38"/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129">
        <v>0</v>
      </c>
      <c r="M1139" s="38"/>
      <c r="N1139" s="38"/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129">
        <v>0</v>
      </c>
      <c r="V1139" s="38"/>
      <c r="W1139" s="38"/>
      <c r="X1139" s="38">
        <v>0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129">
        <v>0</v>
      </c>
      <c r="AE1139" s="38"/>
      <c r="AF1139" s="38"/>
      <c r="AG1139" s="38">
        <v>0</v>
      </c>
      <c r="AH1139" s="38">
        <v>0</v>
      </c>
      <c r="AI1139" s="38">
        <v>0</v>
      </c>
      <c r="AJ1139" s="38">
        <v>0</v>
      </c>
      <c r="AK1139" s="38">
        <v>0</v>
      </c>
      <c r="AL1139" s="38">
        <v>0</v>
      </c>
      <c r="AM1139" s="129">
        <v>0</v>
      </c>
      <c r="AN1139" s="38"/>
      <c r="AO1139" s="38"/>
      <c r="AP1139" s="38">
        <v>0</v>
      </c>
      <c r="AQ1139" s="38">
        <v>0</v>
      </c>
      <c r="AR1139" s="38">
        <v>0</v>
      </c>
      <c r="AS1139" s="38">
        <v>0</v>
      </c>
      <c r="AT1139" s="38">
        <v>0</v>
      </c>
      <c r="AU1139" s="38">
        <v>0</v>
      </c>
      <c r="AV1139" s="129">
        <v>0</v>
      </c>
    </row>
    <row r="1140" spans="1:48" x14ac:dyDescent="0.25">
      <c r="A1140" s="34" t="s">
        <v>1632</v>
      </c>
      <c r="B1140" s="35" t="s">
        <v>2299</v>
      </c>
      <c r="C1140" s="40" t="s">
        <v>2300</v>
      </c>
      <c r="D1140" s="38"/>
      <c r="E1140" s="38"/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129">
        <v>0</v>
      </c>
      <c r="M1140" s="38"/>
      <c r="N1140" s="38"/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129">
        <v>0</v>
      </c>
      <c r="V1140" s="38"/>
      <c r="W1140" s="38"/>
      <c r="X1140" s="38">
        <v>0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129">
        <v>0</v>
      </c>
      <c r="AE1140" s="38"/>
      <c r="AF1140" s="38"/>
      <c r="AG1140" s="38">
        <v>0</v>
      </c>
      <c r="AH1140" s="38">
        <v>0</v>
      </c>
      <c r="AI1140" s="38">
        <v>0</v>
      </c>
      <c r="AJ1140" s="38">
        <v>0</v>
      </c>
      <c r="AK1140" s="38">
        <v>0</v>
      </c>
      <c r="AL1140" s="38">
        <v>0</v>
      </c>
      <c r="AM1140" s="129">
        <v>0</v>
      </c>
      <c r="AN1140" s="38"/>
      <c r="AO1140" s="38"/>
      <c r="AP1140" s="38">
        <v>0</v>
      </c>
      <c r="AQ1140" s="38">
        <v>0</v>
      </c>
      <c r="AR1140" s="38">
        <v>0</v>
      </c>
      <c r="AS1140" s="38">
        <v>0</v>
      </c>
      <c r="AT1140" s="38">
        <v>0</v>
      </c>
      <c r="AU1140" s="38">
        <v>0</v>
      </c>
      <c r="AV1140" s="129">
        <v>0</v>
      </c>
    </row>
    <row r="1141" spans="1:48" ht="30" x14ac:dyDescent="0.25">
      <c r="A1141" s="34" t="s">
        <v>1632</v>
      </c>
      <c r="B1141" s="35" t="s">
        <v>2301</v>
      </c>
      <c r="C1141" s="40" t="s">
        <v>2302</v>
      </c>
      <c r="D1141" s="38"/>
      <c r="E1141" s="38"/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129">
        <v>0</v>
      </c>
      <c r="M1141" s="38"/>
      <c r="N1141" s="38"/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129">
        <v>0</v>
      </c>
      <c r="V1141" s="38"/>
      <c r="W1141" s="38"/>
      <c r="X1141" s="38">
        <v>0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129">
        <v>0</v>
      </c>
      <c r="AE1141" s="38"/>
      <c r="AF1141" s="38"/>
      <c r="AG1141" s="38">
        <v>0</v>
      </c>
      <c r="AH1141" s="38">
        <v>0</v>
      </c>
      <c r="AI1141" s="38">
        <v>0</v>
      </c>
      <c r="AJ1141" s="38">
        <v>0</v>
      </c>
      <c r="AK1141" s="38">
        <v>0</v>
      </c>
      <c r="AL1141" s="38">
        <v>0</v>
      </c>
      <c r="AM1141" s="129">
        <v>0</v>
      </c>
      <c r="AN1141" s="38"/>
      <c r="AO1141" s="38"/>
      <c r="AP1141" s="38">
        <v>0</v>
      </c>
      <c r="AQ1141" s="38">
        <v>0</v>
      </c>
      <c r="AR1141" s="38">
        <v>0</v>
      </c>
      <c r="AS1141" s="38">
        <v>0</v>
      </c>
      <c r="AT1141" s="38">
        <v>0</v>
      </c>
      <c r="AU1141" s="38">
        <v>0</v>
      </c>
      <c r="AV1141" s="129">
        <v>0</v>
      </c>
    </row>
    <row r="1142" spans="1:48" ht="30" x14ac:dyDescent="0.25">
      <c r="A1142" s="34" t="s">
        <v>1632</v>
      </c>
      <c r="B1142" s="35" t="s">
        <v>2303</v>
      </c>
      <c r="C1142" s="40" t="s">
        <v>2304</v>
      </c>
      <c r="D1142" s="38"/>
      <c r="E1142" s="38"/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129">
        <v>0</v>
      </c>
      <c r="M1142" s="38"/>
      <c r="N1142" s="38"/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129">
        <v>0</v>
      </c>
      <c r="V1142" s="38"/>
      <c r="W1142" s="38"/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129">
        <v>0</v>
      </c>
      <c r="AE1142" s="38"/>
      <c r="AF1142" s="38"/>
      <c r="AG1142" s="38">
        <v>0</v>
      </c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129">
        <v>0</v>
      </c>
      <c r="AN1142" s="38"/>
      <c r="AO1142" s="38"/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129">
        <v>0</v>
      </c>
    </row>
    <row r="1143" spans="1:48" x14ac:dyDescent="0.25">
      <c r="A1143" s="34" t="s">
        <v>1632</v>
      </c>
      <c r="B1143" s="35" t="s">
        <v>2305</v>
      </c>
      <c r="C1143" s="40" t="s">
        <v>2306</v>
      </c>
      <c r="D1143" s="38"/>
      <c r="E1143" s="38"/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129">
        <v>6</v>
      </c>
      <c r="M1143" s="38"/>
      <c r="N1143" s="38"/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129">
        <v>0</v>
      </c>
      <c r="V1143" s="38"/>
      <c r="W1143" s="38"/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129">
        <v>0</v>
      </c>
      <c r="AE1143" s="38"/>
      <c r="AF1143" s="38"/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129">
        <v>0</v>
      </c>
      <c r="AN1143" s="38"/>
      <c r="AO1143" s="38"/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129">
        <v>6</v>
      </c>
    </row>
    <row r="1144" spans="1:48" ht="30" x14ac:dyDescent="0.25">
      <c r="A1144" s="34" t="s">
        <v>1632</v>
      </c>
      <c r="B1144" s="35" t="s">
        <v>2307</v>
      </c>
      <c r="C1144" s="40" t="s">
        <v>2308</v>
      </c>
      <c r="D1144" s="38"/>
      <c r="E1144" s="38"/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129">
        <v>0</v>
      </c>
      <c r="M1144" s="38"/>
      <c r="N1144" s="38"/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129">
        <v>0</v>
      </c>
      <c r="V1144" s="38"/>
      <c r="W1144" s="38"/>
      <c r="X1144" s="38">
        <v>0</v>
      </c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129">
        <v>0</v>
      </c>
      <c r="AE1144" s="38"/>
      <c r="AF1144" s="38"/>
      <c r="AG1144" s="38">
        <v>0</v>
      </c>
      <c r="AH1144" s="38">
        <v>0</v>
      </c>
      <c r="AI1144" s="38">
        <v>0</v>
      </c>
      <c r="AJ1144" s="38">
        <v>0</v>
      </c>
      <c r="AK1144" s="38">
        <v>0</v>
      </c>
      <c r="AL1144" s="38">
        <v>0</v>
      </c>
      <c r="AM1144" s="129">
        <v>0</v>
      </c>
      <c r="AN1144" s="38"/>
      <c r="AO1144" s="38"/>
      <c r="AP1144" s="38">
        <v>0</v>
      </c>
      <c r="AQ1144" s="38">
        <v>0</v>
      </c>
      <c r="AR1144" s="38">
        <v>0</v>
      </c>
      <c r="AS1144" s="38">
        <v>0</v>
      </c>
      <c r="AT1144" s="38">
        <v>0</v>
      </c>
      <c r="AU1144" s="38">
        <v>0</v>
      </c>
      <c r="AV1144" s="129">
        <v>0</v>
      </c>
    </row>
    <row r="1145" spans="1:48" ht="30" x14ac:dyDescent="0.25">
      <c r="A1145" s="34" t="s">
        <v>1632</v>
      </c>
      <c r="B1145" s="35" t="s">
        <v>2309</v>
      </c>
      <c r="C1145" s="40" t="s">
        <v>2310</v>
      </c>
      <c r="D1145" s="38"/>
      <c r="E1145" s="38"/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129">
        <v>0</v>
      </c>
      <c r="M1145" s="38"/>
      <c r="N1145" s="38"/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129">
        <v>0</v>
      </c>
      <c r="V1145" s="38"/>
      <c r="W1145" s="38"/>
      <c r="X1145" s="38">
        <v>0</v>
      </c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129">
        <v>0</v>
      </c>
      <c r="AE1145" s="38"/>
      <c r="AF1145" s="38"/>
      <c r="AG1145" s="38">
        <v>0</v>
      </c>
      <c r="AH1145" s="38">
        <v>0</v>
      </c>
      <c r="AI1145" s="38">
        <v>0</v>
      </c>
      <c r="AJ1145" s="38">
        <v>0</v>
      </c>
      <c r="AK1145" s="38">
        <v>0</v>
      </c>
      <c r="AL1145" s="38">
        <v>0</v>
      </c>
      <c r="AM1145" s="129">
        <v>0</v>
      </c>
      <c r="AN1145" s="38"/>
      <c r="AO1145" s="38"/>
      <c r="AP1145" s="38">
        <v>0</v>
      </c>
      <c r="AQ1145" s="38">
        <v>0</v>
      </c>
      <c r="AR1145" s="38">
        <v>0</v>
      </c>
      <c r="AS1145" s="38">
        <v>0</v>
      </c>
      <c r="AT1145" s="38">
        <v>0</v>
      </c>
      <c r="AU1145" s="38">
        <v>0</v>
      </c>
      <c r="AV1145" s="129">
        <v>0</v>
      </c>
    </row>
    <row r="1146" spans="1:48" ht="45" x14ac:dyDescent="0.25">
      <c r="A1146" s="34" t="s">
        <v>1632</v>
      </c>
      <c r="B1146" s="35" t="s">
        <v>2311</v>
      </c>
      <c r="C1146" s="40" t="s">
        <v>2312</v>
      </c>
      <c r="D1146" s="38"/>
      <c r="E1146" s="38"/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129">
        <v>0</v>
      </c>
      <c r="M1146" s="38"/>
      <c r="N1146" s="38"/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129">
        <v>0</v>
      </c>
      <c r="V1146" s="38"/>
      <c r="W1146" s="38"/>
      <c r="X1146" s="38">
        <v>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129">
        <v>2</v>
      </c>
      <c r="AE1146" s="38"/>
      <c r="AF1146" s="38"/>
      <c r="AG1146" s="38">
        <v>0</v>
      </c>
      <c r="AH1146" s="38">
        <v>0</v>
      </c>
      <c r="AI1146" s="38">
        <v>0</v>
      </c>
      <c r="AJ1146" s="38">
        <v>0</v>
      </c>
      <c r="AK1146" s="38">
        <v>0</v>
      </c>
      <c r="AL1146" s="38">
        <v>0</v>
      </c>
      <c r="AM1146" s="129">
        <v>0</v>
      </c>
      <c r="AN1146" s="38"/>
      <c r="AO1146" s="38"/>
      <c r="AP1146" s="38">
        <v>0</v>
      </c>
      <c r="AQ1146" s="38">
        <v>0</v>
      </c>
      <c r="AR1146" s="38">
        <v>0</v>
      </c>
      <c r="AS1146" s="38">
        <v>0</v>
      </c>
      <c r="AT1146" s="38">
        <v>0</v>
      </c>
      <c r="AU1146" s="38">
        <v>0</v>
      </c>
      <c r="AV1146" s="129">
        <v>2</v>
      </c>
    </row>
    <row r="1147" spans="1:48" ht="30" x14ac:dyDescent="0.25">
      <c r="A1147" s="34" t="s">
        <v>1632</v>
      </c>
      <c r="B1147" s="35" t="s">
        <v>2313</v>
      </c>
      <c r="C1147" s="40" t="s">
        <v>2314</v>
      </c>
      <c r="D1147" s="38"/>
      <c r="E1147" s="38"/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129">
        <v>0</v>
      </c>
      <c r="M1147" s="38"/>
      <c r="N1147" s="38"/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129">
        <v>0</v>
      </c>
      <c r="V1147" s="38"/>
      <c r="W1147" s="38"/>
      <c r="X1147" s="38">
        <v>0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129">
        <v>18</v>
      </c>
      <c r="AE1147" s="38"/>
      <c r="AF1147" s="38"/>
      <c r="AG1147" s="38">
        <v>0</v>
      </c>
      <c r="AH1147" s="38">
        <v>0</v>
      </c>
      <c r="AI1147" s="38">
        <v>0</v>
      </c>
      <c r="AJ1147" s="38">
        <v>0</v>
      </c>
      <c r="AK1147" s="38">
        <v>0</v>
      </c>
      <c r="AL1147" s="38">
        <v>0</v>
      </c>
      <c r="AM1147" s="129">
        <v>0</v>
      </c>
      <c r="AN1147" s="38"/>
      <c r="AO1147" s="38"/>
      <c r="AP1147" s="38">
        <v>0</v>
      </c>
      <c r="AQ1147" s="38">
        <v>0</v>
      </c>
      <c r="AR1147" s="38">
        <v>0</v>
      </c>
      <c r="AS1147" s="38">
        <v>0</v>
      </c>
      <c r="AT1147" s="38">
        <v>0</v>
      </c>
      <c r="AU1147" s="38">
        <v>0</v>
      </c>
      <c r="AV1147" s="129">
        <v>18</v>
      </c>
    </row>
    <row r="1148" spans="1:48" ht="30" x14ac:dyDescent="0.25">
      <c r="A1148" s="34" t="s">
        <v>1632</v>
      </c>
      <c r="B1148" s="35" t="s">
        <v>2315</v>
      </c>
      <c r="C1148" s="40" t="s">
        <v>2316</v>
      </c>
      <c r="D1148" s="38"/>
      <c r="E1148" s="38"/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129">
        <v>0</v>
      </c>
      <c r="M1148" s="38"/>
      <c r="N1148" s="38"/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129">
        <v>0</v>
      </c>
      <c r="V1148" s="38"/>
      <c r="W1148" s="38"/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129">
        <v>6</v>
      </c>
      <c r="AE1148" s="38"/>
      <c r="AF1148" s="38"/>
      <c r="AG1148" s="38">
        <v>0</v>
      </c>
      <c r="AH1148" s="38">
        <v>0</v>
      </c>
      <c r="AI1148" s="38">
        <v>0</v>
      </c>
      <c r="AJ1148" s="38">
        <v>0</v>
      </c>
      <c r="AK1148" s="38">
        <v>0</v>
      </c>
      <c r="AL1148" s="38">
        <v>0</v>
      </c>
      <c r="AM1148" s="129">
        <v>0</v>
      </c>
      <c r="AN1148" s="38"/>
      <c r="AO1148" s="38"/>
      <c r="AP1148" s="38">
        <v>0</v>
      </c>
      <c r="AQ1148" s="38">
        <v>0</v>
      </c>
      <c r="AR1148" s="38">
        <v>0</v>
      </c>
      <c r="AS1148" s="38">
        <v>0</v>
      </c>
      <c r="AT1148" s="38">
        <v>0</v>
      </c>
      <c r="AU1148" s="38">
        <v>0</v>
      </c>
      <c r="AV1148" s="129">
        <v>6</v>
      </c>
    </row>
    <row r="1149" spans="1:48" ht="45" x14ac:dyDescent="0.25">
      <c r="A1149" s="34" t="s">
        <v>1632</v>
      </c>
      <c r="B1149" s="35" t="s">
        <v>2317</v>
      </c>
      <c r="C1149" s="40" t="s">
        <v>2318</v>
      </c>
      <c r="D1149" s="38"/>
      <c r="E1149" s="38"/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129">
        <v>0</v>
      </c>
      <c r="M1149" s="38"/>
      <c r="N1149" s="38"/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129">
        <v>0</v>
      </c>
      <c r="V1149" s="38"/>
      <c r="W1149" s="38"/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129">
        <v>0</v>
      </c>
      <c r="AE1149" s="38"/>
      <c r="AF1149" s="38"/>
      <c r="AG1149" s="38">
        <v>0</v>
      </c>
      <c r="AH1149" s="38">
        <v>0</v>
      </c>
      <c r="AI1149" s="38">
        <v>0</v>
      </c>
      <c r="AJ1149" s="38">
        <v>0</v>
      </c>
      <c r="AK1149" s="38">
        <v>0</v>
      </c>
      <c r="AL1149" s="38">
        <v>0</v>
      </c>
      <c r="AM1149" s="129">
        <v>0</v>
      </c>
      <c r="AN1149" s="38"/>
      <c r="AO1149" s="38"/>
      <c r="AP1149" s="38">
        <v>0</v>
      </c>
      <c r="AQ1149" s="38">
        <v>0</v>
      </c>
      <c r="AR1149" s="38">
        <v>0</v>
      </c>
      <c r="AS1149" s="38">
        <v>0</v>
      </c>
      <c r="AT1149" s="38">
        <v>0</v>
      </c>
      <c r="AU1149" s="38">
        <v>0</v>
      </c>
      <c r="AV1149" s="129">
        <v>0</v>
      </c>
    </row>
    <row r="1150" spans="1:48" ht="30" x14ac:dyDescent="0.25">
      <c r="A1150" s="34" t="s">
        <v>1632</v>
      </c>
      <c r="B1150" s="35" t="s">
        <v>2319</v>
      </c>
      <c r="C1150" s="40" t="s">
        <v>2320</v>
      </c>
      <c r="D1150" s="38"/>
      <c r="E1150" s="38"/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129">
        <v>0</v>
      </c>
      <c r="M1150" s="38"/>
      <c r="N1150" s="38"/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129">
        <v>1</v>
      </c>
      <c r="V1150" s="38"/>
      <c r="W1150" s="38"/>
      <c r="X1150" s="38">
        <v>0</v>
      </c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129">
        <v>0</v>
      </c>
      <c r="AE1150" s="38"/>
      <c r="AF1150" s="38"/>
      <c r="AG1150" s="38">
        <v>0</v>
      </c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129">
        <v>0</v>
      </c>
      <c r="AN1150" s="38"/>
      <c r="AO1150" s="38"/>
      <c r="AP1150" s="38">
        <v>0</v>
      </c>
      <c r="AQ1150" s="38">
        <v>0</v>
      </c>
      <c r="AR1150" s="38">
        <v>0</v>
      </c>
      <c r="AS1150" s="38">
        <v>0</v>
      </c>
      <c r="AT1150" s="38">
        <v>0</v>
      </c>
      <c r="AU1150" s="38">
        <v>0</v>
      </c>
      <c r="AV1150" s="129">
        <v>1</v>
      </c>
    </row>
    <row r="1151" spans="1:48" ht="30" x14ac:dyDescent="0.25">
      <c r="A1151" s="34" t="s">
        <v>1632</v>
      </c>
      <c r="B1151" s="35" t="s">
        <v>2321</v>
      </c>
      <c r="C1151" s="40" t="s">
        <v>2322</v>
      </c>
      <c r="D1151" s="38"/>
      <c r="E1151" s="38"/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129">
        <v>1</v>
      </c>
      <c r="M1151" s="38"/>
      <c r="N1151" s="38"/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129">
        <v>0</v>
      </c>
      <c r="V1151" s="38"/>
      <c r="W1151" s="38"/>
      <c r="X1151" s="38">
        <v>0</v>
      </c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129">
        <v>0</v>
      </c>
      <c r="AE1151" s="38"/>
      <c r="AF1151" s="38"/>
      <c r="AG1151" s="38">
        <v>0</v>
      </c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129">
        <v>0</v>
      </c>
      <c r="AN1151" s="38"/>
      <c r="AO1151" s="38"/>
      <c r="AP1151" s="38">
        <v>0</v>
      </c>
      <c r="AQ1151" s="38">
        <v>0</v>
      </c>
      <c r="AR1151" s="38">
        <v>0</v>
      </c>
      <c r="AS1151" s="38">
        <v>0</v>
      </c>
      <c r="AT1151" s="38">
        <v>0</v>
      </c>
      <c r="AU1151" s="38">
        <v>0</v>
      </c>
      <c r="AV1151" s="129">
        <v>1</v>
      </c>
    </row>
    <row r="1152" spans="1:48" ht="30" x14ac:dyDescent="0.25">
      <c r="A1152" s="34" t="s">
        <v>1632</v>
      </c>
      <c r="B1152" s="35" t="s">
        <v>2323</v>
      </c>
      <c r="C1152" s="40" t="s">
        <v>2324</v>
      </c>
      <c r="D1152" s="38"/>
      <c r="E1152" s="38"/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129">
        <v>1</v>
      </c>
      <c r="M1152" s="38"/>
      <c r="N1152" s="38"/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129">
        <v>0</v>
      </c>
      <c r="V1152" s="38"/>
      <c r="W1152" s="38"/>
      <c r="X1152" s="38">
        <v>0</v>
      </c>
      <c r="Y1152" s="38">
        <v>0</v>
      </c>
      <c r="Z1152" s="38">
        <v>0</v>
      </c>
      <c r="AA1152" s="38">
        <v>0</v>
      </c>
      <c r="AB1152" s="38">
        <v>0</v>
      </c>
      <c r="AC1152" s="38">
        <v>0</v>
      </c>
      <c r="AD1152" s="129">
        <v>0</v>
      </c>
      <c r="AE1152" s="38"/>
      <c r="AF1152" s="38"/>
      <c r="AG1152" s="38">
        <v>0</v>
      </c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129">
        <v>0</v>
      </c>
      <c r="AN1152" s="38"/>
      <c r="AO1152" s="38"/>
      <c r="AP1152" s="38">
        <v>0</v>
      </c>
      <c r="AQ1152" s="38">
        <v>0</v>
      </c>
      <c r="AR1152" s="38">
        <v>0</v>
      </c>
      <c r="AS1152" s="38">
        <v>0</v>
      </c>
      <c r="AT1152" s="38">
        <v>0</v>
      </c>
      <c r="AU1152" s="38">
        <v>0</v>
      </c>
      <c r="AV1152" s="129">
        <v>1</v>
      </c>
    </row>
    <row r="1153" spans="1:48" ht="30" x14ac:dyDescent="0.25">
      <c r="A1153" s="34" t="s">
        <v>1632</v>
      </c>
      <c r="B1153" s="35" t="s">
        <v>2325</v>
      </c>
      <c r="C1153" s="40" t="s">
        <v>2326</v>
      </c>
      <c r="D1153" s="38"/>
      <c r="E1153" s="38"/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129">
        <v>0</v>
      </c>
      <c r="M1153" s="38"/>
      <c r="N1153" s="38"/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129">
        <v>0</v>
      </c>
      <c r="V1153" s="38"/>
      <c r="W1153" s="38"/>
      <c r="X1153" s="38">
        <v>0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129">
        <v>1</v>
      </c>
      <c r="AE1153" s="38"/>
      <c r="AF1153" s="38"/>
      <c r="AG1153" s="38">
        <v>0</v>
      </c>
      <c r="AH1153" s="38">
        <v>0</v>
      </c>
      <c r="AI1153" s="38">
        <v>0</v>
      </c>
      <c r="AJ1153" s="38">
        <v>0</v>
      </c>
      <c r="AK1153" s="38">
        <v>0</v>
      </c>
      <c r="AL1153" s="38">
        <v>0</v>
      </c>
      <c r="AM1153" s="129">
        <v>0</v>
      </c>
      <c r="AN1153" s="38"/>
      <c r="AO1153" s="38"/>
      <c r="AP1153" s="38">
        <v>0</v>
      </c>
      <c r="AQ1153" s="38">
        <v>0</v>
      </c>
      <c r="AR1153" s="38">
        <v>0</v>
      </c>
      <c r="AS1153" s="38">
        <v>0</v>
      </c>
      <c r="AT1153" s="38">
        <v>0</v>
      </c>
      <c r="AU1153" s="38">
        <v>0</v>
      </c>
      <c r="AV1153" s="129">
        <v>1</v>
      </c>
    </row>
    <row r="1154" spans="1:48" ht="30" x14ac:dyDescent="0.25">
      <c r="A1154" s="34" t="s">
        <v>1632</v>
      </c>
      <c r="B1154" s="35" t="s">
        <v>2327</v>
      </c>
      <c r="C1154" s="40" t="s">
        <v>2328</v>
      </c>
      <c r="D1154" s="38"/>
      <c r="E1154" s="38"/>
      <c r="F1154" s="38">
        <v>0</v>
      </c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129">
        <v>0</v>
      </c>
      <c r="M1154" s="38"/>
      <c r="N1154" s="38"/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129">
        <v>0</v>
      </c>
      <c r="V1154" s="38"/>
      <c r="W1154" s="38"/>
      <c r="X1154" s="38">
        <v>0</v>
      </c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129">
        <v>1</v>
      </c>
      <c r="AE1154" s="38"/>
      <c r="AF1154" s="38"/>
      <c r="AG1154" s="38">
        <v>0</v>
      </c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129">
        <v>0</v>
      </c>
      <c r="AN1154" s="38"/>
      <c r="AO1154" s="38"/>
      <c r="AP1154" s="38">
        <v>0</v>
      </c>
      <c r="AQ1154" s="38">
        <v>0</v>
      </c>
      <c r="AR1154" s="38">
        <v>0</v>
      </c>
      <c r="AS1154" s="38">
        <v>0</v>
      </c>
      <c r="AT1154" s="38">
        <v>0</v>
      </c>
      <c r="AU1154" s="38">
        <v>0</v>
      </c>
      <c r="AV1154" s="129">
        <v>1</v>
      </c>
    </row>
    <row r="1155" spans="1:48" ht="30" x14ac:dyDescent="0.25">
      <c r="A1155" s="34" t="s">
        <v>1632</v>
      </c>
      <c r="B1155" s="35" t="s">
        <v>2329</v>
      </c>
      <c r="C1155" s="40" t="s">
        <v>2330</v>
      </c>
      <c r="D1155" s="38"/>
      <c r="E1155" s="38"/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129">
        <v>0</v>
      </c>
      <c r="M1155" s="38"/>
      <c r="N1155" s="38"/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129">
        <v>0</v>
      </c>
      <c r="V1155" s="38"/>
      <c r="W1155" s="38"/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129">
        <v>0</v>
      </c>
      <c r="AE1155" s="38"/>
      <c r="AF1155" s="38"/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129">
        <v>0</v>
      </c>
      <c r="AN1155" s="38"/>
      <c r="AO1155" s="38"/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129">
        <v>0</v>
      </c>
    </row>
    <row r="1156" spans="1:48" ht="30" x14ac:dyDescent="0.25">
      <c r="A1156" s="34" t="s">
        <v>1632</v>
      </c>
      <c r="B1156" s="35" t="s">
        <v>2331</v>
      </c>
      <c r="C1156" s="40" t="s">
        <v>2332</v>
      </c>
      <c r="D1156" s="38"/>
      <c r="E1156" s="38"/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129">
        <v>0</v>
      </c>
      <c r="M1156" s="38"/>
      <c r="N1156" s="38"/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129">
        <v>0</v>
      </c>
      <c r="V1156" s="38"/>
      <c r="W1156" s="38"/>
      <c r="X1156" s="38">
        <v>0</v>
      </c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129">
        <v>2</v>
      </c>
      <c r="AE1156" s="38"/>
      <c r="AF1156" s="38"/>
      <c r="AG1156" s="38">
        <v>0</v>
      </c>
      <c r="AH1156" s="38">
        <v>0</v>
      </c>
      <c r="AI1156" s="38">
        <v>0</v>
      </c>
      <c r="AJ1156" s="38">
        <v>0</v>
      </c>
      <c r="AK1156" s="38">
        <v>0</v>
      </c>
      <c r="AL1156" s="38">
        <v>0</v>
      </c>
      <c r="AM1156" s="129">
        <v>0</v>
      </c>
      <c r="AN1156" s="38"/>
      <c r="AO1156" s="38"/>
      <c r="AP1156" s="38">
        <v>0</v>
      </c>
      <c r="AQ1156" s="38">
        <v>0</v>
      </c>
      <c r="AR1156" s="38">
        <v>0</v>
      </c>
      <c r="AS1156" s="38">
        <v>0</v>
      </c>
      <c r="AT1156" s="38">
        <v>0</v>
      </c>
      <c r="AU1156" s="38">
        <v>0</v>
      </c>
      <c r="AV1156" s="129">
        <v>2</v>
      </c>
    </row>
    <row r="1157" spans="1:48" ht="30" x14ac:dyDescent="0.25">
      <c r="A1157" s="34" t="s">
        <v>1632</v>
      </c>
      <c r="B1157" s="35" t="s">
        <v>2333</v>
      </c>
      <c r="C1157" s="40" t="s">
        <v>2334</v>
      </c>
      <c r="D1157" s="38"/>
      <c r="E1157" s="38"/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129">
        <v>0</v>
      </c>
      <c r="M1157" s="38"/>
      <c r="N1157" s="38"/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129">
        <v>0</v>
      </c>
      <c r="V1157" s="38"/>
      <c r="W1157" s="38"/>
      <c r="X1157" s="38">
        <v>0</v>
      </c>
      <c r="Y1157" s="38">
        <v>0</v>
      </c>
      <c r="Z1157" s="38">
        <v>0</v>
      </c>
      <c r="AA1157" s="38">
        <v>0</v>
      </c>
      <c r="AB1157" s="38">
        <v>0</v>
      </c>
      <c r="AC1157" s="38">
        <v>0</v>
      </c>
      <c r="AD1157" s="129">
        <v>1</v>
      </c>
      <c r="AE1157" s="38"/>
      <c r="AF1157" s="38"/>
      <c r="AG1157" s="38">
        <v>0</v>
      </c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129">
        <v>0</v>
      </c>
      <c r="AN1157" s="38"/>
      <c r="AO1157" s="38"/>
      <c r="AP1157" s="38">
        <v>0</v>
      </c>
      <c r="AQ1157" s="38">
        <v>0</v>
      </c>
      <c r="AR1157" s="38">
        <v>0</v>
      </c>
      <c r="AS1157" s="38">
        <v>0</v>
      </c>
      <c r="AT1157" s="38">
        <v>0</v>
      </c>
      <c r="AU1157" s="38">
        <v>0</v>
      </c>
      <c r="AV1157" s="129">
        <v>1</v>
      </c>
    </row>
    <row r="1158" spans="1:48" ht="30" x14ac:dyDescent="0.25">
      <c r="A1158" s="34" t="s">
        <v>1632</v>
      </c>
      <c r="B1158" s="35" t="s">
        <v>2335</v>
      </c>
      <c r="C1158" s="40" t="s">
        <v>2336</v>
      </c>
      <c r="D1158" s="38"/>
      <c r="E1158" s="38"/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129">
        <v>0</v>
      </c>
      <c r="M1158" s="38"/>
      <c r="N1158" s="38"/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129">
        <v>0</v>
      </c>
      <c r="V1158" s="38"/>
      <c r="W1158" s="38"/>
      <c r="X1158" s="38">
        <v>0</v>
      </c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129">
        <v>0</v>
      </c>
      <c r="AE1158" s="38"/>
      <c r="AF1158" s="38"/>
      <c r="AG1158" s="38">
        <v>0</v>
      </c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129">
        <v>0</v>
      </c>
      <c r="AN1158" s="38"/>
      <c r="AO1158" s="38"/>
      <c r="AP1158" s="38">
        <v>0</v>
      </c>
      <c r="AQ1158" s="38">
        <v>0</v>
      </c>
      <c r="AR1158" s="38">
        <v>0</v>
      </c>
      <c r="AS1158" s="38">
        <v>0</v>
      </c>
      <c r="AT1158" s="38">
        <v>0</v>
      </c>
      <c r="AU1158" s="38">
        <v>0</v>
      </c>
      <c r="AV1158" s="129">
        <v>0</v>
      </c>
    </row>
    <row r="1159" spans="1:48" ht="30" x14ac:dyDescent="0.25">
      <c r="A1159" s="34" t="s">
        <v>1632</v>
      </c>
      <c r="B1159" s="35" t="s">
        <v>2337</v>
      </c>
      <c r="C1159" s="40" t="s">
        <v>2338</v>
      </c>
      <c r="D1159" s="38"/>
      <c r="E1159" s="38"/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129">
        <v>0</v>
      </c>
      <c r="M1159" s="38"/>
      <c r="N1159" s="38"/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129">
        <v>0</v>
      </c>
      <c r="V1159" s="38"/>
      <c r="W1159" s="38"/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129">
        <v>0</v>
      </c>
      <c r="AE1159" s="38"/>
      <c r="AF1159" s="38"/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129">
        <v>0</v>
      </c>
      <c r="AN1159" s="38"/>
      <c r="AO1159" s="38"/>
      <c r="AP1159" s="38">
        <v>0</v>
      </c>
      <c r="AQ1159" s="38">
        <v>0</v>
      </c>
      <c r="AR1159" s="38">
        <v>0</v>
      </c>
      <c r="AS1159" s="38">
        <v>0</v>
      </c>
      <c r="AT1159" s="38">
        <v>0</v>
      </c>
      <c r="AU1159" s="38">
        <v>0</v>
      </c>
      <c r="AV1159" s="129">
        <v>0</v>
      </c>
    </row>
    <row r="1160" spans="1:48" ht="30" x14ac:dyDescent="0.25">
      <c r="A1160" s="34" t="s">
        <v>1632</v>
      </c>
      <c r="B1160" s="35" t="s">
        <v>2339</v>
      </c>
      <c r="C1160" s="40" t="s">
        <v>2340</v>
      </c>
      <c r="D1160" s="38"/>
      <c r="E1160" s="38"/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129">
        <v>0</v>
      </c>
      <c r="M1160" s="38"/>
      <c r="N1160" s="38"/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129">
        <v>0</v>
      </c>
      <c r="V1160" s="38"/>
      <c r="W1160" s="38"/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129">
        <v>4</v>
      </c>
      <c r="AE1160" s="38"/>
      <c r="AF1160" s="38"/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129">
        <v>0</v>
      </c>
      <c r="AN1160" s="38"/>
      <c r="AO1160" s="38"/>
      <c r="AP1160" s="38">
        <v>0</v>
      </c>
      <c r="AQ1160" s="38">
        <v>0</v>
      </c>
      <c r="AR1160" s="38">
        <v>0</v>
      </c>
      <c r="AS1160" s="38">
        <v>0</v>
      </c>
      <c r="AT1160" s="38">
        <v>0</v>
      </c>
      <c r="AU1160" s="38">
        <v>0</v>
      </c>
      <c r="AV1160" s="129">
        <v>4</v>
      </c>
    </row>
    <row r="1161" spans="1:48" ht="30" x14ac:dyDescent="0.25">
      <c r="A1161" s="34" t="s">
        <v>1632</v>
      </c>
      <c r="B1161" s="35" t="s">
        <v>2341</v>
      </c>
      <c r="C1161" s="40" t="s">
        <v>2342</v>
      </c>
      <c r="D1161" s="38"/>
      <c r="E1161" s="38"/>
      <c r="F1161" s="38">
        <v>0</v>
      </c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129">
        <v>0</v>
      </c>
      <c r="M1161" s="38"/>
      <c r="N1161" s="38"/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129">
        <v>0</v>
      </c>
      <c r="V1161" s="38"/>
      <c r="W1161" s="38"/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129">
        <v>0</v>
      </c>
      <c r="AE1161" s="38"/>
      <c r="AF1161" s="38"/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129">
        <v>0</v>
      </c>
      <c r="AN1161" s="38"/>
      <c r="AO1161" s="38"/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0</v>
      </c>
      <c r="AV1161" s="129">
        <v>0</v>
      </c>
    </row>
    <row r="1162" spans="1:48" ht="30" x14ac:dyDescent="0.25">
      <c r="A1162" s="34" t="s">
        <v>1632</v>
      </c>
      <c r="B1162" s="35" t="s">
        <v>2343</v>
      </c>
      <c r="C1162" s="40" t="s">
        <v>2344</v>
      </c>
      <c r="D1162" s="38"/>
      <c r="E1162" s="38"/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129">
        <v>0</v>
      </c>
      <c r="M1162" s="38"/>
      <c r="N1162" s="38"/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129">
        <v>0</v>
      </c>
      <c r="V1162" s="38"/>
      <c r="W1162" s="38"/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129">
        <v>0</v>
      </c>
      <c r="AE1162" s="38"/>
      <c r="AF1162" s="38"/>
      <c r="AG1162" s="38">
        <v>0</v>
      </c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129">
        <v>1</v>
      </c>
      <c r="AN1162" s="38"/>
      <c r="AO1162" s="38"/>
      <c r="AP1162" s="38">
        <v>0</v>
      </c>
      <c r="AQ1162" s="38">
        <v>0</v>
      </c>
      <c r="AR1162" s="38">
        <v>0</v>
      </c>
      <c r="AS1162" s="38">
        <v>0</v>
      </c>
      <c r="AT1162" s="38">
        <v>0</v>
      </c>
      <c r="AU1162" s="38">
        <v>0</v>
      </c>
      <c r="AV1162" s="129">
        <v>1</v>
      </c>
    </row>
    <row r="1163" spans="1:48" ht="30" x14ac:dyDescent="0.25">
      <c r="A1163" s="34" t="s">
        <v>1632</v>
      </c>
      <c r="B1163" s="35" t="s">
        <v>2345</v>
      </c>
      <c r="C1163" s="40" t="s">
        <v>2346</v>
      </c>
      <c r="D1163" s="38"/>
      <c r="E1163" s="38"/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129">
        <v>0</v>
      </c>
      <c r="M1163" s="38"/>
      <c r="N1163" s="38"/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129">
        <v>0</v>
      </c>
      <c r="V1163" s="38"/>
      <c r="W1163" s="38"/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129">
        <v>0</v>
      </c>
      <c r="AE1163" s="38"/>
      <c r="AF1163" s="38"/>
      <c r="AG1163" s="38">
        <v>0</v>
      </c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129">
        <v>1</v>
      </c>
      <c r="AN1163" s="38"/>
      <c r="AO1163" s="38"/>
      <c r="AP1163" s="38">
        <v>0</v>
      </c>
      <c r="AQ1163" s="38">
        <v>0</v>
      </c>
      <c r="AR1163" s="38">
        <v>0</v>
      </c>
      <c r="AS1163" s="38">
        <v>0</v>
      </c>
      <c r="AT1163" s="38">
        <v>0</v>
      </c>
      <c r="AU1163" s="38">
        <v>0</v>
      </c>
      <c r="AV1163" s="129">
        <v>1</v>
      </c>
    </row>
    <row r="1164" spans="1:48" ht="30" x14ac:dyDescent="0.25">
      <c r="A1164" s="34" t="s">
        <v>1632</v>
      </c>
      <c r="B1164" s="35" t="s">
        <v>2347</v>
      </c>
      <c r="C1164" s="40" t="s">
        <v>2348</v>
      </c>
      <c r="D1164" s="38"/>
      <c r="E1164" s="38"/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129">
        <v>0</v>
      </c>
      <c r="M1164" s="38"/>
      <c r="N1164" s="38"/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129">
        <v>0</v>
      </c>
      <c r="V1164" s="38"/>
      <c r="W1164" s="38"/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129">
        <v>0</v>
      </c>
      <c r="AE1164" s="38"/>
      <c r="AF1164" s="38"/>
      <c r="AG1164" s="38">
        <v>0</v>
      </c>
      <c r="AH1164" s="38">
        <v>0</v>
      </c>
      <c r="AI1164" s="38">
        <v>0</v>
      </c>
      <c r="AJ1164" s="38">
        <v>0</v>
      </c>
      <c r="AK1164" s="38">
        <v>0</v>
      </c>
      <c r="AL1164" s="38">
        <v>0</v>
      </c>
      <c r="AM1164" s="129">
        <v>0</v>
      </c>
      <c r="AN1164" s="38"/>
      <c r="AO1164" s="38"/>
      <c r="AP1164" s="38">
        <v>0</v>
      </c>
      <c r="AQ1164" s="38">
        <v>0</v>
      </c>
      <c r="AR1164" s="38">
        <v>0</v>
      </c>
      <c r="AS1164" s="38">
        <v>0</v>
      </c>
      <c r="AT1164" s="38">
        <v>0</v>
      </c>
      <c r="AU1164" s="38">
        <v>0</v>
      </c>
      <c r="AV1164" s="129">
        <v>0</v>
      </c>
    </row>
    <row r="1165" spans="1:48" ht="30" x14ac:dyDescent="0.25">
      <c r="A1165" s="34" t="s">
        <v>1632</v>
      </c>
      <c r="B1165" s="35" t="s">
        <v>2349</v>
      </c>
      <c r="C1165" s="40" t="s">
        <v>2350</v>
      </c>
      <c r="D1165" s="38"/>
      <c r="E1165" s="38"/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129">
        <v>0</v>
      </c>
      <c r="M1165" s="38"/>
      <c r="N1165" s="38"/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129">
        <v>0</v>
      </c>
      <c r="V1165" s="38"/>
      <c r="W1165" s="38"/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129">
        <v>1</v>
      </c>
      <c r="AE1165" s="38"/>
      <c r="AF1165" s="38"/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129">
        <v>0</v>
      </c>
      <c r="AN1165" s="38"/>
      <c r="AO1165" s="38"/>
      <c r="AP1165" s="38">
        <v>0</v>
      </c>
      <c r="AQ1165" s="38">
        <v>0</v>
      </c>
      <c r="AR1165" s="38">
        <v>0</v>
      </c>
      <c r="AS1165" s="38">
        <v>0</v>
      </c>
      <c r="AT1165" s="38">
        <v>0</v>
      </c>
      <c r="AU1165" s="38">
        <v>0</v>
      </c>
      <c r="AV1165" s="129">
        <v>1</v>
      </c>
    </row>
    <row r="1166" spans="1:48" ht="30" x14ac:dyDescent="0.25">
      <c r="A1166" s="34" t="s">
        <v>1632</v>
      </c>
      <c r="B1166" s="35" t="s">
        <v>2351</v>
      </c>
      <c r="C1166" s="40" t="s">
        <v>2352</v>
      </c>
      <c r="D1166" s="38"/>
      <c r="E1166" s="38"/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129">
        <v>0</v>
      </c>
      <c r="M1166" s="38"/>
      <c r="N1166" s="38"/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129">
        <v>0</v>
      </c>
      <c r="V1166" s="38"/>
      <c r="W1166" s="38"/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129">
        <v>0</v>
      </c>
      <c r="AE1166" s="38"/>
      <c r="AF1166" s="38"/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129">
        <v>3</v>
      </c>
      <c r="AN1166" s="38"/>
      <c r="AO1166" s="38"/>
      <c r="AP1166" s="38">
        <v>0</v>
      </c>
      <c r="AQ1166" s="38">
        <v>0</v>
      </c>
      <c r="AR1166" s="38">
        <v>0</v>
      </c>
      <c r="AS1166" s="38">
        <v>0</v>
      </c>
      <c r="AT1166" s="38">
        <v>0</v>
      </c>
      <c r="AU1166" s="38">
        <v>0</v>
      </c>
      <c r="AV1166" s="129">
        <v>3</v>
      </c>
    </row>
    <row r="1167" spans="1:48" ht="30" x14ac:dyDescent="0.25">
      <c r="A1167" s="34" t="s">
        <v>1632</v>
      </c>
      <c r="B1167" s="35" t="s">
        <v>2353</v>
      </c>
      <c r="C1167" s="40" t="s">
        <v>2354</v>
      </c>
      <c r="D1167" s="38"/>
      <c r="E1167" s="38"/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129">
        <v>0</v>
      </c>
      <c r="M1167" s="38"/>
      <c r="N1167" s="38"/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129">
        <v>0</v>
      </c>
      <c r="V1167" s="38"/>
      <c r="W1167" s="38"/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129">
        <v>0</v>
      </c>
      <c r="AE1167" s="38"/>
      <c r="AF1167" s="38"/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129">
        <v>1</v>
      </c>
      <c r="AN1167" s="38"/>
      <c r="AO1167" s="38"/>
      <c r="AP1167" s="38">
        <v>0</v>
      </c>
      <c r="AQ1167" s="38">
        <v>0</v>
      </c>
      <c r="AR1167" s="38">
        <v>0</v>
      </c>
      <c r="AS1167" s="38">
        <v>0</v>
      </c>
      <c r="AT1167" s="38">
        <v>0</v>
      </c>
      <c r="AU1167" s="38">
        <v>0</v>
      </c>
      <c r="AV1167" s="129">
        <v>1</v>
      </c>
    </row>
    <row r="1168" spans="1:48" ht="30" x14ac:dyDescent="0.25">
      <c r="A1168" s="34" t="s">
        <v>1632</v>
      </c>
      <c r="B1168" s="35" t="s">
        <v>2355</v>
      </c>
      <c r="C1168" s="40" t="s">
        <v>2356</v>
      </c>
      <c r="D1168" s="38"/>
      <c r="E1168" s="38"/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129">
        <v>0</v>
      </c>
      <c r="M1168" s="38"/>
      <c r="N1168" s="38"/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129">
        <v>0</v>
      </c>
      <c r="V1168" s="38"/>
      <c r="W1168" s="38"/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129">
        <v>0</v>
      </c>
      <c r="AE1168" s="38"/>
      <c r="AF1168" s="38"/>
      <c r="AG1168" s="38">
        <v>0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129">
        <v>1</v>
      </c>
      <c r="AN1168" s="38"/>
      <c r="AO1168" s="38"/>
      <c r="AP1168" s="38">
        <v>0</v>
      </c>
      <c r="AQ1168" s="38">
        <v>0</v>
      </c>
      <c r="AR1168" s="38">
        <v>0</v>
      </c>
      <c r="AS1168" s="38">
        <v>0</v>
      </c>
      <c r="AT1168" s="38">
        <v>0</v>
      </c>
      <c r="AU1168" s="38">
        <v>0</v>
      </c>
      <c r="AV1168" s="129">
        <v>1</v>
      </c>
    </row>
    <row r="1169" spans="1:48" ht="30" x14ac:dyDescent="0.25">
      <c r="A1169" s="34" t="s">
        <v>1632</v>
      </c>
      <c r="B1169" s="35" t="s">
        <v>2357</v>
      </c>
      <c r="C1169" s="40" t="s">
        <v>2358</v>
      </c>
      <c r="D1169" s="38"/>
      <c r="E1169" s="38"/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129">
        <v>0</v>
      </c>
      <c r="M1169" s="38"/>
      <c r="N1169" s="38"/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129">
        <v>0</v>
      </c>
      <c r="V1169" s="38"/>
      <c r="W1169" s="38"/>
      <c r="X1169" s="38">
        <v>0</v>
      </c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129">
        <v>0</v>
      </c>
      <c r="AE1169" s="38"/>
      <c r="AF1169" s="38"/>
      <c r="AG1169" s="38">
        <v>0</v>
      </c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129">
        <v>7</v>
      </c>
      <c r="AN1169" s="38"/>
      <c r="AO1169" s="38"/>
      <c r="AP1169" s="38">
        <v>0</v>
      </c>
      <c r="AQ1169" s="38">
        <v>0</v>
      </c>
      <c r="AR1169" s="38">
        <v>0</v>
      </c>
      <c r="AS1169" s="38">
        <v>0</v>
      </c>
      <c r="AT1169" s="38">
        <v>0</v>
      </c>
      <c r="AU1169" s="38">
        <v>0</v>
      </c>
      <c r="AV1169" s="129">
        <v>7</v>
      </c>
    </row>
    <row r="1170" spans="1:48" ht="30" x14ac:dyDescent="0.25">
      <c r="A1170" s="34" t="s">
        <v>1632</v>
      </c>
      <c r="B1170" s="35" t="s">
        <v>2359</v>
      </c>
      <c r="C1170" s="40" t="s">
        <v>2360</v>
      </c>
      <c r="D1170" s="38"/>
      <c r="E1170" s="38"/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129">
        <v>0</v>
      </c>
      <c r="M1170" s="38"/>
      <c r="N1170" s="38"/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129">
        <v>0</v>
      </c>
      <c r="V1170" s="38"/>
      <c r="W1170" s="38"/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129">
        <v>0</v>
      </c>
      <c r="AE1170" s="38"/>
      <c r="AF1170" s="38"/>
      <c r="AG1170" s="38">
        <v>0</v>
      </c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129">
        <v>0</v>
      </c>
      <c r="AN1170" s="38"/>
      <c r="AO1170" s="38"/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129">
        <v>0</v>
      </c>
    </row>
    <row r="1171" spans="1:48" ht="30" x14ac:dyDescent="0.25">
      <c r="A1171" s="34" t="s">
        <v>1632</v>
      </c>
      <c r="B1171" s="35" t="s">
        <v>2361</v>
      </c>
      <c r="C1171" s="40" t="s">
        <v>2362</v>
      </c>
      <c r="D1171" s="38"/>
      <c r="E1171" s="38"/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129">
        <v>0</v>
      </c>
      <c r="M1171" s="38"/>
      <c r="N1171" s="38"/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129">
        <v>0</v>
      </c>
      <c r="V1171" s="38"/>
      <c r="W1171" s="38"/>
      <c r="X1171" s="38">
        <v>0</v>
      </c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129">
        <v>0</v>
      </c>
      <c r="AE1171" s="38"/>
      <c r="AF1171" s="38"/>
      <c r="AG1171" s="38">
        <v>0</v>
      </c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129">
        <v>2</v>
      </c>
      <c r="AN1171" s="38"/>
      <c r="AO1171" s="38"/>
      <c r="AP1171" s="38">
        <v>0</v>
      </c>
      <c r="AQ1171" s="38">
        <v>0</v>
      </c>
      <c r="AR1171" s="38">
        <v>0</v>
      </c>
      <c r="AS1171" s="38">
        <v>0</v>
      </c>
      <c r="AT1171" s="38">
        <v>0</v>
      </c>
      <c r="AU1171" s="38">
        <v>0</v>
      </c>
      <c r="AV1171" s="129">
        <v>2</v>
      </c>
    </row>
    <row r="1172" spans="1:48" ht="30" x14ac:dyDescent="0.25">
      <c r="A1172" s="34" t="s">
        <v>1632</v>
      </c>
      <c r="B1172" s="35" t="s">
        <v>2363</v>
      </c>
      <c r="C1172" s="40" t="s">
        <v>2364</v>
      </c>
      <c r="D1172" s="38"/>
      <c r="E1172" s="38"/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129">
        <v>0</v>
      </c>
      <c r="M1172" s="38"/>
      <c r="N1172" s="38"/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129">
        <v>0</v>
      </c>
      <c r="V1172" s="38"/>
      <c r="W1172" s="38"/>
      <c r="X1172" s="38">
        <v>0</v>
      </c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129">
        <v>0</v>
      </c>
      <c r="AE1172" s="38"/>
      <c r="AF1172" s="38"/>
      <c r="AG1172" s="38">
        <v>0</v>
      </c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129">
        <v>0</v>
      </c>
      <c r="AN1172" s="38"/>
      <c r="AO1172" s="38"/>
      <c r="AP1172" s="38">
        <v>0</v>
      </c>
      <c r="AQ1172" s="38">
        <v>0</v>
      </c>
      <c r="AR1172" s="38">
        <v>0</v>
      </c>
      <c r="AS1172" s="38">
        <v>0</v>
      </c>
      <c r="AT1172" s="38">
        <v>0</v>
      </c>
      <c r="AU1172" s="38">
        <v>0</v>
      </c>
      <c r="AV1172" s="129">
        <v>0</v>
      </c>
    </row>
    <row r="1173" spans="1:48" ht="30" x14ac:dyDescent="0.25">
      <c r="A1173" s="34" t="s">
        <v>1632</v>
      </c>
      <c r="B1173" s="35" t="s">
        <v>2365</v>
      </c>
      <c r="C1173" s="40" t="s">
        <v>2366</v>
      </c>
      <c r="D1173" s="38"/>
      <c r="E1173" s="38"/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129">
        <v>1</v>
      </c>
      <c r="M1173" s="38"/>
      <c r="N1173" s="38"/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129">
        <v>0</v>
      </c>
      <c r="V1173" s="38"/>
      <c r="W1173" s="38"/>
      <c r="X1173" s="38">
        <v>0</v>
      </c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129">
        <v>0</v>
      </c>
      <c r="AE1173" s="38"/>
      <c r="AF1173" s="38"/>
      <c r="AG1173" s="38">
        <v>0</v>
      </c>
      <c r="AH1173" s="38">
        <v>0</v>
      </c>
      <c r="AI1173" s="38">
        <v>0</v>
      </c>
      <c r="AJ1173" s="38">
        <v>0</v>
      </c>
      <c r="AK1173" s="38">
        <v>0</v>
      </c>
      <c r="AL1173" s="38">
        <v>0</v>
      </c>
      <c r="AM1173" s="129">
        <v>0</v>
      </c>
      <c r="AN1173" s="38"/>
      <c r="AO1173" s="38"/>
      <c r="AP1173" s="38">
        <v>0</v>
      </c>
      <c r="AQ1173" s="38">
        <v>0</v>
      </c>
      <c r="AR1173" s="38">
        <v>0</v>
      </c>
      <c r="AS1173" s="38">
        <v>0</v>
      </c>
      <c r="AT1173" s="38">
        <v>0</v>
      </c>
      <c r="AU1173" s="38">
        <v>0</v>
      </c>
      <c r="AV1173" s="129">
        <v>1</v>
      </c>
    </row>
    <row r="1174" spans="1:48" ht="30" x14ac:dyDescent="0.25">
      <c r="A1174" s="34" t="s">
        <v>1632</v>
      </c>
      <c r="B1174" s="35" t="s">
        <v>2367</v>
      </c>
      <c r="C1174" s="40" t="s">
        <v>2368</v>
      </c>
      <c r="D1174" s="38"/>
      <c r="E1174" s="38"/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129">
        <v>0</v>
      </c>
      <c r="M1174" s="38"/>
      <c r="N1174" s="38"/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129">
        <v>2</v>
      </c>
      <c r="V1174" s="38"/>
      <c r="W1174" s="38"/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129">
        <v>0</v>
      </c>
      <c r="AE1174" s="38"/>
      <c r="AF1174" s="38"/>
      <c r="AG1174" s="38">
        <v>0</v>
      </c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129">
        <v>0</v>
      </c>
      <c r="AN1174" s="38"/>
      <c r="AO1174" s="38"/>
      <c r="AP1174" s="38">
        <v>0</v>
      </c>
      <c r="AQ1174" s="38">
        <v>0</v>
      </c>
      <c r="AR1174" s="38">
        <v>0</v>
      </c>
      <c r="AS1174" s="38">
        <v>0</v>
      </c>
      <c r="AT1174" s="38">
        <v>0</v>
      </c>
      <c r="AU1174" s="38">
        <v>0</v>
      </c>
      <c r="AV1174" s="129">
        <v>2</v>
      </c>
    </row>
    <row r="1175" spans="1:48" ht="30" x14ac:dyDescent="0.25">
      <c r="A1175" s="34" t="s">
        <v>1632</v>
      </c>
      <c r="B1175" s="35" t="s">
        <v>2369</v>
      </c>
      <c r="C1175" s="40" t="s">
        <v>2370</v>
      </c>
      <c r="D1175" s="38"/>
      <c r="E1175" s="38"/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129">
        <v>0</v>
      </c>
      <c r="M1175" s="38"/>
      <c r="N1175" s="38"/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129">
        <v>0</v>
      </c>
      <c r="V1175" s="38"/>
      <c r="W1175" s="38"/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129">
        <v>2</v>
      </c>
      <c r="AE1175" s="38"/>
      <c r="AF1175" s="38"/>
      <c r="AG1175" s="38">
        <v>0</v>
      </c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129">
        <v>0</v>
      </c>
      <c r="AN1175" s="38"/>
      <c r="AO1175" s="38"/>
      <c r="AP1175" s="38">
        <v>0</v>
      </c>
      <c r="AQ1175" s="38">
        <v>0</v>
      </c>
      <c r="AR1175" s="38">
        <v>0</v>
      </c>
      <c r="AS1175" s="38">
        <v>0</v>
      </c>
      <c r="AT1175" s="38">
        <v>0</v>
      </c>
      <c r="AU1175" s="38">
        <v>0</v>
      </c>
      <c r="AV1175" s="129">
        <v>2</v>
      </c>
    </row>
    <row r="1176" spans="1:48" ht="30" x14ac:dyDescent="0.25">
      <c r="A1176" s="34" t="s">
        <v>1632</v>
      </c>
      <c r="B1176" s="35" t="s">
        <v>2371</v>
      </c>
      <c r="C1176" s="40" t="s">
        <v>2372</v>
      </c>
      <c r="D1176" s="38"/>
      <c r="E1176" s="38"/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129">
        <v>0</v>
      </c>
      <c r="M1176" s="38"/>
      <c r="N1176" s="38"/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129">
        <v>0</v>
      </c>
      <c r="V1176" s="38"/>
      <c r="W1176" s="38"/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129">
        <v>0</v>
      </c>
      <c r="AE1176" s="38"/>
      <c r="AF1176" s="38"/>
      <c r="AG1176" s="38">
        <v>0</v>
      </c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129">
        <v>0</v>
      </c>
      <c r="AN1176" s="38"/>
      <c r="AO1176" s="38"/>
      <c r="AP1176" s="38">
        <v>0</v>
      </c>
      <c r="AQ1176" s="38">
        <v>0</v>
      </c>
      <c r="AR1176" s="38">
        <v>0</v>
      </c>
      <c r="AS1176" s="38">
        <v>0</v>
      </c>
      <c r="AT1176" s="38">
        <v>0</v>
      </c>
      <c r="AU1176" s="38">
        <v>0</v>
      </c>
      <c r="AV1176" s="129">
        <v>0</v>
      </c>
    </row>
    <row r="1177" spans="1:48" ht="30" x14ac:dyDescent="0.25">
      <c r="A1177" s="34" t="s">
        <v>1632</v>
      </c>
      <c r="B1177" s="35" t="s">
        <v>2373</v>
      </c>
      <c r="C1177" s="40" t="s">
        <v>2374</v>
      </c>
      <c r="D1177" s="38"/>
      <c r="E1177" s="38"/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129">
        <v>0</v>
      </c>
      <c r="M1177" s="38"/>
      <c r="N1177" s="38"/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129">
        <v>0</v>
      </c>
      <c r="V1177" s="38"/>
      <c r="W1177" s="38"/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129">
        <v>0</v>
      </c>
      <c r="AE1177" s="38"/>
      <c r="AF1177" s="38"/>
      <c r="AG1177" s="38">
        <v>0</v>
      </c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129">
        <v>0</v>
      </c>
      <c r="AN1177" s="38"/>
      <c r="AO1177" s="38"/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0</v>
      </c>
      <c r="AV1177" s="129">
        <v>0</v>
      </c>
    </row>
    <row r="1178" spans="1:48" ht="30" x14ac:dyDescent="0.25">
      <c r="A1178" s="34" t="s">
        <v>1632</v>
      </c>
      <c r="B1178" s="35" t="s">
        <v>2375</v>
      </c>
      <c r="C1178" s="40" t="s">
        <v>2376</v>
      </c>
      <c r="D1178" s="38"/>
      <c r="E1178" s="38"/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129">
        <v>0</v>
      </c>
      <c r="M1178" s="38"/>
      <c r="N1178" s="38"/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129">
        <v>0</v>
      </c>
      <c r="V1178" s="38"/>
      <c r="W1178" s="38"/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129">
        <v>0</v>
      </c>
      <c r="AE1178" s="38"/>
      <c r="AF1178" s="38"/>
      <c r="AG1178" s="38">
        <v>0</v>
      </c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129">
        <v>0</v>
      </c>
      <c r="AN1178" s="38"/>
      <c r="AO1178" s="38"/>
      <c r="AP1178" s="38">
        <v>0</v>
      </c>
      <c r="AQ1178" s="38">
        <v>0</v>
      </c>
      <c r="AR1178" s="38">
        <v>0</v>
      </c>
      <c r="AS1178" s="38">
        <v>0</v>
      </c>
      <c r="AT1178" s="38">
        <v>0</v>
      </c>
      <c r="AU1178" s="38">
        <v>0</v>
      </c>
      <c r="AV1178" s="129">
        <v>0</v>
      </c>
    </row>
    <row r="1179" spans="1:48" ht="30" x14ac:dyDescent="0.25">
      <c r="A1179" s="34" t="s">
        <v>1632</v>
      </c>
      <c r="B1179" s="35" t="s">
        <v>2377</v>
      </c>
      <c r="C1179" s="40" t="s">
        <v>2378</v>
      </c>
      <c r="D1179" s="38"/>
      <c r="E1179" s="38"/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129">
        <v>0</v>
      </c>
      <c r="M1179" s="38"/>
      <c r="N1179" s="38"/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129">
        <v>0</v>
      </c>
      <c r="V1179" s="38"/>
      <c r="W1179" s="38"/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129">
        <v>0</v>
      </c>
      <c r="AE1179" s="38"/>
      <c r="AF1179" s="38"/>
      <c r="AG1179" s="38">
        <v>0</v>
      </c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129">
        <v>0</v>
      </c>
      <c r="AN1179" s="38"/>
      <c r="AO1179" s="38"/>
      <c r="AP1179" s="38">
        <v>0</v>
      </c>
      <c r="AQ1179" s="38">
        <v>0</v>
      </c>
      <c r="AR1179" s="38">
        <v>0</v>
      </c>
      <c r="AS1179" s="38">
        <v>0</v>
      </c>
      <c r="AT1179" s="38">
        <v>0</v>
      </c>
      <c r="AU1179" s="38">
        <v>0</v>
      </c>
      <c r="AV1179" s="129">
        <v>0</v>
      </c>
    </row>
    <row r="1180" spans="1:48" ht="30" x14ac:dyDescent="0.25">
      <c r="A1180" s="34" t="s">
        <v>1632</v>
      </c>
      <c r="B1180" s="35" t="s">
        <v>2379</v>
      </c>
      <c r="C1180" s="40" t="s">
        <v>2380</v>
      </c>
      <c r="D1180" s="38"/>
      <c r="E1180" s="38"/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129">
        <v>0</v>
      </c>
      <c r="M1180" s="38"/>
      <c r="N1180" s="38"/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129">
        <v>0</v>
      </c>
      <c r="V1180" s="38"/>
      <c r="W1180" s="38"/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129">
        <v>0</v>
      </c>
      <c r="AE1180" s="38"/>
      <c r="AF1180" s="38"/>
      <c r="AG1180" s="38">
        <v>0</v>
      </c>
      <c r="AH1180" s="38">
        <v>0</v>
      </c>
      <c r="AI1180" s="38">
        <v>0</v>
      </c>
      <c r="AJ1180" s="38">
        <v>0</v>
      </c>
      <c r="AK1180" s="38">
        <v>0</v>
      </c>
      <c r="AL1180" s="38">
        <v>0</v>
      </c>
      <c r="AM1180" s="129">
        <v>1</v>
      </c>
      <c r="AN1180" s="38"/>
      <c r="AO1180" s="38"/>
      <c r="AP1180" s="38">
        <v>0</v>
      </c>
      <c r="AQ1180" s="38">
        <v>0</v>
      </c>
      <c r="AR1180" s="38">
        <v>0</v>
      </c>
      <c r="AS1180" s="38">
        <v>0</v>
      </c>
      <c r="AT1180" s="38">
        <v>0</v>
      </c>
      <c r="AU1180" s="38">
        <v>0</v>
      </c>
      <c r="AV1180" s="129">
        <v>1</v>
      </c>
    </row>
    <row r="1181" spans="1:48" ht="30" x14ac:dyDescent="0.25">
      <c r="A1181" s="34" t="s">
        <v>1632</v>
      </c>
      <c r="B1181" s="35" t="s">
        <v>2381</v>
      </c>
      <c r="C1181" s="40" t="s">
        <v>2382</v>
      </c>
      <c r="D1181" s="38"/>
      <c r="E1181" s="38"/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129">
        <v>0</v>
      </c>
      <c r="M1181" s="38"/>
      <c r="N1181" s="38"/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129">
        <v>0</v>
      </c>
      <c r="V1181" s="38"/>
      <c r="W1181" s="38"/>
      <c r="X1181" s="38">
        <v>0</v>
      </c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129">
        <v>0</v>
      </c>
      <c r="AE1181" s="38"/>
      <c r="AF1181" s="38"/>
      <c r="AG1181" s="38">
        <v>0</v>
      </c>
      <c r="AH1181" s="38">
        <v>0</v>
      </c>
      <c r="AI1181" s="38">
        <v>0</v>
      </c>
      <c r="AJ1181" s="38">
        <v>0</v>
      </c>
      <c r="AK1181" s="38">
        <v>0</v>
      </c>
      <c r="AL1181" s="38">
        <v>0</v>
      </c>
      <c r="AM1181" s="129">
        <v>1</v>
      </c>
      <c r="AN1181" s="38"/>
      <c r="AO1181" s="38"/>
      <c r="AP1181" s="38">
        <v>0</v>
      </c>
      <c r="AQ1181" s="38">
        <v>0</v>
      </c>
      <c r="AR1181" s="38">
        <v>0</v>
      </c>
      <c r="AS1181" s="38">
        <v>0</v>
      </c>
      <c r="AT1181" s="38">
        <v>0</v>
      </c>
      <c r="AU1181" s="38">
        <v>0</v>
      </c>
      <c r="AV1181" s="129">
        <v>1</v>
      </c>
    </row>
  </sheetData>
  <mergeCells count="14">
    <mergeCell ref="N15:U15"/>
    <mergeCell ref="W15:AD15"/>
    <mergeCell ref="AF15:AM15"/>
    <mergeCell ref="AO15:AV15"/>
    <mergeCell ref="A13:A16"/>
    <mergeCell ref="B13:B16"/>
    <mergeCell ref="C13:C16"/>
    <mergeCell ref="D13:AV13"/>
    <mergeCell ref="D14:L14"/>
    <mergeCell ref="M14:U14"/>
    <mergeCell ref="V14:AD14"/>
    <mergeCell ref="AE14:AM14"/>
    <mergeCell ref="AN14:AV14"/>
    <mergeCell ref="E15:L1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82"/>
  <sheetViews>
    <sheetView workbookViewId="0">
      <selection activeCell="R4" sqref="R4"/>
    </sheetView>
  </sheetViews>
  <sheetFormatPr defaultRowHeight="15" x14ac:dyDescent="0.25"/>
  <cols>
    <col min="1" max="1" width="10.85546875" style="21" customWidth="1"/>
    <col min="2" max="2" width="70" style="21" customWidth="1"/>
    <col min="3" max="3" width="34.140625" style="21" customWidth="1"/>
    <col min="4" max="18" width="11.140625" style="21" customWidth="1"/>
    <col min="19" max="16384" width="9.140625" style="21"/>
  </cols>
  <sheetData>
    <row r="1" spans="1:23" ht="15" customHeight="1" x14ac:dyDescent="0.25">
      <c r="A1" s="1"/>
      <c r="B1" s="1"/>
      <c r="C1" s="1"/>
      <c r="D1" s="1"/>
      <c r="E1" s="132"/>
      <c r="F1" s="132"/>
      <c r="G1" s="132"/>
      <c r="H1" s="132"/>
      <c r="I1" s="1"/>
      <c r="J1" s="132"/>
      <c r="K1" s="132"/>
      <c r="L1" s="132"/>
      <c r="M1" s="132"/>
      <c r="N1" s="1"/>
      <c r="O1" s="132"/>
      <c r="P1" s="132"/>
      <c r="Q1" s="132"/>
      <c r="R1" s="3" t="s">
        <v>2559</v>
      </c>
      <c r="S1" s="1"/>
      <c r="T1" s="132"/>
      <c r="U1" s="132"/>
      <c r="V1" s="132"/>
      <c r="W1" s="6"/>
    </row>
    <row r="2" spans="1:23" ht="15" customHeight="1" x14ac:dyDescent="0.25">
      <c r="A2" s="1"/>
      <c r="B2" s="1"/>
      <c r="C2" s="1"/>
      <c r="D2" s="1"/>
      <c r="E2" s="132"/>
      <c r="F2" s="132"/>
      <c r="G2" s="132"/>
      <c r="H2" s="132"/>
      <c r="I2" s="1"/>
      <c r="J2" s="132"/>
      <c r="K2" s="132"/>
      <c r="L2" s="132"/>
      <c r="M2" s="132"/>
      <c r="N2" s="1"/>
      <c r="O2" s="132"/>
      <c r="P2" s="132"/>
      <c r="Q2" s="132"/>
      <c r="R2" s="3" t="s">
        <v>1</v>
      </c>
      <c r="S2" s="1"/>
      <c r="T2" s="132"/>
      <c r="U2" s="132"/>
      <c r="V2" s="132"/>
      <c r="W2" s="6"/>
    </row>
    <row r="3" spans="1:23" ht="15" customHeight="1" x14ac:dyDescent="0.25">
      <c r="A3" s="1"/>
      <c r="B3" s="1"/>
      <c r="C3" s="1"/>
      <c r="D3" s="1"/>
      <c r="E3" s="132"/>
      <c r="F3" s="132"/>
      <c r="G3" s="132"/>
      <c r="H3" s="132"/>
      <c r="I3" s="1"/>
      <c r="J3" s="132"/>
      <c r="K3" s="132"/>
      <c r="L3" s="132"/>
      <c r="M3" s="132"/>
      <c r="N3" s="1"/>
      <c r="O3" s="132"/>
      <c r="P3" s="132"/>
      <c r="Q3" s="132"/>
      <c r="R3" s="3" t="s">
        <v>2</v>
      </c>
      <c r="S3" s="1"/>
      <c r="T3" s="132"/>
      <c r="U3" s="132"/>
      <c r="V3" s="132"/>
      <c r="W3" s="6"/>
    </row>
    <row r="4" spans="1:23" ht="15" customHeight="1" x14ac:dyDescent="0.25">
      <c r="A4" s="1"/>
      <c r="B4" s="1"/>
      <c r="C4" s="1"/>
      <c r="D4" s="1"/>
      <c r="E4" s="132"/>
      <c r="F4" s="132"/>
      <c r="G4" s="132"/>
      <c r="H4" s="132"/>
      <c r="I4" s="1"/>
      <c r="J4" s="132"/>
      <c r="K4" s="132"/>
      <c r="L4" s="132"/>
      <c r="M4" s="132"/>
      <c r="N4" s="1"/>
      <c r="O4" s="132"/>
      <c r="P4" s="132"/>
      <c r="Q4" s="132"/>
      <c r="R4" s="9" t="s">
        <v>2383</v>
      </c>
      <c r="S4" s="1"/>
      <c r="T4" s="132"/>
      <c r="U4" s="132"/>
      <c r="V4" s="132"/>
      <c r="W4" s="6"/>
    </row>
    <row r="5" spans="1:23" ht="15" customHeight="1" x14ac:dyDescent="0.25">
      <c r="A5" s="1"/>
      <c r="B5" s="1"/>
      <c r="C5" s="1"/>
      <c r="D5" s="1"/>
      <c r="E5" s="132"/>
      <c r="F5" s="132"/>
      <c r="G5" s="132"/>
      <c r="H5" s="132"/>
      <c r="I5" s="1"/>
      <c r="J5" s="132"/>
      <c r="K5" s="132"/>
      <c r="L5" s="132"/>
      <c r="M5" s="132"/>
      <c r="N5" s="1"/>
      <c r="O5" s="132"/>
      <c r="P5" s="132"/>
      <c r="Q5" s="132"/>
      <c r="R5" s="117"/>
      <c r="S5" s="1"/>
      <c r="T5" s="132"/>
      <c r="U5" s="132"/>
      <c r="V5" s="132"/>
      <c r="W5" s="10"/>
    </row>
    <row r="6" spans="1:23" ht="15" customHeight="1" x14ac:dyDescent="0.25">
      <c r="A6" s="1"/>
      <c r="B6" s="1"/>
      <c r="C6" s="1"/>
      <c r="D6" s="1"/>
      <c r="E6" s="132"/>
      <c r="F6" s="132"/>
      <c r="G6" s="132"/>
      <c r="H6" s="132"/>
      <c r="I6" s="1"/>
      <c r="J6" s="132"/>
      <c r="K6" s="132"/>
      <c r="L6" s="132"/>
      <c r="M6" s="132"/>
      <c r="N6" s="1"/>
      <c r="O6" s="132"/>
      <c r="P6" s="132"/>
      <c r="Q6" s="132"/>
      <c r="R6" s="132"/>
      <c r="S6" s="1"/>
      <c r="T6" s="132"/>
      <c r="U6" s="132"/>
      <c r="V6" s="132"/>
      <c r="W6" s="132"/>
    </row>
    <row r="7" spans="1:23" ht="15" customHeight="1" x14ac:dyDescent="0.3">
      <c r="A7" s="133" t="s">
        <v>2560</v>
      </c>
      <c r="B7" s="133"/>
      <c r="C7" s="133"/>
      <c r="D7" s="134"/>
      <c r="E7" s="135"/>
      <c r="F7" s="135"/>
      <c r="G7" s="135"/>
      <c r="H7" s="135"/>
      <c r="I7" s="134"/>
      <c r="J7" s="135"/>
      <c r="K7" s="135"/>
      <c r="L7" s="135"/>
      <c r="M7" s="136"/>
      <c r="N7" s="137"/>
      <c r="O7" s="136"/>
      <c r="P7" s="136"/>
      <c r="Q7" s="136"/>
      <c r="R7" s="136"/>
    </row>
    <row r="8" spans="1:23" ht="15" customHeight="1" x14ac:dyDescent="0.25">
      <c r="A8" s="138" t="s">
        <v>2561</v>
      </c>
      <c r="B8" s="138"/>
      <c r="C8" s="138"/>
      <c r="D8" s="139"/>
      <c r="E8" s="140"/>
      <c r="F8" s="140"/>
      <c r="G8" s="140"/>
      <c r="H8" s="140"/>
      <c r="I8" s="139"/>
      <c r="J8" s="140"/>
      <c r="K8" s="140"/>
      <c r="L8" s="140"/>
      <c r="M8" s="136"/>
      <c r="N8" s="137"/>
      <c r="O8" s="136"/>
      <c r="P8" s="136"/>
      <c r="Q8" s="136"/>
      <c r="R8" s="136"/>
    </row>
    <row r="9" spans="1:23" ht="15" customHeight="1" x14ac:dyDescent="0.3">
      <c r="A9" s="45"/>
      <c r="B9" s="45"/>
      <c r="C9" s="45"/>
      <c r="D9" s="137"/>
      <c r="E9" s="136"/>
      <c r="F9" s="136"/>
      <c r="G9" s="136"/>
      <c r="H9" s="136"/>
      <c r="I9" s="137"/>
      <c r="J9" s="136"/>
      <c r="K9" s="136"/>
      <c r="L9" s="136"/>
      <c r="M9" s="136"/>
      <c r="N9" s="137"/>
      <c r="O9" s="136"/>
      <c r="P9" s="136"/>
      <c r="Q9" s="136"/>
      <c r="R9" s="136"/>
    </row>
    <row r="10" spans="1:23" ht="15" customHeight="1" x14ac:dyDescent="0.25">
      <c r="A10" s="46" t="s">
        <v>5</v>
      </c>
      <c r="B10" s="46"/>
      <c r="C10" s="46"/>
      <c r="D10" s="137"/>
      <c r="E10" s="136"/>
      <c r="F10" s="136"/>
      <c r="G10" s="136"/>
      <c r="H10" s="136"/>
      <c r="I10" s="137"/>
      <c r="J10" s="136"/>
      <c r="K10" s="136"/>
      <c r="L10" s="136"/>
      <c r="M10" s="136"/>
      <c r="N10" s="137"/>
      <c r="O10" s="136"/>
      <c r="P10" s="136"/>
      <c r="Q10" s="136"/>
      <c r="R10" s="136"/>
    </row>
    <row r="11" spans="1:23" ht="15" customHeight="1" x14ac:dyDescent="0.25">
      <c r="A11" s="47" t="s">
        <v>6</v>
      </c>
      <c r="B11" s="47"/>
      <c r="C11" s="47"/>
      <c r="D11" s="141"/>
      <c r="E11" s="142"/>
      <c r="F11" s="142"/>
      <c r="G11" s="142"/>
      <c r="H11" s="136"/>
      <c r="I11" s="137"/>
      <c r="J11" s="136"/>
      <c r="K11" s="136"/>
      <c r="L11" s="136"/>
      <c r="M11" s="136"/>
      <c r="N11" s="137"/>
      <c r="O11" s="136"/>
      <c r="P11" s="136"/>
      <c r="Q11" s="136"/>
      <c r="R11" s="136"/>
    </row>
    <row r="12" spans="1:23" ht="15.75" x14ac:dyDescent="0.25">
      <c r="A12" s="1"/>
      <c r="B12" s="1"/>
      <c r="C12" s="1"/>
      <c r="D12" s="1"/>
      <c r="E12" s="132"/>
      <c r="F12" s="132"/>
      <c r="G12" s="132"/>
      <c r="H12" s="132"/>
      <c r="I12" s="1"/>
      <c r="J12" s="132"/>
      <c r="K12" s="132"/>
      <c r="L12" s="132"/>
      <c r="M12" s="132"/>
      <c r="N12" s="1"/>
      <c r="O12" s="132"/>
      <c r="P12" s="132"/>
      <c r="Q12" s="132"/>
      <c r="R12" s="132"/>
      <c r="S12" s="1"/>
      <c r="T12" s="132"/>
      <c r="U12" s="132"/>
      <c r="V12" s="132"/>
      <c r="W12" s="132"/>
    </row>
    <row r="13" spans="1:23" ht="30" customHeight="1" x14ac:dyDescent="0.25">
      <c r="A13" s="120" t="s">
        <v>7</v>
      </c>
      <c r="B13" s="120" t="s">
        <v>8</v>
      </c>
      <c r="C13" s="120" t="s">
        <v>9</v>
      </c>
      <c r="D13" s="143" t="s">
        <v>2562</v>
      </c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4"/>
    </row>
    <row r="14" spans="1:23" ht="15" customHeight="1" x14ac:dyDescent="0.25">
      <c r="A14" s="121"/>
      <c r="B14" s="121"/>
      <c r="C14" s="121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6"/>
    </row>
    <row r="15" spans="1:23" ht="15" customHeight="1" x14ac:dyDescent="0.25">
      <c r="A15" s="121"/>
      <c r="B15" s="121"/>
      <c r="C15" s="121"/>
      <c r="D15" s="147" t="s">
        <v>2392</v>
      </c>
      <c r="E15" s="147"/>
      <c r="F15" s="147"/>
      <c r="G15" s="147"/>
      <c r="H15" s="148"/>
      <c r="I15" s="147" t="s">
        <v>2393</v>
      </c>
      <c r="J15" s="147"/>
      <c r="K15" s="147"/>
      <c r="L15" s="147"/>
      <c r="M15" s="148"/>
      <c r="N15" s="147" t="s">
        <v>2394</v>
      </c>
      <c r="O15" s="147"/>
      <c r="P15" s="147"/>
      <c r="Q15" s="147"/>
      <c r="R15" s="148"/>
    </row>
    <row r="16" spans="1:23" ht="43.5" customHeight="1" x14ac:dyDescent="0.25">
      <c r="A16" s="121"/>
      <c r="B16" s="121"/>
      <c r="C16" s="121"/>
      <c r="D16" s="149" t="s">
        <v>2402</v>
      </c>
      <c r="E16" s="147"/>
      <c r="F16" s="147"/>
      <c r="G16" s="147"/>
      <c r="H16" s="148"/>
      <c r="I16" s="149" t="s">
        <v>2402</v>
      </c>
      <c r="J16" s="147"/>
      <c r="K16" s="147"/>
      <c r="L16" s="147"/>
      <c r="M16" s="148"/>
      <c r="N16" s="149" t="s">
        <v>2402</v>
      </c>
      <c r="O16" s="147"/>
      <c r="P16" s="147"/>
      <c r="Q16" s="147"/>
      <c r="R16" s="148"/>
    </row>
    <row r="17" spans="1:18" ht="28.5" x14ac:dyDescent="0.25">
      <c r="A17" s="124"/>
      <c r="B17" s="124"/>
      <c r="C17" s="124"/>
      <c r="D17" s="150" t="s">
        <v>2563</v>
      </c>
      <c r="E17" s="151" t="s">
        <v>2470</v>
      </c>
      <c r="F17" s="151" t="s">
        <v>2471</v>
      </c>
      <c r="G17" s="151" t="s">
        <v>2472</v>
      </c>
      <c r="H17" s="151" t="s">
        <v>2473</v>
      </c>
      <c r="I17" s="150" t="s">
        <v>2563</v>
      </c>
      <c r="J17" s="151" t="s">
        <v>2470</v>
      </c>
      <c r="K17" s="151" t="s">
        <v>2471</v>
      </c>
      <c r="L17" s="151" t="s">
        <v>2472</v>
      </c>
      <c r="M17" s="151" t="s">
        <v>2473</v>
      </c>
      <c r="N17" s="150" t="s">
        <v>2563</v>
      </c>
      <c r="O17" s="151" t="s">
        <v>2470</v>
      </c>
      <c r="P17" s="151" t="s">
        <v>2471</v>
      </c>
      <c r="Q17" s="151" t="s">
        <v>2472</v>
      </c>
      <c r="R17" s="151" t="s">
        <v>2473</v>
      </c>
    </row>
    <row r="18" spans="1:18" x14ac:dyDescent="0.25">
      <c r="A18" s="23">
        <v>1</v>
      </c>
      <c r="B18" s="23">
        <v>2</v>
      </c>
      <c r="C18" s="23">
        <v>3</v>
      </c>
      <c r="D18" s="24" t="s">
        <v>2523</v>
      </c>
      <c r="E18" s="24" t="s">
        <v>2524</v>
      </c>
      <c r="F18" s="24" t="s">
        <v>2525</v>
      </c>
      <c r="G18" s="24" t="s">
        <v>2526</v>
      </c>
      <c r="H18" s="24" t="s">
        <v>2527</v>
      </c>
      <c r="I18" s="24" t="s">
        <v>2532</v>
      </c>
      <c r="J18" s="24" t="s">
        <v>2533</v>
      </c>
      <c r="K18" s="24" t="s">
        <v>2534</v>
      </c>
      <c r="L18" s="24" t="s">
        <v>2535</v>
      </c>
      <c r="M18" s="24" t="s">
        <v>2536</v>
      </c>
      <c r="N18" s="24" t="s">
        <v>2541</v>
      </c>
      <c r="O18" s="24" t="s">
        <v>2542</v>
      </c>
      <c r="P18" s="24" t="s">
        <v>2543</v>
      </c>
      <c r="Q18" s="24" t="s">
        <v>2544</v>
      </c>
      <c r="R18" s="24" t="s">
        <v>2545</v>
      </c>
    </row>
    <row r="19" spans="1:18" x14ac:dyDescent="0.25">
      <c r="A19" s="25">
        <v>0</v>
      </c>
      <c r="B19" s="26" t="s">
        <v>50</v>
      </c>
      <c r="C19" s="27" t="s">
        <v>51</v>
      </c>
      <c r="D19" s="27" t="s">
        <v>52</v>
      </c>
      <c r="E19" s="29">
        <v>95.13000000000001</v>
      </c>
      <c r="F19" s="29">
        <v>0</v>
      </c>
      <c r="G19" s="29">
        <v>207.71999999999997</v>
      </c>
      <c r="H19" s="29">
        <v>0</v>
      </c>
      <c r="I19" s="27" t="s">
        <v>52</v>
      </c>
      <c r="J19" s="29">
        <v>909.61999999999989</v>
      </c>
      <c r="K19" s="29">
        <v>0</v>
      </c>
      <c r="L19" s="29">
        <v>553.99</v>
      </c>
      <c r="M19" s="29">
        <v>0</v>
      </c>
      <c r="N19" s="27" t="s">
        <v>52</v>
      </c>
      <c r="O19" s="29">
        <v>675.63</v>
      </c>
      <c r="P19" s="29">
        <v>0</v>
      </c>
      <c r="Q19" s="29">
        <v>279.86799999999999</v>
      </c>
      <c r="R19" s="29">
        <v>0</v>
      </c>
    </row>
    <row r="20" spans="1:18" x14ac:dyDescent="0.25">
      <c r="A20" s="30" t="s">
        <v>53</v>
      </c>
      <c r="B20" s="31" t="s">
        <v>54</v>
      </c>
      <c r="C20" s="30" t="s">
        <v>51</v>
      </c>
      <c r="D20" s="27" t="s">
        <v>52</v>
      </c>
      <c r="E20" s="29">
        <v>93.56</v>
      </c>
      <c r="F20" s="29">
        <v>0</v>
      </c>
      <c r="G20" s="29">
        <v>180.45499999999998</v>
      </c>
      <c r="H20" s="29">
        <v>0</v>
      </c>
      <c r="I20" s="27" t="s">
        <v>52</v>
      </c>
      <c r="J20" s="29">
        <v>840.16</v>
      </c>
      <c r="K20" s="29">
        <v>0</v>
      </c>
      <c r="L20" s="29">
        <v>497.70699999999999</v>
      </c>
      <c r="M20" s="29">
        <v>0</v>
      </c>
      <c r="N20" s="27" t="s">
        <v>52</v>
      </c>
      <c r="O20" s="29">
        <v>669.33</v>
      </c>
      <c r="P20" s="29">
        <v>0</v>
      </c>
      <c r="Q20" s="29">
        <v>274.28800000000001</v>
      </c>
      <c r="R20" s="29">
        <v>0</v>
      </c>
    </row>
    <row r="21" spans="1:18" ht="28.5" x14ac:dyDescent="0.25">
      <c r="A21" s="30" t="s">
        <v>55</v>
      </c>
      <c r="B21" s="31" t="s">
        <v>56</v>
      </c>
      <c r="C21" s="30" t="s">
        <v>51</v>
      </c>
      <c r="D21" s="27" t="s">
        <v>52</v>
      </c>
      <c r="E21" s="29">
        <v>1.06</v>
      </c>
      <c r="F21" s="29">
        <v>0</v>
      </c>
      <c r="G21" s="29">
        <v>13.629000000000003</v>
      </c>
      <c r="H21" s="29">
        <v>0</v>
      </c>
      <c r="I21" s="27" t="s">
        <v>52</v>
      </c>
      <c r="J21" s="29">
        <v>66.66</v>
      </c>
      <c r="K21" s="29">
        <v>0</v>
      </c>
      <c r="L21" s="29">
        <v>35.982000000000014</v>
      </c>
      <c r="M21" s="29">
        <v>0</v>
      </c>
      <c r="N21" s="27" t="s">
        <v>52</v>
      </c>
      <c r="O21" s="29">
        <v>0</v>
      </c>
      <c r="P21" s="29">
        <v>0</v>
      </c>
      <c r="Q21" s="29">
        <v>5.5</v>
      </c>
      <c r="R21" s="29">
        <v>0</v>
      </c>
    </row>
    <row r="22" spans="1:18" ht="42.75" x14ac:dyDescent="0.25">
      <c r="A22" s="30" t="s">
        <v>57</v>
      </c>
      <c r="B22" s="31" t="s">
        <v>58</v>
      </c>
      <c r="C22" s="30" t="s">
        <v>51</v>
      </c>
      <c r="D22" s="27" t="s">
        <v>52</v>
      </c>
      <c r="E22" s="29">
        <v>0</v>
      </c>
      <c r="F22" s="29">
        <v>0</v>
      </c>
      <c r="G22" s="29">
        <v>0</v>
      </c>
      <c r="H22" s="29">
        <v>0</v>
      </c>
      <c r="I22" s="27" t="s">
        <v>52</v>
      </c>
      <c r="J22" s="29">
        <v>0</v>
      </c>
      <c r="K22" s="29">
        <v>0</v>
      </c>
      <c r="L22" s="29">
        <v>0</v>
      </c>
      <c r="M22" s="29">
        <v>0</v>
      </c>
      <c r="N22" s="27" t="s">
        <v>52</v>
      </c>
      <c r="O22" s="29">
        <v>6.3</v>
      </c>
      <c r="P22" s="29">
        <v>0</v>
      </c>
      <c r="Q22" s="29">
        <v>0.08</v>
      </c>
      <c r="R22" s="29">
        <v>0</v>
      </c>
    </row>
    <row r="23" spans="1:18" ht="28.5" x14ac:dyDescent="0.25">
      <c r="A23" s="30" t="s">
        <v>59</v>
      </c>
      <c r="B23" s="31" t="s">
        <v>60</v>
      </c>
      <c r="C23" s="30" t="s">
        <v>51</v>
      </c>
      <c r="D23" s="27" t="s">
        <v>52</v>
      </c>
      <c r="E23" s="29">
        <v>0.51</v>
      </c>
      <c r="F23" s="29">
        <v>0</v>
      </c>
      <c r="G23" s="29">
        <v>13.635999999999999</v>
      </c>
      <c r="H23" s="29">
        <v>0</v>
      </c>
      <c r="I23" s="27" t="s">
        <v>52</v>
      </c>
      <c r="J23" s="29">
        <v>2.8</v>
      </c>
      <c r="K23" s="29">
        <v>0</v>
      </c>
      <c r="L23" s="29">
        <v>20.301000000000002</v>
      </c>
      <c r="M23" s="29">
        <v>0</v>
      </c>
      <c r="N23" s="27" t="s">
        <v>52</v>
      </c>
      <c r="O23" s="29">
        <v>0</v>
      </c>
      <c r="P23" s="29">
        <v>0</v>
      </c>
      <c r="Q23" s="29">
        <v>0</v>
      </c>
      <c r="R23" s="29">
        <v>0</v>
      </c>
    </row>
    <row r="24" spans="1:18" ht="28.5" x14ac:dyDescent="0.25">
      <c r="A24" s="30" t="s">
        <v>61</v>
      </c>
      <c r="B24" s="31" t="s">
        <v>62</v>
      </c>
      <c r="C24" s="30" t="s">
        <v>51</v>
      </c>
      <c r="D24" s="27" t="s">
        <v>52</v>
      </c>
      <c r="E24" s="29">
        <v>0</v>
      </c>
      <c r="F24" s="29">
        <v>0</v>
      </c>
      <c r="G24" s="29">
        <v>0</v>
      </c>
      <c r="H24" s="29">
        <v>0</v>
      </c>
      <c r="I24" s="27" t="s">
        <v>52</v>
      </c>
      <c r="J24" s="29">
        <v>0</v>
      </c>
      <c r="K24" s="29">
        <v>0</v>
      </c>
      <c r="L24" s="29">
        <v>0</v>
      </c>
      <c r="M24" s="29">
        <v>0</v>
      </c>
      <c r="N24" s="27" t="s">
        <v>52</v>
      </c>
      <c r="O24" s="29">
        <v>0</v>
      </c>
      <c r="P24" s="29">
        <v>0</v>
      </c>
      <c r="Q24" s="29">
        <v>0</v>
      </c>
      <c r="R24" s="29">
        <v>0</v>
      </c>
    </row>
    <row r="25" spans="1:18" x14ac:dyDescent="0.25">
      <c r="A25" s="30" t="s">
        <v>63</v>
      </c>
      <c r="B25" s="31" t="s">
        <v>64</v>
      </c>
      <c r="C25" s="30" t="s">
        <v>51</v>
      </c>
      <c r="D25" s="27" t="s">
        <v>52</v>
      </c>
      <c r="E25" s="29">
        <v>0</v>
      </c>
      <c r="F25" s="29">
        <v>0</v>
      </c>
      <c r="G25" s="29">
        <v>0</v>
      </c>
      <c r="H25" s="29">
        <v>0</v>
      </c>
      <c r="I25" s="27" t="s">
        <v>52</v>
      </c>
      <c r="J25" s="29">
        <v>0</v>
      </c>
      <c r="K25" s="29">
        <v>0</v>
      </c>
      <c r="L25" s="29">
        <v>0</v>
      </c>
      <c r="M25" s="29">
        <v>0</v>
      </c>
      <c r="N25" s="27" t="s">
        <v>52</v>
      </c>
      <c r="O25" s="29">
        <v>0</v>
      </c>
      <c r="P25" s="29">
        <v>0</v>
      </c>
      <c r="Q25" s="29">
        <v>0</v>
      </c>
      <c r="R25" s="29">
        <v>0</v>
      </c>
    </row>
    <row r="26" spans="1:18" x14ac:dyDescent="0.25">
      <c r="A26" s="32">
        <v>1</v>
      </c>
      <c r="B26" s="30" t="s">
        <v>65</v>
      </c>
      <c r="C26" s="30" t="s">
        <v>51</v>
      </c>
      <c r="D26" s="27" t="s">
        <v>52</v>
      </c>
      <c r="E26" s="29">
        <v>95.13000000000001</v>
      </c>
      <c r="F26" s="29">
        <v>0</v>
      </c>
      <c r="G26" s="29">
        <v>207.72</v>
      </c>
      <c r="H26" s="29">
        <v>0</v>
      </c>
      <c r="I26" s="27" t="s">
        <v>52</v>
      </c>
      <c r="J26" s="29">
        <v>909.61999999999989</v>
      </c>
      <c r="K26" s="29">
        <v>0</v>
      </c>
      <c r="L26" s="29">
        <v>553.99000000000012</v>
      </c>
      <c r="M26" s="29">
        <v>0</v>
      </c>
      <c r="N26" s="27" t="s">
        <v>52</v>
      </c>
      <c r="O26" s="29">
        <v>675.63</v>
      </c>
      <c r="P26" s="29">
        <v>0</v>
      </c>
      <c r="Q26" s="29">
        <v>279.86799999999999</v>
      </c>
      <c r="R26" s="29">
        <v>0</v>
      </c>
    </row>
    <row r="27" spans="1:18" x14ac:dyDescent="0.25">
      <c r="A27" s="30" t="s">
        <v>66</v>
      </c>
      <c r="B27" s="31" t="s">
        <v>67</v>
      </c>
      <c r="C27" s="30" t="s">
        <v>51</v>
      </c>
      <c r="D27" s="27" t="s">
        <v>52</v>
      </c>
      <c r="E27" s="29">
        <v>93.56</v>
      </c>
      <c r="F27" s="29">
        <v>0</v>
      </c>
      <c r="G27" s="29">
        <v>180.45499999999998</v>
      </c>
      <c r="H27" s="29">
        <v>0</v>
      </c>
      <c r="I27" s="27" t="s">
        <v>52</v>
      </c>
      <c r="J27" s="29">
        <v>840.16</v>
      </c>
      <c r="K27" s="29">
        <v>0</v>
      </c>
      <c r="L27" s="29">
        <v>497.70699999999999</v>
      </c>
      <c r="M27" s="29">
        <v>0</v>
      </c>
      <c r="N27" s="27" t="s">
        <v>52</v>
      </c>
      <c r="O27" s="29">
        <v>669.33</v>
      </c>
      <c r="P27" s="29">
        <v>0</v>
      </c>
      <c r="Q27" s="29">
        <v>274.28800000000001</v>
      </c>
      <c r="R27" s="29">
        <v>0</v>
      </c>
    </row>
    <row r="28" spans="1:18" ht="28.5" x14ac:dyDescent="0.25">
      <c r="A28" s="30" t="s">
        <v>68</v>
      </c>
      <c r="B28" s="31" t="s">
        <v>69</v>
      </c>
      <c r="C28" s="30" t="s">
        <v>51</v>
      </c>
      <c r="D28" s="27" t="s">
        <v>52</v>
      </c>
      <c r="E28" s="29">
        <v>91.56</v>
      </c>
      <c r="F28" s="29">
        <v>0</v>
      </c>
      <c r="G28" s="29">
        <v>165.80599999999998</v>
      </c>
      <c r="H28" s="29">
        <v>0</v>
      </c>
      <c r="I28" s="27" t="s">
        <v>52</v>
      </c>
      <c r="J28" s="29">
        <v>191.36</v>
      </c>
      <c r="K28" s="29">
        <v>0</v>
      </c>
      <c r="L28" s="29">
        <v>386.79199999999997</v>
      </c>
      <c r="M28" s="29">
        <v>0</v>
      </c>
      <c r="N28" s="27" t="s">
        <v>52</v>
      </c>
      <c r="O28" s="29">
        <v>274.33000000000004</v>
      </c>
      <c r="P28" s="29">
        <v>0</v>
      </c>
      <c r="Q28" s="29">
        <v>237.18799999999999</v>
      </c>
      <c r="R28" s="29">
        <v>0</v>
      </c>
    </row>
    <row r="29" spans="1:18" ht="42.75" x14ac:dyDescent="0.25">
      <c r="A29" s="30" t="s">
        <v>70</v>
      </c>
      <c r="B29" s="31" t="s">
        <v>71</v>
      </c>
      <c r="C29" s="30" t="s">
        <v>51</v>
      </c>
      <c r="D29" s="27" t="s">
        <v>52</v>
      </c>
      <c r="E29" s="33">
        <v>7.95</v>
      </c>
      <c r="F29" s="33">
        <v>0</v>
      </c>
      <c r="G29" s="33">
        <v>50.032740825688066</v>
      </c>
      <c r="H29" s="33">
        <v>0</v>
      </c>
      <c r="I29" s="27" t="s">
        <v>52</v>
      </c>
      <c r="J29" s="33">
        <v>4.3431899641577099</v>
      </c>
      <c r="K29" s="33">
        <v>0</v>
      </c>
      <c r="L29" s="33">
        <v>51.217259174311934</v>
      </c>
      <c r="M29" s="33">
        <v>0</v>
      </c>
      <c r="N29" s="27" t="s">
        <v>52</v>
      </c>
      <c r="O29" s="33">
        <v>8.7568100358422889</v>
      </c>
      <c r="P29" s="33">
        <v>0</v>
      </c>
      <c r="Q29" s="33">
        <v>43.295187729480041</v>
      </c>
      <c r="R29" s="33">
        <v>0</v>
      </c>
    </row>
    <row r="30" spans="1:18" ht="42.75" x14ac:dyDescent="0.25">
      <c r="A30" s="30" t="s">
        <v>72</v>
      </c>
      <c r="B30" s="31" t="s">
        <v>73</v>
      </c>
      <c r="C30" s="30" t="s">
        <v>51</v>
      </c>
      <c r="D30" s="27" t="s">
        <v>52</v>
      </c>
      <c r="E30" s="33">
        <v>21.4</v>
      </c>
      <c r="F30" s="33">
        <v>0</v>
      </c>
      <c r="G30" s="33">
        <v>35.437259174311933</v>
      </c>
      <c r="H30" s="33">
        <v>0</v>
      </c>
      <c r="I30" s="27" t="s">
        <v>52</v>
      </c>
      <c r="J30" s="33">
        <v>14.156810035842291</v>
      </c>
      <c r="K30" s="33">
        <v>0</v>
      </c>
      <c r="L30" s="33">
        <v>41.982740825688069</v>
      </c>
      <c r="M30" s="33">
        <v>0</v>
      </c>
      <c r="N30" s="27" t="s">
        <v>52</v>
      </c>
      <c r="O30" s="33">
        <v>28.993189964157711</v>
      </c>
      <c r="P30" s="33">
        <v>0</v>
      </c>
      <c r="Q30" s="33">
        <v>37.764812270519961</v>
      </c>
      <c r="R30" s="33">
        <v>0</v>
      </c>
    </row>
    <row r="31" spans="1:18" ht="28.5" x14ac:dyDescent="0.25">
      <c r="A31" s="30" t="s">
        <v>74</v>
      </c>
      <c r="B31" s="31" t="s">
        <v>75</v>
      </c>
      <c r="C31" s="30" t="s">
        <v>51</v>
      </c>
      <c r="D31" s="27" t="s">
        <v>52</v>
      </c>
      <c r="E31" s="29">
        <v>62.21</v>
      </c>
      <c r="F31" s="29">
        <v>0</v>
      </c>
      <c r="G31" s="29">
        <v>80.335999999999999</v>
      </c>
      <c r="H31" s="29">
        <v>0</v>
      </c>
      <c r="I31" s="27" t="s">
        <v>52</v>
      </c>
      <c r="J31" s="29">
        <v>172.86</v>
      </c>
      <c r="K31" s="29">
        <v>0</v>
      </c>
      <c r="L31" s="29">
        <v>293.59199999999998</v>
      </c>
      <c r="M31" s="29">
        <v>0</v>
      </c>
      <c r="N31" s="27" t="s">
        <v>52</v>
      </c>
      <c r="O31" s="29">
        <v>236.58</v>
      </c>
      <c r="P31" s="29">
        <v>0</v>
      </c>
      <c r="Q31" s="29">
        <v>156.12799999999999</v>
      </c>
      <c r="R31" s="29">
        <v>0</v>
      </c>
    </row>
    <row r="32" spans="1:18" ht="30" x14ac:dyDescent="0.25">
      <c r="A32" s="34" t="s">
        <v>76</v>
      </c>
      <c r="B32" s="35" t="s">
        <v>77</v>
      </c>
      <c r="C32" s="34" t="s">
        <v>78</v>
      </c>
      <c r="D32" s="23">
        <v>4</v>
      </c>
      <c r="E32" s="38">
        <v>2.5</v>
      </c>
      <c r="F32" s="38">
        <v>0</v>
      </c>
      <c r="G32" s="38">
        <v>0</v>
      </c>
      <c r="H32" s="38">
        <v>0</v>
      </c>
      <c r="I32" s="23" t="s">
        <v>52</v>
      </c>
      <c r="J32" s="38">
        <v>0</v>
      </c>
      <c r="K32" s="38">
        <v>0</v>
      </c>
      <c r="L32" s="38">
        <v>0</v>
      </c>
      <c r="M32" s="38">
        <v>0</v>
      </c>
      <c r="N32" s="23" t="s">
        <v>52</v>
      </c>
      <c r="O32" s="38">
        <v>0</v>
      </c>
      <c r="P32" s="38">
        <v>0</v>
      </c>
      <c r="Q32" s="38">
        <v>0</v>
      </c>
      <c r="R32" s="38">
        <v>0</v>
      </c>
    </row>
    <row r="33" spans="1:18" ht="30" x14ac:dyDescent="0.25">
      <c r="A33" s="34" t="s">
        <v>76</v>
      </c>
      <c r="B33" s="35" t="s">
        <v>79</v>
      </c>
      <c r="C33" s="34" t="s">
        <v>80</v>
      </c>
      <c r="D33" s="23" t="s">
        <v>52</v>
      </c>
      <c r="E33" s="38">
        <v>0</v>
      </c>
      <c r="F33" s="38">
        <v>0</v>
      </c>
      <c r="G33" s="38">
        <v>0</v>
      </c>
      <c r="H33" s="38">
        <v>0</v>
      </c>
      <c r="I33" s="23" t="s">
        <v>52</v>
      </c>
      <c r="J33" s="38">
        <v>0</v>
      </c>
      <c r="K33" s="38">
        <v>0</v>
      </c>
      <c r="L33" s="38">
        <v>0</v>
      </c>
      <c r="M33" s="38">
        <v>0</v>
      </c>
      <c r="N33" s="23" t="s">
        <v>52</v>
      </c>
      <c r="O33" s="38">
        <v>0</v>
      </c>
      <c r="P33" s="38">
        <v>0</v>
      </c>
      <c r="Q33" s="38">
        <v>0</v>
      </c>
      <c r="R33" s="38">
        <v>0</v>
      </c>
    </row>
    <row r="34" spans="1:18" ht="30" x14ac:dyDescent="0.25">
      <c r="A34" s="34" t="s">
        <v>76</v>
      </c>
      <c r="B34" s="35" t="s">
        <v>81</v>
      </c>
      <c r="C34" s="34" t="s">
        <v>82</v>
      </c>
      <c r="D34" s="23">
        <v>1</v>
      </c>
      <c r="E34" s="38">
        <v>0</v>
      </c>
      <c r="F34" s="38">
        <v>0</v>
      </c>
      <c r="G34" s="38">
        <v>1.014</v>
      </c>
      <c r="H34" s="38">
        <v>0</v>
      </c>
      <c r="I34" s="23" t="s">
        <v>52</v>
      </c>
      <c r="J34" s="38">
        <v>0</v>
      </c>
      <c r="K34" s="38">
        <v>0</v>
      </c>
      <c r="L34" s="38">
        <v>0</v>
      </c>
      <c r="M34" s="38">
        <v>0</v>
      </c>
      <c r="N34" s="23" t="s">
        <v>52</v>
      </c>
      <c r="O34" s="38">
        <v>0</v>
      </c>
      <c r="P34" s="38">
        <v>0</v>
      </c>
      <c r="Q34" s="38">
        <v>0</v>
      </c>
      <c r="R34" s="38">
        <v>0</v>
      </c>
    </row>
    <row r="35" spans="1:18" ht="45" x14ac:dyDescent="0.25">
      <c r="A35" s="34" t="s">
        <v>76</v>
      </c>
      <c r="B35" s="35" t="s">
        <v>83</v>
      </c>
      <c r="C35" s="34" t="s">
        <v>84</v>
      </c>
      <c r="D35" s="23" t="s">
        <v>52</v>
      </c>
      <c r="E35" s="38">
        <v>0</v>
      </c>
      <c r="F35" s="38">
        <v>0</v>
      </c>
      <c r="G35" s="38">
        <v>0</v>
      </c>
      <c r="H35" s="38">
        <v>0</v>
      </c>
      <c r="I35" s="23" t="s">
        <v>52</v>
      </c>
      <c r="J35" s="38">
        <v>0</v>
      </c>
      <c r="K35" s="38">
        <v>0</v>
      </c>
      <c r="L35" s="38">
        <v>0</v>
      </c>
      <c r="M35" s="38">
        <v>0</v>
      </c>
      <c r="N35" s="23">
        <v>1</v>
      </c>
      <c r="O35" s="38">
        <v>0</v>
      </c>
      <c r="P35" s="38">
        <v>0</v>
      </c>
      <c r="Q35" s="38">
        <v>0.5</v>
      </c>
      <c r="R35" s="38">
        <v>0</v>
      </c>
    </row>
    <row r="36" spans="1:18" ht="45" x14ac:dyDescent="0.25">
      <c r="A36" s="34" t="s">
        <v>76</v>
      </c>
      <c r="B36" s="35" t="s">
        <v>85</v>
      </c>
      <c r="C36" s="34" t="s">
        <v>86</v>
      </c>
      <c r="D36" s="23">
        <v>3</v>
      </c>
      <c r="E36" s="38">
        <v>0</v>
      </c>
      <c r="F36" s="38">
        <v>0</v>
      </c>
      <c r="G36" s="38">
        <v>2.7</v>
      </c>
      <c r="H36" s="38">
        <v>0</v>
      </c>
      <c r="I36" s="23" t="s">
        <v>52</v>
      </c>
      <c r="J36" s="38">
        <v>0</v>
      </c>
      <c r="K36" s="38">
        <v>0</v>
      </c>
      <c r="L36" s="38">
        <v>0</v>
      </c>
      <c r="M36" s="38">
        <v>0</v>
      </c>
      <c r="N36" s="23" t="s">
        <v>52</v>
      </c>
      <c r="O36" s="38">
        <v>0</v>
      </c>
      <c r="P36" s="38">
        <v>0</v>
      </c>
      <c r="Q36" s="38">
        <v>0</v>
      </c>
      <c r="R36" s="38">
        <v>0</v>
      </c>
    </row>
    <row r="37" spans="1:18" ht="30" x14ac:dyDescent="0.25">
      <c r="A37" s="34" t="s">
        <v>76</v>
      </c>
      <c r="B37" s="35" t="s">
        <v>87</v>
      </c>
      <c r="C37" s="34" t="s">
        <v>88</v>
      </c>
      <c r="D37" s="23" t="s">
        <v>52</v>
      </c>
      <c r="E37" s="38">
        <v>0</v>
      </c>
      <c r="F37" s="38">
        <v>0</v>
      </c>
      <c r="G37" s="38">
        <v>0</v>
      </c>
      <c r="H37" s="38">
        <v>0</v>
      </c>
      <c r="I37" s="23" t="s">
        <v>52</v>
      </c>
      <c r="J37" s="38">
        <v>0</v>
      </c>
      <c r="K37" s="38">
        <v>0</v>
      </c>
      <c r="L37" s="38">
        <v>0</v>
      </c>
      <c r="M37" s="38">
        <v>0</v>
      </c>
      <c r="N37" s="23" t="s">
        <v>52</v>
      </c>
      <c r="O37" s="38">
        <v>0</v>
      </c>
      <c r="P37" s="38">
        <v>0</v>
      </c>
      <c r="Q37" s="38">
        <v>0</v>
      </c>
      <c r="R37" s="38">
        <v>0</v>
      </c>
    </row>
    <row r="38" spans="1:18" ht="30" x14ac:dyDescent="0.25">
      <c r="A38" s="34" t="s">
        <v>76</v>
      </c>
      <c r="B38" s="35" t="s">
        <v>89</v>
      </c>
      <c r="C38" s="34" t="s">
        <v>90</v>
      </c>
      <c r="D38" s="23" t="s">
        <v>52</v>
      </c>
      <c r="E38" s="38">
        <v>0</v>
      </c>
      <c r="F38" s="38">
        <v>0</v>
      </c>
      <c r="G38" s="38">
        <v>0</v>
      </c>
      <c r="H38" s="38">
        <v>0</v>
      </c>
      <c r="I38" s="23">
        <v>3</v>
      </c>
      <c r="J38" s="38">
        <v>0.4</v>
      </c>
      <c r="K38" s="38">
        <v>0</v>
      </c>
      <c r="L38" s="38">
        <v>0</v>
      </c>
      <c r="M38" s="38">
        <v>0</v>
      </c>
      <c r="N38" s="23" t="s">
        <v>52</v>
      </c>
      <c r="O38" s="38">
        <v>0</v>
      </c>
      <c r="P38" s="38">
        <v>0</v>
      </c>
      <c r="Q38" s="38">
        <v>0</v>
      </c>
      <c r="R38" s="38">
        <v>0</v>
      </c>
    </row>
    <row r="39" spans="1:18" ht="30" x14ac:dyDescent="0.25">
      <c r="A39" s="34" t="s">
        <v>76</v>
      </c>
      <c r="B39" s="35" t="s">
        <v>91</v>
      </c>
      <c r="C39" s="34" t="s">
        <v>92</v>
      </c>
      <c r="D39" s="23" t="s">
        <v>52</v>
      </c>
      <c r="E39" s="38">
        <v>0</v>
      </c>
      <c r="F39" s="38">
        <v>0</v>
      </c>
      <c r="G39" s="38">
        <v>0</v>
      </c>
      <c r="H39" s="38">
        <v>0</v>
      </c>
      <c r="I39" s="23">
        <v>3</v>
      </c>
      <c r="J39" s="38">
        <v>0.4</v>
      </c>
      <c r="K39" s="38">
        <v>0</v>
      </c>
      <c r="L39" s="38">
        <v>0</v>
      </c>
      <c r="M39" s="38">
        <v>0</v>
      </c>
      <c r="N39" s="23" t="s">
        <v>52</v>
      </c>
      <c r="O39" s="38">
        <v>0</v>
      </c>
      <c r="P39" s="38">
        <v>0</v>
      </c>
      <c r="Q39" s="38">
        <v>0</v>
      </c>
      <c r="R39" s="38">
        <v>0</v>
      </c>
    </row>
    <row r="40" spans="1:18" ht="45" x14ac:dyDescent="0.25">
      <c r="A40" s="34" t="s">
        <v>76</v>
      </c>
      <c r="B40" s="35" t="s">
        <v>93</v>
      </c>
      <c r="C40" s="34" t="s">
        <v>94</v>
      </c>
      <c r="D40" s="23" t="s">
        <v>52</v>
      </c>
      <c r="E40" s="38">
        <v>0</v>
      </c>
      <c r="F40" s="38">
        <v>0</v>
      </c>
      <c r="G40" s="38">
        <v>0</v>
      </c>
      <c r="H40" s="38">
        <v>0</v>
      </c>
      <c r="I40" s="23">
        <v>3</v>
      </c>
      <c r="J40" s="38">
        <v>0</v>
      </c>
      <c r="K40" s="38">
        <v>0</v>
      </c>
      <c r="L40" s="38">
        <v>0.72</v>
      </c>
      <c r="M40" s="38">
        <v>0</v>
      </c>
      <c r="N40" s="23" t="s">
        <v>52</v>
      </c>
      <c r="O40" s="38">
        <v>0</v>
      </c>
      <c r="P40" s="38">
        <v>0</v>
      </c>
      <c r="Q40" s="38">
        <v>0</v>
      </c>
      <c r="R40" s="38">
        <v>0</v>
      </c>
    </row>
    <row r="41" spans="1:18" ht="30" x14ac:dyDescent="0.25">
      <c r="A41" s="34" t="s">
        <v>76</v>
      </c>
      <c r="B41" s="35" t="s">
        <v>95</v>
      </c>
      <c r="C41" s="34" t="s">
        <v>96</v>
      </c>
      <c r="D41" s="23" t="s">
        <v>52</v>
      </c>
      <c r="E41" s="38">
        <v>0</v>
      </c>
      <c r="F41" s="38">
        <v>0</v>
      </c>
      <c r="G41" s="38">
        <v>0</v>
      </c>
      <c r="H41" s="38">
        <v>0</v>
      </c>
      <c r="I41" s="23">
        <v>3</v>
      </c>
      <c r="J41" s="38">
        <v>0</v>
      </c>
      <c r="K41" s="38">
        <v>0</v>
      </c>
      <c r="L41" s="38">
        <v>0.44</v>
      </c>
      <c r="M41" s="38">
        <v>0</v>
      </c>
      <c r="N41" s="23" t="s">
        <v>52</v>
      </c>
      <c r="O41" s="38">
        <v>0</v>
      </c>
      <c r="P41" s="38">
        <v>0</v>
      </c>
      <c r="Q41" s="38">
        <v>0</v>
      </c>
      <c r="R41" s="38">
        <v>0</v>
      </c>
    </row>
    <row r="42" spans="1:18" ht="30" x14ac:dyDescent="0.25">
      <c r="A42" s="34" t="s">
        <v>76</v>
      </c>
      <c r="B42" s="35" t="s">
        <v>97</v>
      </c>
      <c r="C42" s="34" t="s">
        <v>98</v>
      </c>
      <c r="D42" s="23" t="s">
        <v>52</v>
      </c>
      <c r="E42" s="38">
        <v>0</v>
      </c>
      <c r="F42" s="38">
        <v>0</v>
      </c>
      <c r="G42" s="38">
        <v>0</v>
      </c>
      <c r="H42" s="38">
        <v>0</v>
      </c>
      <c r="I42" s="23" t="s">
        <v>52</v>
      </c>
      <c r="J42" s="38">
        <v>0</v>
      </c>
      <c r="K42" s="38">
        <v>0</v>
      </c>
      <c r="L42" s="38">
        <v>0</v>
      </c>
      <c r="M42" s="38">
        <v>0</v>
      </c>
      <c r="N42" s="23" t="s">
        <v>52</v>
      </c>
      <c r="O42" s="38">
        <v>0</v>
      </c>
      <c r="P42" s="38">
        <v>0</v>
      </c>
      <c r="Q42" s="38">
        <v>0</v>
      </c>
      <c r="R42" s="38">
        <v>0</v>
      </c>
    </row>
    <row r="43" spans="1:18" ht="30" x14ac:dyDescent="0.25">
      <c r="A43" s="34" t="s">
        <v>76</v>
      </c>
      <c r="B43" s="35" t="s">
        <v>99</v>
      </c>
      <c r="C43" s="34" t="s">
        <v>100</v>
      </c>
      <c r="D43" s="23">
        <v>1</v>
      </c>
      <c r="E43" s="38">
        <v>0</v>
      </c>
      <c r="F43" s="38">
        <v>0</v>
      </c>
      <c r="G43" s="38">
        <v>0.32</v>
      </c>
      <c r="H43" s="38">
        <v>0</v>
      </c>
      <c r="I43" s="23" t="s">
        <v>52</v>
      </c>
      <c r="J43" s="38">
        <v>0</v>
      </c>
      <c r="K43" s="38">
        <v>0</v>
      </c>
      <c r="L43" s="38">
        <v>0</v>
      </c>
      <c r="M43" s="38">
        <v>0</v>
      </c>
      <c r="N43" s="23" t="s">
        <v>52</v>
      </c>
      <c r="O43" s="38">
        <v>0</v>
      </c>
      <c r="P43" s="38">
        <v>0</v>
      </c>
      <c r="Q43" s="38">
        <v>0</v>
      </c>
      <c r="R43" s="38">
        <v>0</v>
      </c>
    </row>
    <row r="44" spans="1:18" ht="30" x14ac:dyDescent="0.25">
      <c r="A44" s="34" t="s">
        <v>76</v>
      </c>
      <c r="B44" s="35" t="s">
        <v>101</v>
      </c>
      <c r="C44" s="34" t="s">
        <v>102</v>
      </c>
      <c r="D44" s="23">
        <v>4</v>
      </c>
      <c r="E44" s="38">
        <v>0</v>
      </c>
      <c r="F44" s="38">
        <v>0</v>
      </c>
      <c r="G44" s="38">
        <v>1.3</v>
      </c>
      <c r="H44" s="38">
        <v>0</v>
      </c>
      <c r="I44" s="23" t="s">
        <v>52</v>
      </c>
      <c r="J44" s="38">
        <v>0</v>
      </c>
      <c r="K44" s="38">
        <v>0</v>
      </c>
      <c r="L44" s="38">
        <v>0</v>
      </c>
      <c r="M44" s="38">
        <v>0</v>
      </c>
      <c r="N44" s="23" t="s">
        <v>52</v>
      </c>
      <c r="O44" s="38">
        <v>0</v>
      </c>
      <c r="P44" s="38">
        <v>0</v>
      </c>
      <c r="Q44" s="38">
        <v>0</v>
      </c>
      <c r="R44" s="38">
        <v>0</v>
      </c>
    </row>
    <row r="45" spans="1:18" ht="30" x14ac:dyDescent="0.25">
      <c r="A45" s="34" t="s">
        <v>76</v>
      </c>
      <c r="B45" s="35" t="s">
        <v>103</v>
      </c>
      <c r="C45" s="34" t="s">
        <v>104</v>
      </c>
      <c r="D45" s="23" t="s">
        <v>52</v>
      </c>
      <c r="E45" s="38">
        <v>0</v>
      </c>
      <c r="F45" s="38">
        <v>0</v>
      </c>
      <c r="G45" s="38">
        <v>0</v>
      </c>
      <c r="H45" s="38">
        <v>0</v>
      </c>
      <c r="I45" s="23">
        <v>3</v>
      </c>
      <c r="J45" s="38">
        <v>0.4</v>
      </c>
      <c r="K45" s="38">
        <v>0</v>
      </c>
      <c r="L45" s="38">
        <v>3.5999999999999997E-2</v>
      </c>
      <c r="M45" s="38">
        <v>0</v>
      </c>
      <c r="N45" s="23" t="s">
        <v>52</v>
      </c>
      <c r="O45" s="38">
        <v>0</v>
      </c>
      <c r="P45" s="38">
        <v>0</v>
      </c>
      <c r="Q45" s="38">
        <v>0</v>
      </c>
      <c r="R45" s="38">
        <v>0</v>
      </c>
    </row>
    <row r="46" spans="1:18" ht="30" x14ac:dyDescent="0.25">
      <c r="A46" s="34" t="s">
        <v>76</v>
      </c>
      <c r="B46" s="35" t="s">
        <v>105</v>
      </c>
      <c r="C46" s="34" t="s">
        <v>106</v>
      </c>
      <c r="D46" s="23">
        <v>1</v>
      </c>
      <c r="E46" s="38">
        <v>0</v>
      </c>
      <c r="F46" s="38">
        <v>0</v>
      </c>
      <c r="G46" s="38">
        <v>0.26200000000000001</v>
      </c>
      <c r="H46" s="38">
        <v>0</v>
      </c>
      <c r="I46" s="23" t="s">
        <v>52</v>
      </c>
      <c r="J46" s="38">
        <v>0</v>
      </c>
      <c r="K46" s="38">
        <v>0</v>
      </c>
      <c r="L46" s="38">
        <v>0</v>
      </c>
      <c r="M46" s="38">
        <v>0</v>
      </c>
      <c r="N46" s="23" t="s">
        <v>52</v>
      </c>
      <c r="O46" s="38">
        <v>0</v>
      </c>
      <c r="P46" s="38">
        <v>0</v>
      </c>
      <c r="Q46" s="38">
        <v>0</v>
      </c>
      <c r="R46" s="38">
        <v>0</v>
      </c>
    </row>
    <row r="47" spans="1:18" ht="30" x14ac:dyDescent="0.25">
      <c r="A47" s="34" t="s">
        <v>76</v>
      </c>
      <c r="B47" s="35" t="s">
        <v>107</v>
      </c>
      <c r="C47" s="34" t="s">
        <v>108</v>
      </c>
      <c r="D47" s="23" t="s">
        <v>52</v>
      </c>
      <c r="E47" s="38">
        <v>0</v>
      </c>
      <c r="F47" s="38">
        <v>0</v>
      </c>
      <c r="G47" s="38">
        <v>0</v>
      </c>
      <c r="H47" s="38">
        <v>0</v>
      </c>
      <c r="I47" s="23" t="s">
        <v>52</v>
      </c>
      <c r="J47" s="38">
        <v>0</v>
      </c>
      <c r="K47" s="38">
        <v>0</v>
      </c>
      <c r="L47" s="38">
        <v>0</v>
      </c>
      <c r="M47" s="38">
        <v>0</v>
      </c>
      <c r="N47" s="23" t="s">
        <v>52</v>
      </c>
      <c r="O47" s="38">
        <v>0</v>
      </c>
      <c r="P47" s="38">
        <v>0</v>
      </c>
      <c r="Q47" s="38">
        <v>0</v>
      </c>
      <c r="R47" s="38">
        <v>0</v>
      </c>
    </row>
    <row r="48" spans="1:18" ht="30" x14ac:dyDescent="0.25">
      <c r="A48" s="34" t="s">
        <v>76</v>
      </c>
      <c r="B48" s="35" t="s">
        <v>109</v>
      </c>
      <c r="C48" s="34" t="s">
        <v>110</v>
      </c>
      <c r="D48" s="23" t="s">
        <v>52</v>
      </c>
      <c r="E48" s="38">
        <v>0</v>
      </c>
      <c r="F48" s="38">
        <v>0</v>
      </c>
      <c r="G48" s="38">
        <v>0</v>
      </c>
      <c r="H48" s="38">
        <v>0</v>
      </c>
      <c r="I48" s="23" t="s">
        <v>52</v>
      </c>
      <c r="J48" s="38">
        <v>0</v>
      </c>
      <c r="K48" s="38">
        <v>0</v>
      </c>
      <c r="L48" s="38">
        <v>0</v>
      </c>
      <c r="M48" s="38">
        <v>0</v>
      </c>
      <c r="N48" s="23" t="s">
        <v>52</v>
      </c>
      <c r="O48" s="38">
        <v>0</v>
      </c>
      <c r="P48" s="38">
        <v>0</v>
      </c>
      <c r="Q48" s="38">
        <v>0</v>
      </c>
      <c r="R48" s="38">
        <v>0</v>
      </c>
    </row>
    <row r="49" spans="1:18" ht="45" x14ac:dyDescent="0.25">
      <c r="A49" s="34" t="s">
        <v>76</v>
      </c>
      <c r="B49" s="35" t="s">
        <v>111</v>
      </c>
      <c r="C49" s="34" t="s">
        <v>112</v>
      </c>
      <c r="D49" s="23">
        <v>1</v>
      </c>
      <c r="E49" s="38">
        <v>0</v>
      </c>
      <c r="F49" s="38">
        <v>0</v>
      </c>
      <c r="G49" s="38">
        <v>0.5</v>
      </c>
      <c r="H49" s="38">
        <v>0</v>
      </c>
      <c r="I49" s="23" t="s">
        <v>52</v>
      </c>
      <c r="J49" s="38">
        <v>0</v>
      </c>
      <c r="K49" s="38">
        <v>0</v>
      </c>
      <c r="L49" s="38">
        <v>0</v>
      </c>
      <c r="M49" s="38">
        <v>0</v>
      </c>
      <c r="N49" s="23" t="s">
        <v>52</v>
      </c>
      <c r="O49" s="38">
        <v>0</v>
      </c>
      <c r="P49" s="38">
        <v>0</v>
      </c>
      <c r="Q49" s="38">
        <v>0</v>
      </c>
      <c r="R49" s="38">
        <v>0</v>
      </c>
    </row>
    <row r="50" spans="1:18" ht="30" x14ac:dyDescent="0.25">
      <c r="A50" s="34" t="s">
        <v>76</v>
      </c>
      <c r="B50" s="35" t="s">
        <v>113</v>
      </c>
      <c r="C50" s="34" t="s">
        <v>114</v>
      </c>
      <c r="D50" s="23" t="s">
        <v>52</v>
      </c>
      <c r="E50" s="38">
        <v>0</v>
      </c>
      <c r="F50" s="38">
        <v>0</v>
      </c>
      <c r="G50" s="38">
        <v>0</v>
      </c>
      <c r="H50" s="38">
        <v>0</v>
      </c>
      <c r="I50" s="23">
        <v>3</v>
      </c>
      <c r="J50" s="38">
        <v>0</v>
      </c>
      <c r="K50" s="38">
        <v>0</v>
      </c>
      <c r="L50" s="38">
        <v>0</v>
      </c>
      <c r="M50" s="38">
        <v>0</v>
      </c>
      <c r="N50" s="23" t="s">
        <v>52</v>
      </c>
      <c r="O50" s="38">
        <v>0</v>
      </c>
      <c r="P50" s="38">
        <v>0</v>
      </c>
      <c r="Q50" s="38">
        <v>0</v>
      </c>
      <c r="R50" s="38">
        <v>0</v>
      </c>
    </row>
    <row r="51" spans="1:18" ht="30" x14ac:dyDescent="0.25">
      <c r="A51" s="34" t="s">
        <v>76</v>
      </c>
      <c r="B51" s="35" t="s">
        <v>115</v>
      </c>
      <c r="C51" s="34" t="s">
        <v>116</v>
      </c>
      <c r="D51" s="23" t="s">
        <v>52</v>
      </c>
      <c r="E51" s="38">
        <v>0</v>
      </c>
      <c r="F51" s="38">
        <v>0</v>
      </c>
      <c r="G51" s="38">
        <v>0</v>
      </c>
      <c r="H51" s="38">
        <v>0</v>
      </c>
      <c r="I51" s="23" t="s">
        <v>52</v>
      </c>
      <c r="J51" s="38">
        <v>0</v>
      </c>
      <c r="K51" s="38">
        <v>0</v>
      </c>
      <c r="L51" s="38">
        <v>0</v>
      </c>
      <c r="M51" s="38">
        <v>0</v>
      </c>
      <c r="N51" s="23">
        <v>4</v>
      </c>
      <c r="O51" s="38">
        <v>3.2</v>
      </c>
      <c r="P51" s="38">
        <v>0</v>
      </c>
      <c r="Q51" s="38">
        <v>0</v>
      </c>
      <c r="R51" s="38">
        <v>0</v>
      </c>
    </row>
    <row r="52" spans="1:18" ht="30" x14ac:dyDescent="0.25">
      <c r="A52" s="34" t="s">
        <v>76</v>
      </c>
      <c r="B52" s="35" t="s">
        <v>117</v>
      </c>
      <c r="C52" s="34" t="s">
        <v>118</v>
      </c>
      <c r="D52" s="23" t="s">
        <v>52</v>
      </c>
      <c r="E52" s="38">
        <v>0</v>
      </c>
      <c r="F52" s="38">
        <v>0</v>
      </c>
      <c r="G52" s="38">
        <v>0</v>
      </c>
      <c r="H52" s="38">
        <v>0</v>
      </c>
      <c r="I52" s="23" t="s">
        <v>52</v>
      </c>
      <c r="J52" s="38">
        <v>0</v>
      </c>
      <c r="K52" s="38">
        <v>0</v>
      </c>
      <c r="L52" s="38">
        <v>0</v>
      </c>
      <c r="M52" s="38">
        <v>0</v>
      </c>
      <c r="N52" s="23">
        <v>4</v>
      </c>
      <c r="O52" s="38">
        <v>0</v>
      </c>
      <c r="P52" s="38">
        <v>0</v>
      </c>
      <c r="Q52" s="38">
        <v>14.4</v>
      </c>
      <c r="R52" s="38">
        <v>0</v>
      </c>
    </row>
    <row r="53" spans="1:18" ht="45" x14ac:dyDescent="0.25">
      <c r="A53" s="34" t="s">
        <v>76</v>
      </c>
      <c r="B53" s="35" t="s">
        <v>119</v>
      </c>
      <c r="C53" s="34" t="s">
        <v>120</v>
      </c>
      <c r="D53" s="23" t="s">
        <v>52</v>
      </c>
      <c r="E53" s="38">
        <v>0</v>
      </c>
      <c r="F53" s="38">
        <v>0</v>
      </c>
      <c r="G53" s="38">
        <v>0</v>
      </c>
      <c r="H53" s="38">
        <v>0</v>
      </c>
      <c r="I53" s="23" t="s">
        <v>52</v>
      </c>
      <c r="J53" s="38">
        <v>0</v>
      </c>
      <c r="K53" s="38">
        <v>0</v>
      </c>
      <c r="L53" s="38">
        <v>0</v>
      </c>
      <c r="M53" s="38">
        <v>0</v>
      </c>
      <c r="N53" s="23">
        <v>4</v>
      </c>
      <c r="O53" s="38">
        <v>0</v>
      </c>
      <c r="P53" s="38">
        <v>0</v>
      </c>
      <c r="Q53" s="38">
        <v>0.27500000000000002</v>
      </c>
      <c r="R53" s="38">
        <v>0</v>
      </c>
    </row>
    <row r="54" spans="1:18" ht="45" x14ac:dyDescent="0.25">
      <c r="A54" s="34" t="s">
        <v>76</v>
      </c>
      <c r="B54" s="35" t="s">
        <v>121</v>
      </c>
      <c r="C54" s="34" t="s">
        <v>122</v>
      </c>
      <c r="D54" s="23" t="s">
        <v>52</v>
      </c>
      <c r="E54" s="38">
        <v>0</v>
      </c>
      <c r="F54" s="38">
        <v>0</v>
      </c>
      <c r="G54" s="38">
        <v>0</v>
      </c>
      <c r="H54" s="38">
        <v>0</v>
      </c>
      <c r="I54" s="23" t="s">
        <v>52</v>
      </c>
      <c r="J54" s="38">
        <v>0</v>
      </c>
      <c r="K54" s="38">
        <v>0</v>
      </c>
      <c r="L54" s="38">
        <v>0</v>
      </c>
      <c r="M54" s="38">
        <v>0</v>
      </c>
      <c r="N54" s="23">
        <v>4</v>
      </c>
      <c r="O54" s="38">
        <v>0</v>
      </c>
      <c r="P54" s="38">
        <v>0</v>
      </c>
      <c r="Q54" s="38">
        <v>1.05</v>
      </c>
      <c r="R54" s="38">
        <v>0</v>
      </c>
    </row>
    <row r="55" spans="1:18" ht="30" x14ac:dyDescent="0.25">
      <c r="A55" s="34" t="s">
        <v>76</v>
      </c>
      <c r="B55" s="35" t="s">
        <v>123</v>
      </c>
      <c r="C55" s="34" t="s">
        <v>124</v>
      </c>
      <c r="D55" s="23" t="s">
        <v>52</v>
      </c>
      <c r="E55" s="38">
        <v>0</v>
      </c>
      <c r="F55" s="38">
        <v>0</v>
      </c>
      <c r="G55" s="38">
        <v>0</v>
      </c>
      <c r="H55" s="38">
        <v>0</v>
      </c>
      <c r="I55" s="23" t="s">
        <v>52</v>
      </c>
      <c r="J55" s="38">
        <v>0</v>
      </c>
      <c r="K55" s="38">
        <v>0</v>
      </c>
      <c r="L55" s="38">
        <v>0</v>
      </c>
      <c r="M55" s="38">
        <v>0</v>
      </c>
      <c r="N55" s="23" t="s">
        <v>52</v>
      </c>
      <c r="O55" s="38">
        <v>0</v>
      </c>
      <c r="P55" s="38">
        <v>0</v>
      </c>
      <c r="Q55" s="38">
        <v>0</v>
      </c>
      <c r="R55" s="38">
        <v>0</v>
      </c>
    </row>
    <row r="56" spans="1:18" ht="30" x14ac:dyDescent="0.25">
      <c r="A56" s="34" t="s">
        <v>76</v>
      </c>
      <c r="B56" s="35" t="s">
        <v>125</v>
      </c>
      <c r="C56" s="34" t="s">
        <v>126</v>
      </c>
      <c r="D56" s="23" t="s">
        <v>52</v>
      </c>
      <c r="E56" s="38">
        <v>0</v>
      </c>
      <c r="F56" s="38">
        <v>0</v>
      </c>
      <c r="G56" s="38">
        <v>0</v>
      </c>
      <c r="H56" s="38">
        <v>0</v>
      </c>
      <c r="I56" s="23" t="s">
        <v>52</v>
      </c>
      <c r="J56" s="38">
        <v>0</v>
      </c>
      <c r="K56" s="38">
        <v>0</v>
      </c>
      <c r="L56" s="38">
        <v>0</v>
      </c>
      <c r="M56" s="38">
        <v>0</v>
      </c>
      <c r="N56" s="23" t="s">
        <v>52</v>
      </c>
      <c r="O56" s="38">
        <v>0</v>
      </c>
      <c r="P56" s="38">
        <v>0</v>
      </c>
      <c r="Q56" s="38">
        <v>0</v>
      </c>
      <c r="R56" s="38">
        <v>0</v>
      </c>
    </row>
    <row r="57" spans="1:18" ht="30" x14ac:dyDescent="0.25">
      <c r="A57" s="34" t="s">
        <v>76</v>
      </c>
      <c r="B57" s="35" t="s">
        <v>127</v>
      </c>
      <c r="C57" s="34" t="s">
        <v>128</v>
      </c>
      <c r="D57" s="23" t="s">
        <v>52</v>
      </c>
      <c r="E57" s="38">
        <v>0</v>
      </c>
      <c r="F57" s="38">
        <v>0</v>
      </c>
      <c r="G57" s="38">
        <v>0</v>
      </c>
      <c r="H57" s="38">
        <v>0</v>
      </c>
      <c r="I57" s="23" t="s">
        <v>52</v>
      </c>
      <c r="J57" s="38">
        <v>0</v>
      </c>
      <c r="K57" s="38">
        <v>0</v>
      </c>
      <c r="L57" s="38">
        <v>0</v>
      </c>
      <c r="M57" s="38">
        <v>0</v>
      </c>
      <c r="N57" s="23" t="s">
        <v>52</v>
      </c>
      <c r="O57" s="38">
        <v>0</v>
      </c>
      <c r="P57" s="38">
        <v>0</v>
      </c>
      <c r="Q57" s="38">
        <v>0</v>
      </c>
      <c r="R57" s="38">
        <v>0</v>
      </c>
    </row>
    <row r="58" spans="1:18" ht="30" x14ac:dyDescent="0.25">
      <c r="A58" s="34" t="s">
        <v>76</v>
      </c>
      <c r="B58" s="35" t="s">
        <v>129</v>
      </c>
      <c r="C58" s="34" t="s">
        <v>130</v>
      </c>
      <c r="D58" s="23" t="s">
        <v>52</v>
      </c>
      <c r="E58" s="38">
        <v>0</v>
      </c>
      <c r="F58" s="38">
        <v>0</v>
      </c>
      <c r="G58" s="38">
        <v>0</v>
      </c>
      <c r="H58" s="38">
        <v>0</v>
      </c>
      <c r="I58" s="23" t="s">
        <v>52</v>
      </c>
      <c r="J58" s="38">
        <v>0</v>
      </c>
      <c r="K58" s="38">
        <v>0</v>
      </c>
      <c r="L58" s="38">
        <v>0</v>
      </c>
      <c r="M58" s="38">
        <v>0</v>
      </c>
      <c r="N58" s="23" t="s">
        <v>52</v>
      </c>
      <c r="O58" s="38">
        <v>0</v>
      </c>
      <c r="P58" s="38">
        <v>0</v>
      </c>
      <c r="Q58" s="38">
        <v>0</v>
      </c>
      <c r="R58" s="38">
        <v>0</v>
      </c>
    </row>
    <row r="59" spans="1:18" ht="30" x14ac:dyDescent="0.25">
      <c r="A59" s="34" t="s">
        <v>76</v>
      </c>
      <c r="B59" s="35" t="s">
        <v>131</v>
      </c>
      <c r="C59" s="34" t="s">
        <v>132</v>
      </c>
      <c r="D59" s="23" t="s">
        <v>52</v>
      </c>
      <c r="E59" s="38">
        <v>0</v>
      </c>
      <c r="F59" s="38">
        <v>0</v>
      </c>
      <c r="G59" s="38">
        <v>0</v>
      </c>
      <c r="H59" s="38">
        <v>0</v>
      </c>
      <c r="I59" s="23" t="s">
        <v>52</v>
      </c>
      <c r="J59" s="38">
        <v>0</v>
      </c>
      <c r="K59" s="38">
        <v>0</v>
      </c>
      <c r="L59" s="38">
        <v>0</v>
      </c>
      <c r="M59" s="38">
        <v>0</v>
      </c>
      <c r="N59" s="23" t="s">
        <v>52</v>
      </c>
      <c r="O59" s="38">
        <v>0</v>
      </c>
      <c r="P59" s="38">
        <v>0</v>
      </c>
      <c r="Q59" s="38">
        <v>0</v>
      </c>
      <c r="R59" s="38">
        <v>0</v>
      </c>
    </row>
    <row r="60" spans="1:18" ht="30" x14ac:dyDescent="0.25">
      <c r="A60" s="34" t="s">
        <v>76</v>
      </c>
      <c r="B60" s="35" t="s">
        <v>133</v>
      </c>
      <c r="C60" s="34" t="s">
        <v>134</v>
      </c>
      <c r="D60" s="23" t="s">
        <v>52</v>
      </c>
      <c r="E60" s="38">
        <v>0</v>
      </c>
      <c r="F60" s="38">
        <v>0</v>
      </c>
      <c r="G60" s="38">
        <v>0</v>
      </c>
      <c r="H60" s="38">
        <v>0</v>
      </c>
      <c r="I60" s="23" t="s">
        <v>52</v>
      </c>
      <c r="J60" s="38">
        <v>0</v>
      </c>
      <c r="K60" s="38">
        <v>0</v>
      </c>
      <c r="L60" s="38">
        <v>0</v>
      </c>
      <c r="M60" s="38">
        <v>0</v>
      </c>
      <c r="N60" s="23" t="s">
        <v>52</v>
      </c>
      <c r="O60" s="38">
        <v>0</v>
      </c>
      <c r="P60" s="38">
        <v>0</v>
      </c>
      <c r="Q60" s="38">
        <v>0</v>
      </c>
      <c r="R60" s="38">
        <v>0</v>
      </c>
    </row>
    <row r="61" spans="1:18" ht="30" x14ac:dyDescent="0.25">
      <c r="A61" s="34" t="s">
        <v>76</v>
      </c>
      <c r="B61" s="35" t="s">
        <v>135</v>
      </c>
      <c r="C61" s="34" t="s">
        <v>136</v>
      </c>
      <c r="D61" s="23" t="s">
        <v>52</v>
      </c>
      <c r="E61" s="38">
        <v>0</v>
      </c>
      <c r="F61" s="38">
        <v>0</v>
      </c>
      <c r="G61" s="38">
        <v>0</v>
      </c>
      <c r="H61" s="38">
        <v>0</v>
      </c>
      <c r="I61" s="23" t="s">
        <v>52</v>
      </c>
      <c r="J61" s="38">
        <v>0</v>
      </c>
      <c r="K61" s="38">
        <v>0</v>
      </c>
      <c r="L61" s="38">
        <v>0</v>
      </c>
      <c r="M61" s="38">
        <v>0</v>
      </c>
      <c r="N61" s="23" t="s">
        <v>52</v>
      </c>
      <c r="O61" s="38">
        <v>0</v>
      </c>
      <c r="P61" s="38">
        <v>0</v>
      </c>
      <c r="Q61" s="38">
        <v>0</v>
      </c>
      <c r="R61" s="38">
        <v>0</v>
      </c>
    </row>
    <row r="62" spans="1:18" ht="30" x14ac:dyDescent="0.25">
      <c r="A62" s="34" t="s">
        <v>76</v>
      </c>
      <c r="B62" s="35" t="s">
        <v>137</v>
      </c>
      <c r="C62" s="34" t="s">
        <v>138</v>
      </c>
      <c r="D62" s="23" t="s">
        <v>52</v>
      </c>
      <c r="E62" s="38">
        <v>0</v>
      </c>
      <c r="F62" s="38">
        <v>0</v>
      </c>
      <c r="G62" s="38">
        <v>0</v>
      </c>
      <c r="H62" s="38">
        <v>0</v>
      </c>
      <c r="I62" s="23" t="s">
        <v>52</v>
      </c>
      <c r="J62" s="38">
        <v>0</v>
      </c>
      <c r="K62" s="38">
        <v>0</v>
      </c>
      <c r="L62" s="38">
        <v>0</v>
      </c>
      <c r="M62" s="38">
        <v>0</v>
      </c>
      <c r="N62" s="23" t="s">
        <v>52</v>
      </c>
      <c r="O62" s="38">
        <v>0</v>
      </c>
      <c r="P62" s="38">
        <v>0</v>
      </c>
      <c r="Q62" s="38">
        <v>0</v>
      </c>
      <c r="R62" s="38">
        <v>0</v>
      </c>
    </row>
    <row r="63" spans="1:18" ht="30" x14ac:dyDescent="0.25">
      <c r="A63" s="34" t="s">
        <v>76</v>
      </c>
      <c r="B63" s="35" t="s">
        <v>139</v>
      </c>
      <c r="C63" s="34" t="s">
        <v>140</v>
      </c>
      <c r="D63" s="23" t="s">
        <v>52</v>
      </c>
      <c r="E63" s="38">
        <v>0</v>
      </c>
      <c r="F63" s="38">
        <v>0</v>
      </c>
      <c r="G63" s="38">
        <v>0</v>
      </c>
      <c r="H63" s="38">
        <v>0</v>
      </c>
      <c r="I63" s="23" t="s">
        <v>52</v>
      </c>
      <c r="J63" s="38">
        <v>0</v>
      </c>
      <c r="K63" s="38">
        <v>0</v>
      </c>
      <c r="L63" s="38">
        <v>0</v>
      </c>
      <c r="M63" s="38">
        <v>0</v>
      </c>
      <c r="N63" s="23" t="s">
        <v>52</v>
      </c>
      <c r="O63" s="38">
        <v>0</v>
      </c>
      <c r="P63" s="38">
        <v>0</v>
      </c>
      <c r="Q63" s="38">
        <v>0</v>
      </c>
      <c r="R63" s="38">
        <v>0</v>
      </c>
    </row>
    <row r="64" spans="1:18" ht="30" x14ac:dyDescent="0.25">
      <c r="A64" s="34" t="s">
        <v>76</v>
      </c>
      <c r="B64" s="35" t="s">
        <v>141</v>
      </c>
      <c r="C64" s="34" t="s">
        <v>142</v>
      </c>
      <c r="D64" s="23" t="s">
        <v>52</v>
      </c>
      <c r="E64" s="38">
        <v>0</v>
      </c>
      <c r="F64" s="38">
        <v>0</v>
      </c>
      <c r="G64" s="38">
        <v>0</v>
      </c>
      <c r="H64" s="38">
        <v>0</v>
      </c>
      <c r="I64" s="23" t="s">
        <v>52</v>
      </c>
      <c r="J64" s="38">
        <v>0</v>
      </c>
      <c r="K64" s="38">
        <v>0</v>
      </c>
      <c r="L64" s="38">
        <v>0</v>
      </c>
      <c r="M64" s="38">
        <v>0</v>
      </c>
      <c r="N64" s="23" t="s">
        <v>52</v>
      </c>
      <c r="O64" s="38">
        <v>0</v>
      </c>
      <c r="P64" s="38">
        <v>0</v>
      </c>
      <c r="Q64" s="38">
        <v>0</v>
      </c>
      <c r="R64" s="38">
        <v>0</v>
      </c>
    </row>
    <row r="65" spans="1:18" ht="30" x14ac:dyDescent="0.25">
      <c r="A65" s="34" t="s">
        <v>76</v>
      </c>
      <c r="B65" s="35" t="s">
        <v>143</v>
      </c>
      <c r="C65" s="34" t="s">
        <v>144</v>
      </c>
      <c r="D65" s="23" t="s">
        <v>52</v>
      </c>
      <c r="E65" s="38">
        <v>0</v>
      </c>
      <c r="F65" s="38">
        <v>0</v>
      </c>
      <c r="G65" s="38">
        <v>0</v>
      </c>
      <c r="H65" s="38">
        <v>0</v>
      </c>
      <c r="I65" s="23" t="s">
        <v>52</v>
      </c>
      <c r="J65" s="38">
        <v>0</v>
      </c>
      <c r="K65" s="38">
        <v>0</v>
      </c>
      <c r="L65" s="38">
        <v>0</v>
      </c>
      <c r="M65" s="38">
        <v>0</v>
      </c>
      <c r="N65" s="23" t="s">
        <v>52</v>
      </c>
      <c r="O65" s="38">
        <v>0</v>
      </c>
      <c r="P65" s="38">
        <v>0</v>
      </c>
      <c r="Q65" s="38">
        <v>0</v>
      </c>
      <c r="R65" s="38">
        <v>0</v>
      </c>
    </row>
    <row r="66" spans="1:18" ht="30" x14ac:dyDescent="0.25">
      <c r="A66" s="34" t="s">
        <v>76</v>
      </c>
      <c r="B66" s="35" t="s">
        <v>145</v>
      </c>
      <c r="C66" s="34" t="s">
        <v>146</v>
      </c>
      <c r="D66" s="23" t="s">
        <v>52</v>
      </c>
      <c r="E66" s="38">
        <v>0</v>
      </c>
      <c r="F66" s="38">
        <v>0</v>
      </c>
      <c r="G66" s="38">
        <v>0</v>
      </c>
      <c r="H66" s="38">
        <v>0</v>
      </c>
      <c r="I66" s="23" t="s">
        <v>52</v>
      </c>
      <c r="J66" s="38">
        <v>0</v>
      </c>
      <c r="K66" s="38">
        <v>0</v>
      </c>
      <c r="L66" s="38">
        <v>0</v>
      </c>
      <c r="M66" s="38">
        <v>0</v>
      </c>
      <c r="N66" s="23" t="s">
        <v>52</v>
      </c>
      <c r="O66" s="38">
        <v>0</v>
      </c>
      <c r="P66" s="38">
        <v>0</v>
      </c>
      <c r="Q66" s="38">
        <v>0</v>
      </c>
      <c r="R66" s="38">
        <v>0</v>
      </c>
    </row>
    <row r="67" spans="1:18" ht="30" x14ac:dyDescent="0.25">
      <c r="A67" s="34" t="s">
        <v>76</v>
      </c>
      <c r="B67" s="35" t="s">
        <v>147</v>
      </c>
      <c r="C67" s="34" t="s">
        <v>148</v>
      </c>
      <c r="D67" s="23" t="s">
        <v>52</v>
      </c>
      <c r="E67" s="38">
        <v>0</v>
      </c>
      <c r="F67" s="38">
        <v>0</v>
      </c>
      <c r="G67" s="38">
        <v>0</v>
      </c>
      <c r="H67" s="38">
        <v>0</v>
      </c>
      <c r="I67" s="23" t="s">
        <v>52</v>
      </c>
      <c r="J67" s="38">
        <v>0</v>
      </c>
      <c r="K67" s="38">
        <v>0</v>
      </c>
      <c r="L67" s="38">
        <v>0</v>
      </c>
      <c r="M67" s="38">
        <v>0</v>
      </c>
      <c r="N67" s="23" t="s">
        <v>52</v>
      </c>
      <c r="O67" s="38">
        <v>0</v>
      </c>
      <c r="P67" s="38">
        <v>0</v>
      </c>
      <c r="Q67" s="38">
        <v>0</v>
      </c>
      <c r="R67" s="38">
        <v>0</v>
      </c>
    </row>
    <row r="68" spans="1:18" ht="30" x14ac:dyDescent="0.25">
      <c r="A68" s="34" t="s">
        <v>76</v>
      </c>
      <c r="B68" s="35" t="s">
        <v>149</v>
      </c>
      <c r="C68" s="34" t="s">
        <v>150</v>
      </c>
      <c r="D68" s="23" t="s">
        <v>52</v>
      </c>
      <c r="E68" s="38">
        <v>0</v>
      </c>
      <c r="F68" s="38">
        <v>0</v>
      </c>
      <c r="G68" s="38">
        <v>0</v>
      </c>
      <c r="H68" s="38">
        <v>0</v>
      </c>
      <c r="I68" s="23" t="s">
        <v>52</v>
      </c>
      <c r="J68" s="38">
        <v>0</v>
      </c>
      <c r="K68" s="38">
        <v>0</v>
      </c>
      <c r="L68" s="38">
        <v>0</v>
      </c>
      <c r="M68" s="38">
        <v>0</v>
      </c>
      <c r="N68" s="23" t="s">
        <v>52</v>
      </c>
      <c r="O68" s="38">
        <v>0</v>
      </c>
      <c r="P68" s="38">
        <v>0</v>
      </c>
      <c r="Q68" s="38">
        <v>0</v>
      </c>
      <c r="R68" s="38">
        <v>0</v>
      </c>
    </row>
    <row r="69" spans="1:18" ht="30" x14ac:dyDescent="0.25">
      <c r="A69" s="34" t="s">
        <v>76</v>
      </c>
      <c r="B69" s="35" t="s">
        <v>151</v>
      </c>
      <c r="C69" s="34" t="s">
        <v>152</v>
      </c>
      <c r="D69" s="23" t="s">
        <v>52</v>
      </c>
      <c r="E69" s="38">
        <v>0</v>
      </c>
      <c r="F69" s="38">
        <v>0</v>
      </c>
      <c r="G69" s="38">
        <v>0</v>
      </c>
      <c r="H69" s="38">
        <v>0</v>
      </c>
      <c r="I69" s="23" t="s">
        <v>52</v>
      </c>
      <c r="J69" s="38">
        <v>0</v>
      </c>
      <c r="K69" s="38">
        <v>0</v>
      </c>
      <c r="L69" s="38">
        <v>0</v>
      </c>
      <c r="M69" s="38">
        <v>0</v>
      </c>
      <c r="N69" s="23" t="s">
        <v>52</v>
      </c>
      <c r="O69" s="38">
        <v>0</v>
      </c>
      <c r="P69" s="38">
        <v>0</v>
      </c>
      <c r="Q69" s="38">
        <v>0</v>
      </c>
      <c r="R69" s="38">
        <v>0</v>
      </c>
    </row>
    <row r="70" spans="1:18" ht="45" x14ac:dyDescent="0.25">
      <c r="A70" s="34" t="s">
        <v>76</v>
      </c>
      <c r="B70" s="35" t="s">
        <v>153</v>
      </c>
      <c r="C70" s="34" t="s">
        <v>154</v>
      </c>
      <c r="D70" s="23">
        <v>1</v>
      </c>
      <c r="E70" s="38">
        <v>0</v>
      </c>
      <c r="F70" s="38">
        <v>0</v>
      </c>
      <c r="G70" s="38">
        <v>2.3E-2</v>
      </c>
      <c r="H70" s="38">
        <v>0</v>
      </c>
      <c r="I70" s="23" t="s">
        <v>52</v>
      </c>
      <c r="J70" s="38">
        <v>0</v>
      </c>
      <c r="K70" s="38">
        <v>0</v>
      </c>
      <c r="L70" s="38">
        <v>0</v>
      </c>
      <c r="M70" s="38">
        <v>0</v>
      </c>
      <c r="N70" s="23" t="s">
        <v>52</v>
      </c>
      <c r="O70" s="38">
        <v>0</v>
      </c>
      <c r="P70" s="38">
        <v>0</v>
      </c>
      <c r="Q70" s="38">
        <v>0</v>
      </c>
      <c r="R70" s="38">
        <v>0</v>
      </c>
    </row>
    <row r="71" spans="1:18" ht="30" x14ac:dyDescent="0.25">
      <c r="A71" s="34" t="s">
        <v>76</v>
      </c>
      <c r="B71" s="35" t="s">
        <v>155</v>
      </c>
      <c r="C71" s="34" t="s">
        <v>156</v>
      </c>
      <c r="D71" s="23" t="s">
        <v>52</v>
      </c>
      <c r="E71" s="38">
        <v>0</v>
      </c>
      <c r="F71" s="38">
        <v>0</v>
      </c>
      <c r="G71" s="38">
        <v>0</v>
      </c>
      <c r="H71" s="38">
        <v>0</v>
      </c>
      <c r="I71" s="23" t="s">
        <v>52</v>
      </c>
      <c r="J71" s="38">
        <v>0</v>
      </c>
      <c r="K71" s="38">
        <v>0</v>
      </c>
      <c r="L71" s="38">
        <v>0</v>
      </c>
      <c r="M71" s="38">
        <v>0</v>
      </c>
      <c r="N71" s="23" t="s">
        <v>52</v>
      </c>
      <c r="O71" s="38">
        <v>0</v>
      </c>
      <c r="P71" s="38">
        <v>0</v>
      </c>
      <c r="Q71" s="38">
        <v>0</v>
      </c>
      <c r="R71" s="38">
        <v>0</v>
      </c>
    </row>
    <row r="72" spans="1:18" ht="30" x14ac:dyDescent="0.25">
      <c r="A72" s="34" t="s">
        <v>76</v>
      </c>
      <c r="B72" s="35" t="s">
        <v>157</v>
      </c>
      <c r="C72" s="34" t="s">
        <v>158</v>
      </c>
      <c r="D72" s="23" t="s">
        <v>52</v>
      </c>
      <c r="E72" s="38">
        <v>0</v>
      </c>
      <c r="F72" s="38">
        <v>0</v>
      </c>
      <c r="G72" s="38">
        <v>0</v>
      </c>
      <c r="H72" s="38">
        <v>0</v>
      </c>
      <c r="I72" s="23" t="s">
        <v>52</v>
      </c>
      <c r="J72" s="38">
        <v>0</v>
      </c>
      <c r="K72" s="38">
        <v>0</v>
      </c>
      <c r="L72" s="38">
        <v>0</v>
      </c>
      <c r="M72" s="38">
        <v>0</v>
      </c>
      <c r="N72" s="23" t="s">
        <v>52</v>
      </c>
      <c r="O72" s="38">
        <v>0</v>
      </c>
      <c r="P72" s="38">
        <v>0</v>
      </c>
      <c r="Q72" s="38">
        <v>0</v>
      </c>
      <c r="R72" s="38">
        <v>0</v>
      </c>
    </row>
    <row r="73" spans="1:18" ht="30" x14ac:dyDescent="0.25">
      <c r="A73" s="34" t="s">
        <v>76</v>
      </c>
      <c r="B73" s="35" t="s">
        <v>159</v>
      </c>
      <c r="C73" s="34" t="s">
        <v>160</v>
      </c>
      <c r="D73" s="23" t="s">
        <v>52</v>
      </c>
      <c r="E73" s="38">
        <v>0</v>
      </c>
      <c r="F73" s="38">
        <v>0</v>
      </c>
      <c r="G73" s="38">
        <v>0</v>
      </c>
      <c r="H73" s="38">
        <v>0</v>
      </c>
      <c r="I73" s="23" t="s">
        <v>52</v>
      </c>
      <c r="J73" s="38">
        <v>0</v>
      </c>
      <c r="K73" s="38">
        <v>0</v>
      </c>
      <c r="L73" s="38">
        <v>0</v>
      </c>
      <c r="M73" s="38">
        <v>0</v>
      </c>
      <c r="N73" s="23" t="s">
        <v>52</v>
      </c>
      <c r="O73" s="38">
        <v>0</v>
      </c>
      <c r="P73" s="38">
        <v>0</v>
      </c>
      <c r="Q73" s="38">
        <v>0</v>
      </c>
      <c r="R73" s="38">
        <v>0</v>
      </c>
    </row>
    <row r="74" spans="1:18" ht="30" x14ac:dyDescent="0.25">
      <c r="A74" s="34" t="s">
        <v>76</v>
      </c>
      <c r="B74" s="35" t="s">
        <v>161</v>
      </c>
      <c r="C74" s="34" t="s">
        <v>162</v>
      </c>
      <c r="D74" s="23" t="s">
        <v>52</v>
      </c>
      <c r="E74" s="38">
        <v>0</v>
      </c>
      <c r="F74" s="38">
        <v>0</v>
      </c>
      <c r="G74" s="38">
        <v>0</v>
      </c>
      <c r="H74" s="38">
        <v>0</v>
      </c>
      <c r="I74" s="23" t="s">
        <v>52</v>
      </c>
      <c r="J74" s="38">
        <v>0</v>
      </c>
      <c r="K74" s="38">
        <v>0</v>
      </c>
      <c r="L74" s="38">
        <v>0</v>
      </c>
      <c r="M74" s="38">
        <v>0</v>
      </c>
      <c r="N74" s="23" t="s">
        <v>52</v>
      </c>
      <c r="O74" s="38">
        <v>0</v>
      </c>
      <c r="P74" s="38">
        <v>0</v>
      </c>
      <c r="Q74" s="38">
        <v>0</v>
      </c>
      <c r="R74" s="38">
        <v>0</v>
      </c>
    </row>
    <row r="75" spans="1:18" ht="30" x14ac:dyDescent="0.25">
      <c r="A75" s="34" t="s">
        <v>76</v>
      </c>
      <c r="B75" s="35" t="s">
        <v>163</v>
      </c>
      <c r="C75" s="34" t="s">
        <v>164</v>
      </c>
      <c r="D75" s="23" t="s">
        <v>52</v>
      </c>
      <c r="E75" s="38">
        <v>0</v>
      </c>
      <c r="F75" s="38">
        <v>0</v>
      </c>
      <c r="G75" s="38">
        <v>0</v>
      </c>
      <c r="H75" s="38">
        <v>0</v>
      </c>
      <c r="I75" s="23" t="s">
        <v>52</v>
      </c>
      <c r="J75" s="38">
        <v>0</v>
      </c>
      <c r="K75" s="38">
        <v>0</v>
      </c>
      <c r="L75" s="38">
        <v>0</v>
      </c>
      <c r="M75" s="38">
        <v>0</v>
      </c>
      <c r="N75" s="23" t="s">
        <v>52</v>
      </c>
      <c r="O75" s="38">
        <v>0</v>
      </c>
      <c r="P75" s="38">
        <v>0</v>
      </c>
      <c r="Q75" s="38">
        <v>0</v>
      </c>
      <c r="R75" s="38">
        <v>0</v>
      </c>
    </row>
    <row r="76" spans="1:18" ht="30" x14ac:dyDescent="0.25">
      <c r="A76" s="34" t="s">
        <v>76</v>
      </c>
      <c r="B76" s="35" t="s">
        <v>165</v>
      </c>
      <c r="C76" s="34" t="s">
        <v>166</v>
      </c>
      <c r="D76" s="23" t="s">
        <v>52</v>
      </c>
      <c r="E76" s="38">
        <v>0</v>
      </c>
      <c r="F76" s="38">
        <v>0</v>
      </c>
      <c r="G76" s="38">
        <v>0</v>
      </c>
      <c r="H76" s="38">
        <v>0</v>
      </c>
      <c r="I76" s="23" t="s">
        <v>52</v>
      </c>
      <c r="J76" s="38">
        <v>0</v>
      </c>
      <c r="K76" s="38">
        <v>0</v>
      </c>
      <c r="L76" s="38">
        <v>0</v>
      </c>
      <c r="M76" s="38">
        <v>0</v>
      </c>
      <c r="N76" s="23" t="s">
        <v>52</v>
      </c>
      <c r="O76" s="38">
        <v>0</v>
      </c>
      <c r="P76" s="38">
        <v>0</v>
      </c>
      <c r="Q76" s="38">
        <v>0</v>
      </c>
      <c r="R76" s="38">
        <v>0</v>
      </c>
    </row>
    <row r="77" spans="1:18" ht="30" x14ac:dyDescent="0.25">
      <c r="A77" s="34" t="s">
        <v>76</v>
      </c>
      <c r="B77" s="35" t="s">
        <v>167</v>
      </c>
      <c r="C77" s="34" t="s">
        <v>168</v>
      </c>
      <c r="D77" s="23" t="s">
        <v>52</v>
      </c>
      <c r="E77" s="38">
        <v>0</v>
      </c>
      <c r="F77" s="38">
        <v>0</v>
      </c>
      <c r="G77" s="38">
        <v>0</v>
      </c>
      <c r="H77" s="38">
        <v>0</v>
      </c>
      <c r="I77" s="23" t="s">
        <v>52</v>
      </c>
      <c r="J77" s="38">
        <v>0</v>
      </c>
      <c r="K77" s="38">
        <v>0</v>
      </c>
      <c r="L77" s="38">
        <v>0</v>
      </c>
      <c r="M77" s="38">
        <v>0</v>
      </c>
      <c r="N77" s="23" t="s">
        <v>52</v>
      </c>
      <c r="O77" s="38">
        <v>0</v>
      </c>
      <c r="P77" s="38">
        <v>0</v>
      </c>
      <c r="Q77" s="38">
        <v>0</v>
      </c>
      <c r="R77" s="38">
        <v>0</v>
      </c>
    </row>
    <row r="78" spans="1:18" ht="30" x14ac:dyDescent="0.25">
      <c r="A78" s="34" t="s">
        <v>76</v>
      </c>
      <c r="B78" s="35" t="s">
        <v>169</v>
      </c>
      <c r="C78" s="34" t="s">
        <v>170</v>
      </c>
      <c r="D78" s="23" t="s">
        <v>52</v>
      </c>
      <c r="E78" s="38">
        <v>0</v>
      </c>
      <c r="F78" s="38">
        <v>0</v>
      </c>
      <c r="G78" s="38">
        <v>0</v>
      </c>
      <c r="H78" s="38">
        <v>0</v>
      </c>
      <c r="I78" s="23" t="s">
        <v>52</v>
      </c>
      <c r="J78" s="38">
        <v>0</v>
      </c>
      <c r="K78" s="38">
        <v>0</v>
      </c>
      <c r="L78" s="38">
        <v>0</v>
      </c>
      <c r="M78" s="38">
        <v>0</v>
      </c>
      <c r="N78" s="23" t="s">
        <v>52</v>
      </c>
      <c r="O78" s="38">
        <v>0</v>
      </c>
      <c r="P78" s="38">
        <v>0</v>
      </c>
      <c r="Q78" s="38">
        <v>0</v>
      </c>
      <c r="R78" s="38">
        <v>0</v>
      </c>
    </row>
    <row r="79" spans="1:18" ht="45" x14ac:dyDescent="0.25">
      <c r="A79" s="34" t="s">
        <v>76</v>
      </c>
      <c r="B79" s="35" t="s">
        <v>171</v>
      </c>
      <c r="C79" s="34" t="s">
        <v>172</v>
      </c>
      <c r="D79" s="23" t="s">
        <v>52</v>
      </c>
      <c r="E79" s="38">
        <v>0</v>
      </c>
      <c r="F79" s="38">
        <v>0</v>
      </c>
      <c r="G79" s="38">
        <v>0</v>
      </c>
      <c r="H79" s="38">
        <v>0</v>
      </c>
      <c r="I79" s="23" t="s">
        <v>52</v>
      </c>
      <c r="J79" s="38">
        <v>0</v>
      </c>
      <c r="K79" s="38">
        <v>0</v>
      </c>
      <c r="L79" s="38">
        <v>0</v>
      </c>
      <c r="M79" s="38">
        <v>0</v>
      </c>
      <c r="N79" s="23">
        <v>4</v>
      </c>
      <c r="O79" s="38">
        <v>0</v>
      </c>
      <c r="P79" s="38">
        <v>0</v>
      </c>
      <c r="Q79" s="38">
        <v>1.048</v>
      </c>
      <c r="R79" s="38">
        <v>0</v>
      </c>
    </row>
    <row r="80" spans="1:18" ht="45" x14ac:dyDescent="0.25">
      <c r="A80" s="34" t="s">
        <v>76</v>
      </c>
      <c r="B80" s="35" t="s">
        <v>173</v>
      </c>
      <c r="C80" s="34" t="s">
        <v>174</v>
      </c>
      <c r="D80" s="23" t="s">
        <v>52</v>
      </c>
      <c r="E80" s="38">
        <v>0</v>
      </c>
      <c r="F80" s="38">
        <v>0</v>
      </c>
      <c r="G80" s="38">
        <v>0</v>
      </c>
      <c r="H80" s="38">
        <v>0</v>
      </c>
      <c r="I80" s="23" t="s">
        <v>52</v>
      </c>
      <c r="J80" s="38">
        <v>0</v>
      </c>
      <c r="K80" s="38">
        <v>0</v>
      </c>
      <c r="L80" s="38">
        <v>0</v>
      </c>
      <c r="M80" s="38">
        <v>0</v>
      </c>
      <c r="N80" s="23">
        <v>4</v>
      </c>
      <c r="O80" s="38">
        <v>0</v>
      </c>
      <c r="P80" s="38">
        <v>0</v>
      </c>
      <c r="Q80" s="38">
        <v>0.29499999999999998</v>
      </c>
      <c r="R80" s="38">
        <v>0</v>
      </c>
    </row>
    <row r="81" spans="1:18" ht="45" x14ac:dyDescent="0.25">
      <c r="A81" s="34" t="s">
        <v>76</v>
      </c>
      <c r="B81" s="35" t="s">
        <v>175</v>
      </c>
      <c r="C81" s="34" t="s">
        <v>176</v>
      </c>
      <c r="D81" s="23" t="s">
        <v>52</v>
      </c>
      <c r="E81" s="38">
        <v>0</v>
      </c>
      <c r="F81" s="38">
        <v>0</v>
      </c>
      <c r="G81" s="38">
        <v>0</v>
      </c>
      <c r="H81" s="38">
        <v>0</v>
      </c>
      <c r="I81" s="23" t="s">
        <v>52</v>
      </c>
      <c r="J81" s="38">
        <v>0</v>
      </c>
      <c r="K81" s="38">
        <v>0</v>
      </c>
      <c r="L81" s="38">
        <v>0</v>
      </c>
      <c r="M81" s="38">
        <v>0</v>
      </c>
      <c r="N81" s="23">
        <v>4</v>
      </c>
      <c r="O81" s="38">
        <v>0</v>
      </c>
      <c r="P81" s="38">
        <v>0</v>
      </c>
      <c r="Q81" s="38">
        <v>0.39600000000000002</v>
      </c>
      <c r="R81" s="38">
        <v>0</v>
      </c>
    </row>
    <row r="82" spans="1:18" ht="45" x14ac:dyDescent="0.25">
      <c r="A82" s="34" t="s">
        <v>76</v>
      </c>
      <c r="B82" s="35" t="s">
        <v>177</v>
      </c>
      <c r="C82" s="34" t="s">
        <v>178</v>
      </c>
      <c r="D82" s="23" t="s">
        <v>52</v>
      </c>
      <c r="E82" s="38">
        <v>0</v>
      </c>
      <c r="F82" s="38">
        <v>0</v>
      </c>
      <c r="G82" s="38">
        <v>0</v>
      </c>
      <c r="H82" s="38">
        <v>0</v>
      </c>
      <c r="I82" s="23" t="s">
        <v>52</v>
      </c>
      <c r="J82" s="38">
        <v>0</v>
      </c>
      <c r="K82" s="38">
        <v>0</v>
      </c>
      <c r="L82" s="38">
        <v>0</v>
      </c>
      <c r="M82" s="38">
        <v>0</v>
      </c>
      <c r="N82" s="23">
        <v>4</v>
      </c>
      <c r="O82" s="38">
        <v>0</v>
      </c>
      <c r="P82" s="38">
        <v>0</v>
      </c>
      <c r="Q82" s="38">
        <v>0.39</v>
      </c>
      <c r="R82" s="38">
        <v>0</v>
      </c>
    </row>
    <row r="83" spans="1:18" ht="30" x14ac:dyDescent="0.25">
      <c r="A83" s="34" t="s">
        <v>76</v>
      </c>
      <c r="B83" s="35" t="s">
        <v>179</v>
      </c>
      <c r="C83" s="34" t="s">
        <v>180</v>
      </c>
      <c r="D83" s="23" t="s">
        <v>52</v>
      </c>
      <c r="E83" s="38">
        <v>0</v>
      </c>
      <c r="F83" s="38">
        <v>0</v>
      </c>
      <c r="G83" s="38">
        <v>0</v>
      </c>
      <c r="H83" s="38">
        <v>0</v>
      </c>
      <c r="I83" s="23" t="s">
        <v>52</v>
      </c>
      <c r="J83" s="38">
        <v>0</v>
      </c>
      <c r="K83" s="38">
        <v>0</v>
      </c>
      <c r="L83" s="38">
        <v>0</v>
      </c>
      <c r="M83" s="38">
        <v>0</v>
      </c>
      <c r="N83" s="23" t="s">
        <v>52</v>
      </c>
      <c r="O83" s="38">
        <v>0</v>
      </c>
      <c r="P83" s="38">
        <v>0</v>
      </c>
      <c r="Q83" s="38">
        <v>0</v>
      </c>
      <c r="R83" s="38">
        <v>0</v>
      </c>
    </row>
    <row r="84" spans="1:18" ht="45" x14ac:dyDescent="0.25">
      <c r="A84" s="34" t="s">
        <v>76</v>
      </c>
      <c r="B84" s="35" t="s">
        <v>181</v>
      </c>
      <c r="C84" s="34" t="s">
        <v>182</v>
      </c>
      <c r="D84" s="23" t="s">
        <v>52</v>
      </c>
      <c r="E84" s="38">
        <v>0</v>
      </c>
      <c r="F84" s="38">
        <v>0</v>
      </c>
      <c r="G84" s="38">
        <v>0</v>
      </c>
      <c r="H84" s="38">
        <v>0</v>
      </c>
      <c r="I84" s="23" t="s">
        <v>52</v>
      </c>
      <c r="J84" s="38">
        <v>0</v>
      </c>
      <c r="K84" s="38">
        <v>0</v>
      </c>
      <c r="L84" s="38">
        <v>0</v>
      </c>
      <c r="M84" s="38">
        <v>0</v>
      </c>
      <c r="N84" s="23">
        <v>4</v>
      </c>
      <c r="O84" s="38">
        <v>0</v>
      </c>
      <c r="P84" s="38">
        <v>0</v>
      </c>
      <c r="Q84" s="38">
        <v>4.34</v>
      </c>
      <c r="R84" s="38">
        <v>0</v>
      </c>
    </row>
    <row r="85" spans="1:18" ht="30" x14ac:dyDescent="0.25">
      <c r="A85" s="34" t="s">
        <v>76</v>
      </c>
      <c r="B85" s="35" t="s">
        <v>183</v>
      </c>
      <c r="C85" s="34" t="s">
        <v>184</v>
      </c>
      <c r="D85" s="23" t="s">
        <v>52</v>
      </c>
      <c r="E85" s="38">
        <v>0</v>
      </c>
      <c r="F85" s="38">
        <v>0</v>
      </c>
      <c r="G85" s="38">
        <v>0</v>
      </c>
      <c r="H85" s="38">
        <v>0</v>
      </c>
      <c r="I85" s="23">
        <v>3</v>
      </c>
      <c r="J85" s="38">
        <v>0</v>
      </c>
      <c r="K85" s="38">
        <v>0</v>
      </c>
      <c r="L85" s="38">
        <v>1.4</v>
      </c>
      <c r="M85" s="38">
        <v>0</v>
      </c>
      <c r="N85" s="23" t="s">
        <v>52</v>
      </c>
      <c r="O85" s="38">
        <v>0</v>
      </c>
      <c r="P85" s="38">
        <v>0</v>
      </c>
      <c r="Q85" s="38">
        <v>0</v>
      </c>
      <c r="R85" s="38">
        <v>0</v>
      </c>
    </row>
    <row r="86" spans="1:18" ht="30" x14ac:dyDescent="0.25">
      <c r="A86" s="34" t="s">
        <v>76</v>
      </c>
      <c r="B86" s="35" t="s">
        <v>185</v>
      </c>
      <c r="C86" s="34" t="s">
        <v>186</v>
      </c>
      <c r="D86" s="23">
        <v>1</v>
      </c>
      <c r="E86" s="38">
        <v>0</v>
      </c>
      <c r="F86" s="38">
        <v>0</v>
      </c>
      <c r="G86" s="38">
        <v>0.08</v>
      </c>
      <c r="H86" s="38">
        <v>0</v>
      </c>
      <c r="I86" s="23" t="s">
        <v>52</v>
      </c>
      <c r="J86" s="38">
        <v>0</v>
      </c>
      <c r="K86" s="38">
        <v>0</v>
      </c>
      <c r="L86" s="38">
        <v>0</v>
      </c>
      <c r="M86" s="38">
        <v>0</v>
      </c>
      <c r="N86" s="23" t="s">
        <v>52</v>
      </c>
      <c r="O86" s="38">
        <v>0</v>
      </c>
      <c r="P86" s="38">
        <v>0</v>
      </c>
      <c r="Q86" s="38">
        <v>0</v>
      </c>
      <c r="R86" s="38">
        <v>0</v>
      </c>
    </row>
    <row r="87" spans="1:18" ht="30" x14ac:dyDescent="0.25">
      <c r="A87" s="34" t="s">
        <v>76</v>
      </c>
      <c r="B87" s="35" t="s">
        <v>187</v>
      </c>
      <c r="C87" s="34" t="s">
        <v>188</v>
      </c>
      <c r="D87" s="23">
        <v>1</v>
      </c>
      <c r="E87" s="38">
        <v>0</v>
      </c>
      <c r="F87" s="38">
        <v>0</v>
      </c>
      <c r="G87" s="38">
        <v>0.38600000000000001</v>
      </c>
      <c r="H87" s="38">
        <v>0</v>
      </c>
      <c r="I87" s="23" t="s">
        <v>52</v>
      </c>
      <c r="J87" s="38">
        <v>0</v>
      </c>
      <c r="K87" s="38">
        <v>0</v>
      </c>
      <c r="L87" s="38">
        <v>0</v>
      </c>
      <c r="M87" s="38">
        <v>0</v>
      </c>
      <c r="N87" s="23" t="s">
        <v>52</v>
      </c>
      <c r="O87" s="38">
        <v>0</v>
      </c>
      <c r="P87" s="38">
        <v>0</v>
      </c>
      <c r="Q87" s="38">
        <v>0</v>
      </c>
      <c r="R87" s="38">
        <v>0</v>
      </c>
    </row>
    <row r="88" spans="1:18" ht="30" x14ac:dyDescent="0.25">
      <c r="A88" s="34" t="s">
        <v>76</v>
      </c>
      <c r="B88" s="35" t="s">
        <v>189</v>
      </c>
      <c r="C88" s="34" t="s">
        <v>190</v>
      </c>
      <c r="D88" s="23" t="s">
        <v>52</v>
      </c>
      <c r="E88" s="38">
        <v>0</v>
      </c>
      <c r="F88" s="38">
        <v>0</v>
      </c>
      <c r="G88" s="38">
        <v>0</v>
      </c>
      <c r="H88" s="38">
        <v>0</v>
      </c>
      <c r="I88" s="23" t="s">
        <v>52</v>
      </c>
      <c r="J88" s="38">
        <v>0</v>
      </c>
      <c r="K88" s="38">
        <v>0</v>
      </c>
      <c r="L88" s="38">
        <v>0</v>
      </c>
      <c r="M88" s="38">
        <v>0</v>
      </c>
      <c r="N88" s="23" t="s">
        <v>52</v>
      </c>
      <c r="O88" s="38">
        <v>0</v>
      </c>
      <c r="P88" s="38">
        <v>0</v>
      </c>
      <c r="Q88" s="38">
        <v>0</v>
      </c>
      <c r="R88" s="38">
        <v>0</v>
      </c>
    </row>
    <row r="89" spans="1:18" ht="30" x14ac:dyDescent="0.25">
      <c r="A89" s="34" t="s">
        <v>76</v>
      </c>
      <c r="B89" s="35" t="s">
        <v>191</v>
      </c>
      <c r="C89" s="34" t="s">
        <v>192</v>
      </c>
      <c r="D89" s="23">
        <v>1</v>
      </c>
      <c r="E89" s="38">
        <v>0</v>
      </c>
      <c r="F89" s="38">
        <v>0</v>
      </c>
      <c r="G89" s="38">
        <v>0.59599999999999997</v>
      </c>
      <c r="H89" s="38">
        <v>0</v>
      </c>
      <c r="I89" s="23" t="s">
        <v>52</v>
      </c>
      <c r="J89" s="38">
        <v>0</v>
      </c>
      <c r="K89" s="38">
        <v>0</v>
      </c>
      <c r="L89" s="38">
        <v>0</v>
      </c>
      <c r="M89" s="38">
        <v>0</v>
      </c>
      <c r="N89" s="23" t="s">
        <v>52</v>
      </c>
      <c r="O89" s="38">
        <v>0</v>
      </c>
      <c r="P89" s="38">
        <v>0</v>
      </c>
      <c r="Q89" s="38">
        <v>0</v>
      </c>
      <c r="R89" s="38">
        <v>0</v>
      </c>
    </row>
    <row r="90" spans="1:18" ht="30" x14ac:dyDescent="0.25">
      <c r="A90" s="34" t="s">
        <v>76</v>
      </c>
      <c r="B90" s="35" t="s">
        <v>193</v>
      </c>
      <c r="C90" s="34" t="s">
        <v>194</v>
      </c>
      <c r="D90" s="23" t="s">
        <v>52</v>
      </c>
      <c r="E90" s="38">
        <v>0</v>
      </c>
      <c r="F90" s="38">
        <v>0</v>
      </c>
      <c r="G90" s="38">
        <v>0</v>
      </c>
      <c r="H90" s="38">
        <v>0</v>
      </c>
      <c r="I90" s="23" t="s">
        <v>52</v>
      </c>
      <c r="J90" s="38">
        <v>0</v>
      </c>
      <c r="K90" s="38">
        <v>0</v>
      </c>
      <c r="L90" s="38">
        <v>0</v>
      </c>
      <c r="M90" s="38">
        <v>0</v>
      </c>
      <c r="N90" s="23" t="s">
        <v>52</v>
      </c>
      <c r="O90" s="38">
        <v>0</v>
      </c>
      <c r="P90" s="38">
        <v>0</v>
      </c>
      <c r="Q90" s="38">
        <v>0</v>
      </c>
      <c r="R90" s="38">
        <v>0</v>
      </c>
    </row>
    <row r="91" spans="1:18" ht="45" x14ac:dyDescent="0.25">
      <c r="A91" s="34" t="s">
        <v>76</v>
      </c>
      <c r="B91" s="35" t="s">
        <v>195</v>
      </c>
      <c r="C91" s="34" t="s">
        <v>196</v>
      </c>
      <c r="D91" s="23" t="s">
        <v>52</v>
      </c>
      <c r="E91" s="38">
        <v>0</v>
      </c>
      <c r="F91" s="38">
        <v>0</v>
      </c>
      <c r="G91" s="38">
        <v>0</v>
      </c>
      <c r="H91" s="38">
        <v>0</v>
      </c>
      <c r="I91" s="23" t="s">
        <v>52</v>
      </c>
      <c r="J91" s="38">
        <v>0</v>
      </c>
      <c r="K91" s="38">
        <v>0</v>
      </c>
      <c r="L91" s="38">
        <v>0</v>
      </c>
      <c r="M91" s="38">
        <v>0</v>
      </c>
      <c r="N91" s="23" t="s">
        <v>52</v>
      </c>
      <c r="O91" s="38">
        <v>0</v>
      </c>
      <c r="P91" s="38">
        <v>0</v>
      </c>
      <c r="Q91" s="38">
        <v>0</v>
      </c>
      <c r="R91" s="38">
        <v>0</v>
      </c>
    </row>
    <row r="92" spans="1:18" ht="30" x14ac:dyDescent="0.25">
      <c r="A92" s="34" t="s">
        <v>76</v>
      </c>
      <c r="B92" s="35" t="s">
        <v>197</v>
      </c>
      <c r="C92" s="34" t="s">
        <v>198</v>
      </c>
      <c r="D92" s="23" t="s">
        <v>52</v>
      </c>
      <c r="E92" s="38">
        <v>0</v>
      </c>
      <c r="F92" s="38">
        <v>0</v>
      </c>
      <c r="G92" s="38">
        <v>0</v>
      </c>
      <c r="H92" s="38">
        <v>0</v>
      </c>
      <c r="I92" s="23" t="s">
        <v>52</v>
      </c>
      <c r="J92" s="38">
        <v>0</v>
      </c>
      <c r="K92" s="38">
        <v>0</v>
      </c>
      <c r="L92" s="38">
        <v>0</v>
      </c>
      <c r="M92" s="38">
        <v>0</v>
      </c>
      <c r="N92" s="23" t="s">
        <v>52</v>
      </c>
      <c r="O92" s="38">
        <v>0</v>
      </c>
      <c r="P92" s="38">
        <v>0</v>
      </c>
      <c r="Q92" s="38">
        <v>0</v>
      </c>
      <c r="R92" s="38">
        <v>0</v>
      </c>
    </row>
    <row r="93" spans="1:18" ht="30" x14ac:dyDescent="0.25">
      <c r="A93" s="34" t="s">
        <v>76</v>
      </c>
      <c r="B93" s="35" t="s">
        <v>199</v>
      </c>
      <c r="C93" s="34" t="s">
        <v>200</v>
      </c>
      <c r="D93" s="23" t="s">
        <v>52</v>
      </c>
      <c r="E93" s="38">
        <v>0</v>
      </c>
      <c r="F93" s="38">
        <v>0</v>
      </c>
      <c r="G93" s="38">
        <v>0</v>
      </c>
      <c r="H93" s="38">
        <v>0</v>
      </c>
      <c r="I93" s="23" t="s">
        <v>52</v>
      </c>
      <c r="J93" s="38">
        <v>0</v>
      </c>
      <c r="K93" s="38">
        <v>0</v>
      </c>
      <c r="L93" s="38">
        <v>0</v>
      </c>
      <c r="M93" s="38">
        <v>0</v>
      </c>
      <c r="N93" s="23" t="s">
        <v>52</v>
      </c>
      <c r="O93" s="38">
        <v>0</v>
      </c>
      <c r="P93" s="38">
        <v>0</v>
      </c>
      <c r="Q93" s="38">
        <v>0</v>
      </c>
      <c r="R93" s="38">
        <v>0</v>
      </c>
    </row>
    <row r="94" spans="1:18" ht="30" x14ac:dyDescent="0.25">
      <c r="A94" s="34" t="s">
        <v>76</v>
      </c>
      <c r="B94" s="35" t="s">
        <v>201</v>
      </c>
      <c r="C94" s="34" t="s">
        <v>202</v>
      </c>
      <c r="D94" s="23" t="s">
        <v>52</v>
      </c>
      <c r="E94" s="38">
        <v>0</v>
      </c>
      <c r="F94" s="38">
        <v>0</v>
      </c>
      <c r="G94" s="38">
        <v>0</v>
      </c>
      <c r="H94" s="38">
        <v>0</v>
      </c>
      <c r="I94" s="23" t="s">
        <v>52</v>
      </c>
      <c r="J94" s="38">
        <v>0</v>
      </c>
      <c r="K94" s="38">
        <v>0</v>
      </c>
      <c r="L94" s="38">
        <v>0</v>
      </c>
      <c r="M94" s="38">
        <v>0</v>
      </c>
      <c r="N94" s="23" t="s">
        <v>52</v>
      </c>
      <c r="O94" s="38">
        <v>0</v>
      </c>
      <c r="P94" s="38">
        <v>0</v>
      </c>
      <c r="Q94" s="38">
        <v>0</v>
      </c>
      <c r="R94" s="38">
        <v>0</v>
      </c>
    </row>
    <row r="95" spans="1:18" ht="30" x14ac:dyDescent="0.25">
      <c r="A95" s="34" t="s">
        <v>76</v>
      </c>
      <c r="B95" s="35" t="s">
        <v>203</v>
      </c>
      <c r="C95" s="34" t="s">
        <v>204</v>
      </c>
      <c r="D95" s="23" t="s">
        <v>52</v>
      </c>
      <c r="E95" s="38">
        <v>0</v>
      </c>
      <c r="F95" s="38">
        <v>0</v>
      </c>
      <c r="G95" s="38">
        <v>0</v>
      </c>
      <c r="H95" s="38">
        <v>0</v>
      </c>
      <c r="I95" s="23" t="s">
        <v>52</v>
      </c>
      <c r="J95" s="38">
        <v>0</v>
      </c>
      <c r="K95" s="38">
        <v>0</v>
      </c>
      <c r="L95" s="38">
        <v>0</v>
      </c>
      <c r="M95" s="38">
        <v>0</v>
      </c>
      <c r="N95" s="23" t="s">
        <v>52</v>
      </c>
      <c r="O95" s="38">
        <v>0</v>
      </c>
      <c r="P95" s="38">
        <v>0</v>
      </c>
      <c r="Q95" s="38">
        <v>0</v>
      </c>
      <c r="R95" s="38">
        <v>0</v>
      </c>
    </row>
    <row r="96" spans="1:18" ht="45" x14ac:dyDescent="0.25">
      <c r="A96" s="34" t="s">
        <v>76</v>
      </c>
      <c r="B96" s="35" t="s">
        <v>205</v>
      </c>
      <c r="C96" s="34" t="s">
        <v>206</v>
      </c>
      <c r="D96" s="23" t="s">
        <v>52</v>
      </c>
      <c r="E96" s="38">
        <v>0</v>
      </c>
      <c r="F96" s="38">
        <v>0</v>
      </c>
      <c r="G96" s="38">
        <v>0</v>
      </c>
      <c r="H96" s="38">
        <v>0</v>
      </c>
      <c r="I96" s="23" t="s">
        <v>52</v>
      </c>
      <c r="J96" s="38">
        <v>0</v>
      </c>
      <c r="K96" s="38">
        <v>0</v>
      </c>
      <c r="L96" s="38">
        <v>0</v>
      </c>
      <c r="M96" s="38">
        <v>0</v>
      </c>
      <c r="N96" s="23" t="s">
        <v>52</v>
      </c>
      <c r="O96" s="38">
        <v>0</v>
      </c>
      <c r="P96" s="38">
        <v>0</v>
      </c>
      <c r="Q96" s="38">
        <v>0</v>
      </c>
      <c r="R96" s="38">
        <v>0</v>
      </c>
    </row>
    <row r="97" spans="1:18" ht="30" x14ac:dyDescent="0.25">
      <c r="A97" s="34" t="s">
        <v>76</v>
      </c>
      <c r="B97" s="35" t="s">
        <v>207</v>
      </c>
      <c r="C97" s="34" t="s">
        <v>208</v>
      </c>
      <c r="D97" s="23" t="s">
        <v>52</v>
      </c>
      <c r="E97" s="38">
        <v>0</v>
      </c>
      <c r="F97" s="38">
        <v>0</v>
      </c>
      <c r="G97" s="38">
        <v>0</v>
      </c>
      <c r="H97" s="38">
        <v>0</v>
      </c>
      <c r="I97" s="23" t="s">
        <v>52</v>
      </c>
      <c r="J97" s="38">
        <v>0</v>
      </c>
      <c r="K97" s="38">
        <v>0</v>
      </c>
      <c r="L97" s="38">
        <v>0</v>
      </c>
      <c r="M97" s="38">
        <v>0</v>
      </c>
      <c r="N97" s="23" t="s">
        <v>52</v>
      </c>
      <c r="O97" s="38">
        <v>0</v>
      </c>
      <c r="P97" s="38">
        <v>0</v>
      </c>
      <c r="Q97" s="38">
        <v>0</v>
      </c>
      <c r="R97" s="38">
        <v>0</v>
      </c>
    </row>
    <row r="98" spans="1:18" ht="45" x14ac:dyDescent="0.25">
      <c r="A98" s="34" t="s">
        <v>76</v>
      </c>
      <c r="B98" s="35" t="s">
        <v>209</v>
      </c>
      <c r="C98" s="34" t="s">
        <v>210</v>
      </c>
      <c r="D98" s="23" t="s">
        <v>52</v>
      </c>
      <c r="E98" s="38">
        <v>0</v>
      </c>
      <c r="F98" s="38">
        <v>0</v>
      </c>
      <c r="G98" s="38">
        <v>0</v>
      </c>
      <c r="H98" s="38">
        <v>0</v>
      </c>
      <c r="I98" s="23" t="s">
        <v>52</v>
      </c>
      <c r="J98" s="38">
        <v>0</v>
      </c>
      <c r="K98" s="38">
        <v>0</v>
      </c>
      <c r="L98" s="38">
        <v>0</v>
      </c>
      <c r="M98" s="38">
        <v>0</v>
      </c>
      <c r="N98" s="23" t="s">
        <v>52</v>
      </c>
      <c r="O98" s="38">
        <v>0</v>
      </c>
      <c r="P98" s="38">
        <v>0</v>
      </c>
      <c r="Q98" s="38">
        <v>0</v>
      </c>
      <c r="R98" s="38">
        <v>0</v>
      </c>
    </row>
    <row r="99" spans="1:18" ht="30" x14ac:dyDescent="0.25">
      <c r="A99" s="34" t="s">
        <v>76</v>
      </c>
      <c r="B99" s="35" t="s">
        <v>211</v>
      </c>
      <c r="C99" s="34" t="s">
        <v>212</v>
      </c>
      <c r="D99" s="23" t="s">
        <v>52</v>
      </c>
      <c r="E99" s="38">
        <v>0</v>
      </c>
      <c r="F99" s="38">
        <v>0</v>
      </c>
      <c r="G99" s="38">
        <v>0</v>
      </c>
      <c r="H99" s="38">
        <v>0</v>
      </c>
      <c r="I99" s="23" t="s">
        <v>52</v>
      </c>
      <c r="J99" s="38">
        <v>0</v>
      </c>
      <c r="K99" s="38">
        <v>0</v>
      </c>
      <c r="L99" s="38">
        <v>0</v>
      </c>
      <c r="M99" s="38">
        <v>0</v>
      </c>
      <c r="N99" s="23" t="s">
        <v>52</v>
      </c>
      <c r="O99" s="38">
        <v>0</v>
      </c>
      <c r="P99" s="38">
        <v>0</v>
      </c>
      <c r="Q99" s="38">
        <v>0</v>
      </c>
      <c r="R99" s="38">
        <v>0</v>
      </c>
    </row>
    <row r="100" spans="1:18" ht="30" x14ac:dyDescent="0.25">
      <c r="A100" s="34" t="s">
        <v>76</v>
      </c>
      <c r="B100" s="35" t="s">
        <v>213</v>
      </c>
      <c r="C100" s="34" t="s">
        <v>214</v>
      </c>
      <c r="D100" s="23">
        <v>3</v>
      </c>
      <c r="E100" s="38">
        <v>0</v>
      </c>
      <c r="F100" s="38">
        <v>0</v>
      </c>
      <c r="G100" s="38">
        <v>0.7</v>
      </c>
      <c r="H100" s="38">
        <v>0</v>
      </c>
      <c r="I100" s="23" t="s">
        <v>52</v>
      </c>
      <c r="J100" s="38">
        <v>0</v>
      </c>
      <c r="K100" s="38">
        <v>0</v>
      </c>
      <c r="L100" s="38">
        <v>0</v>
      </c>
      <c r="M100" s="38">
        <v>0</v>
      </c>
      <c r="N100" s="23" t="s">
        <v>52</v>
      </c>
      <c r="O100" s="38">
        <v>0</v>
      </c>
      <c r="P100" s="38">
        <v>0</v>
      </c>
      <c r="Q100" s="38">
        <v>0</v>
      </c>
      <c r="R100" s="38">
        <v>0</v>
      </c>
    </row>
    <row r="101" spans="1:18" ht="30" x14ac:dyDescent="0.25">
      <c r="A101" s="34" t="s">
        <v>76</v>
      </c>
      <c r="B101" s="35" t="s">
        <v>215</v>
      </c>
      <c r="C101" s="34" t="s">
        <v>216</v>
      </c>
      <c r="D101" s="23">
        <v>2</v>
      </c>
      <c r="E101" s="38">
        <v>0</v>
      </c>
      <c r="F101" s="38">
        <v>0</v>
      </c>
      <c r="G101" s="38">
        <v>9.8000000000000004E-2</v>
      </c>
      <c r="H101" s="38">
        <v>0</v>
      </c>
      <c r="I101" s="23" t="s">
        <v>52</v>
      </c>
      <c r="J101" s="38">
        <v>0</v>
      </c>
      <c r="K101" s="38">
        <v>0</v>
      </c>
      <c r="L101" s="38">
        <v>0</v>
      </c>
      <c r="M101" s="38">
        <v>0</v>
      </c>
      <c r="N101" s="23" t="s">
        <v>52</v>
      </c>
      <c r="O101" s="38">
        <v>0</v>
      </c>
      <c r="P101" s="38">
        <v>0</v>
      </c>
      <c r="Q101" s="38">
        <v>0</v>
      </c>
      <c r="R101" s="38">
        <v>0</v>
      </c>
    </row>
    <row r="102" spans="1:18" ht="30" x14ac:dyDescent="0.25">
      <c r="A102" s="34" t="s">
        <v>76</v>
      </c>
      <c r="B102" s="35" t="s">
        <v>217</v>
      </c>
      <c r="C102" s="34" t="s">
        <v>218</v>
      </c>
      <c r="D102" s="23">
        <v>2</v>
      </c>
      <c r="E102" s="38">
        <v>0</v>
      </c>
      <c r="F102" s="38">
        <v>0</v>
      </c>
      <c r="G102" s="38">
        <v>0.111</v>
      </c>
      <c r="H102" s="38">
        <v>0</v>
      </c>
      <c r="I102" s="23" t="s">
        <v>52</v>
      </c>
      <c r="J102" s="38">
        <v>0</v>
      </c>
      <c r="K102" s="38">
        <v>0</v>
      </c>
      <c r="L102" s="38">
        <v>0</v>
      </c>
      <c r="M102" s="38">
        <v>0</v>
      </c>
      <c r="N102" s="23" t="s">
        <v>52</v>
      </c>
      <c r="O102" s="38">
        <v>0</v>
      </c>
      <c r="P102" s="38">
        <v>0</v>
      </c>
      <c r="Q102" s="38">
        <v>0</v>
      </c>
      <c r="R102" s="38">
        <v>0</v>
      </c>
    </row>
    <row r="103" spans="1:18" ht="30" x14ac:dyDescent="0.25">
      <c r="A103" s="34" t="s">
        <v>76</v>
      </c>
      <c r="B103" s="35" t="s">
        <v>219</v>
      </c>
      <c r="C103" s="34" t="s">
        <v>220</v>
      </c>
      <c r="D103" s="23" t="s">
        <v>52</v>
      </c>
      <c r="E103" s="38">
        <v>0</v>
      </c>
      <c r="F103" s="38">
        <v>0</v>
      </c>
      <c r="G103" s="38">
        <v>0</v>
      </c>
      <c r="H103" s="38">
        <v>0</v>
      </c>
      <c r="I103" s="23" t="s">
        <v>52</v>
      </c>
      <c r="J103" s="38">
        <v>0</v>
      </c>
      <c r="K103" s="38">
        <v>0</v>
      </c>
      <c r="L103" s="38">
        <v>0</v>
      </c>
      <c r="M103" s="38">
        <v>0</v>
      </c>
      <c r="N103" s="23">
        <v>2</v>
      </c>
      <c r="O103" s="38">
        <v>3.2</v>
      </c>
      <c r="P103" s="38">
        <v>0</v>
      </c>
      <c r="Q103" s="38">
        <v>0</v>
      </c>
      <c r="R103" s="38">
        <v>0</v>
      </c>
    </row>
    <row r="104" spans="1:18" ht="30" x14ac:dyDescent="0.25">
      <c r="A104" s="34" t="s">
        <v>76</v>
      </c>
      <c r="B104" s="35" t="s">
        <v>221</v>
      </c>
      <c r="C104" s="34" t="s">
        <v>222</v>
      </c>
      <c r="D104" s="23" t="s">
        <v>52</v>
      </c>
      <c r="E104" s="38">
        <v>0</v>
      </c>
      <c r="F104" s="38">
        <v>0</v>
      </c>
      <c r="G104" s="38">
        <v>0</v>
      </c>
      <c r="H104" s="38">
        <v>0</v>
      </c>
      <c r="I104" s="23" t="s">
        <v>52</v>
      </c>
      <c r="J104" s="38">
        <v>0</v>
      </c>
      <c r="K104" s="38">
        <v>0</v>
      </c>
      <c r="L104" s="38">
        <v>0</v>
      </c>
      <c r="M104" s="38">
        <v>0</v>
      </c>
      <c r="N104" s="23">
        <v>2</v>
      </c>
      <c r="O104" s="38">
        <v>0</v>
      </c>
      <c r="P104" s="38">
        <v>0</v>
      </c>
      <c r="Q104" s="38">
        <v>1.4</v>
      </c>
      <c r="R104" s="38">
        <v>0</v>
      </c>
    </row>
    <row r="105" spans="1:18" ht="30" x14ac:dyDescent="0.25">
      <c r="A105" s="34" t="s">
        <v>76</v>
      </c>
      <c r="B105" s="35" t="s">
        <v>223</v>
      </c>
      <c r="C105" s="34" t="s">
        <v>224</v>
      </c>
      <c r="D105" s="23" t="s">
        <v>52</v>
      </c>
      <c r="E105" s="38">
        <v>0</v>
      </c>
      <c r="F105" s="38">
        <v>0</v>
      </c>
      <c r="G105" s="38">
        <v>0</v>
      </c>
      <c r="H105" s="38">
        <v>0</v>
      </c>
      <c r="I105" s="23" t="s">
        <v>52</v>
      </c>
      <c r="J105" s="38">
        <v>0</v>
      </c>
      <c r="K105" s="38">
        <v>0</v>
      </c>
      <c r="L105" s="38">
        <v>0</v>
      </c>
      <c r="M105" s="38">
        <v>0</v>
      </c>
      <c r="N105" s="23">
        <v>2</v>
      </c>
      <c r="O105" s="38">
        <v>0</v>
      </c>
      <c r="P105" s="38">
        <v>0</v>
      </c>
      <c r="Q105" s="38">
        <v>0.6</v>
      </c>
      <c r="R105" s="38">
        <v>0</v>
      </c>
    </row>
    <row r="106" spans="1:18" ht="30" x14ac:dyDescent="0.25">
      <c r="A106" s="34" t="s">
        <v>76</v>
      </c>
      <c r="B106" s="35" t="s">
        <v>225</v>
      </c>
      <c r="C106" s="34" t="s">
        <v>226</v>
      </c>
      <c r="D106" s="23" t="s">
        <v>52</v>
      </c>
      <c r="E106" s="38">
        <v>0</v>
      </c>
      <c r="F106" s="38">
        <v>0</v>
      </c>
      <c r="G106" s="38">
        <v>0</v>
      </c>
      <c r="H106" s="38">
        <v>0</v>
      </c>
      <c r="I106" s="23" t="s">
        <v>52</v>
      </c>
      <c r="J106" s="38">
        <v>0</v>
      </c>
      <c r="K106" s="38">
        <v>0</v>
      </c>
      <c r="L106" s="38">
        <v>0</v>
      </c>
      <c r="M106" s="38">
        <v>0</v>
      </c>
      <c r="N106" s="23" t="s">
        <v>52</v>
      </c>
      <c r="O106" s="38">
        <v>0</v>
      </c>
      <c r="P106" s="38">
        <v>0</v>
      </c>
      <c r="Q106" s="38">
        <v>0</v>
      </c>
      <c r="R106" s="38">
        <v>0</v>
      </c>
    </row>
    <row r="107" spans="1:18" ht="30" x14ac:dyDescent="0.25">
      <c r="A107" s="34" t="s">
        <v>76</v>
      </c>
      <c r="B107" s="35" t="s">
        <v>227</v>
      </c>
      <c r="C107" s="34" t="s">
        <v>228</v>
      </c>
      <c r="D107" s="23">
        <v>2</v>
      </c>
      <c r="E107" s="38">
        <v>0</v>
      </c>
      <c r="F107" s="38">
        <v>0</v>
      </c>
      <c r="G107" s="38">
        <v>0.99</v>
      </c>
      <c r="H107" s="38">
        <v>0</v>
      </c>
      <c r="I107" s="23" t="s">
        <v>52</v>
      </c>
      <c r="J107" s="38">
        <v>0</v>
      </c>
      <c r="K107" s="38">
        <v>0</v>
      </c>
      <c r="L107" s="38">
        <v>0</v>
      </c>
      <c r="M107" s="38">
        <v>0</v>
      </c>
      <c r="N107" s="23" t="s">
        <v>52</v>
      </c>
      <c r="O107" s="38">
        <v>0</v>
      </c>
      <c r="P107" s="38">
        <v>0</v>
      </c>
      <c r="Q107" s="38">
        <v>0</v>
      </c>
      <c r="R107" s="38">
        <v>0</v>
      </c>
    </row>
    <row r="108" spans="1:18" ht="45" x14ac:dyDescent="0.25">
      <c r="A108" s="34" t="s">
        <v>76</v>
      </c>
      <c r="B108" s="35" t="s">
        <v>229</v>
      </c>
      <c r="C108" s="34" t="s">
        <v>230</v>
      </c>
      <c r="D108" s="23">
        <v>3</v>
      </c>
      <c r="E108" s="38">
        <v>0</v>
      </c>
      <c r="F108" s="38">
        <v>0</v>
      </c>
      <c r="G108" s="38">
        <v>2.8</v>
      </c>
      <c r="H108" s="38">
        <v>0</v>
      </c>
      <c r="I108" s="23" t="s">
        <v>52</v>
      </c>
      <c r="J108" s="38">
        <v>0</v>
      </c>
      <c r="K108" s="38">
        <v>0</v>
      </c>
      <c r="L108" s="38">
        <v>0</v>
      </c>
      <c r="M108" s="38">
        <v>0</v>
      </c>
      <c r="N108" s="23" t="s">
        <v>52</v>
      </c>
      <c r="O108" s="38">
        <v>0</v>
      </c>
      <c r="P108" s="38">
        <v>0</v>
      </c>
      <c r="Q108" s="38">
        <v>0</v>
      </c>
      <c r="R108" s="38">
        <v>0</v>
      </c>
    </row>
    <row r="109" spans="1:18" ht="30" x14ac:dyDescent="0.25">
      <c r="A109" s="34" t="s">
        <v>76</v>
      </c>
      <c r="B109" s="35" t="s">
        <v>231</v>
      </c>
      <c r="C109" s="34" t="s">
        <v>232</v>
      </c>
      <c r="D109" s="23" t="s">
        <v>52</v>
      </c>
      <c r="E109" s="38">
        <v>0</v>
      </c>
      <c r="F109" s="38">
        <v>0</v>
      </c>
      <c r="G109" s="38">
        <v>0</v>
      </c>
      <c r="H109" s="38">
        <v>0</v>
      </c>
      <c r="I109" s="23" t="s">
        <v>52</v>
      </c>
      <c r="J109" s="38">
        <v>0</v>
      </c>
      <c r="K109" s="38">
        <v>0</v>
      </c>
      <c r="L109" s="38">
        <v>0</v>
      </c>
      <c r="M109" s="38">
        <v>0</v>
      </c>
      <c r="N109" s="23" t="s">
        <v>52</v>
      </c>
      <c r="O109" s="38">
        <v>0</v>
      </c>
      <c r="P109" s="38">
        <v>0</v>
      </c>
      <c r="Q109" s="38">
        <v>0</v>
      </c>
      <c r="R109" s="38">
        <v>0</v>
      </c>
    </row>
    <row r="110" spans="1:18" ht="30" x14ac:dyDescent="0.25">
      <c r="A110" s="34" t="s">
        <v>76</v>
      </c>
      <c r="B110" s="35" t="s">
        <v>233</v>
      </c>
      <c r="C110" s="34" t="s">
        <v>234</v>
      </c>
      <c r="D110" s="23" t="s">
        <v>52</v>
      </c>
      <c r="E110" s="38">
        <v>0</v>
      </c>
      <c r="F110" s="38">
        <v>0</v>
      </c>
      <c r="G110" s="38">
        <v>0</v>
      </c>
      <c r="H110" s="38">
        <v>0</v>
      </c>
      <c r="I110" s="23" t="s">
        <v>52</v>
      </c>
      <c r="J110" s="38">
        <v>0</v>
      </c>
      <c r="K110" s="38">
        <v>0</v>
      </c>
      <c r="L110" s="38">
        <v>0</v>
      </c>
      <c r="M110" s="38">
        <v>0</v>
      </c>
      <c r="N110" s="23" t="s">
        <v>52</v>
      </c>
      <c r="O110" s="38">
        <v>0</v>
      </c>
      <c r="P110" s="38">
        <v>0</v>
      </c>
      <c r="Q110" s="38">
        <v>0</v>
      </c>
      <c r="R110" s="38">
        <v>0</v>
      </c>
    </row>
    <row r="111" spans="1:18" ht="30" x14ac:dyDescent="0.25">
      <c r="A111" s="34" t="s">
        <v>76</v>
      </c>
      <c r="B111" s="35" t="s">
        <v>235</v>
      </c>
      <c r="C111" s="34" t="s">
        <v>236</v>
      </c>
      <c r="D111" s="23" t="s">
        <v>52</v>
      </c>
      <c r="E111" s="38">
        <v>0</v>
      </c>
      <c r="F111" s="38">
        <v>0</v>
      </c>
      <c r="G111" s="38">
        <v>0</v>
      </c>
      <c r="H111" s="38">
        <v>0</v>
      </c>
      <c r="I111" s="23" t="s">
        <v>52</v>
      </c>
      <c r="J111" s="38">
        <v>0</v>
      </c>
      <c r="K111" s="38">
        <v>0</v>
      </c>
      <c r="L111" s="38">
        <v>0</v>
      </c>
      <c r="M111" s="38">
        <v>0</v>
      </c>
      <c r="N111" s="23" t="s">
        <v>52</v>
      </c>
      <c r="O111" s="38">
        <v>0</v>
      </c>
      <c r="P111" s="38">
        <v>0</v>
      </c>
      <c r="Q111" s="38">
        <v>0</v>
      </c>
      <c r="R111" s="38">
        <v>0</v>
      </c>
    </row>
    <row r="112" spans="1:18" ht="30" x14ac:dyDescent="0.25">
      <c r="A112" s="34" t="s">
        <v>76</v>
      </c>
      <c r="B112" s="35" t="s">
        <v>237</v>
      </c>
      <c r="C112" s="34" t="s">
        <v>238</v>
      </c>
      <c r="D112" s="23" t="s">
        <v>52</v>
      </c>
      <c r="E112" s="38">
        <v>0</v>
      </c>
      <c r="F112" s="38">
        <v>0</v>
      </c>
      <c r="G112" s="38">
        <v>0</v>
      </c>
      <c r="H112" s="38">
        <v>0</v>
      </c>
      <c r="I112" s="23" t="s">
        <v>52</v>
      </c>
      <c r="J112" s="38">
        <v>0</v>
      </c>
      <c r="K112" s="38">
        <v>0</v>
      </c>
      <c r="L112" s="38">
        <v>0</v>
      </c>
      <c r="M112" s="38">
        <v>0</v>
      </c>
      <c r="N112" s="23" t="s">
        <v>52</v>
      </c>
      <c r="O112" s="38">
        <v>0</v>
      </c>
      <c r="P112" s="38">
        <v>0</v>
      </c>
      <c r="Q112" s="38">
        <v>0</v>
      </c>
      <c r="R112" s="38">
        <v>0</v>
      </c>
    </row>
    <row r="113" spans="1:18" ht="30" x14ac:dyDescent="0.25">
      <c r="A113" s="34" t="s">
        <v>76</v>
      </c>
      <c r="B113" s="35" t="s">
        <v>239</v>
      </c>
      <c r="C113" s="34" t="s">
        <v>240</v>
      </c>
      <c r="D113" s="23" t="s">
        <v>52</v>
      </c>
      <c r="E113" s="38">
        <v>0</v>
      </c>
      <c r="F113" s="38">
        <v>0</v>
      </c>
      <c r="G113" s="38">
        <v>0</v>
      </c>
      <c r="H113" s="38">
        <v>0</v>
      </c>
      <c r="I113" s="23" t="s">
        <v>52</v>
      </c>
      <c r="J113" s="38">
        <v>0</v>
      </c>
      <c r="K113" s="38">
        <v>0</v>
      </c>
      <c r="L113" s="38">
        <v>0</v>
      </c>
      <c r="M113" s="38">
        <v>0</v>
      </c>
      <c r="N113" s="23" t="s">
        <v>52</v>
      </c>
      <c r="O113" s="38">
        <v>0</v>
      </c>
      <c r="P113" s="38">
        <v>0</v>
      </c>
      <c r="Q113" s="38">
        <v>0</v>
      </c>
      <c r="R113" s="38">
        <v>0</v>
      </c>
    </row>
    <row r="114" spans="1:18" ht="30" x14ac:dyDescent="0.25">
      <c r="A114" s="34" t="s">
        <v>76</v>
      </c>
      <c r="B114" s="35" t="s">
        <v>241</v>
      </c>
      <c r="C114" s="34" t="s">
        <v>242</v>
      </c>
      <c r="D114" s="23" t="s">
        <v>52</v>
      </c>
      <c r="E114" s="38">
        <v>0</v>
      </c>
      <c r="F114" s="38">
        <v>0</v>
      </c>
      <c r="G114" s="38">
        <v>0</v>
      </c>
      <c r="H114" s="38">
        <v>0</v>
      </c>
      <c r="I114" s="23" t="s">
        <v>52</v>
      </c>
      <c r="J114" s="38">
        <v>0</v>
      </c>
      <c r="K114" s="38">
        <v>0</v>
      </c>
      <c r="L114" s="38">
        <v>0</v>
      </c>
      <c r="M114" s="38">
        <v>0</v>
      </c>
      <c r="N114" s="23" t="s">
        <v>52</v>
      </c>
      <c r="O114" s="38">
        <v>0</v>
      </c>
      <c r="P114" s="38">
        <v>0</v>
      </c>
      <c r="Q114" s="38">
        <v>0</v>
      </c>
      <c r="R114" s="38">
        <v>0</v>
      </c>
    </row>
    <row r="115" spans="1:18" ht="30" x14ac:dyDescent="0.25">
      <c r="A115" s="34" t="s">
        <v>76</v>
      </c>
      <c r="B115" s="35" t="s">
        <v>243</v>
      </c>
      <c r="C115" s="34" t="s">
        <v>244</v>
      </c>
      <c r="D115" s="23" t="s">
        <v>52</v>
      </c>
      <c r="E115" s="38">
        <v>0</v>
      </c>
      <c r="F115" s="38">
        <v>0</v>
      </c>
      <c r="G115" s="38">
        <v>0</v>
      </c>
      <c r="H115" s="38">
        <v>0</v>
      </c>
      <c r="I115" s="23" t="s">
        <v>52</v>
      </c>
      <c r="J115" s="38">
        <v>0</v>
      </c>
      <c r="K115" s="38">
        <v>0</v>
      </c>
      <c r="L115" s="38">
        <v>0</v>
      </c>
      <c r="M115" s="38">
        <v>0</v>
      </c>
      <c r="N115" s="23">
        <v>2</v>
      </c>
      <c r="O115" s="38">
        <v>0</v>
      </c>
      <c r="P115" s="38">
        <v>0</v>
      </c>
      <c r="Q115" s="38">
        <v>0.6</v>
      </c>
      <c r="R115" s="38">
        <v>0</v>
      </c>
    </row>
    <row r="116" spans="1:18" ht="30" x14ac:dyDescent="0.25">
      <c r="A116" s="34" t="s">
        <v>76</v>
      </c>
      <c r="B116" s="35" t="s">
        <v>245</v>
      </c>
      <c r="C116" s="34" t="s">
        <v>246</v>
      </c>
      <c r="D116" s="23" t="s">
        <v>52</v>
      </c>
      <c r="E116" s="38">
        <v>0</v>
      </c>
      <c r="F116" s="38">
        <v>0</v>
      </c>
      <c r="G116" s="38">
        <v>0</v>
      </c>
      <c r="H116" s="38">
        <v>0</v>
      </c>
      <c r="I116" s="23" t="s">
        <v>52</v>
      </c>
      <c r="J116" s="38">
        <v>0</v>
      </c>
      <c r="K116" s="38">
        <v>0</v>
      </c>
      <c r="L116" s="38">
        <v>0</v>
      </c>
      <c r="M116" s="38">
        <v>0</v>
      </c>
      <c r="N116" s="23" t="s">
        <v>52</v>
      </c>
      <c r="O116" s="38">
        <v>0</v>
      </c>
      <c r="P116" s="38">
        <v>0</v>
      </c>
      <c r="Q116" s="38">
        <v>0</v>
      </c>
      <c r="R116" s="38">
        <v>0</v>
      </c>
    </row>
    <row r="117" spans="1:18" ht="45" x14ac:dyDescent="0.25">
      <c r="A117" s="34" t="s">
        <v>76</v>
      </c>
      <c r="B117" s="35" t="s">
        <v>247</v>
      </c>
      <c r="C117" s="34" t="s">
        <v>248</v>
      </c>
      <c r="D117" s="23" t="s">
        <v>52</v>
      </c>
      <c r="E117" s="38">
        <v>0</v>
      </c>
      <c r="F117" s="38">
        <v>0</v>
      </c>
      <c r="G117" s="38">
        <v>0</v>
      </c>
      <c r="H117" s="38">
        <v>0</v>
      </c>
      <c r="I117" s="23">
        <v>4</v>
      </c>
      <c r="J117" s="38">
        <v>0</v>
      </c>
      <c r="K117" s="38">
        <v>0</v>
      </c>
      <c r="L117" s="38">
        <v>0.42</v>
      </c>
      <c r="M117" s="38">
        <v>0</v>
      </c>
      <c r="N117" s="23" t="s">
        <v>52</v>
      </c>
      <c r="O117" s="38">
        <v>0</v>
      </c>
      <c r="P117" s="38">
        <v>0</v>
      </c>
      <c r="Q117" s="38">
        <v>0</v>
      </c>
      <c r="R117" s="38">
        <v>0</v>
      </c>
    </row>
    <row r="118" spans="1:18" ht="45" x14ac:dyDescent="0.25">
      <c r="A118" s="34" t="s">
        <v>76</v>
      </c>
      <c r="B118" s="35" t="s">
        <v>249</v>
      </c>
      <c r="C118" s="34" t="s">
        <v>250</v>
      </c>
      <c r="D118" s="23" t="s">
        <v>52</v>
      </c>
      <c r="E118" s="38">
        <v>0</v>
      </c>
      <c r="F118" s="38">
        <v>0</v>
      </c>
      <c r="G118" s="38">
        <v>0</v>
      </c>
      <c r="H118" s="38">
        <v>0</v>
      </c>
      <c r="I118" s="23">
        <v>4</v>
      </c>
      <c r="J118" s="38">
        <v>0</v>
      </c>
      <c r="K118" s="38">
        <v>0</v>
      </c>
      <c r="L118" s="38">
        <v>0.36</v>
      </c>
      <c r="M118" s="38">
        <v>0</v>
      </c>
      <c r="N118" s="23" t="s">
        <v>52</v>
      </c>
      <c r="O118" s="38">
        <v>0</v>
      </c>
      <c r="P118" s="38">
        <v>0</v>
      </c>
      <c r="Q118" s="38">
        <v>0</v>
      </c>
      <c r="R118" s="38">
        <v>0</v>
      </c>
    </row>
    <row r="119" spans="1:18" ht="30" x14ac:dyDescent="0.25">
      <c r="A119" s="34" t="s">
        <v>76</v>
      </c>
      <c r="B119" s="35" t="s">
        <v>251</v>
      </c>
      <c r="C119" s="34" t="s">
        <v>252</v>
      </c>
      <c r="D119" s="23" t="s">
        <v>52</v>
      </c>
      <c r="E119" s="38">
        <v>0</v>
      </c>
      <c r="F119" s="38">
        <v>0</v>
      </c>
      <c r="G119" s="38">
        <v>0</v>
      </c>
      <c r="H119" s="38">
        <v>0</v>
      </c>
      <c r="I119" s="23" t="s">
        <v>52</v>
      </c>
      <c r="J119" s="38">
        <v>0</v>
      </c>
      <c r="K119" s="38">
        <v>0</v>
      </c>
      <c r="L119" s="38">
        <v>0</v>
      </c>
      <c r="M119" s="38">
        <v>0</v>
      </c>
      <c r="N119" s="23" t="s">
        <v>52</v>
      </c>
      <c r="O119" s="38">
        <v>0</v>
      </c>
      <c r="P119" s="38">
        <v>0</v>
      </c>
      <c r="Q119" s="38">
        <v>0</v>
      </c>
      <c r="R119" s="38">
        <v>0</v>
      </c>
    </row>
    <row r="120" spans="1:18" ht="30" x14ac:dyDescent="0.25">
      <c r="A120" s="34" t="s">
        <v>76</v>
      </c>
      <c r="B120" s="35" t="s">
        <v>253</v>
      </c>
      <c r="C120" s="34" t="s">
        <v>254</v>
      </c>
      <c r="D120" s="23" t="s">
        <v>52</v>
      </c>
      <c r="E120" s="38">
        <v>0</v>
      </c>
      <c r="F120" s="38">
        <v>0</v>
      </c>
      <c r="G120" s="38">
        <v>0</v>
      </c>
      <c r="H120" s="38">
        <v>0</v>
      </c>
      <c r="I120" s="23" t="s">
        <v>52</v>
      </c>
      <c r="J120" s="38">
        <v>0</v>
      </c>
      <c r="K120" s="38">
        <v>0</v>
      </c>
      <c r="L120" s="38">
        <v>0</v>
      </c>
      <c r="M120" s="38">
        <v>0</v>
      </c>
      <c r="N120" s="23" t="s">
        <v>52</v>
      </c>
      <c r="O120" s="38">
        <v>0</v>
      </c>
      <c r="P120" s="38">
        <v>0</v>
      </c>
      <c r="Q120" s="38">
        <v>0</v>
      </c>
      <c r="R120" s="38">
        <v>0</v>
      </c>
    </row>
    <row r="121" spans="1:18" ht="30" x14ac:dyDescent="0.25">
      <c r="A121" s="34" t="s">
        <v>76</v>
      </c>
      <c r="B121" s="35" t="s">
        <v>255</v>
      </c>
      <c r="C121" s="34" t="s">
        <v>256</v>
      </c>
      <c r="D121" s="23">
        <v>1</v>
      </c>
      <c r="E121" s="38">
        <v>0</v>
      </c>
      <c r="F121" s="38">
        <v>0</v>
      </c>
      <c r="G121" s="38">
        <v>2.7840000000000003</v>
      </c>
      <c r="H121" s="38">
        <v>0</v>
      </c>
      <c r="I121" s="23" t="s">
        <v>52</v>
      </c>
      <c r="J121" s="38">
        <v>0</v>
      </c>
      <c r="K121" s="38">
        <v>0</v>
      </c>
      <c r="L121" s="38">
        <v>0</v>
      </c>
      <c r="M121" s="38">
        <v>0</v>
      </c>
      <c r="N121" s="23" t="s">
        <v>52</v>
      </c>
      <c r="O121" s="38">
        <v>0</v>
      </c>
      <c r="P121" s="38">
        <v>0</v>
      </c>
      <c r="Q121" s="38">
        <v>0</v>
      </c>
      <c r="R121" s="38">
        <v>0</v>
      </c>
    </row>
    <row r="122" spans="1:18" ht="30" x14ac:dyDescent="0.25">
      <c r="A122" s="34" t="s">
        <v>76</v>
      </c>
      <c r="B122" s="35" t="s">
        <v>257</v>
      </c>
      <c r="C122" s="34" t="s">
        <v>258</v>
      </c>
      <c r="D122" s="23">
        <v>1</v>
      </c>
      <c r="E122" s="38">
        <v>0</v>
      </c>
      <c r="F122" s="38">
        <v>0</v>
      </c>
      <c r="G122" s="38">
        <v>0.8879999999999999</v>
      </c>
      <c r="H122" s="38">
        <v>0</v>
      </c>
      <c r="I122" s="23" t="s">
        <v>52</v>
      </c>
      <c r="J122" s="38">
        <v>0</v>
      </c>
      <c r="K122" s="38">
        <v>0</v>
      </c>
      <c r="L122" s="38">
        <v>0</v>
      </c>
      <c r="M122" s="38">
        <v>0</v>
      </c>
      <c r="N122" s="23" t="s">
        <v>52</v>
      </c>
      <c r="O122" s="38">
        <v>0</v>
      </c>
      <c r="P122" s="38">
        <v>0</v>
      </c>
      <c r="Q122" s="38">
        <v>0</v>
      </c>
      <c r="R122" s="38">
        <v>0</v>
      </c>
    </row>
    <row r="123" spans="1:18" ht="30" x14ac:dyDescent="0.25">
      <c r="A123" s="34" t="s">
        <v>76</v>
      </c>
      <c r="B123" s="35" t="s">
        <v>259</v>
      </c>
      <c r="C123" s="34" t="s">
        <v>260</v>
      </c>
      <c r="D123" s="23">
        <v>2</v>
      </c>
      <c r="E123" s="38">
        <v>0</v>
      </c>
      <c r="F123" s="38">
        <v>0</v>
      </c>
      <c r="G123" s="38">
        <v>0.34</v>
      </c>
      <c r="H123" s="38">
        <v>0</v>
      </c>
      <c r="I123" s="23" t="s">
        <v>52</v>
      </c>
      <c r="J123" s="38">
        <v>0</v>
      </c>
      <c r="K123" s="38">
        <v>0</v>
      </c>
      <c r="L123" s="38">
        <v>0</v>
      </c>
      <c r="M123" s="38">
        <v>0</v>
      </c>
      <c r="N123" s="23" t="s">
        <v>52</v>
      </c>
      <c r="O123" s="38">
        <v>0</v>
      </c>
      <c r="P123" s="38">
        <v>0</v>
      </c>
      <c r="Q123" s="38">
        <v>0</v>
      </c>
      <c r="R123" s="38">
        <v>0</v>
      </c>
    </row>
    <row r="124" spans="1:18" ht="30" x14ac:dyDescent="0.25">
      <c r="A124" s="34" t="s">
        <v>76</v>
      </c>
      <c r="B124" s="35" t="s">
        <v>261</v>
      </c>
      <c r="C124" s="34" t="s">
        <v>262</v>
      </c>
      <c r="D124" s="23" t="s">
        <v>52</v>
      </c>
      <c r="E124" s="38">
        <v>0</v>
      </c>
      <c r="F124" s="38">
        <v>0</v>
      </c>
      <c r="G124" s="38">
        <v>0</v>
      </c>
      <c r="H124" s="38">
        <v>0</v>
      </c>
      <c r="I124" s="23" t="s">
        <v>52</v>
      </c>
      <c r="J124" s="38">
        <v>0</v>
      </c>
      <c r="K124" s="38">
        <v>0</v>
      </c>
      <c r="L124" s="38">
        <v>0</v>
      </c>
      <c r="M124" s="38">
        <v>0</v>
      </c>
      <c r="N124" s="23" t="s">
        <v>52</v>
      </c>
      <c r="O124" s="38">
        <v>0</v>
      </c>
      <c r="P124" s="38">
        <v>0</v>
      </c>
      <c r="Q124" s="38">
        <v>0</v>
      </c>
      <c r="R124" s="38">
        <v>0</v>
      </c>
    </row>
    <row r="125" spans="1:18" ht="30" x14ac:dyDescent="0.25">
      <c r="A125" s="34" t="s">
        <v>76</v>
      </c>
      <c r="B125" s="35" t="s">
        <v>263</v>
      </c>
      <c r="C125" s="34" t="s">
        <v>264</v>
      </c>
      <c r="D125" s="23" t="s">
        <v>52</v>
      </c>
      <c r="E125" s="38">
        <v>0</v>
      </c>
      <c r="F125" s="38">
        <v>0</v>
      </c>
      <c r="G125" s="38">
        <v>0</v>
      </c>
      <c r="H125" s="38">
        <v>0</v>
      </c>
      <c r="I125" s="23" t="s">
        <v>52</v>
      </c>
      <c r="J125" s="38">
        <v>0</v>
      </c>
      <c r="K125" s="38">
        <v>0</v>
      </c>
      <c r="L125" s="38">
        <v>0</v>
      </c>
      <c r="M125" s="38">
        <v>0</v>
      </c>
      <c r="N125" s="23" t="s">
        <v>52</v>
      </c>
      <c r="O125" s="38">
        <v>0</v>
      </c>
      <c r="P125" s="38">
        <v>0</v>
      </c>
      <c r="Q125" s="38">
        <v>0</v>
      </c>
      <c r="R125" s="38">
        <v>0</v>
      </c>
    </row>
    <row r="126" spans="1:18" ht="30" x14ac:dyDescent="0.25">
      <c r="A126" s="34" t="s">
        <v>76</v>
      </c>
      <c r="B126" s="35" t="s">
        <v>265</v>
      </c>
      <c r="C126" s="34" t="s">
        <v>266</v>
      </c>
      <c r="D126" s="23" t="s">
        <v>52</v>
      </c>
      <c r="E126" s="38">
        <v>0</v>
      </c>
      <c r="F126" s="38">
        <v>0</v>
      </c>
      <c r="G126" s="38">
        <v>0</v>
      </c>
      <c r="H126" s="38">
        <v>0</v>
      </c>
      <c r="I126" s="23" t="s">
        <v>52</v>
      </c>
      <c r="J126" s="38">
        <v>0</v>
      </c>
      <c r="K126" s="38">
        <v>0</v>
      </c>
      <c r="L126" s="38">
        <v>0</v>
      </c>
      <c r="M126" s="38">
        <v>0</v>
      </c>
      <c r="N126" s="23" t="s">
        <v>52</v>
      </c>
      <c r="O126" s="38">
        <v>0</v>
      </c>
      <c r="P126" s="38">
        <v>0</v>
      </c>
      <c r="Q126" s="38">
        <v>0</v>
      </c>
      <c r="R126" s="38">
        <v>0</v>
      </c>
    </row>
    <row r="127" spans="1:18" ht="30" x14ac:dyDescent="0.25">
      <c r="A127" s="34" t="s">
        <v>76</v>
      </c>
      <c r="B127" s="35" t="s">
        <v>267</v>
      </c>
      <c r="C127" s="34" t="s">
        <v>268</v>
      </c>
      <c r="D127" s="23">
        <v>1</v>
      </c>
      <c r="E127" s="38">
        <v>0</v>
      </c>
      <c r="F127" s="38">
        <v>0</v>
      </c>
      <c r="G127" s="38">
        <v>3.5999999999999997E-2</v>
      </c>
      <c r="H127" s="38">
        <v>0</v>
      </c>
      <c r="I127" s="23" t="s">
        <v>52</v>
      </c>
      <c r="J127" s="38">
        <v>0</v>
      </c>
      <c r="K127" s="38">
        <v>0</v>
      </c>
      <c r="L127" s="38">
        <v>0</v>
      </c>
      <c r="M127" s="38">
        <v>0</v>
      </c>
      <c r="N127" s="23" t="s">
        <v>52</v>
      </c>
      <c r="O127" s="38">
        <v>0</v>
      </c>
      <c r="P127" s="38">
        <v>0</v>
      </c>
      <c r="Q127" s="38">
        <v>0</v>
      </c>
      <c r="R127" s="38">
        <v>0</v>
      </c>
    </row>
    <row r="128" spans="1:18" ht="30" x14ac:dyDescent="0.25">
      <c r="A128" s="34" t="s">
        <v>76</v>
      </c>
      <c r="B128" s="35" t="s">
        <v>269</v>
      </c>
      <c r="C128" s="34" t="s">
        <v>270</v>
      </c>
      <c r="D128" s="23">
        <v>1</v>
      </c>
      <c r="E128" s="38">
        <v>0</v>
      </c>
      <c r="F128" s="38">
        <v>0</v>
      </c>
      <c r="G128" s="38">
        <v>1.32</v>
      </c>
      <c r="H128" s="38">
        <v>0</v>
      </c>
      <c r="I128" s="23" t="s">
        <v>52</v>
      </c>
      <c r="J128" s="38">
        <v>0</v>
      </c>
      <c r="K128" s="38">
        <v>0</v>
      </c>
      <c r="L128" s="38">
        <v>0</v>
      </c>
      <c r="M128" s="38">
        <v>0</v>
      </c>
      <c r="N128" s="23" t="s">
        <v>52</v>
      </c>
      <c r="O128" s="38">
        <v>0</v>
      </c>
      <c r="P128" s="38">
        <v>0</v>
      </c>
      <c r="Q128" s="38">
        <v>0</v>
      </c>
      <c r="R128" s="38">
        <v>0</v>
      </c>
    </row>
    <row r="129" spans="1:18" ht="30" x14ac:dyDescent="0.25">
      <c r="A129" s="34" t="s">
        <v>76</v>
      </c>
      <c r="B129" s="35" t="s">
        <v>271</v>
      </c>
      <c r="C129" s="34" t="s">
        <v>272</v>
      </c>
      <c r="D129" s="23">
        <v>1</v>
      </c>
      <c r="E129" s="38">
        <v>0</v>
      </c>
      <c r="F129" s="38">
        <v>0</v>
      </c>
      <c r="G129" s="38">
        <v>0.52200000000000002</v>
      </c>
      <c r="H129" s="38">
        <v>0</v>
      </c>
      <c r="I129" s="23" t="s">
        <v>52</v>
      </c>
      <c r="J129" s="38">
        <v>0</v>
      </c>
      <c r="K129" s="38">
        <v>0</v>
      </c>
      <c r="L129" s="38">
        <v>0</v>
      </c>
      <c r="M129" s="38">
        <v>0</v>
      </c>
      <c r="N129" s="23" t="s">
        <v>52</v>
      </c>
      <c r="O129" s="38">
        <v>0</v>
      </c>
      <c r="P129" s="38">
        <v>0</v>
      </c>
      <c r="Q129" s="38">
        <v>0</v>
      </c>
      <c r="R129" s="38">
        <v>0</v>
      </c>
    </row>
    <row r="130" spans="1:18" ht="30" x14ac:dyDescent="0.25">
      <c r="A130" s="34" t="s">
        <v>76</v>
      </c>
      <c r="B130" s="35" t="s">
        <v>273</v>
      </c>
      <c r="C130" s="34" t="s">
        <v>274</v>
      </c>
      <c r="D130" s="23">
        <v>1</v>
      </c>
      <c r="E130" s="38">
        <v>0</v>
      </c>
      <c r="F130" s="38">
        <v>0</v>
      </c>
      <c r="G130" s="38">
        <v>2.7480000000000002</v>
      </c>
      <c r="H130" s="38">
        <v>0</v>
      </c>
      <c r="I130" s="23" t="s">
        <v>52</v>
      </c>
      <c r="J130" s="38">
        <v>0</v>
      </c>
      <c r="K130" s="38">
        <v>0</v>
      </c>
      <c r="L130" s="38">
        <v>0</v>
      </c>
      <c r="M130" s="38">
        <v>0</v>
      </c>
      <c r="N130" s="23" t="s">
        <v>52</v>
      </c>
      <c r="O130" s="38">
        <v>0</v>
      </c>
      <c r="P130" s="38">
        <v>0</v>
      </c>
      <c r="Q130" s="38">
        <v>0</v>
      </c>
      <c r="R130" s="38">
        <v>0</v>
      </c>
    </row>
    <row r="131" spans="1:18" ht="30" x14ac:dyDescent="0.25">
      <c r="A131" s="34" t="s">
        <v>76</v>
      </c>
      <c r="B131" s="35" t="s">
        <v>275</v>
      </c>
      <c r="C131" s="34" t="s">
        <v>276</v>
      </c>
      <c r="D131" s="23">
        <v>1</v>
      </c>
      <c r="E131" s="38">
        <v>0</v>
      </c>
      <c r="F131" s="38">
        <v>0</v>
      </c>
      <c r="G131" s="38">
        <v>1.464</v>
      </c>
      <c r="H131" s="38">
        <v>0</v>
      </c>
      <c r="I131" s="23" t="s">
        <v>52</v>
      </c>
      <c r="J131" s="38">
        <v>0</v>
      </c>
      <c r="K131" s="38">
        <v>0</v>
      </c>
      <c r="L131" s="38">
        <v>0</v>
      </c>
      <c r="M131" s="38">
        <v>0</v>
      </c>
      <c r="N131" s="23" t="s">
        <v>52</v>
      </c>
      <c r="O131" s="38">
        <v>0</v>
      </c>
      <c r="P131" s="38">
        <v>0</v>
      </c>
      <c r="Q131" s="38">
        <v>0</v>
      </c>
      <c r="R131" s="38">
        <v>0</v>
      </c>
    </row>
    <row r="132" spans="1:18" ht="30" x14ac:dyDescent="0.25">
      <c r="A132" s="34" t="s">
        <v>76</v>
      </c>
      <c r="B132" s="35" t="s">
        <v>277</v>
      </c>
      <c r="C132" s="34" t="s">
        <v>278</v>
      </c>
      <c r="D132" s="23" t="s">
        <v>52</v>
      </c>
      <c r="E132" s="38">
        <v>0</v>
      </c>
      <c r="F132" s="38">
        <v>0</v>
      </c>
      <c r="G132" s="38">
        <v>0</v>
      </c>
      <c r="H132" s="38">
        <v>0</v>
      </c>
      <c r="I132" s="23" t="s">
        <v>52</v>
      </c>
      <c r="J132" s="38">
        <v>0</v>
      </c>
      <c r="K132" s="38">
        <v>0</v>
      </c>
      <c r="L132" s="38">
        <v>0</v>
      </c>
      <c r="M132" s="38">
        <v>0</v>
      </c>
      <c r="N132" s="23" t="s">
        <v>52</v>
      </c>
      <c r="O132" s="38">
        <v>0</v>
      </c>
      <c r="P132" s="38">
        <v>0</v>
      </c>
      <c r="Q132" s="38">
        <v>0</v>
      </c>
      <c r="R132" s="38">
        <v>0</v>
      </c>
    </row>
    <row r="133" spans="1:18" ht="30" x14ac:dyDescent="0.25">
      <c r="A133" s="34" t="s">
        <v>76</v>
      </c>
      <c r="B133" s="35" t="s">
        <v>279</v>
      </c>
      <c r="C133" s="34" t="s">
        <v>280</v>
      </c>
      <c r="D133" s="23" t="s">
        <v>52</v>
      </c>
      <c r="E133" s="38">
        <v>0</v>
      </c>
      <c r="F133" s="38">
        <v>0</v>
      </c>
      <c r="G133" s="38">
        <v>0</v>
      </c>
      <c r="H133" s="38">
        <v>0</v>
      </c>
      <c r="I133" s="23" t="s">
        <v>52</v>
      </c>
      <c r="J133" s="38">
        <v>0</v>
      </c>
      <c r="K133" s="38">
        <v>0</v>
      </c>
      <c r="L133" s="38">
        <v>0</v>
      </c>
      <c r="M133" s="38">
        <v>0</v>
      </c>
      <c r="N133" s="23" t="s">
        <v>52</v>
      </c>
      <c r="O133" s="38">
        <v>0</v>
      </c>
      <c r="P133" s="38">
        <v>0</v>
      </c>
      <c r="Q133" s="38">
        <v>0</v>
      </c>
      <c r="R133" s="38">
        <v>0</v>
      </c>
    </row>
    <row r="134" spans="1:18" ht="30" x14ac:dyDescent="0.25">
      <c r="A134" s="34" t="s">
        <v>76</v>
      </c>
      <c r="B134" s="35" t="s">
        <v>281</v>
      </c>
      <c r="C134" s="34" t="s">
        <v>282</v>
      </c>
      <c r="D134" s="23">
        <v>3</v>
      </c>
      <c r="E134" s="38">
        <v>0</v>
      </c>
      <c r="F134" s="38">
        <v>0</v>
      </c>
      <c r="G134" s="38">
        <v>2</v>
      </c>
      <c r="H134" s="38">
        <v>0</v>
      </c>
      <c r="I134" s="23" t="s">
        <v>52</v>
      </c>
      <c r="J134" s="38">
        <v>0</v>
      </c>
      <c r="K134" s="38">
        <v>0</v>
      </c>
      <c r="L134" s="38">
        <v>0</v>
      </c>
      <c r="M134" s="38">
        <v>0</v>
      </c>
      <c r="N134" s="23" t="s">
        <v>52</v>
      </c>
      <c r="O134" s="38">
        <v>0</v>
      </c>
      <c r="P134" s="38">
        <v>0</v>
      </c>
      <c r="Q134" s="38">
        <v>0</v>
      </c>
      <c r="R134" s="38">
        <v>0</v>
      </c>
    </row>
    <row r="135" spans="1:18" ht="30" x14ac:dyDescent="0.25">
      <c r="A135" s="34" t="s">
        <v>76</v>
      </c>
      <c r="B135" s="35" t="s">
        <v>283</v>
      </c>
      <c r="C135" s="34" t="s">
        <v>284</v>
      </c>
      <c r="D135" s="23">
        <v>1</v>
      </c>
      <c r="E135" s="38">
        <v>0</v>
      </c>
      <c r="F135" s="38">
        <v>0</v>
      </c>
      <c r="G135" s="38">
        <v>0.38900000000000001</v>
      </c>
      <c r="H135" s="38">
        <v>0</v>
      </c>
      <c r="I135" s="23" t="s">
        <v>52</v>
      </c>
      <c r="J135" s="38">
        <v>0</v>
      </c>
      <c r="K135" s="38">
        <v>0</v>
      </c>
      <c r="L135" s="38">
        <v>0</v>
      </c>
      <c r="M135" s="38">
        <v>0</v>
      </c>
      <c r="N135" s="23" t="s">
        <v>52</v>
      </c>
      <c r="O135" s="38">
        <v>0</v>
      </c>
      <c r="P135" s="38">
        <v>0</v>
      </c>
      <c r="Q135" s="38">
        <v>0</v>
      </c>
      <c r="R135" s="38">
        <v>0</v>
      </c>
    </row>
    <row r="136" spans="1:18" ht="45" x14ac:dyDescent="0.25">
      <c r="A136" s="34" t="s">
        <v>76</v>
      </c>
      <c r="B136" s="35" t="s">
        <v>285</v>
      </c>
      <c r="C136" s="34" t="s">
        <v>286</v>
      </c>
      <c r="D136" s="23" t="s">
        <v>52</v>
      </c>
      <c r="E136" s="38">
        <v>0</v>
      </c>
      <c r="F136" s="38">
        <v>0</v>
      </c>
      <c r="G136" s="38">
        <v>0</v>
      </c>
      <c r="H136" s="38">
        <v>0</v>
      </c>
      <c r="I136" s="23" t="s">
        <v>52</v>
      </c>
      <c r="J136" s="38">
        <v>0</v>
      </c>
      <c r="K136" s="38">
        <v>0</v>
      </c>
      <c r="L136" s="38">
        <v>0</v>
      </c>
      <c r="M136" s="38">
        <v>0</v>
      </c>
      <c r="N136" s="23" t="s">
        <v>52</v>
      </c>
      <c r="O136" s="38">
        <v>0</v>
      </c>
      <c r="P136" s="38">
        <v>0</v>
      </c>
      <c r="Q136" s="38">
        <v>0</v>
      </c>
      <c r="R136" s="38">
        <v>0</v>
      </c>
    </row>
    <row r="137" spans="1:18" ht="30" x14ac:dyDescent="0.25">
      <c r="A137" s="34" t="s">
        <v>76</v>
      </c>
      <c r="B137" s="35" t="s">
        <v>287</v>
      </c>
      <c r="C137" s="34" t="s">
        <v>288</v>
      </c>
      <c r="D137" s="23" t="s">
        <v>52</v>
      </c>
      <c r="E137" s="38">
        <v>0</v>
      </c>
      <c r="F137" s="38">
        <v>0</v>
      </c>
      <c r="G137" s="38">
        <v>0</v>
      </c>
      <c r="H137" s="38">
        <v>0</v>
      </c>
      <c r="I137" s="23">
        <v>1</v>
      </c>
      <c r="J137" s="38">
        <v>0</v>
      </c>
      <c r="K137" s="38">
        <v>0</v>
      </c>
      <c r="L137" s="38">
        <v>16.128</v>
      </c>
      <c r="M137" s="38">
        <v>0</v>
      </c>
      <c r="N137" s="23" t="s">
        <v>52</v>
      </c>
      <c r="O137" s="38">
        <v>0</v>
      </c>
      <c r="P137" s="38">
        <v>0</v>
      </c>
      <c r="Q137" s="38">
        <v>0</v>
      </c>
      <c r="R137" s="38">
        <v>0</v>
      </c>
    </row>
    <row r="138" spans="1:18" ht="30" x14ac:dyDescent="0.25">
      <c r="A138" s="34" t="s">
        <v>76</v>
      </c>
      <c r="B138" s="35" t="s">
        <v>289</v>
      </c>
      <c r="C138" s="34" t="s">
        <v>290</v>
      </c>
      <c r="D138" s="23" t="s">
        <v>52</v>
      </c>
      <c r="E138" s="38">
        <v>0</v>
      </c>
      <c r="F138" s="38">
        <v>0</v>
      </c>
      <c r="G138" s="38">
        <v>0</v>
      </c>
      <c r="H138" s="38">
        <v>0</v>
      </c>
      <c r="I138" s="23" t="s">
        <v>52</v>
      </c>
      <c r="J138" s="38">
        <v>0</v>
      </c>
      <c r="K138" s="38">
        <v>0</v>
      </c>
      <c r="L138" s="38">
        <v>0</v>
      </c>
      <c r="M138" s="38">
        <v>0</v>
      </c>
      <c r="N138" s="23" t="s">
        <v>52</v>
      </c>
      <c r="O138" s="38">
        <v>0</v>
      </c>
      <c r="P138" s="38">
        <v>0</v>
      </c>
      <c r="Q138" s="38">
        <v>0</v>
      </c>
      <c r="R138" s="38">
        <v>0</v>
      </c>
    </row>
    <row r="139" spans="1:18" ht="45" x14ac:dyDescent="0.25">
      <c r="A139" s="34" t="s">
        <v>76</v>
      </c>
      <c r="B139" s="35" t="s">
        <v>291</v>
      </c>
      <c r="C139" s="34" t="s">
        <v>292</v>
      </c>
      <c r="D139" s="23" t="s">
        <v>52</v>
      </c>
      <c r="E139" s="38">
        <v>0</v>
      </c>
      <c r="F139" s="38">
        <v>0</v>
      </c>
      <c r="G139" s="38">
        <v>0</v>
      </c>
      <c r="H139" s="38">
        <v>0</v>
      </c>
      <c r="I139" s="23" t="s">
        <v>52</v>
      </c>
      <c r="J139" s="38">
        <v>0</v>
      </c>
      <c r="K139" s="38">
        <v>0</v>
      </c>
      <c r="L139" s="38">
        <v>0</v>
      </c>
      <c r="M139" s="38">
        <v>0</v>
      </c>
      <c r="N139" s="23" t="s">
        <v>52</v>
      </c>
      <c r="O139" s="38">
        <v>0</v>
      </c>
      <c r="P139" s="38">
        <v>0</v>
      </c>
      <c r="Q139" s="38">
        <v>0</v>
      </c>
      <c r="R139" s="38">
        <v>0</v>
      </c>
    </row>
    <row r="140" spans="1:18" ht="30" x14ac:dyDescent="0.25">
      <c r="A140" s="34" t="s">
        <v>76</v>
      </c>
      <c r="B140" s="35" t="s">
        <v>293</v>
      </c>
      <c r="C140" s="34" t="s">
        <v>294</v>
      </c>
      <c r="D140" s="23" t="s">
        <v>52</v>
      </c>
      <c r="E140" s="38">
        <v>0</v>
      </c>
      <c r="F140" s="38">
        <v>0</v>
      </c>
      <c r="G140" s="38">
        <v>0</v>
      </c>
      <c r="H140" s="38">
        <v>0</v>
      </c>
      <c r="I140" s="23" t="s">
        <v>52</v>
      </c>
      <c r="J140" s="38">
        <v>0</v>
      </c>
      <c r="K140" s="38">
        <v>0</v>
      </c>
      <c r="L140" s="38">
        <v>0</v>
      </c>
      <c r="M140" s="38">
        <v>0</v>
      </c>
      <c r="N140" s="23" t="s">
        <v>52</v>
      </c>
      <c r="O140" s="38">
        <v>0</v>
      </c>
      <c r="P140" s="38">
        <v>0</v>
      </c>
      <c r="Q140" s="38">
        <v>0</v>
      </c>
      <c r="R140" s="38">
        <v>0</v>
      </c>
    </row>
    <row r="141" spans="1:18" ht="30" x14ac:dyDescent="0.25">
      <c r="A141" s="34" t="s">
        <v>76</v>
      </c>
      <c r="B141" s="35" t="s">
        <v>295</v>
      </c>
      <c r="C141" s="34" t="s">
        <v>296</v>
      </c>
      <c r="D141" s="23" t="s">
        <v>52</v>
      </c>
      <c r="E141" s="38">
        <v>0</v>
      </c>
      <c r="F141" s="38">
        <v>0</v>
      </c>
      <c r="G141" s="38">
        <v>0</v>
      </c>
      <c r="H141" s="38">
        <v>0</v>
      </c>
      <c r="I141" s="23">
        <v>4</v>
      </c>
      <c r="J141" s="38">
        <v>0</v>
      </c>
      <c r="K141" s="38">
        <v>0</v>
      </c>
      <c r="L141" s="38">
        <v>0.4</v>
      </c>
      <c r="M141" s="38">
        <v>0</v>
      </c>
      <c r="N141" s="23" t="s">
        <v>52</v>
      </c>
      <c r="O141" s="38">
        <v>0</v>
      </c>
      <c r="P141" s="38">
        <v>0</v>
      </c>
      <c r="Q141" s="38">
        <v>0</v>
      </c>
      <c r="R141" s="38">
        <v>0</v>
      </c>
    </row>
    <row r="142" spans="1:18" ht="30" x14ac:dyDescent="0.25">
      <c r="A142" s="34" t="s">
        <v>76</v>
      </c>
      <c r="B142" s="35" t="s">
        <v>297</v>
      </c>
      <c r="C142" s="34" t="s">
        <v>298</v>
      </c>
      <c r="D142" s="23" t="s">
        <v>52</v>
      </c>
      <c r="E142" s="38">
        <v>0</v>
      </c>
      <c r="F142" s="38">
        <v>0</v>
      </c>
      <c r="G142" s="38">
        <v>0</v>
      </c>
      <c r="H142" s="38">
        <v>0</v>
      </c>
      <c r="I142" s="23" t="s">
        <v>52</v>
      </c>
      <c r="J142" s="38">
        <v>0</v>
      </c>
      <c r="K142" s="38">
        <v>0</v>
      </c>
      <c r="L142" s="38">
        <v>0</v>
      </c>
      <c r="M142" s="38">
        <v>0</v>
      </c>
      <c r="N142" s="23" t="s">
        <v>52</v>
      </c>
      <c r="O142" s="38">
        <v>0</v>
      </c>
      <c r="P142" s="38">
        <v>0</v>
      </c>
      <c r="Q142" s="38">
        <v>0</v>
      </c>
      <c r="R142" s="38">
        <v>0</v>
      </c>
    </row>
    <row r="143" spans="1:18" ht="30" x14ac:dyDescent="0.25">
      <c r="A143" s="34" t="s">
        <v>76</v>
      </c>
      <c r="B143" s="35" t="s">
        <v>299</v>
      </c>
      <c r="C143" s="34" t="s">
        <v>300</v>
      </c>
      <c r="D143" s="23" t="s">
        <v>52</v>
      </c>
      <c r="E143" s="38">
        <v>0</v>
      </c>
      <c r="F143" s="38">
        <v>0</v>
      </c>
      <c r="G143" s="38">
        <v>0</v>
      </c>
      <c r="H143" s="38">
        <v>0</v>
      </c>
      <c r="I143" s="23" t="s">
        <v>52</v>
      </c>
      <c r="J143" s="38">
        <v>0</v>
      </c>
      <c r="K143" s="38">
        <v>0</v>
      </c>
      <c r="L143" s="38">
        <v>0</v>
      </c>
      <c r="M143" s="38">
        <v>0</v>
      </c>
      <c r="N143" s="23" t="s">
        <v>52</v>
      </c>
      <c r="O143" s="38">
        <v>0</v>
      </c>
      <c r="P143" s="38">
        <v>0</v>
      </c>
      <c r="Q143" s="38">
        <v>0</v>
      </c>
      <c r="R143" s="38">
        <v>0</v>
      </c>
    </row>
    <row r="144" spans="1:18" ht="30" x14ac:dyDescent="0.25">
      <c r="A144" s="34" t="s">
        <v>76</v>
      </c>
      <c r="B144" s="35" t="s">
        <v>301</v>
      </c>
      <c r="C144" s="34" t="s">
        <v>302</v>
      </c>
      <c r="D144" s="23" t="s">
        <v>52</v>
      </c>
      <c r="E144" s="38">
        <v>0</v>
      </c>
      <c r="F144" s="38">
        <v>0</v>
      </c>
      <c r="G144" s="38">
        <v>0</v>
      </c>
      <c r="H144" s="38">
        <v>0</v>
      </c>
      <c r="I144" s="23" t="s">
        <v>52</v>
      </c>
      <c r="J144" s="38">
        <v>0</v>
      </c>
      <c r="K144" s="38">
        <v>0</v>
      </c>
      <c r="L144" s="38">
        <v>0</v>
      </c>
      <c r="M144" s="38">
        <v>0</v>
      </c>
      <c r="N144" s="23" t="s">
        <v>52</v>
      </c>
      <c r="O144" s="38">
        <v>0</v>
      </c>
      <c r="P144" s="38">
        <v>0</v>
      </c>
      <c r="Q144" s="38">
        <v>0</v>
      </c>
      <c r="R144" s="38">
        <v>0</v>
      </c>
    </row>
    <row r="145" spans="1:18" ht="45" x14ac:dyDescent="0.25">
      <c r="A145" s="34" t="s">
        <v>76</v>
      </c>
      <c r="B145" s="35" t="s">
        <v>303</v>
      </c>
      <c r="C145" s="34" t="s">
        <v>304</v>
      </c>
      <c r="D145" s="23" t="s">
        <v>52</v>
      </c>
      <c r="E145" s="38">
        <v>0</v>
      </c>
      <c r="F145" s="38">
        <v>0</v>
      </c>
      <c r="G145" s="38">
        <v>0</v>
      </c>
      <c r="H145" s="38">
        <v>0</v>
      </c>
      <c r="I145" s="23" t="s">
        <v>52</v>
      </c>
      <c r="J145" s="38">
        <v>0</v>
      </c>
      <c r="K145" s="38">
        <v>0</v>
      </c>
      <c r="L145" s="38">
        <v>0</v>
      </c>
      <c r="M145" s="38">
        <v>0</v>
      </c>
      <c r="N145" s="23" t="s">
        <v>52</v>
      </c>
      <c r="O145" s="38">
        <v>0</v>
      </c>
      <c r="P145" s="38">
        <v>0</v>
      </c>
      <c r="Q145" s="38">
        <v>0</v>
      </c>
      <c r="R145" s="38">
        <v>0</v>
      </c>
    </row>
    <row r="146" spans="1:18" ht="45" x14ac:dyDescent="0.25">
      <c r="A146" s="34" t="s">
        <v>76</v>
      </c>
      <c r="B146" s="35" t="s">
        <v>305</v>
      </c>
      <c r="C146" s="34" t="s">
        <v>306</v>
      </c>
      <c r="D146" s="23" t="s">
        <v>52</v>
      </c>
      <c r="E146" s="38">
        <v>0</v>
      </c>
      <c r="F146" s="38">
        <v>0</v>
      </c>
      <c r="G146" s="38">
        <v>0</v>
      </c>
      <c r="H146" s="38">
        <v>0</v>
      </c>
      <c r="I146" s="23" t="s">
        <v>52</v>
      </c>
      <c r="J146" s="38">
        <v>0</v>
      </c>
      <c r="K146" s="38">
        <v>0</v>
      </c>
      <c r="L146" s="38">
        <v>0</v>
      </c>
      <c r="M146" s="38">
        <v>0</v>
      </c>
      <c r="N146" s="23" t="s">
        <v>52</v>
      </c>
      <c r="O146" s="38">
        <v>0</v>
      </c>
      <c r="P146" s="38">
        <v>0</v>
      </c>
      <c r="Q146" s="38">
        <v>0</v>
      </c>
      <c r="R146" s="38">
        <v>0</v>
      </c>
    </row>
    <row r="147" spans="1:18" ht="45" x14ac:dyDescent="0.25">
      <c r="A147" s="34" t="s">
        <v>76</v>
      </c>
      <c r="B147" s="35" t="s">
        <v>307</v>
      </c>
      <c r="C147" s="34" t="s">
        <v>308</v>
      </c>
      <c r="D147" s="23">
        <v>2</v>
      </c>
      <c r="E147" s="38">
        <v>0</v>
      </c>
      <c r="F147" s="38">
        <v>0</v>
      </c>
      <c r="G147" s="38">
        <v>0.09</v>
      </c>
      <c r="H147" s="38">
        <v>0</v>
      </c>
      <c r="I147" s="23" t="s">
        <v>52</v>
      </c>
      <c r="J147" s="38">
        <v>0</v>
      </c>
      <c r="K147" s="38">
        <v>0</v>
      </c>
      <c r="L147" s="38">
        <v>0</v>
      </c>
      <c r="M147" s="38">
        <v>0</v>
      </c>
      <c r="N147" s="23" t="s">
        <v>52</v>
      </c>
      <c r="O147" s="38">
        <v>0</v>
      </c>
      <c r="P147" s="38">
        <v>0</v>
      </c>
      <c r="Q147" s="38">
        <v>0</v>
      </c>
      <c r="R147" s="38">
        <v>0</v>
      </c>
    </row>
    <row r="148" spans="1:18" ht="30" x14ac:dyDescent="0.25">
      <c r="A148" s="34" t="s">
        <v>76</v>
      </c>
      <c r="B148" s="35" t="s">
        <v>309</v>
      </c>
      <c r="C148" s="34" t="s">
        <v>310</v>
      </c>
      <c r="D148" s="23" t="s">
        <v>52</v>
      </c>
      <c r="E148" s="38">
        <v>0</v>
      </c>
      <c r="F148" s="38">
        <v>0</v>
      </c>
      <c r="G148" s="38">
        <v>0</v>
      </c>
      <c r="H148" s="38">
        <v>0</v>
      </c>
      <c r="I148" s="23" t="s">
        <v>52</v>
      </c>
      <c r="J148" s="38">
        <v>0</v>
      </c>
      <c r="K148" s="38">
        <v>0</v>
      </c>
      <c r="L148" s="38">
        <v>0</v>
      </c>
      <c r="M148" s="38">
        <v>0</v>
      </c>
      <c r="N148" s="23" t="s">
        <v>52</v>
      </c>
      <c r="O148" s="38">
        <v>0</v>
      </c>
      <c r="P148" s="38">
        <v>0</v>
      </c>
      <c r="Q148" s="38">
        <v>0</v>
      </c>
      <c r="R148" s="38">
        <v>0</v>
      </c>
    </row>
    <row r="149" spans="1:18" ht="30" x14ac:dyDescent="0.25">
      <c r="A149" s="34" t="s">
        <v>76</v>
      </c>
      <c r="B149" s="35" t="s">
        <v>311</v>
      </c>
      <c r="C149" s="34" t="s">
        <v>312</v>
      </c>
      <c r="D149" s="23" t="s">
        <v>52</v>
      </c>
      <c r="E149" s="38">
        <v>0</v>
      </c>
      <c r="F149" s="38">
        <v>0</v>
      </c>
      <c r="G149" s="38">
        <v>0</v>
      </c>
      <c r="H149" s="38">
        <v>0</v>
      </c>
      <c r="I149" s="23" t="s">
        <v>52</v>
      </c>
      <c r="J149" s="38">
        <v>0</v>
      </c>
      <c r="K149" s="38">
        <v>0</v>
      </c>
      <c r="L149" s="38">
        <v>0</v>
      </c>
      <c r="M149" s="38">
        <v>0</v>
      </c>
      <c r="N149" s="23" t="s">
        <v>52</v>
      </c>
      <c r="O149" s="38">
        <v>0</v>
      </c>
      <c r="P149" s="38">
        <v>0</v>
      </c>
      <c r="Q149" s="38">
        <v>0</v>
      </c>
      <c r="R149" s="38">
        <v>0</v>
      </c>
    </row>
    <row r="150" spans="1:18" ht="30" x14ac:dyDescent="0.25">
      <c r="A150" s="34" t="s">
        <v>76</v>
      </c>
      <c r="B150" s="35" t="s">
        <v>313</v>
      </c>
      <c r="C150" s="34" t="s">
        <v>314</v>
      </c>
      <c r="D150" s="23">
        <v>4</v>
      </c>
      <c r="E150" s="38">
        <v>0</v>
      </c>
      <c r="F150" s="38">
        <v>0</v>
      </c>
      <c r="G150" s="38">
        <v>0.3</v>
      </c>
      <c r="H150" s="38">
        <v>0</v>
      </c>
      <c r="I150" s="23" t="s">
        <v>52</v>
      </c>
      <c r="J150" s="38">
        <v>0</v>
      </c>
      <c r="K150" s="38">
        <v>0</v>
      </c>
      <c r="L150" s="38">
        <v>0</v>
      </c>
      <c r="M150" s="38">
        <v>0</v>
      </c>
      <c r="N150" s="23" t="s">
        <v>52</v>
      </c>
      <c r="O150" s="38">
        <v>0</v>
      </c>
      <c r="P150" s="38">
        <v>0</v>
      </c>
      <c r="Q150" s="38">
        <v>0</v>
      </c>
      <c r="R150" s="38">
        <v>0</v>
      </c>
    </row>
    <row r="151" spans="1:18" ht="30" x14ac:dyDescent="0.25">
      <c r="A151" s="34" t="s">
        <v>76</v>
      </c>
      <c r="B151" s="35" t="s">
        <v>315</v>
      </c>
      <c r="C151" s="34" t="s">
        <v>316</v>
      </c>
      <c r="D151" s="23">
        <v>3</v>
      </c>
      <c r="E151" s="38">
        <v>0</v>
      </c>
      <c r="F151" s="38">
        <v>0</v>
      </c>
      <c r="G151" s="38">
        <v>1.2</v>
      </c>
      <c r="H151" s="38">
        <v>0</v>
      </c>
      <c r="I151" s="23" t="s">
        <v>52</v>
      </c>
      <c r="J151" s="38">
        <v>0</v>
      </c>
      <c r="K151" s="38">
        <v>0</v>
      </c>
      <c r="L151" s="38">
        <v>0</v>
      </c>
      <c r="M151" s="38">
        <v>0</v>
      </c>
      <c r="N151" s="23" t="s">
        <v>52</v>
      </c>
      <c r="O151" s="38">
        <v>0</v>
      </c>
      <c r="P151" s="38">
        <v>0</v>
      </c>
      <c r="Q151" s="38">
        <v>0</v>
      </c>
      <c r="R151" s="38">
        <v>0</v>
      </c>
    </row>
    <row r="152" spans="1:18" ht="45" x14ac:dyDescent="0.25">
      <c r="A152" s="34" t="s">
        <v>76</v>
      </c>
      <c r="B152" s="35" t="s">
        <v>317</v>
      </c>
      <c r="C152" s="34" t="s">
        <v>318</v>
      </c>
      <c r="D152" s="23">
        <v>1</v>
      </c>
      <c r="E152" s="38">
        <v>0</v>
      </c>
      <c r="F152" s="38">
        <v>0</v>
      </c>
      <c r="G152" s="38">
        <v>3.2</v>
      </c>
      <c r="H152" s="38">
        <v>0</v>
      </c>
      <c r="I152" s="23" t="s">
        <v>52</v>
      </c>
      <c r="J152" s="38">
        <v>0</v>
      </c>
      <c r="K152" s="38">
        <v>0</v>
      </c>
      <c r="L152" s="38">
        <v>0</v>
      </c>
      <c r="M152" s="38">
        <v>0</v>
      </c>
      <c r="N152" s="23" t="s">
        <v>52</v>
      </c>
      <c r="O152" s="38">
        <v>0</v>
      </c>
      <c r="P152" s="38">
        <v>0</v>
      </c>
      <c r="Q152" s="38">
        <v>0</v>
      </c>
      <c r="R152" s="38">
        <v>0</v>
      </c>
    </row>
    <row r="153" spans="1:18" ht="30" x14ac:dyDescent="0.25">
      <c r="A153" s="34" t="s">
        <v>76</v>
      </c>
      <c r="B153" s="35" t="s">
        <v>319</v>
      </c>
      <c r="C153" s="34" t="s">
        <v>320</v>
      </c>
      <c r="D153" s="23" t="s">
        <v>52</v>
      </c>
      <c r="E153" s="38">
        <v>0</v>
      </c>
      <c r="F153" s="38">
        <v>0</v>
      </c>
      <c r="G153" s="38">
        <v>0</v>
      </c>
      <c r="H153" s="38">
        <v>0</v>
      </c>
      <c r="I153" s="23" t="s">
        <v>52</v>
      </c>
      <c r="J153" s="38">
        <v>0</v>
      </c>
      <c r="K153" s="38">
        <v>0</v>
      </c>
      <c r="L153" s="38">
        <v>0</v>
      </c>
      <c r="M153" s="38">
        <v>0</v>
      </c>
      <c r="N153" s="23" t="s">
        <v>52</v>
      </c>
      <c r="O153" s="38">
        <v>0</v>
      </c>
      <c r="P153" s="38">
        <v>0</v>
      </c>
      <c r="Q153" s="38">
        <v>0</v>
      </c>
      <c r="R153" s="38">
        <v>0</v>
      </c>
    </row>
    <row r="154" spans="1:18" ht="30" x14ac:dyDescent="0.25">
      <c r="A154" s="34" t="s">
        <v>76</v>
      </c>
      <c r="B154" s="35" t="s">
        <v>321</v>
      </c>
      <c r="C154" s="34" t="s">
        <v>322</v>
      </c>
      <c r="D154" s="23" t="s">
        <v>52</v>
      </c>
      <c r="E154" s="38">
        <v>0</v>
      </c>
      <c r="F154" s="38">
        <v>0</v>
      </c>
      <c r="G154" s="38">
        <v>0</v>
      </c>
      <c r="H154" s="38">
        <v>0</v>
      </c>
      <c r="I154" s="23" t="s">
        <v>52</v>
      </c>
      <c r="J154" s="38">
        <v>0</v>
      </c>
      <c r="K154" s="38">
        <v>0</v>
      </c>
      <c r="L154" s="38">
        <v>0</v>
      </c>
      <c r="M154" s="38">
        <v>0</v>
      </c>
      <c r="N154" s="23" t="s">
        <v>52</v>
      </c>
      <c r="O154" s="38">
        <v>0</v>
      </c>
      <c r="P154" s="38">
        <v>0</v>
      </c>
      <c r="Q154" s="38">
        <v>0</v>
      </c>
      <c r="R154" s="38">
        <v>0</v>
      </c>
    </row>
    <row r="155" spans="1:18" ht="30" x14ac:dyDescent="0.25">
      <c r="A155" s="34" t="s">
        <v>76</v>
      </c>
      <c r="B155" s="35" t="s">
        <v>323</v>
      </c>
      <c r="C155" s="34" t="s">
        <v>324</v>
      </c>
      <c r="D155" s="23" t="s">
        <v>52</v>
      </c>
      <c r="E155" s="38">
        <v>0</v>
      </c>
      <c r="F155" s="38">
        <v>0</v>
      </c>
      <c r="G155" s="38">
        <v>0</v>
      </c>
      <c r="H155" s="38">
        <v>0</v>
      </c>
      <c r="I155" s="23" t="s">
        <v>52</v>
      </c>
      <c r="J155" s="38">
        <v>0</v>
      </c>
      <c r="K155" s="38">
        <v>0</v>
      </c>
      <c r="L155" s="38">
        <v>0</v>
      </c>
      <c r="M155" s="38">
        <v>0</v>
      </c>
      <c r="N155" s="23" t="s">
        <v>52</v>
      </c>
      <c r="O155" s="38">
        <v>0</v>
      </c>
      <c r="P155" s="38">
        <v>0</v>
      </c>
      <c r="Q155" s="38">
        <v>0</v>
      </c>
      <c r="R155" s="38">
        <v>0</v>
      </c>
    </row>
    <row r="156" spans="1:18" ht="30" x14ac:dyDescent="0.25">
      <c r="A156" s="34" t="s">
        <v>76</v>
      </c>
      <c r="B156" s="35" t="s">
        <v>325</v>
      </c>
      <c r="C156" s="34" t="s">
        <v>326</v>
      </c>
      <c r="D156" s="23" t="s">
        <v>52</v>
      </c>
      <c r="E156" s="38">
        <v>0</v>
      </c>
      <c r="F156" s="38">
        <v>0</v>
      </c>
      <c r="G156" s="38">
        <v>0</v>
      </c>
      <c r="H156" s="38">
        <v>0</v>
      </c>
      <c r="I156" s="23">
        <v>4</v>
      </c>
      <c r="J156" s="38">
        <v>0</v>
      </c>
      <c r="K156" s="38">
        <v>0</v>
      </c>
      <c r="L156" s="38">
        <v>1</v>
      </c>
      <c r="M156" s="38">
        <v>0</v>
      </c>
      <c r="N156" s="23" t="s">
        <v>52</v>
      </c>
      <c r="O156" s="38">
        <v>0</v>
      </c>
      <c r="P156" s="38">
        <v>0</v>
      </c>
      <c r="Q156" s="38">
        <v>0</v>
      </c>
      <c r="R156" s="38">
        <v>0</v>
      </c>
    </row>
    <row r="157" spans="1:18" ht="30" x14ac:dyDescent="0.25">
      <c r="A157" s="34" t="s">
        <v>76</v>
      </c>
      <c r="B157" s="35" t="s">
        <v>327</v>
      </c>
      <c r="C157" s="34" t="s">
        <v>328</v>
      </c>
      <c r="D157" s="23" t="s">
        <v>52</v>
      </c>
      <c r="E157" s="38">
        <v>0</v>
      </c>
      <c r="F157" s="38">
        <v>0</v>
      </c>
      <c r="G157" s="38">
        <v>0</v>
      </c>
      <c r="H157" s="38">
        <v>0</v>
      </c>
      <c r="I157" s="23">
        <v>4</v>
      </c>
      <c r="J157" s="38">
        <v>2</v>
      </c>
      <c r="K157" s="38">
        <v>0</v>
      </c>
      <c r="L157" s="38">
        <v>0</v>
      </c>
      <c r="M157" s="38">
        <v>0</v>
      </c>
      <c r="N157" s="23" t="s">
        <v>52</v>
      </c>
      <c r="O157" s="38">
        <v>0</v>
      </c>
      <c r="P157" s="38">
        <v>0</v>
      </c>
      <c r="Q157" s="38">
        <v>0</v>
      </c>
      <c r="R157" s="38">
        <v>0</v>
      </c>
    </row>
    <row r="158" spans="1:18" ht="30" x14ac:dyDescent="0.25">
      <c r="A158" s="34" t="s">
        <v>76</v>
      </c>
      <c r="B158" s="35" t="s">
        <v>329</v>
      </c>
      <c r="C158" s="34" t="s">
        <v>330</v>
      </c>
      <c r="D158" s="23" t="s">
        <v>52</v>
      </c>
      <c r="E158" s="38">
        <v>0</v>
      </c>
      <c r="F158" s="38">
        <v>0</v>
      </c>
      <c r="G158" s="38">
        <v>0</v>
      </c>
      <c r="H158" s="38">
        <v>0</v>
      </c>
      <c r="I158" s="23">
        <v>4</v>
      </c>
      <c r="J158" s="38">
        <v>0</v>
      </c>
      <c r="K158" s="38">
        <v>0</v>
      </c>
      <c r="L158" s="38">
        <v>0.5</v>
      </c>
      <c r="M158" s="38">
        <v>0</v>
      </c>
      <c r="N158" s="23" t="s">
        <v>52</v>
      </c>
      <c r="O158" s="38">
        <v>0</v>
      </c>
      <c r="P158" s="38">
        <v>0</v>
      </c>
      <c r="Q158" s="38">
        <v>0</v>
      </c>
      <c r="R158" s="38">
        <v>0</v>
      </c>
    </row>
    <row r="159" spans="1:18" ht="30" x14ac:dyDescent="0.25">
      <c r="A159" s="34" t="s">
        <v>76</v>
      </c>
      <c r="B159" s="35" t="s">
        <v>331</v>
      </c>
      <c r="C159" s="34" t="s">
        <v>332</v>
      </c>
      <c r="D159" s="23" t="s">
        <v>52</v>
      </c>
      <c r="E159" s="38">
        <v>0</v>
      </c>
      <c r="F159" s="38">
        <v>0</v>
      </c>
      <c r="G159" s="38">
        <v>0</v>
      </c>
      <c r="H159" s="38">
        <v>0</v>
      </c>
      <c r="I159" s="23">
        <v>4</v>
      </c>
      <c r="J159" s="38">
        <v>0</v>
      </c>
      <c r="K159" s="38">
        <v>0</v>
      </c>
      <c r="L159" s="38">
        <v>0.13</v>
      </c>
      <c r="M159" s="38">
        <v>0</v>
      </c>
      <c r="N159" s="23" t="s">
        <v>52</v>
      </c>
      <c r="O159" s="38">
        <v>0</v>
      </c>
      <c r="P159" s="38">
        <v>0</v>
      </c>
      <c r="Q159" s="38">
        <v>0</v>
      </c>
      <c r="R159" s="38">
        <v>0</v>
      </c>
    </row>
    <row r="160" spans="1:18" ht="30" x14ac:dyDescent="0.25">
      <c r="A160" s="34" t="s">
        <v>76</v>
      </c>
      <c r="B160" s="35" t="s">
        <v>333</v>
      </c>
      <c r="C160" s="34" t="s">
        <v>334</v>
      </c>
      <c r="D160" s="23">
        <v>3</v>
      </c>
      <c r="E160" s="38">
        <v>0</v>
      </c>
      <c r="F160" s="38">
        <v>0</v>
      </c>
      <c r="G160" s="38">
        <v>0.15</v>
      </c>
      <c r="H160" s="38">
        <v>0</v>
      </c>
      <c r="I160" s="23" t="s">
        <v>52</v>
      </c>
      <c r="J160" s="38">
        <v>0</v>
      </c>
      <c r="K160" s="38">
        <v>0</v>
      </c>
      <c r="L160" s="38">
        <v>0</v>
      </c>
      <c r="M160" s="38">
        <v>0</v>
      </c>
      <c r="N160" s="23" t="s">
        <v>52</v>
      </c>
      <c r="O160" s="38">
        <v>0</v>
      </c>
      <c r="P160" s="38">
        <v>0</v>
      </c>
      <c r="Q160" s="38">
        <v>0</v>
      </c>
      <c r="R160" s="38">
        <v>0</v>
      </c>
    </row>
    <row r="161" spans="1:18" ht="30" x14ac:dyDescent="0.25">
      <c r="A161" s="34" t="s">
        <v>76</v>
      </c>
      <c r="B161" s="35" t="s">
        <v>335</v>
      </c>
      <c r="C161" s="34" t="s">
        <v>336</v>
      </c>
      <c r="D161" s="23">
        <v>3</v>
      </c>
      <c r="E161" s="38">
        <v>0</v>
      </c>
      <c r="F161" s="38">
        <v>0</v>
      </c>
      <c r="G161" s="38">
        <v>0.55000000000000004</v>
      </c>
      <c r="H161" s="38">
        <v>0</v>
      </c>
      <c r="I161" s="23" t="s">
        <v>52</v>
      </c>
      <c r="J161" s="38">
        <v>0</v>
      </c>
      <c r="K161" s="38">
        <v>0</v>
      </c>
      <c r="L161" s="38">
        <v>0</v>
      </c>
      <c r="M161" s="38">
        <v>0</v>
      </c>
      <c r="N161" s="23" t="s">
        <v>52</v>
      </c>
      <c r="O161" s="38">
        <v>0</v>
      </c>
      <c r="P161" s="38">
        <v>0</v>
      </c>
      <c r="Q161" s="38">
        <v>0</v>
      </c>
      <c r="R161" s="38">
        <v>0</v>
      </c>
    </row>
    <row r="162" spans="1:18" x14ac:dyDescent="0.25">
      <c r="A162" s="34" t="s">
        <v>76</v>
      </c>
      <c r="B162" s="35" t="s">
        <v>337</v>
      </c>
      <c r="C162" s="34" t="s">
        <v>338</v>
      </c>
      <c r="D162" s="23">
        <v>4</v>
      </c>
      <c r="E162" s="38">
        <v>1.26</v>
      </c>
      <c r="F162" s="38">
        <v>0</v>
      </c>
      <c r="G162" s="38">
        <v>0</v>
      </c>
      <c r="H162" s="38">
        <v>0</v>
      </c>
      <c r="I162" s="23" t="s">
        <v>52</v>
      </c>
      <c r="J162" s="38">
        <v>0</v>
      </c>
      <c r="K162" s="38">
        <v>0</v>
      </c>
      <c r="L162" s="38">
        <v>0</v>
      </c>
      <c r="M162" s="38">
        <v>0</v>
      </c>
      <c r="N162" s="23" t="s">
        <v>52</v>
      </c>
      <c r="O162" s="38">
        <v>0</v>
      </c>
      <c r="P162" s="38">
        <v>0</v>
      </c>
      <c r="Q162" s="38">
        <v>0</v>
      </c>
      <c r="R162" s="38">
        <v>0</v>
      </c>
    </row>
    <row r="163" spans="1:18" ht="30" x14ac:dyDescent="0.25">
      <c r="A163" s="34" t="s">
        <v>76</v>
      </c>
      <c r="B163" s="35" t="s">
        <v>339</v>
      </c>
      <c r="C163" s="34" t="s">
        <v>340</v>
      </c>
      <c r="D163" s="23">
        <v>4</v>
      </c>
      <c r="E163" s="38">
        <v>0</v>
      </c>
      <c r="F163" s="38">
        <v>0</v>
      </c>
      <c r="G163" s="38">
        <v>0.32900000000000001</v>
      </c>
      <c r="H163" s="38">
        <v>0</v>
      </c>
      <c r="I163" s="23" t="s">
        <v>52</v>
      </c>
      <c r="J163" s="38">
        <v>0</v>
      </c>
      <c r="K163" s="38">
        <v>0</v>
      </c>
      <c r="L163" s="38">
        <v>0</v>
      </c>
      <c r="M163" s="38">
        <v>0</v>
      </c>
      <c r="N163" s="23" t="s">
        <v>52</v>
      </c>
      <c r="O163" s="38">
        <v>0</v>
      </c>
      <c r="P163" s="38">
        <v>0</v>
      </c>
      <c r="Q163" s="38">
        <v>0</v>
      </c>
      <c r="R163" s="38">
        <v>0</v>
      </c>
    </row>
    <row r="164" spans="1:18" ht="30" x14ac:dyDescent="0.25">
      <c r="A164" s="34" t="s">
        <v>76</v>
      </c>
      <c r="B164" s="35" t="s">
        <v>341</v>
      </c>
      <c r="C164" s="34" t="s">
        <v>342</v>
      </c>
      <c r="D164" s="23">
        <v>3</v>
      </c>
      <c r="E164" s="38">
        <v>2</v>
      </c>
      <c r="F164" s="38">
        <v>0</v>
      </c>
      <c r="G164" s="38">
        <v>0</v>
      </c>
      <c r="H164" s="38">
        <v>0</v>
      </c>
      <c r="I164" s="23" t="s">
        <v>52</v>
      </c>
      <c r="J164" s="38">
        <v>0</v>
      </c>
      <c r="K164" s="38">
        <v>0</v>
      </c>
      <c r="L164" s="38">
        <v>0</v>
      </c>
      <c r="M164" s="38">
        <v>0</v>
      </c>
      <c r="N164" s="23" t="s">
        <v>52</v>
      </c>
      <c r="O164" s="38">
        <v>0</v>
      </c>
      <c r="P164" s="38">
        <v>0</v>
      </c>
      <c r="Q164" s="38">
        <v>0</v>
      </c>
      <c r="R164" s="38">
        <v>0</v>
      </c>
    </row>
    <row r="165" spans="1:18" ht="30" x14ac:dyDescent="0.25">
      <c r="A165" s="34" t="s">
        <v>76</v>
      </c>
      <c r="B165" s="35" t="s">
        <v>343</v>
      </c>
      <c r="C165" s="34" t="s">
        <v>344</v>
      </c>
      <c r="D165" s="23">
        <v>4</v>
      </c>
      <c r="E165" s="38">
        <v>0</v>
      </c>
      <c r="F165" s="38">
        <v>0</v>
      </c>
      <c r="G165" s="38">
        <v>0.24</v>
      </c>
      <c r="H165" s="38">
        <v>0</v>
      </c>
      <c r="I165" s="23" t="s">
        <v>52</v>
      </c>
      <c r="J165" s="38">
        <v>0</v>
      </c>
      <c r="K165" s="38">
        <v>0</v>
      </c>
      <c r="L165" s="38">
        <v>0</v>
      </c>
      <c r="M165" s="38">
        <v>0</v>
      </c>
      <c r="N165" s="23" t="s">
        <v>52</v>
      </c>
      <c r="O165" s="38">
        <v>0</v>
      </c>
      <c r="P165" s="38">
        <v>0</v>
      </c>
      <c r="Q165" s="38">
        <v>0</v>
      </c>
      <c r="R165" s="38">
        <v>0</v>
      </c>
    </row>
    <row r="166" spans="1:18" ht="30" x14ac:dyDescent="0.25">
      <c r="A166" s="34" t="s">
        <v>76</v>
      </c>
      <c r="B166" s="35" t="s">
        <v>345</v>
      </c>
      <c r="C166" s="34" t="s">
        <v>346</v>
      </c>
      <c r="D166" s="23">
        <v>4</v>
      </c>
      <c r="E166" s="38">
        <v>0</v>
      </c>
      <c r="F166" s="38">
        <v>0</v>
      </c>
      <c r="G166" s="38">
        <v>0.22</v>
      </c>
      <c r="H166" s="38">
        <v>0</v>
      </c>
      <c r="I166" s="23" t="s">
        <v>52</v>
      </c>
      <c r="J166" s="38">
        <v>0</v>
      </c>
      <c r="K166" s="38">
        <v>0</v>
      </c>
      <c r="L166" s="38">
        <v>0</v>
      </c>
      <c r="M166" s="38">
        <v>0</v>
      </c>
      <c r="N166" s="23" t="s">
        <v>52</v>
      </c>
      <c r="O166" s="38">
        <v>0</v>
      </c>
      <c r="P166" s="38">
        <v>0</v>
      </c>
      <c r="Q166" s="38">
        <v>0</v>
      </c>
      <c r="R166" s="38">
        <v>0</v>
      </c>
    </row>
    <row r="167" spans="1:18" ht="30" x14ac:dyDescent="0.25">
      <c r="A167" s="34" t="s">
        <v>76</v>
      </c>
      <c r="B167" s="35" t="s">
        <v>347</v>
      </c>
      <c r="C167" s="34" t="s">
        <v>348</v>
      </c>
      <c r="D167" s="23">
        <v>4</v>
      </c>
      <c r="E167" s="38">
        <v>0</v>
      </c>
      <c r="F167" s="38">
        <v>0</v>
      </c>
      <c r="G167" s="38">
        <v>0.04</v>
      </c>
      <c r="H167" s="38">
        <v>0</v>
      </c>
      <c r="I167" s="23" t="s">
        <v>52</v>
      </c>
      <c r="J167" s="38">
        <v>0</v>
      </c>
      <c r="K167" s="38">
        <v>0</v>
      </c>
      <c r="L167" s="38">
        <v>0</v>
      </c>
      <c r="M167" s="38">
        <v>0</v>
      </c>
      <c r="N167" s="23" t="s">
        <v>52</v>
      </c>
      <c r="O167" s="38">
        <v>0</v>
      </c>
      <c r="P167" s="38">
        <v>0</v>
      </c>
      <c r="Q167" s="38">
        <v>0</v>
      </c>
      <c r="R167" s="38">
        <v>0</v>
      </c>
    </row>
    <row r="168" spans="1:18" ht="30" x14ac:dyDescent="0.25">
      <c r="A168" s="34" t="s">
        <v>76</v>
      </c>
      <c r="B168" s="35" t="s">
        <v>349</v>
      </c>
      <c r="C168" s="34" t="s">
        <v>350</v>
      </c>
      <c r="D168" s="23" t="s">
        <v>52</v>
      </c>
      <c r="E168" s="38">
        <v>0</v>
      </c>
      <c r="F168" s="38">
        <v>0</v>
      </c>
      <c r="G168" s="38">
        <v>0</v>
      </c>
      <c r="H168" s="38">
        <v>0</v>
      </c>
      <c r="I168" s="23" t="s">
        <v>52</v>
      </c>
      <c r="J168" s="38">
        <v>0</v>
      </c>
      <c r="K168" s="38">
        <v>0</v>
      </c>
      <c r="L168" s="38">
        <v>0</v>
      </c>
      <c r="M168" s="38">
        <v>0</v>
      </c>
      <c r="N168" s="23" t="s">
        <v>52</v>
      </c>
      <c r="O168" s="38">
        <v>0</v>
      </c>
      <c r="P168" s="38">
        <v>0</v>
      </c>
      <c r="Q168" s="38">
        <v>0</v>
      </c>
      <c r="R168" s="38">
        <v>0</v>
      </c>
    </row>
    <row r="169" spans="1:18" ht="45" x14ac:dyDescent="0.25">
      <c r="A169" s="34" t="s">
        <v>76</v>
      </c>
      <c r="B169" s="35" t="s">
        <v>351</v>
      </c>
      <c r="C169" s="34" t="s">
        <v>352</v>
      </c>
      <c r="D169" s="23" t="s">
        <v>52</v>
      </c>
      <c r="E169" s="38">
        <v>0</v>
      </c>
      <c r="F169" s="38">
        <v>0</v>
      </c>
      <c r="G169" s="38">
        <v>0</v>
      </c>
      <c r="H169" s="38">
        <v>0</v>
      </c>
      <c r="I169" s="23" t="s">
        <v>52</v>
      </c>
      <c r="J169" s="38">
        <v>0</v>
      </c>
      <c r="K169" s="38">
        <v>0</v>
      </c>
      <c r="L169" s="38">
        <v>0</v>
      </c>
      <c r="M169" s="38">
        <v>0</v>
      </c>
      <c r="N169" s="23" t="s">
        <v>52</v>
      </c>
      <c r="O169" s="38">
        <v>0</v>
      </c>
      <c r="P169" s="38">
        <v>0</v>
      </c>
      <c r="Q169" s="38">
        <v>0</v>
      </c>
      <c r="R169" s="38">
        <v>0</v>
      </c>
    </row>
    <row r="170" spans="1:18" ht="30" x14ac:dyDescent="0.25">
      <c r="A170" s="34" t="s">
        <v>76</v>
      </c>
      <c r="B170" s="35" t="s">
        <v>353</v>
      </c>
      <c r="C170" s="34" t="s">
        <v>354</v>
      </c>
      <c r="D170" s="23" t="s">
        <v>52</v>
      </c>
      <c r="E170" s="38">
        <v>0</v>
      </c>
      <c r="F170" s="38">
        <v>0</v>
      </c>
      <c r="G170" s="38">
        <v>0</v>
      </c>
      <c r="H170" s="38">
        <v>0</v>
      </c>
      <c r="I170" s="23" t="s">
        <v>52</v>
      </c>
      <c r="J170" s="38">
        <v>0</v>
      </c>
      <c r="K170" s="38">
        <v>0</v>
      </c>
      <c r="L170" s="38">
        <v>0</v>
      </c>
      <c r="M170" s="38">
        <v>0</v>
      </c>
      <c r="N170" s="23" t="s">
        <v>52</v>
      </c>
      <c r="O170" s="38">
        <v>0</v>
      </c>
      <c r="P170" s="38">
        <v>0</v>
      </c>
      <c r="Q170" s="38">
        <v>0</v>
      </c>
      <c r="R170" s="38">
        <v>0</v>
      </c>
    </row>
    <row r="171" spans="1:18" ht="45" x14ac:dyDescent="0.25">
      <c r="A171" s="34" t="s">
        <v>76</v>
      </c>
      <c r="B171" s="35" t="s">
        <v>355</v>
      </c>
      <c r="C171" s="34" t="s">
        <v>356</v>
      </c>
      <c r="D171" s="23">
        <v>1</v>
      </c>
      <c r="E171" s="38">
        <v>0</v>
      </c>
      <c r="F171" s="38">
        <v>0</v>
      </c>
      <c r="G171" s="38">
        <v>0.188</v>
      </c>
      <c r="H171" s="38">
        <v>0</v>
      </c>
      <c r="I171" s="23" t="s">
        <v>52</v>
      </c>
      <c r="J171" s="38">
        <v>0</v>
      </c>
      <c r="K171" s="38">
        <v>0</v>
      </c>
      <c r="L171" s="38">
        <v>0</v>
      </c>
      <c r="M171" s="38">
        <v>0</v>
      </c>
      <c r="N171" s="23" t="s">
        <v>52</v>
      </c>
      <c r="O171" s="38">
        <v>0</v>
      </c>
      <c r="P171" s="38">
        <v>0</v>
      </c>
      <c r="Q171" s="38">
        <v>0</v>
      </c>
      <c r="R171" s="38">
        <v>0</v>
      </c>
    </row>
    <row r="172" spans="1:18" ht="30" x14ac:dyDescent="0.25">
      <c r="A172" s="34" t="s">
        <v>76</v>
      </c>
      <c r="B172" s="35" t="s">
        <v>357</v>
      </c>
      <c r="C172" s="34" t="s">
        <v>358</v>
      </c>
      <c r="D172" s="23" t="s">
        <v>52</v>
      </c>
      <c r="E172" s="38">
        <v>0</v>
      </c>
      <c r="F172" s="38">
        <v>0</v>
      </c>
      <c r="G172" s="38">
        <v>0</v>
      </c>
      <c r="H172" s="38">
        <v>0</v>
      </c>
      <c r="I172" s="23" t="s">
        <v>52</v>
      </c>
      <c r="J172" s="38">
        <v>0</v>
      </c>
      <c r="K172" s="38">
        <v>0</v>
      </c>
      <c r="L172" s="38">
        <v>0</v>
      </c>
      <c r="M172" s="38">
        <v>0</v>
      </c>
      <c r="N172" s="23" t="s">
        <v>52</v>
      </c>
      <c r="O172" s="38">
        <v>0</v>
      </c>
      <c r="P172" s="38">
        <v>0</v>
      </c>
      <c r="Q172" s="38">
        <v>0</v>
      </c>
      <c r="R172" s="38">
        <v>0</v>
      </c>
    </row>
    <row r="173" spans="1:18" ht="30" x14ac:dyDescent="0.25">
      <c r="A173" s="34" t="s">
        <v>76</v>
      </c>
      <c r="B173" s="35" t="s">
        <v>359</v>
      </c>
      <c r="C173" s="34" t="s">
        <v>360</v>
      </c>
      <c r="D173" s="23">
        <v>3</v>
      </c>
      <c r="E173" s="38">
        <v>0</v>
      </c>
      <c r="F173" s="38">
        <v>0</v>
      </c>
      <c r="G173" s="38">
        <v>0.12</v>
      </c>
      <c r="H173" s="38">
        <v>0</v>
      </c>
      <c r="I173" s="23" t="s">
        <v>52</v>
      </c>
      <c r="J173" s="38">
        <v>0</v>
      </c>
      <c r="K173" s="38">
        <v>0</v>
      </c>
      <c r="L173" s="38">
        <v>0</v>
      </c>
      <c r="M173" s="38">
        <v>0</v>
      </c>
      <c r="N173" s="23" t="s">
        <v>52</v>
      </c>
      <c r="O173" s="38">
        <v>0</v>
      </c>
      <c r="P173" s="38">
        <v>0</v>
      </c>
      <c r="Q173" s="38">
        <v>0</v>
      </c>
      <c r="R173" s="38">
        <v>0</v>
      </c>
    </row>
    <row r="174" spans="1:18" ht="30" x14ac:dyDescent="0.25">
      <c r="A174" s="34" t="s">
        <v>76</v>
      </c>
      <c r="B174" s="35" t="s">
        <v>361</v>
      </c>
      <c r="C174" s="34" t="s">
        <v>362</v>
      </c>
      <c r="D174" s="23">
        <v>1</v>
      </c>
      <c r="E174" s="38">
        <v>0</v>
      </c>
      <c r="F174" s="38">
        <v>0</v>
      </c>
      <c r="G174" s="38">
        <v>1.3440000000000001</v>
      </c>
      <c r="H174" s="38">
        <v>0</v>
      </c>
      <c r="I174" s="23" t="s">
        <v>52</v>
      </c>
      <c r="J174" s="38">
        <v>0</v>
      </c>
      <c r="K174" s="38">
        <v>0</v>
      </c>
      <c r="L174" s="38">
        <v>0</v>
      </c>
      <c r="M174" s="38">
        <v>0</v>
      </c>
      <c r="N174" s="23" t="s">
        <v>52</v>
      </c>
      <c r="O174" s="38">
        <v>0</v>
      </c>
      <c r="P174" s="38">
        <v>0</v>
      </c>
      <c r="Q174" s="38">
        <v>0</v>
      </c>
      <c r="R174" s="38">
        <v>0</v>
      </c>
    </row>
    <row r="175" spans="1:18" ht="30" x14ac:dyDescent="0.25">
      <c r="A175" s="34" t="s">
        <v>76</v>
      </c>
      <c r="B175" s="35" t="s">
        <v>363</v>
      </c>
      <c r="C175" s="34" t="s">
        <v>364</v>
      </c>
      <c r="D175" s="23">
        <v>2</v>
      </c>
      <c r="E175" s="38">
        <v>0</v>
      </c>
      <c r="F175" s="38">
        <v>0</v>
      </c>
      <c r="G175" s="38">
        <v>1.32</v>
      </c>
      <c r="H175" s="38">
        <v>0</v>
      </c>
      <c r="I175" s="23" t="s">
        <v>52</v>
      </c>
      <c r="J175" s="38">
        <v>0</v>
      </c>
      <c r="K175" s="38">
        <v>0</v>
      </c>
      <c r="L175" s="38">
        <v>0</v>
      </c>
      <c r="M175" s="38">
        <v>0</v>
      </c>
      <c r="N175" s="23" t="s">
        <v>52</v>
      </c>
      <c r="O175" s="38">
        <v>0</v>
      </c>
      <c r="P175" s="38">
        <v>0</v>
      </c>
      <c r="Q175" s="38">
        <v>0</v>
      </c>
      <c r="R175" s="38">
        <v>0</v>
      </c>
    </row>
    <row r="176" spans="1:18" ht="30" x14ac:dyDescent="0.25">
      <c r="A176" s="34" t="s">
        <v>76</v>
      </c>
      <c r="B176" s="35" t="s">
        <v>365</v>
      </c>
      <c r="C176" s="34" t="s">
        <v>366</v>
      </c>
      <c r="D176" s="23">
        <v>2</v>
      </c>
      <c r="E176" s="38">
        <v>0</v>
      </c>
      <c r="F176" s="38">
        <v>0</v>
      </c>
      <c r="G176" s="38">
        <v>1.536</v>
      </c>
      <c r="H176" s="38">
        <v>0</v>
      </c>
      <c r="I176" s="23" t="s">
        <v>52</v>
      </c>
      <c r="J176" s="38">
        <v>0</v>
      </c>
      <c r="K176" s="38">
        <v>0</v>
      </c>
      <c r="L176" s="38">
        <v>0</v>
      </c>
      <c r="M176" s="38">
        <v>0</v>
      </c>
      <c r="N176" s="23" t="s">
        <v>52</v>
      </c>
      <c r="O176" s="38">
        <v>0</v>
      </c>
      <c r="P176" s="38">
        <v>0</v>
      </c>
      <c r="Q176" s="38">
        <v>0</v>
      </c>
      <c r="R176" s="38">
        <v>0</v>
      </c>
    </row>
    <row r="177" spans="1:18" ht="30" x14ac:dyDescent="0.25">
      <c r="A177" s="34" t="s">
        <v>76</v>
      </c>
      <c r="B177" s="35" t="s">
        <v>367</v>
      </c>
      <c r="C177" s="34" t="s">
        <v>368</v>
      </c>
      <c r="D177" s="23">
        <v>2</v>
      </c>
      <c r="E177" s="38">
        <v>0</v>
      </c>
      <c r="F177" s="38">
        <v>0</v>
      </c>
      <c r="G177" s="38">
        <v>0.42</v>
      </c>
      <c r="H177" s="38">
        <v>0</v>
      </c>
      <c r="I177" s="23" t="s">
        <v>52</v>
      </c>
      <c r="J177" s="38">
        <v>0</v>
      </c>
      <c r="K177" s="38">
        <v>0</v>
      </c>
      <c r="L177" s="38">
        <v>0</v>
      </c>
      <c r="M177" s="38">
        <v>0</v>
      </c>
      <c r="N177" s="23" t="s">
        <v>52</v>
      </c>
      <c r="O177" s="38">
        <v>0</v>
      </c>
      <c r="P177" s="38">
        <v>0</v>
      </c>
      <c r="Q177" s="38">
        <v>0</v>
      </c>
      <c r="R177" s="38">
        <v>0</v>
      </c>
    </row>
    <row r="178" spans="1:18" ht="30" x14ac:dyDescent="0.25">
      <c r="A178" s="34" t="s">
        <v>76</v>
      </c>
      <c r="B178" s="35" t="s">
        <v>369</v>
      </c>
      <c r="C178" s="34" t="s">
        <v>370</v>
      </c>
      <c r="D178" s="23">
        <v>2</v>
      </c>
      <c r="E178" s="38">
        <v>0</v>
      </c>
      <c r="F178" s="38">
        <v>0</v>
      </c>
      <c r="G178" s="38">
        <v>1.1399999999999999</v>
      </c>
      <c r="H178" s="38">
        <v>0</v>
      </c>
      <c r="I178" s="23" t="s">
        <v>52</v>
      </c>
      <c r="J178" s="38">
        <v>0</v>
      </c>
      <c r="K178" s="38">
        <v>0</v>
      </c>
      <c r="L178" s="38">
        <v>0</v>
      </c>
      <c r="M178" s="38">
        <v>0</v>
      </c>
      <c r="N178" s="23" t="s">
        <v>52</v>
      </c>
      <c r="O178" s="38">
        <v>0</v>
      </c>
      <c r="P178" s="38">
        <v>0</v>
      </c>
      <c r="Q178" s="38">
        <v>0</v>
      </c>
      <c r="R178" s="38">
        <v>0</v>
      </c>
    </row>
    <row r="179" spans="1:18" ht="30" x14ac:dyDescent="0.25">
      <c r="A179" s="34" t="s">
        <v>76</v>
      </c>
      <c r="B179" s="35" t="s">
        <v>371</v>
      </c>
      <c r="C179" s="34" t="s">
        <v>372</v>
      </c>
      <c r="D179" s="23">
        <v>2</v>
      </c>
      <c r="E179" s="38">
        <v>3.2</v>
      </c>
      <c r="F179" s="38">
        <v>0</v>
      </c>
      <c r="G179" s="38">
        <v>0</v>
      </c>
      <c r="H179" s="38">
        <v>0</v>
      </c>
      <c r="I179" s="23" t="s">
        <v>52</v>
      </c>
      <c r="J179" s="38">
        <v>0</v>
      </c>
      <c r="K179" s="38">
        <v>0</v>
      </c>
      <c r="L179" s="38">
        <v>0</v>
      </c>
      <c r="M179" s="38">
        <v>0</v>
      </c>
      <c r="N179" s="23" t="s">
        <v>52</v>
      </c>
      <c r="O179" s="38">
        <v>0</v>
      </c>
      <c r="P179" s="38">
        <v>0</v>
      </c>
      <c r="Q179" s="38">
        <v>0</v>
      </c>
      <c r="R179" s="38">
        <v>0</v>
      </c>
    </row>
    <row r="180" spans="1:18" ht="30" x14ac:dyDescent="0.25">
      <c r="A180" s="34" t="s">
        <v>76</v>
      </c>
      <c r="B180" s="35" t="s">
        <v>373</v>
      </c>
      <c r="C180" s="34" t="s">
        <v>374</v>
      </c>
      <c r="D180" s="23" t="s">
        <v>52</v>
      </c>
      <c r="E180" s="38">
        <v>0</v>
      </c>
      <c r="F180" s="38">
        <v>0</v>
      </c>
      <c r="G180" s="38">
        <v>0</v>
      </c>
      <c r="H180" s="38">
        <v>0</v>
      </c>
      <c r="I180" s="23" t="s">
        <v>52</v>
      </c>
      <c r="J180" s="38">
        <v>0</v>
      </c>
      <c r="K180" s="38">
        <v>0</v>
      </c>
      <c r="L180" s="38">
        <v>0</v>
      </c>
      <c r="M180" s="38">
        <v>0</v>
      </c>
      <c r="N180" s="23" t="s">
        <v>52</v>
      </c>
      <c r="O180" s="38">
        <v>0</v>
      </c>
      <c r="P180" s="38">
        <v>0</v>
      </c>
      <c r="Q180" s="38">
        <v>0</v>
      </c>
      <c r="R180" s="38">
        <v>0</v>
      </c>
    </row>
    <row r="181" spans="1:18" ht="30" x14ac:dyDescent="0.25">
      <c r="A181" s="34" t="s">
        <v>76</v>
      </c>
      <c r="B181" s="35" t="s">
        <v>375</v>
      </c>
      <c r="C181" s="34" t="s">
        <v>376</v>
      </c>
      <c r="D181" s="23">
        <v>3</v>
      </c>
      <c r="E181" s="38">
        <v>3.2</v>
      </c>
      <c r="F181" s="38">
        <v>0</v>
      </c>
      <c r="G181" s="38">
        <v>0</v>
      </c>
      <c r="H181" s="38">
        <v>0</v>
      </c>
      <c r="I181" s="23" t="s">
        <v>52</v>
      </c>
      <c r="J181" s="38">
        <v>0</v>
      </c>
      <c r="K181" s="38">
        <v>0</v>
      </c>
      <c r="L181" s="38">
        <v>0</v>
      </c>
      <c r="M181" s="38">
        <v>0</v>
      </c>
      <c r="N181" s="23" t="s">
        <v>52</v>
      </c>
      <c r="O181" s="38">
        <v>0</v>
      </c>
      <c r="P181" s="38">
        <v>0</v>
      </c>
      <c r="Q181" s="38">
        <v>0</v>
      </c>
      <c r="R181" s="38">
        <v>0</v>
      </c>
    </row>
    <row r="182" spans="1:18" ht="30" x14ac:dyDescent="0.25">
      <c r="A182" s="34" t="s">
        <v>76</v>
      </c>
      <c r="B182" s="35" t="s">
        <v>377</v>
      </c>
      <c r="C182" s="34" t="s">
        <v>378</v>
      </c>
      <c r="D182" s="23">
        <v>3</v>
      </c>
      <c r="E182" s="38">
        <v>0</v>
      </c>
      <c r="F182" s="38">
        <v>0</v>
      </c>
      <c r="G182" s="38">
        <v>0.70299999999999996</v>
      </c>
      <c r="H182" s="38">
        <v>0</v>
      </c>
      <c r="I182" s="23" t="s">
        <v>52</v>
      </c>
      <c r="J182" s="38">
        <v>0</v>
      </c>
      <c r="K182" s="38">
        <v>0</v>
      </c>
      <c r="L182" s="38">
        <v>0</v>
      </c>
      <c r="M182" s="38">
        <v>0</v>
      </c>
      <c r="N182" s="23" t="s">
        <v>52</v>
      </c>
      <c r="O182" s="38">
        <v>0</v>
      </c>
      <c r="P182" s="38">
        <v>0</v>
      </c>
      <c r="Q182" s="38">
        <v>0</v>
      </c>
      <c r="R182" s="38">
        <v>0</v>
      </c>
    </row>
    <row r="183" spans="1:18" ht="30" x14ac:dyDescent="0.25">
      <c r="A183" s="34" t="s">
        <v>76</v>
      </c>
      <c r="B183" s="35" t="s">
        <v>379</v>
      </c>
      <c r="C183" s="34" t="s">
        <v>380</v>
      </c>
      <c r="D183" s="23" t="s">
        <v>52</v>
      </c>
      <c r="E183" s="38">
        <v>0</v>
      </c>
      <c r="F183" s="38">
        <v>0</v>
      </c>
      <c r="G183" s="38">
        <v>0</v>
      </c>
      <c r="H183" s="38">
        <v>0</v>
      </c>
      <c r="I183" s="23" t="s">
        <v>52</v>
      </c>
      <c r="J183" s="38">
        <v>0</v>
      </c>
      <c r="K183" s="38">
        <v>0</v>
      </c>
      <c r="L183" s="38">
        <v>0</v>
      </c>
      <c r="M183" s="38">
        <v>0</v>
      </c>
      <c r="N183" s="23" t="s">
        <v>52</v>
      </c>
      <c r="O183" s="38">
        <v>0</v>
      </c>
      <c r="P183" s="38">
        <v>0</v>
      </c>
      <c r="Q183" s="38">
        <v>0</v>
      </c>
      <c r="R183" s="38">
        <v>0</v>
      </c>
    </row>
    <row r="184" spans="1:18" ht="30" x14ac:dyDescent="0.25">
      <c r="A184" s="34" t="s">
        <v>76</v>
      </c>
      <c r="B184" s="35" t="s">
        <v>381</v>
      </c>
      <c r="C184" s="34" t="s">
        <v>382</v>
      </c>
      <c r="D184" s="23">
        <v>1</v>
      </c>
      <c r="E184" s="38">
        <v>0</v>
      </c>
      <c r="F184" s="38">
        <v>0</v>
      </c>
      <c r="G184" s="38">
        <v>0.67200000000000004</v>
      </c>
      <c r="H184" s="38">
        <v>0</v>
      </c>
      <c r="I184" s="23" t="s">
        <v>52</v>
      </c>
      <c r="J184" s="38">
        <v>0</v>
      </c>
      <c r="K184" s="38">
        <v>0</v>
      </c>
      <c r="L184" s="38">
        <v>0</v>
      </c>
      <c r="M184" s="38">
        <v>0</v>
      </c>
      <c r="N184" s="23" t="s">
        <v>52</v>
      </c>
      <c r="O184" s="38">
        <v>0</v>
      </c>
      <c r="P184" s="38">
        <v>0</v>
      </c>
      <c r="Q184" s="38">
        <v>0</v>
      </c>
      <c r="R184" s="38">
        <v>0</v>
      </c>
    </row>
    <row r="185" spans="1:18" ht="30" x14ac:dyDescent="0.25">
      <c r="A185" s="34" t="s">
        <v>76</v>
      </c>
      <c r="B185" s="35" t="s">
        <v>383</v>
      </c>
      <c r="C185" s="34" t="s">
        <v>384</v>
      </c>
      <c r="D185" s="23">
        <v>1</v>
      </c>
      <c r="E185" s="38">
        <v>0</v>
      </c>
      <c r="F185" s="38">
        <v>0</v>
      </c>
      <c r="G185" s="38">
        <v>0.109</v>
      </c>
      <c r="H185" s="38">
        <v>0</v>
      </c>
      <c r="I185" s="23" t="s">
        <v>52</v>
      </c>
      <c r="J185" s="38">
        <v>0</v>
      </c>
      <c r="K185" s="38">
        <v>0</v>
      </c>
      <c r="L185" s="38">
        <v>0</v>
      </c>
      <c r="M185" s="38">
        <v>0</v>
      </c>
      <c r="N185" s="23" t="s">
        <v>52</v>
      </c>
      <c r="O185" s="38">
        <v>0</v>
      </c>
      <c r="P185" s="38">
        <v>0</v>
      </c>
      <c r="Q185" s="38">
        <v>0</v>
      </c>
      <c r="R185" s="38">
        <v>0</v>
      </c>
    </row>
    <row r="186" spans="1:18" ht="30" x14ac:dyDescent="0.25">
      <c r="A186" s="34" t="s">
        <v>76</v>
      </c>
      <c r="B186" s="35" t="s">
        <v>385</v>
      </c>
      <c r="C186" s="34" t="s">
        <v>386</v>
      </c>
      <c r="D186" s="23">
        <v>3</v>
      </c>
      <c r="E186" s="38">
        <v>0</v>
      </c>
      <c r="F186" s="38">
        <v>0</v>
      </c>
      <c r="G186" s="38">
        <v>2.16</v>
      </c>
      <c r="H186" s="38">
        <v>0</v>
      </c>
      <c r="I186" s="23" t="s">
        <v>52</v>
      </c>
      <c r="J186" s="38">
        <v>0</v>
      </c>
      <c r="K186" s="38">
        <v>0</v>
      </c>
      <c r="L186" s="38">
        <v>0</v>
      </c>
      <c r="M186" s="38">
        <v>0</v>
      </c>
      <c r="N186" s="23" t="s">
        <v>52</v>
      </c>
      <c r="O186" s="38">
        <v>0</v>
      </c>
      <c r="P186" s="38">
        <v>0</v>
      </c>
      <c r="Q186" s="38">
        <v>0</v>
      </c>
      <c r="R186" s="38">
        <v>0</v>
      </c>
    </row>
    <row r="187" spans="1:18" ht="30" x14ac:dyDescent="0.25">
      <c r="A187" s="34" t="s">
        <v>76</v>
      </c>
      <c r="B187" s="35" t="s">
        <v>387</v>
      </c>
      <c r="C187" s="34" t="s">
        <v>388</v>
      </c>
      <c r="D187" s="23">
        <v>3</v>
      </c>
      <c r="E187" s="38">
        <v>0</v>
      </c>
      <c r="F187" s="38">
        <v>0</v>
      </c>
      <c r="G187" s="38">
        <v>0.42699999999999999</v>
      </c>
      <c r="H187" s="38">
        <v>0</v>
      </c>
      <c r="I187" s="23" t="s">
        <v>52</v>
      </c>
      <c r="J187" s="38">
        <v>0</v>
      </c>
      <c r="K187" s="38">
        <v>0</v>
      </c>
      <c r="L187" s="38">
        <v>0</v>
      </c>
      <c r="M187" s="38">
        <v>0</v>
      </c>
      <c r="N187" s="23" t="s">
        <v>52</v>
      </c>
      <c r="O187" s="38">
        <v>0</v>
      </c>
      <c r="P187" s="38">
        <v>0</v>
      </c>
      <c r="Q187" s="38">
        <v>0</v>
      </c>
      <c r="R187" s="38">
        <v>0</v>
      </c>
    </row>
    <row r="188" spans="1:18" ht="30" x14ac:dyDescent="0.25">
      <c r="A188" s="34" t="s">
        <v>76</v>
      </c>
      <c r="B188" s="35" t="s">
        <v>389</v>
      </c>
      <c r="C188" s="34" t="s">
        <v>390</v>
      </c>
      <c r="D188" s="23">
        <v>1</v>
      </c>
      <c r="E188" s="38">
        <v>0</v>
      </c>
      <c r="F188" s="38">
        <v>0</v>
      </c>
      <c r="G188" s="38">
        <v>1.6800000000000002</v>
      </c>
      <c r="H188" s="38">
        <v>0</v>
      </c>
      <c r="I188" s="23" t="s">
        <v>52</v>
      </c>
      <c r="J188" s="38">
        <v>0</v>
      </c>
      <c r="K188" s="38">
        <v>0</v>
      </c>
      <c r="L188" s="38">
        <v>0</v>
      </c>
      <c r="M188" s="38">
        <v>0</v>
      </c>
      <c r="N188" s="23" t="s">
        <v>52</v>
      </c>
      <c r="O188" s="38">
        <v>0</v>
      </c>
      <c r="P188" s="38">
        <v>0</v>
      </c>
      <c r="Q188" s="38">
        <v>0</v>
      </c>
      <c r="R188" s="38">
        <v>0</v>
      </c>
    </row>
    <row r="189" spans="1:18" ht="30" x14ac:dyDescent="0.25">
      <c r="A189" s="34" t="s">
        <v>76</v>
      </c>
      <c r="B189" s="35" t="s">
        <v>391</v>
      </c>
      <c r="C189" s="34" t="s">
        <v>392</v>
      </c>
      <c r="D189" s="23">
        <v>3</v>
      </c>
      <c r="E189" s="38">
        <v>0</v>
      </c>
      <c r="F189" s="38">
        <v>0</v>
      </c>
      <c r="G189" s="38">
        <v>0.94</v>
      </c>
      <c r="H189" s="38">
        <v>0</v>
      </c>
      <c r="I189" s="23" t="s">
        <v>52</v>
      </c>
      <c r="J189" s="38">
        <v>0</v>
      </c>
      <c r="K189" s="38">
        <v>0</v>
      </c>
      <c r="L189" s="38">
        <v>0</v>
      </c>
      <c r="M189" s="38">
        <v>0</v>
      </c>
      <c r="N189" s="23" t="s">
        <v>52</v>
      </c>
      <c r="O189" s="38">
        <v>0</v>
      </c>
      <c r="P189" s="38">
        <v>0</v>
      </c>
      <c r="Q189" s="38">
        <v>0</v>
      </c>
      <c r="R189" s="38">
        <v>0</v>
      </c>
    </row>
    <row r="190" spans="1:18" ht="30" x14ac:dyDescent="0.25">
      <c r="A190" s="34" t="s">
        <v>76</v>
      </c>
      <c r="B190" s="35" t="s">
        <v>393</v>
      </c>
      <c r="C190" s="34" t="s">
        <v>394</v>
      </c>
      <c r="D190" s="23" t="s">
        <v>52</v>
      </c>
      <c r="E190" s="38">
        <v>0</v>
      </c>
      <c r="F190" s="38">
        <v>0</v>
      </c>
      <c r="G190" s="38">
        <v>0</v>
      </c>
      <c r="H190" s="38">
        <v>0</v>
      </c>
      <c r="I190" s="23" t="s">
        <v>52</v>
      </c>
      <c r="J190" s="38">
        <v>0</v>
      </c>
      <c r="K190" s="38">
        <v>0</v>
      </c>
      <c r="L190" s="38">
        <v>0</v>
      </c>
      <c r="M190" s="38">
        <v>0</v>
      </c>
      <c r="N190" s="23">
        <v>2</v>
      </c>
      <c r="O190" s="38">
        <v>0</v>
      </c>
      <c r="P190" s="38">
        <v>0</v>
      </c>
      <c r="Q190" s="38">
        <v>1.2</v>
      </c>
      <c r="R190" s="38">
        <v>0</v>
      </c>
    </row>
    <row r="191" spans="1:18" ht="30" x14ac:dyDescent="0.25">
      <c r="A191" s="34" t="s">
        <v>76</v>
      </c>
      <c r="B191" s="35" t="s">
        <v>395</v>
      </c>
      <c r="C191" s="34" t="s">
        <v>396</v>
      </c>
      <c r="D191" s="23">
        <v>3</v>
      </c>
      <c r="E191" s="38">
        <v>0</v>
      </c>
      <c r="F191" s="38">
        <v>0</v>
      </c>
      <c r="G191" s="38">
        <v>0.8</v>
      </c>
      <c r="H191" s="38">
        <v>0</v>
      </c>
      <c r="I191" s="23" t="s">
        <v>52</v>
      </c>
      <c r="J191" s="38">
        <v>0</v>
      </c>
      <c r="K191" s="38">
        <v>0</v>
      </c>
      <c r="L191" s="38">
        <v>0</v>
      </c>
      <c r="M191" s="38">
        <v>0</v>
      </c>
      <c r="N191" s="23" t="s">
        <v>52</v>
      </c>
      <c r="O191" s="38">
        <v>0</v>
      </c>
      <c r="P191" s="38">
        <v>0</v>
      </c>
      <c r="Q191" s="38">
        <v>0</v>
      </c>
      <c r="R191" s="38">
        <v>0</v>
      </c>
    </row>
    <row r="192" spans="1:18" ht="45" x14ac:dyDescent="0.25">
      <c r="A192" s="34" t="s">
        <v>76</v>
      </c>
      <c r="B192" s="35" t="s">
        <v>397</v>
      </c>
      <c r="C192" s="34" t="s">
        <v>398</v>
      </c>
      <c r="D192" s="23" t="s">
        <v>52</v>
      </c>
      <c r="E192" s="38">
        <v>0</v>
      </c>
      <c r="F192" s="38">
        <v>0</v>
      </c>
      <c r="G192" s="38">
        <v>0</v>
      </c>
      <c r="H192" s="38">
        <v>0</v>
      </c>
      <c r="I192" s="23" t="s">
        <v>52</v>
      </c>
      <c r="J192" s="38">
        <v>0</v>
      </c>
      <c r="K192" s="38">
        <v>0</v>
      </c>
      <c r="L192" s="38">
        <v>0</v>
      </c>
      <c r="M192" s="38">
        <v>0</v>
      </c>
      <c r="N192" s="23" t="s">
        <v>52</v>
      </c>
      <c r="O192" s="38">
        <v>0</v>
      </c>
      <c r="P192" s="38">
        <v>0</v>
      </c>
      <c r="Q192" s="38">
        <v>0</v>
      </c>
      <c r="R192" s="38">
        <v>0</v>
      </c>
    </row>
    <row r="193" spans="1:18" ht="30" x14ac:dyDescent="0.25">
      <c r="A193" s="34" t="s">
        <v>76</v>
      </c>
      <c r="B193" s="35" t="s">
        <v>399</v>
      </c>
      <c r="C193" s="34" t="s">
        <v>400</v>
      </c>
      <c r="D193" s="23" t="s">
        <v>52</v>
      </c>
      <c r="E193" s="38">
        <v>0</v>
      </c>
      <c r="F193" s="38">
        <v>0</v>
      </c>
      <c r="G193" s="38">
        <v>0</v>
      </c>
      <c r="H193" s="38">
        <v>0</v>
      </c>
      <c r="I193" s="23" t="s">
        <v>52</v>
      </c>
      <c r="J193" s="38">
        <v>0</v>
      </c>
      <c r="K193" s="38">
        <v>0</v>
      </c>
      <c r="L193" s="38">
        <v>0</v>
      </c>
      <c r="M193" s="38">
        <v>0</v>
      </c>
      <c r="N193" s="23" t="s">
        <v>52</v>
      </c>
      <c r="O193" s="38">
        <v>0</v>
      </c>
      <c r="P193" s="38">
        <v>0</v>
      </c>
      <c r="Q193" s="38">
        <v>0</v>
      </c>
      <c r="R193" s="38">
        <v>0</v>
      </c>
    </row>
    <row r="194" spans="1:18" ht="30" x14ac:dyDescent="0.25">
      <c r="A194" s="34" t="s">
        <v>76</v>
      </c>
      <c r="B194" s="35" t="s">
        <v>401</v>
      </c>
      <c r="C194" s="34" t="s">
        <v>402</v>
      </c>
      <c r="D194" s="23" t="s">
        <v>52</v>
      </c>
      <c r="E194" s="38">
        <v>0</v>
      </c>
      <c r="F194" s="38">
        <v>0</v>
      </c>
      <c r="G194" s="38">
        <v>0</v>
      </c>
      <c r="H194" s="38">
        <v>0</v>
      </c>
      <c r="I194" s="23" t="s">
        <v>52</v>
      </c>
      <c r="J194" s="38">
        <v>0</v>
      </c>
      <c r="K194" s="38">
        <v>0</v>
      </c>
      <c r="L194" s="38">
        <v>0</v>
      </c>
      <c r="M194" s="38">
        <v>0</v>
      </c>
      <c r="N194" s="23" t="s">
        <v>52</v>
      </c>
      <c r="O194" s="38">
        <v>0</v>
      </c>
      <c r="P194" s="38">
        <v>0</v>
      </c>
      <c r="Q194" s="38">
        <v>0</v>
      </c>
      <c r="R194" s="38">
        <v>0</v>
      </c>
    </row>
    <row r="195" spans="1:18" ht="30" x14ac:dyDescent="0.25">
      <c r="A195" s="34" t="s">
        <v>76</v>
      </c>
      <c r="B195" s="35" t="s">
        <v>403</v>
      </c>
      <c r="C195" s="34" t="s">
        <v>404</v>
      </c>
      <c r="D195" s="23" t="s">
        <v>52</v>
      </c>
      <c r="E195" s="38">
        <v>0</v>
      </c>
      <c r="F195" s="38">
        <v>0</v>
      </c>
      <c r="G195" s="38">
        <v>0</v>
      </c>
      <c r="H195" s="38">
        <v>0</v>
      </c>
      <c r="I195" s="23" t="s">
        <v>52</v>
      </c>
      <c r="J195" s="38">
        <v>0</v>
      </c>
      <c r="K195" s="38">
        <v>0</v>
      </c>
      <c r="L195" s="38">
        <v>0</v>
      </c>
      <c r="M195" s="38">
        <v>0</v>
      </c>
      <c r="N195" s="23" t="s">
        <v>52</v>
      </c>
      <c r="O195" s="38">
        <v>0</v>
      </c>
      <c r="P195" s="38">
        <v>0</v>
      </c>
      <c r="Q195" s="38">
        <v>0</v>
      </c>
      <c r="R195" s="38">
        <v>0</v>
      </c>
    </row>
    <row r="196" spans="1:18" ht="30" x14ac:dyDescent="0.25">
      <c r="A196" s="34" t="s">
        <v>76</v>
      </c>
      <c r="B196" s="35" t="s">
        <v>405</v>
      </c>
      <c r="C196" s="34" t="s">
        <v>406</v>
      </c>
      <c r="D196" s="23" t="s">
        <v>52</v>
      </c>
      <c r="E196" s="38">
        <v>0</v>
      </c>
      <c r="F196" s="38">
        <v>0</v>
      </c>
      <c r="G196" s="38">
        <v>0</v>
      </c>
      <c r="H196" s="38">
        <v>0</v>
      </c>
      <c r="I196" s="23" t="s">
        <v>52</v>
      </c>
      <c r="J196" s="38">
        <v>0</v>
      </c>
      <c r="K196" s="38">
        <v>0</v>
      </c>
      <c r="L196" s="38">
        <v>0</v>
      </c>
      <c r="M196" s="38">
        <v>0</v>
      </c>
      <c r="N196" s="23" t="s">
        <v>52</v>
      </c>
      <c r="O196" s="38">
        <v>0</v>
      </c>
      <c r="P196" s="38">
        <v>0</v>
      </c>
      <c r="Q196" s="38">
        <v>0</v>
      </c>
      <c r="R196" s="38">
        <v>0</v>
      </c>
    </row>
    <row r="197" spans="1:18" ht="30" x14ac:dyDescent="0.25">
      <c r="A197" s="34" t="s">
        <v>76</v>
      </c>
      <c r="B197" s="35" t="s">
        <v>407</v>
      </c>
      <c r="C197" s="34" t="s">
        <v>408</v>
      </c>
      <c r="D197" s="23" t="s">
        <v>52</v>
      </c>
      <c r="E197" s="38">
        <v>0</v>
      </c>
      <c r="F197" s="38">
        <v>0</v>
      </c>
      <c r="G197" s="38">
        <v>0</v>
      </c>
      <c r="H197" s="38">
        <v>0</v>
      </c>
      <c r="I197" s="23" t="s">
        <v>52</v>
      </c>
      <c r="J197" s="38">
        <v>0</v>
      </c>
      <c r="K197" s="38">
        <v>0</v>
      </c>
      <c r="L197" s="38">
        <v>0</v>
      </c>
      <c r="M197" s="38">
        <v>0</v>
      </c>
      <c r="N197" s="23" t="s">
        <v>52</v>
      </c>
      <c r="O197" s="38">
        <v>0</v>
      </c>
      <c r="P197" s="38">
        <v>0</v>
      </c>
      <c r="Q197" s="38">
        <v>0</v>
      </c>
      <c r="R197" s="38">
        <v>0</v>
      </c>
    </row>
    <row r="198" spans="1:18" ht="30" x14ac:dyDescent="0.25">
      <c r="A198" s="34" t="s">
        <v>76</v>
      </c>
      <c r="B198" s="35" t="s">
        <v>409</v>
      </c>
      <c r="C198" s="34" t="s">
        <v>410</v>
      </c>
      <c r="D198" s="23" t="s">
        <v>52</v>
      </c>
      <c r="E198" s="38">
        <v>0</v>
      </c>
      <c r="F198" s="38">
        <v>0</v>
      </c>
      <c r="G198" s="38">
        <v>0</v>
      </c>
      <c r="H198" s="38">
        <v>0</v>
      </c>
      <c r="I198" s="23" t="s">
        <v>52</v>
      </c>
      <c r="J198" s="38">
        <v>0</v>
      </c>
      <c r="K198" s="38">
        <v>0</v>
      </c>
      <c r="L198" s="38">
        <v>0</v>
      </c>
      <c r="M198" s="38">
        <v>0</v>
      </c>
      <c r="N198" s="23" t="s">
        <v>52</v>
      </c>
      <c r="O198" s="38">
        <v>0</v>
      </c>
      <c r="P198" s="38">
        <v>0</v>
      </c>
      <c r="Q198" s="38">
        <v>0</v>
      </c>
      <c r="R198" s="38">
        <v>0</v>
      </c>
    </row>
    <row r="199" spans="1:18" ht="45" x14ac:dyDescent="0.25">
      <c r="A199" s="34" t="s">
        <v>76</v>
      </c>
      <c r="B199" s="35" t="s">
        <v>411</v>
      </c>
      <c r="C199" s="34" t="s">
        <v>412</v>
      </c>
      <c r="D199" s="23" t="s">
        <v>52</v>
      </c>
      <c r="E199" s="38">
        <v>0</v>
      </c>
      <c r="F199" s="38">
        <v>0</v>
      </c>
      <c r="G199" s="38">
        <v>0</v>
      </c>
      <c r="H199" s="38">
        <v>0</v>
      </c>
      <c r="I199" s="23" t="s">
        <v>52</v>
      </c>
      <c r="J199" s="38">
        <v>0</v>
      </c>
      <c r="K199" s="38">
        <v>0</v>
      </c>
      <c r="L199" s="38">
        <v>0</v>
      </c>
      <c r="M199" s="38">
        <v>0</v>
      </c>
      <c r="N199" s="23" t="s">
        <v>52</v>
      </c>
      <c r="O199" s="38">
        <v>0</v>
      </c>
      <c r="P199" s="38">
        <v>0</v>
      </c>
      <c r="Q199" s="38">
        <v>0</v>
      </c>
      <c r="R199" s="38">
        <v>0</v>
      </c>
    </row>
    <row r="200" spans="1:18" ht="45" x14ac:dyDescent="0.25">
      <c r="A200" s="34" t="s">
        <v>76</v>
      </c>
      <c r="B200" s="35" t="s">
        <v>413</v>
      </c>
      <c r="C200" s="34" t="s">
        <v>414</v>
      </c>
      <c r="D200" s="23">
        <v>4</v>
      </c>
      <c r="E200" s="38">
        <v>0</v>
      </c>
      <c r="F200" s="38">
        <v>0</v>
      </c>
      <c r="G200" s="38">
        <v>1</v>
      </c>
      <c r="H200" s="38">
        <v>0</v>
      </c>
      <c r="I200" s="23" t="s">
        <v>52</v>
      </c>
      <c r="J200" s="38">
        <v>0</v>
      </c>
      <c r="K200" s="38">
        <v>0</v>
      </c>
      <c r="L200" s="38">
        <v>0</v>
      </c>
      <c r="M200" s="38">
        <v>0</v>
      </c>
      <c r="N200" s="23" t="s">
        <v>52</v>
      </c>
      <c r="O200" s="38">
        <v>0</v>
      </c>
      <c r="P200" s="38">
        <v>0</v>
      </c>
      <c r="Q200" s="38">
        <v>0</v>
      </c>
      <c r="R200" s="38">
        <v>0</v>
      </c>
    </row>
    <row r="201" spans="1:18" ht="30" x14ac:dyDescent="0.25">
      <c r="A201" s="34" t="s">
        <v>76</v>
      </c>
      <c r="B201" s="35" t="s">
        <v>415</v>
      </c>
      <c r="C201" s="34" t="s">
        <v>416</v>
      </c>
      <c r="D201" s="23">
        <v>4</v>
      </c>
      <c r="E201" s="38">
        <v>2.5</v>
      </c>
      <c r="F201" s="38">
        <v>0</v>
      </c>
      <c r="G201" s="38">
        <v>0</v>
      </c>
      <c r="H201" s="38">
        <v>0</v>
      </c>
      <c r="I201" s="23" t="s">
        <v>52</v>
      </c>
      <c r="J201" s="38">
        <v>0</v>
      </c>
      <c r="K201" s="38">
        <v>0</v>
      </c>
      <c r="L201" s="38">
        <v>0</v>
      </c>
      <c r="M201" s="38">
        <v>0</v>
      </c>
      <c r="N201" s="23" t="s">
        <v>52</v>
      </c>
      <c r="O201" s="38">
        <v>0</v>
      </c>
      <c r="P201" s="38">
        <v>0</v>
      </c>
      <c r="Q201" s="38">
        <v>0</v>
      </c>
      <c r="R201" s="38">
        <v>0</v>
      </c>
    </row>
    <row r="202" spans="1:18" ht="30" x14ac:dyDescent="0.25">
      <c r="A202" s="34" t="s">
        <v>76</v>
      </c>
      <c r="B202" s="35" t="s">
        <v>417</v>
      </c>
      <c r="C202" s="34" t="s">
        <v>418</v>
      </c>
      <c r="D202" s="23" t="s">
        <v>52</v>
      </c>
      <c r="E202" s="38">
        <v>0</v>
      </c>
      <c r="F202" s="38">
        <v>0</v>
      </c>
      <c r="G202" s="38">
        <v>0</v>
      </c>
      <c r="H202" s="38">
        <v>0</v>
      </c>
      <c r="I202" s="23" t="s">
        <v>52</v>
      </c>
      <c r="J202" s="38">
        <v>0</v>
      </c>
      <c r="K202" s="38">
        <v>0</v>
      </c>
      <c r="L202" s="38">
        <v>0</v>
      </c>
      <c r="M202" s="38">
        <v>0</v>
      </c>
      <c r="N202" s="23" t="s">
        <v>52</v>
      </c>
      <c r="O202" s="38">
        <v>0</v>
      </c>
      <c r="P202" s="38">
        <v>0</v>
      </c>
      <c r="Q202" s="38">
        <v>0</v>
      </c>
      <c r="R202" s="38">
        <v>0</v>
      </c>
    </row>
    <row r="203" spans="1:18" ht="30" x14ac:dyDescent="0.25">
      <c r="A203" s="34" t="s">
        <v>76</v>
      </c>
      <c r="B203" s="35" t="s">
        <v>419</v>
      </c>
      <c r="C203" s="34" t="s">
        <v>420</v>
      </c>
      <c r="D203" s="23">
        <v>3</v>
      </c>
      <c r="E203" s="38">
        <v>0</v>
      </c>
      <c r="F203" s="38">
        <v>0</v>
      </c>
      <c r="G203" s="38">
        <v>1.1599999999999999</v>
      </c>
      <c r="H203" s="38">
        <v>0</v>
      </c>
      <c r="I203" s="23" t="s">
        <v>52</v>
      </c>
      <c r="J203" s="38">
        <v>0</v>
      </c>
      <c r="K203" s="38">
        <v>0</v>
      </c>
      <c r="L203" s="38">
        <v>0</v>
      </c>
      <c r="M203" s="38">
        <v>0</v>
      </c>
      <c r="N203" s="23" t="s">
        <v>52</v>
      </c>
      <c r="O203" s="38">
        <v>0</v>
      </c>
      <c r="P203" s="38">
        <v>0</v>
      </c>
      <c r="Q203" s="38">
        <v>0</v>
      </c>
      <c r="R203" s="38">
        <v>0</v>
      </c>
    </row>
    <row r="204" spans="1:18" ht="30" x14ac:dyDescent="0.25">
      <c r="A204" s="34" t="s">
        <v>76</v>
      </c>
      <c r="B204" s="35" t="s">
        <v>421</v>
      </c>
      <c r="C204" s="34" t="s">
        <v>422</v>
      </c>
      <c r="D204" s="23">
        <v>4</v>
      </c>
      <c r="E204" s="38">
        <v>0</v>
      </c>
      <c r="F204" s="38">
        <v>0</v>
      </c>
      <c r="G204" s="38">
        <v>0.72</v>
      </c>
      <c r="H204" s="38">
        <v>0</v>
      </c>
      <c r="I204" s="23" t="s">
        <v>52</v>
      </c>
      <c r="J204" s="38">
        <v>0</v>
      </c>
      <c r="K204" s="38">
        <v>0</v>
      </c>
      <c r="L204" s="38">
        <v>0</v>
      </c>
      <c r="M204" s="38">
        <v>0</v>
      </c>
      <c r="N204" s="23" t="s">
        <v>52</v>
      </c>
      <c r="O204" s="38">
        <v>0</v>
      </c>
      <c r="P204" s="38">
        <v>0</v>
      </c>
      <c r="Q204" s="38">
        <v>0</v>
      </c>
      <c r="R204" s="38">
        <v>0</v>
      </c>
    </row>
    <row r="205" spans="1:18" ht="30" x14ac:dyDescent="0.25">
      <c r="A205" s="34" t="s">
        <v>76</v>
      </c>
      <c r="B205" s="35" t="s">
        <v>423</v>
      </c>
      <c r="C205" s="34" t="s">
        <v>424</v>
      </c>
      <c r="D205" s="23" t="s">
        <v>52</v>
      </c>
      <c r="E205" s="38">
        <v>0</v>
      </c>
      <c r="F205" s="38">
        <v>0</v>
      </c>
      <c r="G205" s="38">
        <v>0</v>
      </c>
      <c r="H205" s="38">
        <v>0</v>
      </c>
      <c r="I205" s="23" t="s">
        <v>52</v>
      </c>
      <c r="J205" s="38">
        <v>0</v>
      </c>
      <c r="K205" s="38">
        <v>0</v>
      </c>
      <c r="L205" s="38">
        <v>0</v>
      </c>
      <c r="M205" s="38">
        <v>0</v>
      </c>
      <c r="N205" s="23" t="s">
        <v>52</v>
      </c>
      <c r="O205" s="38">
        <v>0</v>
      </c>
      <c r="P205" s="38">
        <v>0</v>
      </c>
      <c r="Q205" s="38">
        <v>0</v>
      </c>
      <c r="R205" s="38">
        <v>0</v>
      </c>
    </row>
    <row r="206" spans="1:18" ht="45" x14ac:dyDescent="0.25">
      <c r="A206" s="34" t="s">
        <v>76</v>
      </c>
      <c r="B206" s="35" t="s">
        <v>425</v>
      </c>
      <c r="C206" s="34" t="s">
        <v>426</v>
      </c>
      <c r="D206" s="23" t="s">
        <v>52</v>
      </c>
      <c r="E206" s="38">
        <v>0</v>
      </c>
      <c r="F206" s="38">
        <v>0</v>
      </c>
      <c r="G206" s="38">
        <v>0</v>
      </c>
      <c r="H206" s="38">
        <v>0</v>
      </c>
      <c r="I206" s="23" t="s">
        <v>52</v>
      </c>
      <c r="J206" s="38">
        <v>0</v>
      </c>
      <c r="K206" s="38">
        <v>0</v>
      </c>
      <c r="L206" s="38">
        <v>0</v>
      </c>
      <c r="M206" s="38">
        <v>0</v>
      </c>
      <c r="N206" s="23" t="s">
        <v>52</v>
      </c>
      <c r="O206" s="38">
        <v>0</v>
      </c>
      <c r="P206" s="38">
        <v>0</v>
      </c>
      <c r="Q206" s="38">
        <v>0</v>
      </c>
      <c r="R206" s="38">
        <v>0</v>
      </c>
    </row>
    <row r="207" spans="1:18" ht="30" x14ac:dyDescent="0.25">
      <c r="A207" s="34" t="s">
        <v>76</v>
      </c>
      <c r="B207" s="35" t="s">
        <v>427</v>
      </c>
      <c r="C207" s="34" t="s">
        <v>428</v>
      </c>
      <c r="D207" s="23" t="s">
        <v>52</v>
      </c>
      <c r="E207" s="38">
        <v>0</v>
      </c>
      <c r="F207" s="38">
        <v>0</v>
      </c>
      <c r="G207" s="38">
        <v>0</v>
      </c>
      <c r="H207" s="38">
        <v>0</v>
      </c>
      <c r="I207" s="23" t="s">
        <v>52</v>
      </c>
      <c r="J207" s="38">
        <v>0</v>
      </c>
      <c r="K207" s="38">
        <v>0</v>
      </c>
      <c r="L207" s="38">
        <v>0</v>
      </c>
      <c r="M207" s="38">
        <v>0</v>
      </c>
      <c r="N207" s="23" t="s">
        <v>52</v>
      </c>
      <c r="O207" s="38">
        <v>0</v>
      </c>
      <c r="P207" s="38">
        <v>0</v>
      </c>
      <c r="Q207" s="38">
        <v>0</v>
      </c>
      <c r="R207" s="38">
        <v>0</v>
      </c>
    </row>
    <row r="208" spans="1:18" ht="30" x14ac:dyDescent="0.25">
      <c r="A208" s="34" t="s">
        <v>76</v>
      </c>
      <c r="B208" s="35" t="s">
        <v>429</v>
      </c>
      <c r="C208" s="34" t="s">
        <v>430</v>
      </c>
      <c r="D208" s="23" t="s">
        <v>52</v>
      </c>
      <c r="E208" s="38">
        <v>0</v>
      </c>
      <c r="F208" s="38">
        <v>0</v>
      </c>
      <c r="G208" s="38">
        <v>0</v>
      </c>
      <c r="H208" s="38">
        <v>0</v>
      </c>
      <c r="I208" s="23" t="s">
        <v>52</v>
      </c>
      <c r="J208" s="38">
        <v>0</v>
      </c>
      <c r="K208" s="38">
        <v>0</v>
      </c>
      <c r="L208" s="38">
        <v>0</v>
      </c>
      <c r="M208" s="38">
        <v>0</v>
      </c>
      <c r="N208" s="23" t="s">
        <v>52</v>
      </c>
      <c r="O208" s="38">
        <v>0</v>
      </c>
      <c r="P208" s="38">
        <v>0</v>
      </c>
      <c r="Q208" s="38">
        <v>0</v>
      </c>
      <c r="R208" s="38">
        <v>0</v>
      </c>
    </row>
    <row r="209" spans="1:18" ht="45" x14ac:dyDescent="0.25">
      <c r="A209" s="34" t="s">
        <v>76</v>
      </c>
      <c r="B209" s="35" t="s">
        <v>431</v>
      </c>
      <c r="C209" s="34" t="s">
        <v>432</v>
      </c>
      <c r="D209" s="23" t="s">
        <v>52</v>
      </c>
      <c r="E209" s="38">
        <v>0</v>
      </c>
      <c r="F209" s="38">
        <v>0</v>
      </c>
      <c r="G209" s="38">
        <v>0</v>
      </c>
      <c r="H209" s="38">
        <v>0</v>
      </c>
      <c r="I209" s="23" t="s">
        <v>52</v>
      </c>
      <c r="J209" s="38">
        <v>0</v>
      </c>
      <c r="K209" s="38">
        <v>0</v>
      </c>
      <c r="L209" s="38">
        <v>0</v>
      </c>
      <c r="M209" s="38">
        <v>0</v>
      </c>
      <c r="N209" s="23" t="s">
        <v>52</v>
      </c>
      <c r="O209" s="38">
        <v>0</v>
      </c>
      <c r="P209" s="38">
        <v>0</v>
      </c>
      <c r="Q209" s="38">
        <v>0</v>
      </c>
      <c r="R209" s="38">
        <v>0</v>
      </c>
    </row>
    <row r="210" spans="1:18" ht="30" x14ac:dyDescent="0.25">
      <c r="A210" s="34" t="s">
        <v>76</v>
      </c>
      <c r="B210" s="35" t="s">
        <v>433</v>
      </c>
      <c r="C210" s="34" t="s">
        <v>434</v>
      </c>
      <c r="D210" s="23" t="s">
        <v>52</v>
      </c>
      <c r="E210" s="38">
        <v>0</v>
      </c>
      <c r="F210" s="38">
        <v>0</v>
      </c>
      <c r="G210" s="38">
        <v>0</v>
      </c>
      <c r="H210" s="38">
        <v>0</v>
      </c>
      <c r="I210" s="23" t="s">
        <v>52</v>
      </c>
      <c r="J210" s="38">
        <v>0</v>
      </c>
      <c r="K210" s="38">
        <v>0</v>
      </c>
      <c r="L210" s="38">
        <v>0</v>
      </c>
      <c r="M210" s="38">
        <v>0</v>
      </c>
      <c r="N210" s="23" t="s">
        <v>52</v>
      </c>
      <c r="O210" s="38">
        <v>0</v>
      </c>
      <c r="P210" s="38">
        <v>0</v>
      </c>
      <c r="Q210" s="38">
        <v>0</v>
      </c>
      <c r="R210" s="38">
        <v>0</v>
      </c>
    </row>
    <row r="211" spans="1:18" ht="30" x14ac:dyDescent="0.25">
      <c r="A211" s="34" t="s">
        <v>76</v>
      </c>
      <c r="B211" s="35" t="s">
        <v>435</v>
      </c>
      <c r="C211" s="34" t="s">
        <v>436</v>
      </c>
      <c r="D211" s="23" t="s">
        <v>52</v>
      </c>
      <c r="E211" s="38">
        <v>0</v>
      </c>
      <c r="F211" s="38">
        <v>0</v>
      </c>
      <c r="G211" s="38">
        <v>0</v>
      </c>
      <c r="H211" s="38">
        <v>0</v>
      </c>
      <c r="I211" s="23" t="s">
        <v>52</v>
      </c>
      <c r="J211" s="38">
        <v>0</v>
      </c>
      <c r="K211" s="38">
        <v>0</v>
      </c>
      <c r="L211" s="38">
        <v>0</v>
      </c>
      <c r="M211" s="38">
        <v>0</v>
      </c>
      <c r="N211" s="23" t="s">
        <v>52</v>
      </c>
      <c r="O211" s="38">
        <v>0</v>
      </c>
      <c r="P211" s="38">
        <v>0</v>
      </c>
      <c r="Q211" s="38">
        <v>0</v>
      </c>
      <c r="R211" s="38">
        <v>0</v>
      </c>
    </row>
    <row r="212" spans="1:18" ht="45" x14ac:dyDescent="0.25">
      <c r="A212" s="34" t="s">
        <v>76</v>
      </c>
      <c r="B212" s="35" t="s">
        <v>437</v>
      </c>
      <c r="C212" s="34" t="s">
        <v>438</v>
      </c>
      <c r="D212" s="23" t="s">
        <v>52</v>
      </c>
      <c r="E212" s="38">
        <v>0</v>
      </c>
      <c r="F212" s="38">
        <v>0</v>
      </c>
      <c r="G212" s="38">
        <v>0</v>
      </c>
      <c r="H212" s="38">
        <v>0</v>
      </c>
      <c r="I212" s="23" t="s">
        <v>52</v>
      </c>
      <c r="J212" s="38">
        <v>0</v>
      </c>
      <c r="K212" s="38">
        <v>0</v>
      </c>
      <c r="L212" s="38">
        <v>0</v>
      </c>
      <c r="M212" s="38">
        <v>0</v>
      </c>
      <c r="N212" s="23" t="s">
        <v>52</v>
      </c>
      <c r="O212" s="38">
        <v>0</v>
      </c>
      <c r="P212" s="38">
        <v>0</v>
      </c>
      <c r="Q212" s="38">
        <v>0</v>
      </c>
      <c r="R212" s="38">
        <v>0</v>
      </c>
    </row>
    <row r="213" spans="1:18" ht="45" x14ac:dyDescent="0.25">
      <c r="A213" s="34" t="s">
        <v>76</v>
      </c>
      <c r="B213" s="35" t="s">
        <v>439</v>
      </c>
      <c r="C213" s="34" t="s">
        <v>440</v>
      </c>
      <c r="D213" s="23" t="s">
        <v>52</v>
      </c>
      <c r="E213" s="38">
        <v>0</v>
      </c>
      <c r="F213" s="38">
        <v>0</v>
      </c>
      <c r="G213" s="38">
        <v>0</v>
      </c>
      <c r="H213" s="38">
        <v>0</v>
      </c>
      <c r="I213" s="23" t="s">
        <v>52</v>
      </c>
      <c r="J213" s="38">
        <v>0</v>
      </c>
      <c r="K213" s="38">
        <v>0</v>
      </c>
      <c r="L213" s="38">
        <v>0</v>
      </c>
      <c r="M213" s="38">
        <v>0</v>
      </c>
      <c r="N213" s="23" t="s">
        <v>52</v>
      </c>
      <c r="O213" s="38">
        <v>0</v>
      </c>
      <c r="P213" s="38">
        <v>0</v>
      </c>
      <c r="Q213" s="38">
        <v>0</v>
      </c>
      <c r="R213" s="38">
        <v>0</v>
      </c>
    </row>
    <row r="214" spans="1:18" ht="30" x14ac:dyDescent="0.25">
      <c r="A214" s="34" t="s">
        <v>76</v>
      </c>
      <c r="B214" s="35" t="s">
        <v>441</v>
      </c>
      <c r="C214" s="34" t="s">
        <v>442</v>
      </c>
      <c r="D214" s="23" t="s">
        <v>52</v>
      </c>
      <c r="E214" s="38">
        <v>0</v>
      </c>
      <c r="F214" s="38">
        <v>0</v>
      </c>
      <c r="G214" s="38">
        <v>0</v>
      </c>
      <c r="H214" s="38">
        <v>0</v>
      </c>
      <c r="I214" s="23" t="s">
        <v>52</v>
      </c>
      <c r="J214" s="38">
        <v>0</v>
      </c>
      <c r="K214" s="38">
        <v>0</v>
      </c>
      <c r="L214" s="38">
        <v>0</v>
      </c>
      <c r="M214" s="38">
        <v>0</v>
      </c>
      <c r="N214" s="23" t="s">
        <v>52</v>
      </c>
      <c r="O214" s="38">
        <v>0</v>
      </c>
      <c r="P214" s="38">
        <v>0</v>
      </c>
      <c r="Q214" s="38">
        <v>0</v>
      </c>
      <c r="R214" s="38">
        <v>0</v>
      </c>
    </row>
    <row r="215" spans="1:18" ht="30" x14ac:dyDescent="0.25">
      <c r="A215" s="34" t="s">
        <v>76</v>
      </c>
      <c r="B215" s="35" t="s">
        <v>443</v>
      </c>
      <c r="C215" s="34" t="s">
        <v>444</v>
      </c>
      <c r="D215" s="23" t="s">
        <v>52</v>
      </c>
      <c r="E215" s="38">
        <v>0</v>
      </c>
      <c r="F215" s="38">
        <v>0</v>
      </c>
      <c r="G215" s="38">
        <v>0</v>
      </c>
      <c r="H215" s="38">
        <v>0</v>
      </c>
      <c r="I215" s="23" t="s">
        <v>52</v>
      </c>
      <c r="J215" s="38">
        <v>0</v>
      </c>
      <c r="K215" s="38">
        <v>0</v>
      </c>
      <c r="L215" s="38">
        <v>0</v>
      </c>
      <c r="M215" s="38">
        <v>0</v>
      </c>
      <c r="N215" s="23" t="s">
        <v>52</v>
      </c>
      <c r="O215" s="38">
        <v>0</v>
      </c>
      <c r="P215" s="38">
        <v>0</v>
      </c>
      <c r="Q215" s="38">
        <v>0</v>
      </c>
      <c r="R215" s="38">
        <v>0</v>
      </c>
    </row>
    <row r="216" spans="1:18" ht="30" x14ac:dyDescent="0.25">
      <c r="A216" s="34" t="s">
        <v>76</v>
      </c>
      <c r="B216" s="35" t="s">
        <v>445</v>
      </c>
      <c r="C216" s="34" t="s">
        <v>446</v>
      </c>
      <c r="D216" s="23" t="s">
        <v>52</v>
      </c>
      <c r="E216" s="38">
        <v>0</v>
      </c>
      <c r="F216" s="38">
        <v>0</v>
      </c>
      <c r="G216" s="38">
        <v>0</v>
      </c>
      <c r="H216" s="38">
        <v>0</v>
      </c>
      <c r="I216" s="23" t="s">
        <v>52</v>
      </c>
      <c r="J216" s="38">
        <v>0</v>
      </c>
      <c r="K216" s="38">
        <v>0</v>
      </c>
      <c r="L216" s="38">
        <v>0</v>
      </c>
      <c r="M216" s="38">
        <v>0</v>
      </c>
      <c r="N216" s="23" t="s">
        <v>52</v>
      </c>
      <c r="O216" s="38">
        <v>0</v>
      </c>
      <c r="P216" s="38">
        <v>0</v>
      </c>
      <c r="Q216" s="38">
        <v>0</v>
      </c>
      <c r="R216" s="38">
        <v>0</v>
      </c>
    </row>
    <row r="217" spans="1:18" ht="30" x14ac:dyDescent="0.25">
      <c r="A217" s="34" t="s">
        <v>76</v>
      </c>
      <c r="B217" s="35" t="s">
        <v>447</v>
      </c>
      <c r="C217" s="34" t="s">
        <v>448</v>
      </c>
      <c r="D217" s="23" t="s">
        <v>52</v>
      </c>
      <c r="E217" s="38">
        <v>0</v>
      </c>
      <c r="F217" s="38">
        <v>0</v>
      </c>
      <c r="G217" s="38">
        <v>0</v>
      </c>
      <c r="H217" s="38">
        <v>0</v>
      </c>
      <c r="I217" s="23" t="s">
        <v>52</v>
      </c>
      <c r="J217" s="38">
        <v>0</v>
      </c>
      <c r="K217" s="38">
        <v>0</v>
      </c>
      <c r="L217" s="38">
        <v>0</v>
      </c>
      <c r="M217" s="38">
        <v>0</v>
      </c>
      <c r="N217" s="23" t="s">
        <v>52</v>
      </c>
      <c r="O217" s="38">
        <v>0</v>
      </c>
      <c r="P217" s="38">
        <v>0</v>
      </c>
      <c r="Q217" s="38">
        <v>0</v>
      </c>
      <c r="R217" s="38">
        <v>0</v>
      </c>
    </row>
    <row r="218" spans="1:18" ht="30" x14ac:dyDescent="0.25">
      <c r="A218" s="34" t="s">
        <v>76</v>
      </c>
      <c r="B218" s="35" t="s">
        <v>449</v>
      </c>
      <c r="C218" s="34" t="s">
        <v>450</v>
      </c>
      <c r="D218" s="23" t="s">
        <v>52</v>
      </c>
      <c r="E218" s="38">
        <v>0</v>
      </c>
      <c r="F218" s="38">
        <v>0</v>
      </c>
      <c r="G218" s="38">
        <v>0</v>
      </c>
      <c r="H218" s="38">
        <v>0</v>
      </c>
      <c r="I218" s="23" t="s">
        <v>52</v>
      </c>
      <c r="J218" s="38">
        <v>0</v>
      </c>
      <c r="K218" s="38">
        <v>0</v>
      </c>
      <c r="L218" s="38">
        <v>0</v>
      </c>
      <c r="M218" s="38">
        <v>0</v>
      </c>
      <c r="N218" s="23" t="s">
        <v>52</v>
      </c>
      <c r="O218" s="38">
        <v>0</v>
      </c>
      <c r="P218" s="38">
        <v>0</v>
      </c>
      <c r="Q218" s="38">
        <v>0</v>
      </c>
      <c r="R218" s="38">
        <v>0</v>
      </c>
    </row>
    <row r="219" spans="1:18" ht="30" x14ac:dyDescent="0.25">
      <c r="A219" s="34" t="s">
        <v>76</v>
      </c>
      <c r="B219" s="35" t="s">
        <v>451</v>
      </c>
      <c r="C219" s="34" t="s">
        <v>452</v>
      </c>
      <c r="D219" s="23" t="s">
        <v>52</v>
      </c>
      <c r="E219" s="38">
        <v>0</v>
      </c>
      <c r="F219" s="38">
        <v>0</v>
      </c>
      <c r="G219" s="38">
        <v>0</v>
      </c>
      <c r="H219" s="38">
        <v>0</v>
      </c>
      <c r="I219" s="23" t="s">
        <v>52</v>
      </c>
      <c r="J219" s="38">
        <v>0</v>
      </c>
      <c r="K219" s="38">
        <v>0</v>
      </c>
      <c r="L219" s="38">
        <v>0</v>
      </c>
      <c r="M219" s="38">
        <v>0</v>
      </c>
      <c r="N219" s="23" t="s">
        <v>52</v>
      </c>
      <c r="O219" s="38">
        <v>0</v>
      </c>
      <c r="P219" s="38">
        <v>0</v>
      </c>
      <c r="Q219" s="38">
        <v>0</v>
      </c>
      <c r="R219" s="38">
        <v>0</v>
      </c>
    </row>
    <row r="220" spans="1:18" ht="30" x14ac:dyDescent="0.25">
      <c r="A220" s="34" t="s">
        <v>76</v>
      </c>
      <c r="B220" s="35" t="s">
        <v>453</v>
      </c>
      <c r="C220" s="34" t="s">
        <v>454</v>
      </c>
      <c r="D220" s="23" t="s">
        <v>52</v>
      </c>
      <c r="E220" s="38">
        <v>0</v>
      </c>
      <c r="F220" s="38">
        <v>0</v>
      </c>
      <c r="G220" s="38">
        <v>0</v>
      </c>
      <c r="H220" s="38">
        <v>0</v>
      </c>
      <c r="I220" s="23" t="s">
        <v>52</v>
      </c>
      <c r="J220" s="38">
        <v>0</v>
      </c>
      <c r="K220" s="38">
        <v>0</v>
      </c>
      <c r="L220" s="38">
        <v>0</v>
      </c>
      <c r="M220" s="38">
        <v>0</v>
      </c>
      <c r="N220" s="23" t="s">
        <v>52</v>
      </c>
      <c r="O220" s="38">
        <v>0</v>
      </c>
      <c r="P220" s="38">
        <v>0</v>
      </c>
      <c r="Q220" s="38">
        <v>0</v>
      </c>
      <c r="R220" s="38">
        <v>0</v>
      </c>
    </row>
    <row r="221" spans="1:18" ht="30" x14ac:dyDescent="0.25">
      <c r="A221" s="34" t="s">
        <v>76</v>
      </c>
      <c r="B221" s="35" t="s">
        <v>455</v>
      </c>
      <c r="C221" s="34" t="s">
        <v>456</v>
      </c>
      <c r="D221" s="23" t="s">
        <v>52</v>
      </c>
      <c r="E221" s="38">
        <v>0</v>
      </c>
      <c r="F221" s="38">
        <v>0</v>
      </c>
      <c r="G221" s="38">
        <v>0</v>
      </c>
      <c r="H221" s="38">
        <v>0</v>
      </c>
      <c r="I221" s="23" t="s">
        <v>52</v>
      </c>
      <c r="J221" s="38">
        <v>0</v>
      </c>
      <c r="K221" s="38">
        <v>0</v>
      </c>
      <c r="L221" s="38">
        <v>0</v>
      </c>
      <c r="M221" s="38">
        <v>0</v>
      </c>
      <c r="N221" s="23" t="s">
        <v>52</v>
      </c>
      <c r="O221" s="38">
        <v>0</v>
      </c>
      <c r="P221" s="38">
        <v>0</v>
      </c>
      <c r="Q221" s="38">
        <v>0</v>
      </c>
      <c r="R221" s="38">
        <v>0</v>
      </c>
    </row>
    <row r="222" spans="1:18" ht="30" x14ac:dyDescent="0.25">
      <c r="A222" s="34" t="s">
        <v>76</v>
      </c>
      <c r="B222" s="35" t="s">
        <v>457</v>
      </c>
      <c r="C222" s="34" t="s">
        <v>458</v>
      </c>
      <c r="D222" s="23" t="s">
        <v>52</v>
      </c>
      <c r="E222" s="38">
        <v>0</v>
      </c>
      <c r="F222" s="38">
        <v>0</v>
      </c>
      <c r="G222" s="38">
        <v>0</v>
      </c>
      <c r="H222" s="38">
        <v>0</v>
      </c>
      <c r="I222" s="23" t="s">
        <v>52</v>
      </c>
      <c r="J222" s="38">
        <v>0</v>
      </c>
      <c r="K222" s="38">
        <v>0</v>
      </c>
      <c r="L222" s="38">
        <v>0</v>
      </c>
      <c r="M222" s="38">
        <v>0</v>
      </c>
      <c r="N222" s="23" t="s">
        <v>52</v>
      </c>
      <c r="O222" s="38">
        <v>0</v>
      </c>
      <c r="P222" s="38">
        <v>0</v>
      </c>
      <c r="Q222" s="38">
        <v>0</v>
      </c>
      <c r="R222" s="38">
        <v>0</v>
      </c>
    </row>
    <row r="223" spans="1:18" ht="30" x14ac:dyDescent="0.25">
      <c r="A223" s="34" t="s">
        <v>76</v>
      </c>
      <c r="B223" s="35" t="s">
        <v>459</v>
      </c>
      <c r="C223" s="34" t="s">
        <v>460</v>
      </c>
      <c r="D223" s="23" t="s">
        <v>52</v>
      </c>
      <c r="E223" s="38">
        <v>0</v>
      </c>
      <c r="F223" s="38">
        <v>0</v>
      </c>
      <c r="G223" s="38">
        <v>0</v>
      </c>
      <c r="H223" s="38">
        <v>0</v>
      </c>
      <c r="I223" s="23" t="s">
        <v>52</v>
      </c>
      <c r="J223" s="38">
        <v>0</v>
      </c>
      <c r="K223" s="38">
        <v>0</v>
      </c>
      <c r="L223" s="38">
        <v>0</v>
      </c>
      <c r="M223" s="38">
        <v>0</v>
      </c>
      <c r="N223" s="23" t="s">
        <v>52</v>
      </c>
      <c r="O223" s="38">
        <v>0</v>
      </c>
      <c r="P223" s="38">
        <v>0</v>
      </c>
      <c r="Q223" s="38">
        <v>0</v>
      </c>
      <c r="R223" s="38">
        <v>0</v>
      </c>
    </row>
    <row r="224" spans="1:18" ht="30" x14ac:dyDescent="0.25">
      <c r="A224" s="34" t="s">
        <v>76</v>
      </c>
      <c r="B224" s="35" t="s">
        <v>461</v>
      </c>
      <c r="C224" s="34" t="s">
        <v>462</v>
      </c>
      <c r="D224" s="23" t="s">
        <v>52</v>
      </c>
      <c r="E224" s="38">
        <v>0</v>
      </c>
      <c r="F224" s="38">
        <v>0</v>
      </c>
      <c r="G224" s="38">
        <v>0</v>
      </c>
      <c r="H224" s="38">
        <v>0</v>
      </c>
      <c r="I224" s="23" t="s">
        <v>52</v>
      </c>
      <c r="J224" s="38">
        <v>0</v>
      </c>
      <c r="K224" s="38">
        <v>0</v>
      </c>
      <c r="L224" s="38">
        <v>0</v>
      </c>
      <c r="M224" s="38">
        <v>0</v>
      </c>
      <c r="N224" s="23" t="s">
        <v>52</v>
      </c>
      <c r="O224" s="38">
        <v>0</v>
      </c>
      <c r="P224" s="38">
        <v>0</v>
      </c>
      <c r="Q224" s="38">
        <v>0</v>
      </c>
      <c r="R224" s="38">
        <v>0</v>
      </c>
    </row>
    <row r="225" spans="1:18" ht="30" x14ac:dyDescent="0.25">
      <c r="A225" s="34" t="s">
        <v>76</v>
      </c>
      <c r="B225" s="35" t="s">
        <v>463</v>
      </c>
      <c r="C225" s="34" t="s">
        <v>464</v>
      </c>
      <c r="D225" s="23" t="s">
        <v>52</v>
      </c>
      <c r="E225" s="38">
        <v>0</v>
      </c>
      <c r="F225" s="38">
        <v>0</v>
      </c>
      <c r="G225" s="38">
        <v>0</v>
      </c>
      <c r="H225" s="38">
        <v>0</v>
      </c>
      <c r="I225" s="23" t="s">
        <v>52</v>
      </c>
      <c r="J225" s="38">
        <v>0</v>
      </c>
      <c r="K225" s="38">
        <v>0</v>
      </c>
      <c r="L225" s="38">
        <v>0</v>
      </c>
      <c r="M225" s="38">
        <v>0</v>
      </c>
      <c r="N225" s="23" t="s">
        <v>52</v>
      </c>
      <c r="O225" s="38">
        <v>0</v>
      </c>
      <c r="P225" s="38">
        <v>0</v>
      </c>
      <c r="Q225" s="38">
        <v>0</v>
      </c>
      <c r="R225" s="38">
        <v>0</v>
      </c>
    </row>
    <row r="226" spans="1:18" ht="30" x14ac:dyDescent="0.25">
      <c r="A226" s="34" t="s">
        <v>76</v>
      </c>
      <c r="B226" s="35" t="s">
        <v>465</v>
      </c>
      <c r="C226" s="34" t="s">
        <v>466</v>
      </c>
      <c r="D226" s="23" t="s">
        <v>52</v>
      </c>
      <c r="E226" s="38">
        <v>0</v>
      </c>
      <c r="F226" s="38">
        <v>0</v>
      </c>
      <c r="G226" s="38">
        <v>0</v>
      </c>
      <c r="H226" s="38">
        <v>0</v>
      </c>
      <c r="I226" s="23" t="s">
        <v>52</v>
      </c>
      <c r="J226" s="38">
        <v>0</v>
      </c>
      <c r="K226" s="38">
        <v>0</v>
      </c>
      <c r="L226" s="38">
        <v>0</v>
      </c>
      <c r="M226" s="38">
        <v>0</v>
      </c>
      <c r="N226" s="23" t="s">
        <v>52</v>
      </c>
      <c r="O226" s="38">
        <v>0</v>
      </c>
      <c r="P226" s="38">
        <v>0</v>
      </c>
      <c r="Q226" s="38">
        <v>0</v>
      </c>
      <c r="R226" s="38">
        <v>0</v>
      </c>
    </row>
    <row r="227" spans="1:18" ht="30" x14ac:dyDescent="0.25">
      <c r="A227" s="34" t="s">
        <v>76</v>
      </c>
      <c r="B227" s="35" t="s">
        <v>467</v>
      </c>
      <c r="C227" s="34" t="s">
        <v>468</v>
      </c>
      <c r="D227" s="23" t="s">
        <v>52</v>
      </c>
      <c r="E227" s="38">
        <v>0</v>
      </c>
      <c r="F227" s="38">
        <v>0</v>
      </c>
      <c r="G227" s="38">
        <v>0</v>
      </c>
      <c r="H227" s="38">
        <v>0</v>
      </c>
      <c r="I227" s="23" t="s">
        <v>52</v>
      </c>
      <c r="J227" s="38">
        <v>0</v>
      </c>
      <c r="K227" s="38">
        <v>0</v>
      </c>
      <c r="L227" s="38">
        <v>0</v>
      </c>
      <c r="M227" s="38">
        <v>0</v>
      </c>
      <c r="N227" s="23" t="s">
        <v>52</v>
      </c>
      <c r="O227" s="38">
        <v>0</v>
      </c>
      <c r="P227" s="38">
        <v>0</v>
      </c>
      <c r="Q227" s="38">
        <v>0</v>
      </c>
      <c r="R227" s="38">
        <v>0</v>
      </c>
    </row>
    <row r="228" spans="1:18" ht="30" x14ac:dyDescent="0.25">
      <c r="A228" s="34" t="s">
        <v>76</v>
      </c>
      <c r="B228" s="35" t="s">
        <v>469</v>
      </c>
      <c r="C228" s="34" t="s">
        <v>470</v>
      </c>
      <c r="D228" s="23" t="s">
        <v>52</v>
      </c>
      <c r="E228" s="38">
        <v>0</v>
      </c>
      <c r="F228" s="38">
        <v>0</v>
      </c>
      <c r="G228" s="38">
        <v>0</v>
      </c>
      <c r="H228" s="38">
        <v>0</v>
      </c>
      <c r="I228" s="23" t="s">
        <v>52</v>
      </c>
      <c r="J228" s="38">
        <v>0</v>
      </c>
      <c r="K228" s="38">
        <v>0</v>
      </c>
      <c r="L228" s="38">
        <v>0</v>
      </c>
      <c r="M228" s="38">
        <v>0</v>
      </c>
      <c r="N228" s="23" t="s">
        <v>52</v>
      </c>
      <c r="O228" s="38">
        <v>0</v>
      </c>
      <c r="P228" s="38">
        <v>0</v>
      </c>
      <c r="Q228" s="38">
        <v>0</v>
      </c>
      <c r="R228" s="38">
        <v>0</v>
      </c>
    </row>
    <row r="229" spans="1:18" ht="30" x14ac:dyDescent="0.25">
      <c r="A229" s="34" t="s">
        <v>76</v>
      </c>
      <c r="B229" s="35" t="s">
        <v>471</v>
      </c>
      <c r="C229" s="34" t="s">
        <v>472</v>
      </c>
      <c r="D229" s="23" t="s">
        <v>52</v>
      </c>
      <c r="E229" s="38">
        <v>0</v>
      </c>
      <c r="F229" s="38">
        <v>0</v>
      </c>
      <c r="G229" s="38">
        <v>0</v>
      </c>
      <c r="H229" s="38">
        <v>0</v>
      </c>
      <c r="I229" s="23" t="s">
        <v>52</v>
      </c>
      <c r="J229" s="38">
        <v>0</v>
      </c>
      <c r="K229" s="38">
        <v>0</v>
      </c>
      <c r="L229" s="38">
        <v>0</v>
      </c>
      <c r="M229" s="38">
        <v>0</v>
      </c>
      <c r="N229" s="23" t="s">
        <v>52</v>
      </c>
      <c r="O229" s="38">
        <v>0</v>
      </c>
      <c r="P229" s="38">
        <v>0</v>
      </c>
      <c r="Q229" s="38">
        <v>0</v>
      </c>
      <c r="R229" s="38">
        <v>0</v>
      </c>
    </row>
    <row r="230" spans="1:18" ht="30" x14ac:dyDescent="0.25">
      <c r="A230" s="34" t="s">
        <v>76</v>
      </c>
      <c r="B230" s="35" t="s">
        <v>473</v>
      </c>
      <c r="C230" s="34" t="s">
        <v>474</v>
      </c>
      <c r="D230" s="23" t="s">
        <v>52</v>
      </c>
      <c r="E230" s="38">
        <v>0</v>
      </c>
      <c r="F230" s="38">
        <v>0</v>
      </c>
      <c r="G230" s="38">
        <v>0</v>
      </c>
      <c r="H230" s="38">
        <v>0</v>
      </c>
      <c r="I230" s="23" t="s">
        <v>52</v>
      </c>
      <c r="J230" s="38">
        <v>0</v>
      </c>
      <c r="K230" s="38">
        <v>0</v>
      </c>
      <c r="L230" s="38">
        <v>0</v>
      </c>
      <c r="M230" s="38">
        <v>0</v>
      </c>
      <c r="N230" s="23" t="s">
        <v>52</v>
      </c>
      <c r="O230" s="38">
        <v>0</v>
      </c>
      <c r="P230" s="38">
        <v>0</v>
      </c>
      <c r="Q230" s="38">
        <v>0</v>
      </c>
      <c r="R230" s="38">
        <v>0</v>
      </c>
    </row>
    <row r="231" spans="1:18" ht="30" x14ac:dyDescent="0.25">
      <c r="A231" s="34" t="s">
        <v>76</v>
      </c>
      <c r="B231" s="35" t="s">
        <v>475</v>
      </c>
      <c r="C231" s="34" t="s">
        <v>476</v>
      </c>
      <c r="D231" s="23" t="s">
        <v>52</v>
      </c>
      <c r="E231" s="38">
        <v>0</v>
      </c>
      <c r="F231" s="38">
        <v>0</v>
      </c>
      <c r="G231" s="38">
        <v>0</v>
      </c>
      <c r="H231" s="38">
        <v>0</v>
      </c>
      <c r="I231" s="23" t="s">
        <v>52</v>
      </c>
      <c r="J231" s="38">
        <v>0</v>
      </c>
      <c r="K231" s="38">
        <v>0</v>
      </c>
      <c r="L231" s="38">
        <v>0</v>
      </c>
      <c r="M231" s="38">
        <v>0</v>
      </c>
      <c r="N231" s="23" t="s">
        <v>52</v>
      </c>
      <c r="O231" s="38">
        <v>0</v>
      </c>
      <c r="P231" s="38">
        <v>0</v>
      </c>
      <c r="Q231" s="38">
        <v>0</v>
      </c>
      <c r="R231" s="38">
        <v>0</v>
      </c>
    </row>
    <row r="232" spans="1:18" ht="30" x14ac:dyDescent="0.25">
      <c r="A232" s="34" t="s">
        <v>76</v>
      </c>
      <c r="B232" s="35" t="s">
        <v>477</v>
      </c>
      <c r="C232" s="34" t="s">
        <v>478</v>
      </c>
      <c r="D232" s="23" t="s">
        <v>52</v>
      </c>
      <c r="E232" s="38">
        <v>0</v>
      </c>
      <c r="F232" s="38">
        <v>0</v>
      </c>
      <c r="G232" s="38">
        <v>0</v>
      </c>
      <c r="H232" s="38">
        <v>0</v>
      </c>
      <c r="I232" s="23" t="s">
        <v>52</v>
      </c>
      <c r="J232" s="38">
        <v>0</v>
      </c>
      <c r="K232" s="38">
        <v>0</v>
      </c>
      <c r="L232" s="38">
        <v>0</v>
      </c>
      <c r="M232" s="38">
        <v>0</v>
      </c>
      <c r="N232" s="23" t="s">
        <v>52</v>
      </c>
      <c r="O232" s="38">
        <v>0</v>
      </c>
      <c r="P232" s="38">
        <v>0</v>
      </c>
      <c r="Q232" s="38">
        <v>0</v>
      </c>
      <c r="R232" s="38">
        <v>0</v>
      </c>
    </row>
    <row r="233" spans="1:18" ht="30" x14ac:dyDescent="0.25">
      <c r="A233" s="34" t="s">
        <v>76</v>
      </c>
      <c r="B233" s="35" t="s">
        <v>479</v>
      </c>
      <c r="C233" s="34" t="s">
        <v>480</v>
      </c>
      <c r="D233" s="23" t="s">
        <v>52</v>
      </c>
      <c r="E233" s="38">
        <v>0</v>
      </c>
      <c r="F233" s="38">
        <v>0</v>
      </c>
      <c r="G233" s="38">
        <v>0</v>
      </c>
      <c r="H233" s="38">
        <v>0</v>
      </c>
      <c r="I233" s="23" t="s">
        <v>52</v>
      </c>
      <c r="J233" s="38">
        <v>0</v>
      </c>
      <c r="K233" s="38">
        <v>0</v>
      </c>
      <c r="L233" s="38">
        <v>0</v>
      </c>
      <c r="M233" s="38">
        <v>0</v>
      </c>
      <c r="N233" s="23" t="s">
        <v>52</v>
      </c>
      <c r="O233" s="38">
        <v>0</v>
      </c>
      <c r="P233" s="38">
        <v>0</v>
      </c>
      <c r="Q233" s="38">
        <v>0</v>
      </c>
      <c r="R233" s="38">
        <v>0</v>
      </c>
    </row>
    <row r="234" spans="1:18" ht="30" x14ac:dyDescent="0.25">
      <c r="A234" s="34" t="s">
        <v>76</v>
      </c>
      <c r="B234" s="35" t="s">
        <v>481</v>
      </c>
      <c r="C234" s="34" t="s">
        <v>482</v>
      </c>
      <c r="D234" s="23" t="s">
        <v>52</v>
      </c>
      <c r="E234" s="38">
        <v>0</v>
      </c>
      <c r="F234" s="38">
        <v>0</v>
      </c>
      <c r="G234" s="38">
        <v>0</v>
      </c>
      <c r="H234" s="38">
        <v>0</v>
      </c>
      <c r="I234" s="23" t="s">
        <v>52</v>
      </c>
      <c r="J234" s="38">
        <v>0</v>
      </c>
      <c r="K234" s="38">
        <v>0</v>
      </c>
      <c r="L234" s="38">
        <v>0</v>
      </c>
      <c r="M234" s="38">
        <v>0</v>
      </c>
      <c r="N234" s="23" t="s">
        <v>52</v>
      </c>
      <c r="O234" s="38">
        <v>0</v>
      </c>
      <c r="P234" s="38">
        <v>0</v>
      </c>
      <c r="Q234" s="38">
        <v>0</v>
      </c>
      <c r="R234" s="38">
        <v>0</v>
      </c>
    </row>
    <row r="235" spans="1:18" ht="30" x14ac:dyDescent="0.25">
      <c r="A235" s="34" t="s">
        <v>76</v>
      </c>
      <c r="B235" s="35" t="s">
        <v>483</v>
      </c>
      <c r="C235" s="34" t="s">
        <v>484</v>
      </c>
      <c r="D235" s="23" t="s">
        <v>52</v>
      </c>
      <c r="E235" s="38">
        <v>0</v>
      </c>
      <c r="F235" s="38">
        <v>0</v>
      </c>
      <c r="G235" s="38">
        <v>0</v>
      </c>
      <c r="H235" s="38">
        <v>0</v>
      </c>
      <c r="I235" s="23" t="s">
        <v>52</v>
      </c>
      <c r="J235" s="38">
        <v>0</v>
      </c>
      <c r="K235" s="38">
        <v>0</v>
      </c>
      <c r="L235" s="38">
        <v>0</v>
      </c>
      <c r="M235" s="38">
        <v>0</v>
      </c>
      <c r="N235" s="23" t="s">
        <v>52</v>
      </c>
      <c r="O235" s="38">
        <v>0</v>
      </c>
      <c r="P235" s="38">
        <v>0</v>
      </c>
      <c r="Q235" s="38">
        <v>0</v>
      </c>
      <c r="R235" s="38">
        <v>0</v>
      </c>
    </row>
    <row r="236" spans="1:18" ht="30" x14ac:dyDescent="0.25">
      <c r="A236" s="34" t="s">
        <v>76</v>
      </c>
      <c r="B236" s="35" t="s">
        <v>485</v>
      </c>
      <c r="C236" s="34" t="s">
        <v>486</v>
      </c>
      <c r="D236" s="23" t="s">
        <v>52</v>
      </c>
      <c r="E236" s="38">
        <v>0</v>
      </c>
      <c r="F236" s="38">
        <v>0</v>
      </c>
      <c r="G236" s="38">
        <v>0</v>
      </c>
      <c r="H236" s="38">
        <v>0</v>
      </c>
      <c r="I236" s="23" t="s">
        <v>52</v>
      </c>
      <c r="J236" s="38">
        <v>0</v>
      </c>
      <c r="K236" s="38">
        <v>0</v>
      </c>
      <c r="L236" s="38">
        <v>0</v>
      </c>
      <c r="M236" s="38">
        <v>0</v>
      </c>
      <c r="N236" s="23" t="s">
        <v>52</v>
      </c>
      <c r="O236" s="38">
        <v>0</v>
      </c>
      <c r="P236" s="38">
        <v>0</v>
      </c>
      <c r="Q236" s="38">
        <v>0</v>
      </c>
      <c r="R236" s="38">
        <v>0</v>
      </c>
    </row>
    <row r="237" spans="1:18" ht="30" x14ac:dyDescent="0.25">
      <c r="A237" s="34" t="s">
        <v>76</v>
      </c>
      <c r="B237" s="35" t="s">
        <v>487</v>
      </c>
      <c r="C237" s="34" t="s">
        <v>488</v>
      </c>
      <c r="D237" s="23" t="s">
        <v>52</v>
      </c>
      <c r="E237" s="38">
        <v>0</v>
      </c>
      <c r="F237" s="38">
        <v>0</v>
      </c>
      <c r="G237" s="38">
        <v>0</v>
      </c>
      <c r="H237" s="38">
        <v>0</v>
      </c>
      <c r="I237" s="23" t="s">
        <v>52</v>
      </c>
      <c r="J237" s="38">
        <v>0</v>
      </c>
      <c r="K237" s="38">
        <v>0</v>
      </c>
      <c r="L237" s="38">
        <v>0</v>
      </c>
      <c r="M237" s="38">
        <v>0</v>
      </c>
      <c r="N237" s="23" t="s">
        <v>52</v>
      </c>
      <c r="O237" s="38">
        <v>0</v>
      </c>
      <c r="P237" s="38">
        <v>0</v>
      </c>
      <c r="Q237" s="38">
        <v>0</v>
      </c>
      <c r="R237" s="38">
        <v>0</v>
      </c>
    </row>
    <row r="238" spans="1:18" ht="45" x14ac:dyDescent="0.25">
      <c r="A238" s="34" t="s">
        <v>76</v>
      </c>
      <c r="B238" s="35" t="s">
        <v>489</v>
      </c>
      <c r="C238" s="34" t="s">
        <v>490</v>
      </c>
      <c r="D238" s="23" t="s">
        <v>52</v>
      </c>
      <c r="E238" s="38">
        <v>0</v>
      </c>
      <c r="F238" s="38">
        <v>0</v>
      </c>
      <c r="G238" s="38">
        <v>0</v>
      </c>
      <c r="H238" s="38">
        <v>0</v>
      </c>
      <c r="I238" s="23" t="s">
        <v>52</v>
      </c>
      <c r="J238" s="38">
        <v>0</v>
      </c>
      <c r="K238" s="38">
        <v>0</v>
      </c>
      <c r="L238" s="38">
        <v>0</v>
      </c>
      <c r="M238" s="38">
        <v>0</v>
      </c>
      <c r="N238" s="23" t="s">
        <v>52</v>
      </c>
      <c r="O238" s="38">
        <v>0</v>
      </c>
      <c r="P238" s="38">
        <v>0</v>
      </c>
      <c r="Q238" s="38">
        <v>0</v>
      </c>
      <c r="R238" s="38">
        <v>0</v>
      </c>
    </row>
    <row r="239" spans="1:18" ht="30" x14ac:dyDescent="0.25">
      <c r="A239" s="34" t="s">
        <v>76</v>
      </c>
      <c r="B239" s="35" t="s">
        <v>491</v>
      </c>
      <c r="C239" s="34" t="s">
        <v>492</v>
      </c>
      <c r="D239" s="23" t="s">
        <v>52</v>
      </c>
      <c r="E239" s="38">
        <v>0</v>
      </c>
      <c r="F239" s="38">
        <v>0</v>
      </c>
      <c r="G239" s="38">
        <v>0</v>
      </c>
      <c r="H239" s="38">
        <v>0</v>
      </c>
      <c r="I239" s="23" t="s">
        <v>52</v>
      </c>
      <c r="J239" s="38">
        <v>0</v>
      </c>
      <c r="K239" s="38">
        <v>0</v>
      </c>
      <c r="L239" s="38">
        <v>0</v>
      </c>
      <c r="M239" s="38">
        <v>0</v>
      </c>
      <c r="N239" s="23" t="s">
        <v>52</v>
      </c>
      <c r="O239" s="38">
        <v>0</v>
      </c>
      <c r="P239" s="38">
        <v>0</v>
      </c>
      <c r="Q239" s="38">
        <v>0</v>
      </c>
      <c r="R239" s="38">
        <v>0</v>
      </c>
    </row>
    <row r="240" spans="1:18" ht="45" x14ac:dyDescent="0.25">
      <c r="A240" s="34" t="s">
        <v>76</v>
      </c>
      <c r="B240" s="35" t="s">
        <v>493</v>
      </c>
      <c r="C240" s="34" t="s">
        <v>494</v>
      </c>
      <c r="D240" s="23" t="s">
        <v>52</v>
      </c>
      <c r="E240" s="38">
        <v>0</v>
      </c>
      <c r="F240" s="38">
        <v>0</v>
      </c>
      <c r="G240" s="38">
        <v>0</v>
      </c>
      <c r="H240" s="38">
        <v>0</v>
      </c>
      <c r="I240" s="23" t="s">
        <v>52</v>
      </c>
      <c r="J240" s="38">
        <v>0</v>
      </c>
      <c r="K240" s="38">
        <v>0</v>
      </c>
      <c r="L240" s="38">
        <v>0</v>
      </c>
      <c r="M240" s="38">
        <v>0</v>
      </c>
      <c r="N240" s="23" t="s">
        <v>52</v>
      </c>
      <c r="O240" s="38">
        <v>0</v>
      </c>
      <c r="P240" s="38">
        <v>0</v>
      </c>
      <c r="Q240" s="38">
        <v>0</v>
      </c>
      <c r="R240" s="38">
        <v>0</v>
      </c>
    </row>
    <row r="241" spans="1:18" ht="45" x14ac:dyDescent="0.25">
      <c r="A241" s="34" t="s">
        <v>76</v>
      </c>
      <c r="B241" s="35" t="s">
        <v>495</v>
      </c>
      <c r="C241" s="34" t="s">
        <v>496</v>
      </c>
      <c r="D241" s="23" t="s">
        <v>52</v>
      </c>
      <c r="E241" s="38">
        <v>0</v>
      </c>
      <c r="F241" s="38">
        <v>0</v>
      </c>
      <c r="G241" s="38">
        <v>0</v>
      </c>
      <c r="H241" s="38">
        <v>0</v>
      </c>
      <c r="I241" s="23" t="s">
        <v>52</v>
      </c>
      <c r="J241" s="38">
        <v>0</v>
      </c>
      <c r="K241" s="38">
        <v>0</v>
      </c>
      <c r="L241" s="38">
        <v>0</v>
      </c>
      <c r="M241" s="38">
        <v>0</v>
      </c>
      <c r="N241" s="23" t="s">
        <v>52</v>
      </c>
      <c r="O241" s="38">
        <v>0</v>
      </c>
      <c r="P241" s="38">
        <v>0</v>
      </c>
      <c r="Q241" s="38">
        <v>0</v>
      </c>
      <c r="R241" s="38">
        <v>0</v>
      </c>
    </row>
    <row r="242" spans="1:18" ht="45" x14ac:dyDescent="0.25">
      <c r="A242" s="34" t="s">
        <v>76</v>
      </c>
      <c r="B242" s="35" t="s">
        <v>497</v>
      </c>
      <c r="C242" s="34" t="s">
        <v>498</v>
      </c>
      <c r="D242" s="23" t="s">
        <v>52</v>
      </c>
      <c r="E242" s="38">
        <v>0</v>
      </c>
      <c r="F242" s="38">
        <v>0</v>
      </c>
      <c r="G242" s="38">
        <v>0</v>
      </c>
      <c r="H242" s="38">
        <v>0</v>
      </c>
      <c r="I242" s="23" t="s">
        <v>52</v>
      </c>
      <c r="J242" s="38">
        <v>0</v>
      </c>
      <c r="K242" s="38">
        <v>0</v>
      </c>
      <c r="L242" s="38">
        <v>0</v>
      </c>
      <c r="M242" s="38">
        <v>0</v>
      </c>
      <c r="N242" s="23" t="s">
        <v>52</v>
      </c>
      <c r="O242" s="38">
        <v>0</v>
      </c>
      <c r="P242" s="38">
        <v>0</v>
      </c>
      <c r="Q242" s="38">
        <v>0</v>
      </c>
      <c r="R242" s="38">
        <v>0</v>
      </c>
    </row>
    <row r="243" spans="1:18" ht="30" x14ac:dyDescent="0.25">
      <c r="A243" s="34" t="s">
        <v>76</v>
      </c>
      <c r="B243" s="35" t="s">
        <v>499</v>
      </c>
      <c r="C243" s="34" t="s">
        <v>500</v>
      </c>
      <c r="D243" s="23" t="s">
        <v>52</v>
      </c>
      <c r="E243" s="38">
        <v>0</v>
      </c>
      <c r="F243" s="38">
        <v>0</v>
      </c>
      <c r="G243" s="38">
        <v>0</v>
      </c>
      <c r="H243" s="38">
        <v>0</v>
      </c>
      <c r="I243" s="23">
        <v>3</v>
      </c>
      <c r="J243" s="38">
        <v>0</v>
      </c>
      <c r="K243" s="38">
        <v>0</v>
      </c>
      <c r="L243" s="38">
        <v>0.38</v>
      </c>
      <c r="M243" s="38">
        <v>0</v>
      </c>
      <c r="N243" s="23" t="s">
        <v>52</v>
      </c>
      <c r="O243" s="38">
        <v>0</v>
      </c>
      <c r="P243" s="38">
        <v>0</v>
      </c>
      <c r="Q243" s="38">
        <v>0</v>
      </c>
      <c r="R243" s="38">
        <v>0</v>
      </c>
    </row>
    <row r="244" spans="1:18" ht="30" x14ac:dyDescent="0.25">
      <c r="A244" s="34" t="s">
        <v>76</v>
      </c>
      <c r="B244" s="35" t="s">
        <v>501</v>
      </c>
      <c r="C244" s="34" t="s">
        <v>502</v>
      </c>
      <c r="D244" s="23" t="s">
        <v>52</v>
      </c>
      <c r="E244" s="38">
        <v>0</v>
      </c>
      <c r="F244" s="38">
        <v>0</v>
      </c>
      <c r="G244" s="38">
        <v>0</v>
      </c>
      <c r="H244" s="38">
        <v>0</v>
      </c>
      <c r="I244" s="23" t="s">
        <v>52</v>
      </c>
      <c r="J244" s="38">
        <v>0</v>
      </c>
      <c r="K244" s="38">
        <v>0</v>
      </c>
      <c r="L244" s="38">
        <v>0</v>
      </c>
      <c r="M244" s="38">
        <v>0</v>
      </c>
      <c r="N244" s="23" t="s">
        <v>52</v>
      </c>
      <c r="O244" s="38">
        <v>0</v>
      </c>
      <c r="P244" s="38">
        <v>0</v>
      </c>
      <c r="Q244" s="38">
        <v>0</v>
      </c>
      <c r="R244" s="38">
        <v>0</v>
      </c>
    </row>
    <row r="245" spans="1:18" ht="30" x14ac:dyDescent="0.25">
      <c r="A245" s="34" t="s">
        <v>76</v>
      </c>
      <c r="B245" s="35" t="s">
        <v>503</v>
      </c>
      <c r="C245" s="34" t="s">
        <v>504</v>
      </c>
      <c r="D245" s="23" t="s">
        <v>52</v>
      </c>
      <c r="E245" s="38">
        <v>0</v>
      </c>
      <c r="F245" s="38">
        <v>0</v>
      </c>
      <c r="G245" s="38">
        <v>0</v>
      </c>
      <c r="H245" s="38">
        <v>0</v>
      </c>
      <c r="I245" s="23" t="s">
        <v>52</v>
      </c>
      <c r="J245" s="38">
        <v>0</v>
      </c>
      <c r="K245" s="38">
        <v>0</v>
      </c>
      <c r="L245" s="38">
        <v>0</v>
      </c>
      <c r="M245" s="38">
        <v>0</v>
      </c>
      <c r="N245" s="23" t="s">
        <v>52</v>
      </c>
      <c r="O245" s="38">
        <v>0</v>
      </c>
      <c r="P245" s="38">
        <v>0</v>
      </c>
      <c r="Q245" s="38">
        <v>0</v>
      </c>
      <c r="R245" s="38">
        <v>0</v>
      </c>
    </row>
    <row r="246" spans="1:18" ht="45" x14ac:dyDescent="0.25">
      <c r="A246" s="34" t="s">
        <v>76</v>
      </c>
      <c r="B246" s="35" t="s">
        <v>505</v>
      </c>
      <c r="C246" s="34" t="s">
        <v>506</v>
      </c>
      <c r="D246" s="23" t="s">
        <v>52</v>
      </c>
      <c r="E246" s="38">
        <v>0</v>
      </c>
      <c r="F246" s="38">
        <v>0</v>
      </c>
      <c r="G246" s="38">
        <v>0</v>
      </c>
      <c r="H246" s="38">
        <v>0</v>
      </c>
      <c r="I246" s="23" t="s">
        <v>52</v>
      </c>
      <c r="J246" s="38">
        <v>0</v>
      </c>
      <c r="K246" s="38">
        <v>0</v>
      </c>
      <c r="L246" s="38">
        <v>0</v>
      </c>
      <c r="M246" s="38">
        <v>0</v>
      </c>
      <c r="N246" s="23" t="s">
        <v>52</v>
      </c>
      <c r="O246" s="38">
        <v>0</v>
      </c>
      <c r="P246" s="38">
        <v>0</v>
      </c>
      <c r="Q246" s="38">
        <v>0</v>
      </c>
      <c r="R246" s="38">
        <v>0</v>
      </c>
    </row>
    <row r="247" spans="1:18" ht="45" x14ac:dyDescent="0.25">
      <c r="A247" s="34" t="s">
        <v>76</v>
      </c>
      <c r="B247" s="35" t="s">
        <v>507</v>
      </c>
      <c r="C247" s="34" t="s">
        <v>508</v>
      </c>
      <c r="D247" s="23" t="s">
        <v>52</v>
      </c>
      <c r="E247" s="38">
        <v>0</v>
      </c>
      <c r="F247" s="38">
        <v>0</v>
      </c>
      <c r="G247" s="38">
        <v>0</v>
      </c>
      <c r="H247" s="38">
        <v>0</v>
      </c>
      <c r="I247" s="23" t="s">
        <v>52</v>
      </c>
      <c r="J247" s="38">
        <v>0</v>
      </c>
      <c r="K247" s="38">
        <v>0</v>
      </c>
      <c r="L247" s="38">
        <v>0</v>
      </c>
      <c r="M247" s="38">
        <v>0</v>
      </c>
      <c r="N247" s="23" t="s">
        <v>52</v>
      </c>
      <c r="O247" s="38">
        <v>0</v>
      </c>
      <c r="P247" s="38">
        <v>0</v>
      </c>
      <c r="Q247" s="38">
        <v>0</v>
      </c>
      <c r="R247" s="38">
        <v>0</v>
      </c>
    </row>
    <row r="248" spans="1:18" ht="30" x14ac:dyDescent="0.25">
      <c r="A248" s="34" t="s">
        <v>76</v>
      </c>
      <c r="B248" s="35" t="s">
        <v>509</v>
      </c>
      <c r="C248" s="34" t="s">
        <v>510</v>
      </c>
      <c r="D248" s="23" t="s">
        <v>52</v>
      </c>
      <c r="E248" s="38">
        <v>0</v>
      </c>
      <c r="F248" s="38">
        <v>0</v>
      </c>
      <c r="G248" s="38">
        <v>0</v>
      </c>
      <c r="H248" s="38">
        <v>0</v>
      </c>
      <c r="I248" s="23" t="s">
        <v>52</v>
      </c>
      <c r="J248" s="38">
        <v>0</v>
      </c>
      <c r="K248" s="38">
        <v>0</v>
      </c>
      <c r="L248" s="38">
        <v>0</v>
      </c>
      <c r="M248" s="38">
        <v>0</v>
      </c>
      <c r="N248" s="23" t="s">
        <v>52</v>
      </c>
      <c r="O248" s="38">
        <v>0</v>
      </c>
      <c r="P248" s="38">
        <v>0</v>
      </c>
      <c r="Q248" s="38">
        <v>0</v>
      </c>
      <c r="R248" s="38">
        <v>0</v>
      </c>
    </row>
    <row r="249" spans="1:18" ht="30" x14ac:dyDescent="0.25">
      <c r="A249" s="34" t="s">
        <v>76</v>
      </c>
      <c r="B249" s="35" t="s">
        <v>511</v>
      </c>
      <c r="C249" s="34" t="s">
        <v>512</v>
      </c>
      <c r="D249" s="23" t="s">
        <v>52</v>
      </c>
      <c r="E249" s="38">
        <v>0</v>
      </c>
      <c r="F249" s="38">
        <v>0</v>
      </c>
      <c r="G249" s="38">
        <v>0</v>
      </c>
      <c r="H249" s="38">
        <v>0</v>
      </c>
      <c r="I249" s="23" t="s">
        <v>52</v>
      </c>
      <c r="J249" s="38">
        <v>0</v>
      </c>
      <c r="K249" s="38">
        <v>0</v>
      </c>
      <c r="L249" s="38">
        <v>0</v>
      </c>
      <c r="M249" s="38">
        <v>0</v>
      </c>
      <c r="N249" s="23" t="s">
        <v>52</v>
      </c>
      <c r="O249" s="38">
        <v>0</v>
      </c>
      <c r="P249" s="38">
        <v>0</v>
      </c>
      <c r="Q249" s="38">
        <v>0</v>
      </c>
      <c r="R249" s="38">
        <v>0</v>
      </c>
    </row>
    <row r="250" spans="1:18" ht="30" x14ac:dyDescent="0.25">
      <c r="A250" s="34" t="s">
        <v>76</v>
      </c>
      <c r="B250" s="35" t="s">
        <v>513</v>
      </c>
      <c r="C250" s="34" t="s">
        <v>514</v>
      </c>
      <c r="D250" s="23" t="s">
        <v>52</v>
      </c>
      <c r="E250" s="38">
        <v>0</v>
      </c>
      <c r="F250" s="38">
        <v>0</v>
      </c>
      <c r="G250" s="38">
        <v>0</v>
      </c>
      <c r="H250" s="38">
        <v>0</v>
      </c>
      <c r="I250" s="23" t="s">
        <v>52</v>
      </c>
      <c r="J250" s="38">
        <v>0</v>
      </c>
      <c r="K250" s="38">
        <v>0</v>
      </c>
      <c r="L250" s="38">
        <v>0</v>
      </c>
      <c r="M250" s="38">
        <v>0</v>
      </c>
      <c r="N250" s="23" t="s">
        <v>52</v>
      </c>
      <c r="O250" s="38">
        <v>0</v>
      </c>
      <c r="P250" s="38">
        <v>0</v>
      </c>
      <c r="Q250" s="38">
        <v>0</v>
      </c>
      <c r="R250" s="38">
        <v>0</v>
      </c>
    </row>
    <row r="251" spans="1:18" ht="30" x14ac:dyDescent="0.25">
      <c r="A251" s="34" t="s">
        <v>76</v>
      </c>
      <c r="B251" s="35" t="s">
        <v>515</v>
      </c>
      <c r="C251" s="34" t="s">
        <v>516</v>
      </c>
      <c r="D251" s="23" t="s">
        <v>52</v>
      </c>
      <c r="E251" s="38">
        <v>0</v>
      </c>
      <c r="F251" s="38">
        <v>0</v>
      </c>
      <c r="G251" s="38">
        <v>0</v>
      </c>
      <c r="H251" s="38">
        <v>0</v>
      </c>
      <c r="I251" s="23" t="s">
        <v>52</v>
      </c>
      <c r="J251" s="38">
        <v>0</v>
      </c>
      <c r="K251" s="38">
        <v>0</v>
      </c>
      <c r="L251" s="38">
        <v>0</v>
      </c>
      <c r="M251" s="38">
        <v>0</v>
      </c>
      <c r="N251" s="23" t="s">
        <v>52</v>
      </c>
      <c r="O251" s="38">
        <v>0</v>
      </c>
      <c r="P251" s="38">
        <v>0</v>
      </c>
      <c r="Q251" s="38">
        <v>0</v>
      </c>
      <c r="R251" s="38">
        <v>0</v>
      </c>
    </row>
    <row r="252" spans="1:18" ht="30" x14ac:dyDescent="0.25">
      <c r="A252" s="34" t="s">
        <v>76</v>
      </c>
      <c r="B252" s="35" t="s">
        <v>517</v>
      </c>
      <c r="C252" s="34" t="s">
        <v>518</v>
      </c>
      <c r="D252" s="23">
        <v>4</v>
      </c>
      <c r="E252" s="38">
        <v>0</v>
      </c>
      <c r="F252" s="38">
        <v>0</v>
      </c>
      <c r="G252" s="38">
        <v>1.52</v>
      </c>
      <c r="H252" s="38">
        <v>0</v>
      </c>
      <c r="I252" s="23" t="s">
        <v>52</v>
      </c>
      <c r="J252" s="38">
        <v>0</v>
      </c>
      <c r="K252" s="38">
        <v>0</v>
      </c>
      <c r="L252" s="38">
        <v>0</v>
      </c>
      <c r="M252" s="38">
        <v>0</v>
      </c>
      <c r="N252" s="23" t="s">
        <v>52</v>
      </c>
      <c r="O252" s="38">
        <v>0</v>
      </c>
      <c r="P252" s="38">
        <v>0</v>
      </c>
      <c r="Q252" s="38">
        <v>0</v>
      </c>
      <c r="R252" s="38">
        <v>0</v>
      </c>
    </row>
    <row r="253" spans="1:18" ht="30" x14ac:dyDescent="0.25">
      <c r="A253" s="34" t="s">
        <v>76</v>
      </c>
      <c r="B253" s="35" t="s">
        <v>519</v>
      </c>
      <c r="C253" s="34" t="s">
        <v>520</v>
      </c>
      <c r="D253" s="23" t="s">
        <v>52</v>
      </c>
      <c r="E253" s="38">
        <v>0</v>
      </c>
      <c r="F253" s="38">
        <v>0</v>
      </c>
      <c r="G253" s="38">
        <v>0</v>
      </c>
      <c r="H253" s="38">
        <v>0</v>
      </c>
      <c r="I253" s="23" t="s">
        <v>52</v>
      </c>
      <c r="J253" s="38">
        <v>0</v>
      </c>
      <c r="K253" s="38">
        <v>0</v>
      </c>
      <c r="L253" s="38">
        <v>0</v>
      </c>
      <c r="M253" s="38">
        <v>0</v>
      </c>
      <c r="N253" s="23" t="s">
        <v>52</v>
      </c>
      <c r="O253" s="38">
        <v>0</v>
      </c>
      <c r="P253" s="38">
        <v>0</v>
      </c>
      <c r="Q253" s="38">
        <v>0</v>
      </c>
      <c r="R253" s="38">
        <v>0</v>
      </c>
    </row>
    <row r="254" spans="1:18" ht="45" x14ac:dyDescent="0.25">
      <c r="A254" s="34" t="s">
        <v>76</v>
      </c>
      <c r="B254" s="35" t="s">
        <v>521</v>
      </c>
      <c r="C254" s="34" t="s">
        <v>522</v>
      </c>
      <c r="D254" s="23">
        <v>1</v>
      </c>
      <c r="E254" s="38">
        <v>0</v>
      </c>
      <c r="F254" s="38">
        <v>0</v>
      </c>
      <c r="G254" s="38">
        <v>0.22</v>
      </c>
      <c r="H254" s="38">
        <v>0</v>
      </c>
      <c r="I254" s="23" t="s">
        <v>52</v>
      </c>
      <c r="J254" s="38">
        <v>0</v>
      </c>
      <c r="K254" s="38">
        <v>0</v>
      </c>
      <c r="L254" s="38">
        <v>0</v>
      </c>
      <c r="M254" s="38">
        <v>0</v>
      </c>
      <c r="N254" s="23" t="s">
        <v>52</v>
      </c>
      <c r="O254" s="38">
        <v>0</v>
      </c>
      <c r="P254" s="38">
        <v>0</v>
      </c>
      <c r="Q254" s="38">
        <v>0</v>
      </c>
      <c r="R254" s="38">
        <v>0</v>
      </c>
    </row>
    <row r="255" spans="1:18" ht="30" x14ac:dyDescent="0.25">
      <c r="A255" s="34" t="s">
        <v>76</v>
      </c>
      <c r="B255" s="35" t="s">
        <v>523</v>
      </c>
      <c r="C255" s="34" t="s">
        <v>524</v>
      </c>
      <c r="D255" s="23" t="s">
        <v>52</v>
      </c>
      <c r="E255" s="38">
        <v>0</v>
      </c>
      <c r="F255" s="38">
        <v>0</v>
      </c>
      <c r="G255" s="38">
        <v>0</v>
      </c>
      <c r="H255" s="38">
        <v>0</v>
      </c>
      <c r="I255" s="23" t="s">
        <v>52</v>
      </c>
      <c r="J255" s="38">
        <v>0</v>
      </c>
      <c r="K255" s="38">
        <v>0</v>
      </c>
      <c r="L255" s="38">
        <v>0</v>
      </c>
      <c r="M255" s="38">
        <v>0</v>
      </c>
      <c r="N255" s="23" t="s">
        <v>52</v>
      </c>
      <c r="O255" s="38">
        <v>0</v>
      </c>
      <c r="P255" s="38">
        <v>0</v>
      </c>
      <c r="Q255" s="38">
        <v>0</v>
      </c>
      <c r="R255" s="38">
        <v>0</v>
      </c>
    </row>
    <row r="256" spans="1:18" ht="30" x14ac:dyDescent="0.25">
      <c r="A256" s="34" t="s">
        <v>76</v>
      </c>
      <c r="B256" s="35" t="s">
        <v>525</v>
      </c>
      <c r="C256" s="34" t="s">
        <v>526</v>
      </c>
      <c r="D256" s="23">
        <v>1</v>
      </c>
      <c r="E256" s="38">
        <v>0</v>
      </c>
      <c r="F256" s="38">
        <v>0</v>
      </c>
      <c r="G256" s="38">
        <v>0.6</v>
      </c>
      <c r="H256" s="38">
        <v>0</v>
      </c>
      <c r="I256" s="23" t="s">
        <v>52</v>
      </c>
      <c r="J256" s="38">
        <v>0</v>
      </c>
      <c r="K256" s="38">
        <v>0</v>
      </c>
      <c r="L256" s="38">
        <v>0</v>
      </c>
      <c r="M256" s="38">
        <v>0</v>
      </c>
      <c r="N256" s="23" t="s">
        <v>52</v>
      </c>
      <c r="O256" s="38">
        <v>0</v>
      </c>
      <c r="P256" s="38">
        <v>0</v>
      </c>
      <c r="Q256" s="38">
        <v>0</v>
      </c>
      <c r="R256" s="38">
        <v>0</v>
      </c>
    </row>
    <row r="257" spans="1:18" ht="30" x14ac:dyDescent="0.25">
      <c r="A257" s="34" t="s">
        <v>76</v>
      </c>
      <c r="B257" s="35" t="s">
        <v>527</v>
      </c>
      <c r="C257" s="34" t="s">
        <v>528</v>
      </c>
      <c r="D257" s="23">
        <v>1</v>
      </c>
      <c r="E257" s="38">
        <v>0</v>
      </c>
      <c r="F257" s="38">
        <v>0</v>
      </c>
      <c r="G257" s="38">
        <v>0.26600000000000001</v>
      </c>
      <c r="H257" s="38">
        <v>0</v>
      </c>
      <c r="I257" s="23" t="s">
        <v>52</v>
      </c>
      <c r="J257" s="38">
        <v>0</v>
      </c>
      <c r="K257" s="38">
        <v>0</v>
      </c>
      <c r="L257" s="38">
        <v>0</v>
      </c>
      <c r="M257" s="38">
        <v>0</v>
      </c>
      <c r="N257" s="23" t="s">
        <v>52</v>
      </c>
      <c r="O257" s="38">
        <v>0</v>
      </c>
      <c r="P257" s="38">
        <v>0</v>
      </c>
      <c r="Q257" s="38">
        <v>0</v>
      </c>
      <c r="R257" s="38">
        <v>0</v>
      </c>
    </row>
    <row r="258" spans="1:18" ht="30" x14ac:dyDescent="0.25">
      <c r="A258" s="34" t="s">
        <v>76</v>
      </c>
      <c r="B258" s="35" t="s">
        <v>529</v>
      </c>
      <c r="C258" s="34" t="s">
        <v>530</v>
      </c>
      <c r="D258" s="23">
        <v>1</v>
      </c>
      <c r="E258" s="38">
        <v>0</v>
      </c>
      <c r="F258" s="38">
        <v>0</v>
      </c>
      <c r="G258" s="38">
        <v>0.42199999999999999</v>
      </c>
      <c r="H258" s="38">
        <v>0</v>
      </c>
      <c r="I258" s="23" t="s">
        <v>52</v>
      </c>
      <c r="J258" s="38">
        <v>0</v>
      </c>
      <c r="K258" s="38">
        <v>0</v>
      </c>
      <c r="L258" s="38">
        <v>0</v>
      </c>
      <c r="M258" s="38">
        <v>0</v>
      </c>
      <c r="N258" s="23" t="s">
        <v>52</v>
      </c>
      <c r="O258" s="38">
        <v>0</v>
      </c>
      <c r="P258" s="38">
        <v>0</v>
      </c>
      <c r="Q258" s="38">
        <v>0</v>
      </c>
      <c r="R258" s="38">
        <v>0</v>
      </c>
    </row>
    <row r="259" spans="1:18" ht="30" x14ac:dyDescent="0.25">
      <c r="A259" s="34" t="s">
        <v>76</v>
      </c>
      <c r="B259" s="35" t="s">
        <v>531</v>
      </c>
      <c r="C259" s="34" t="s">
        <v>532</v>
      </c>
      <c r="D259" s="23">
        <v>1</v>
      </c>
      <c r="E259" s="38">
        <v>0</v>
      </c>
      <c r="F259" s="38">
        <v>0</v>
      </c>
      <c r="G259" s="38">
        <v>0.25600000000000001</v>
      </c>
      <c r="H259" s="38">
        <v>0</v>
      </c>
      <c r="I259" s="23" t="s">
        <v>52</v>
      </c>
      <c r="J259" s="38">
        <v>0</v>
      </c>
      <c r="K259" s="38">
        <v>0</v>
      </c>
      <c r="L259" s="38">
        <v>0</v>
      </c>
      <c r="M259" s="38">
        <v>0</v>
      </c>
      <c r="N259" s="23" t="s">
        <v>52</v>
      </c>
      <c r="O259" s="38">
        <v>0</v>
      </c>
      <c r="P259" s="38">
        <v>0</v>
      </c>
      <c r="Q259" s="38">
        <v>0</v>
      </c>
      <c r="R259" s="38">
        <v>0</v>
      </c>
    </row>
    <row r="260" spans="1:18" ht="30" x14ac:dyDescent="0.25">
      <c r="A260" s="34" t="s">
        <v>76</v>
      </c>
      <c r="B260" s="35" t="s">
        <v>533</v>
      </c>
      <c r="C260" s="34" t="s">
        <v>534</v>
      </c>
      <c r="D260" s="23" t="s">
        <v>52</v>
      </c>
      <c r="E260" s="38">
        <v>0</v>
      </c>
      <c r="F260" s="38">
        <v>0</v>
      </c>
      <c r="G260" s="38">
        <v>0</v>
      </c>
      <c r="H260" s="38">
        <v>0</v>
      </c>
      <c r="I260" s="23" t="s">
        <v>52</v>
      </c>
      <c r="J260" s="38">
        <v>0</v>
      </c>
      <c r="K260" s="38">
        <v>0</v>
      </c>
      <c r="L260" s="38">
        <v>0</v>
      </c>
      <c r="M260" s="38">
        <v>0</v>
      </c>
      <c r="N260" s="23" t="s">
        <v>52</v>
      </c>
      <c r="O260" s="38">
        <v>0</v>
      </c>
      <c r="P260" s="38">
        <v>0</v>
      </c>
      <c r="Q260" s="38">
        <v>0</v>
      </c>
      <c r="R260" s="38">
        <v>0</v>
      </c>
    </row>
    <row r="261" spans="1:18" ht="30" x14ac:dyDescent="0.25">
      <c r="A261" s="34" t="s">
        <v>76</v>
      </c>
      <c r="B261" s="35" t="s">
        <v>535</v>
      </c>
      <c r="C261" s="34" t="s">
        <v>536</v>
      </c>
      <c r="D261" s="23" t="s">
        <v>52</v>
      </c>
      <c r="E261" s="38">
        <v>0</v>
      </c>
      <c r="F261" s="38">
        <v>0</v>
      </c>
      <c r="G261" s="38">
        <v>0</v>
      </c>
      <c r="H261" s="38">
        <v>0</v>
      </c>
      <c r="I261" s="23" t="s">
        <v>52</v>
      </c>
      <c r="J261" s="38">
        <v>0</v>
      </c>
      <c r="K261" s="38">
        <v>0</v>
      </c>
      <c r="L261" s="38">
        <v>0</v>
      </c>
      <c r="M261" s="38">
        <v>0</v>
      </c>
      <c r="N261" s="23" t="s">
        <v>52</v>
      </c>
      <c r="O261" s="38">
        <v>0</v>
      </c>
      <c r="P261" s="38">
        <v>0</v>
      </c>
      <c r="Q261" s="38">
        <v>0</v>
      </c>
      <c r="R261" s="38">
        <v>0</v>
      </c>
    </row>
    <row r="262" spans="1:18" ht="45" x14ac:dyDescent="0.25">
      <c r="A262" s="34" t="s">
        <v>76</v>
      </c>
      <c r="B262" s="35" t="s">
        <v>537</v>
      </c>
      <c r="C262" s="34" t="s">
        <v>538</v>
      </c>
      <c r="D262" s="23">
        <v>3</v>
      </c>
      <c r="E262" s="38">
        <v>0</v>
      </c>
      <c r="F262" s="38">
        <v>0</v>
      </c>
      <c r="G262" s="38">
        <v>0.51</v>
      </c>
      <c r="H262" s="38">
        <v>0</v>
      </c>
      <c r="I262" s="23" t="s">
        <v>52</v>
      </c>
      <c r="J262" s="38">
        <v>0</v>
      </c>
      <c r="K262" s="38">
        <v>0</v>
      </c>
      <c r="L262" s="38">
        <v>0</v>
      </c>
      <c r="M262" s="38">
        <v>0</v>
      </c>
      <c r="N262" s="23" t="s">
        <v>52</v>
      </c>
      <c r="O262" s="38">
        <v>0</v>
      </c>
      <c r="P262" s="38">
        <v>0</v>
      </c>
      <c r="Q262" s="38">
        <v>0</v>
      </c>
      <c r="R262" s="38">
        <v>0</v>
      </c>
    </row>
    <row r="263" spans="1:18" ht="45" x14ac:dyDescent="0.25">
      <c r="A263" s="34" t="s">
        <v>76</v>
      </c>
      <c r="B263" s="35" t="s">
        <v>539</v>
      </c>
      <c r="C263" s="34" t="s">
        <v>540</v>
      </c>
      <c r="D263" s="23" t="s">
        <v>52</v>
      </c>
      <c r="E263" s="38">
        <v>0</v>
      </c>
      <c r="F263" s="38">
        <v>0</v>
      </c>
      <c r="G263" s="38">
        <v>0</v>
      </c>
      <c r="H263" s="38">
        <v>0</v>
      </c>
      <c r="I263" s="23" t="s">
        <v>52</v>
      </c>
      <c r="J263" s="38">
        <v>0</v>
      </c>
      <c r="K263" s="38">
        <v>0</v>
      </c>
      <c r="L263" s="38">
        <v>0</v>
      </c>
      <c r="M263" s="38">
        <v>0</v>
      </c>
      <c r="N263" s="23" t="s">
        <v>52</v>
      </c>
      <c r="O263" s="38">
        <v>0</v>
      </c>
      <c r="P263" s="38">
        <v>0</v>
      </c>
      <c r="Q263" s="38">
        <v>0</v>
      </c>
      <c r="R263" s="38">
        <v>0</v>
      </c>
    </row>
    <row r="264" spans="1:18" ht="45" x14ac:dyDescent="0.25">
      <c r="A264" s="34" t="s">
        <v>76</v>
      </c>
      <c r="B264" s="35" t="s">
        <v>541</v>
      </c>
      <c r="C264" s="34" t="s">
        <v>542</v>
      </c>
      <c r="D264" s="23" t="s">
        <v>52</v>
      </c>
      <c r="E264" s="38">
        <v>0</v>
      </c>
      <c r="F264" s="38">
        <v>0</v>
      </c>
      <c r="G264" s="38">
        <v>0</v>
      </c>
      <c r="H264" s="38">
        <v>0</v>
      </c>
      <c r="I264" s="23" t="s">
        <v>52</v>
      </c>
      <c r="J264" s="38">
        <v>0</v>
      </c>
      <c r="K264" s="38">
        <v>0</v>
      </c>
      <c r="L264" s="38">
        <v>0</v>
      </c>
      <c r="M264" s="38">
        <v>0</v>
      </c>
      <c r="N264" s="23" t="s">
        <v>52</v>
      </c>
      <c r="O264" s="38">
        <v>0</v>
      </c>
      <c r="P264" s="38">
        <v>0</v>
      </c>
      <c r="Q264" s="38">
        <v>0</v>
      </c>
      <c r="R264" s="38">
        <v>0</v>
      </c>
    </row>
    <row r="265" spans="1:18" ht="45" x14ac:dyDescent="0.25">
      <c r="A265" s="34" t="s">
        <v>76</v>
      </c>
      <c r="B265" s="35" t="s">
        <v>543</v>
      </c>
      <c r="C265" s="34" t="s">
        <v>544</v>
      </c>
      <c r="D265" s="23" t="s">
        <v>52</v>
      </c>
      <c r="E265" s="38">
        <v>0</v>
      </c>
      <c r="F265" s="38">
        <v>0</v>
      </c>
      <c r="G265" s="38">
        <v>0</v>
      </c>
      <c r="H265" s="38">
        <v>0</v>
      </c>
      <c r="I265" s="23" t="s">
        <v>52</v>
      </c>
      <c r="J265" s="38">
        <v>0</v>
      </c>
      <c r="K265" s="38">
        <v>0</v>
      </c>
      <c r="L265" s="38">
        <v>0</v>
      </c>
      <c r="M265" s="38">
        <v>0</v>
      </c>
      <c r="N265" s="23" t="s">
        <v>52</v>
      </c>
      <c r="O265" s="38">
        <v>0</v>
      </c>
      <c r="P265" s="38">
        <v>0</v>
      </c>
      <c r="Q265" s="38">
        <v>0</v>
      </c>
      <c r="R265" s="38">
        <v>0</v>
      </c>
    </row>
    <row r="266" spans="1:18" ht="30" x14ac:dyDescent="0.25">
      <c r="A266" s="34" t="s">
        <v>76</v>
      </c>
      <c r="B266" s="35" t="s">
        <v>545</v>
      </c>
      <c r="C266" s="34" t="s">
        <v>546</v>
      </c>
      <c r="D266" s="23" t="s">
        <v>52</v>
      </c>
      <c r="E266" s="38">
        <v>0</v>
      </c>
      <c r="F266" s="38">
        <v>0</v>
      </c>
      <c r="G266" s="38">
        <v>0</v>
      </c>
      <c r="H266" s="38">
        <v>0</v>
      </c>
      <c r="I266" s="23">
        <v>3</v>
      </c>
      <c r="J266" s="38">
        <v>3.2</v>
      </c>
      <c r="K266" s="38">
        <v>0</v>
      </c>
      <c r="L266" s="38">
        <v>0</v>
      </c>
      <c r="M266" s="38">
        <v>0</v>
      </c>
      <c r="N266" s="23" t="s">
        <v>52</v>
      </c>
      <c r="O266" s="38">
        <v>0</v>
      </c>
      <c r="P266" s="38">
        <v>0</v>
      </c>
      <c r="Q266" s="38">
        <v>0</v>
      </c>
      <c r="R266" s="38">
        <v>0</v>
      </c>
    </row>
    <row r="267" spans="1:18" ht="45" x14ac:dyDescent="0.25">
      <c r="A267" s="34" t="s">
        <v>76</v>
      </c>
      <c r="B267" s="35" t="s">
        <v>547</v>
      </c>
      <c r="C267" s="34" t="s">
        <v>548</v>
      </c>
      <c r="D267" s="23" t="s">
        <v>52</v>
      </c>
      <c r="E267" s="38">
        <v>0</v>
      </c>
      <c r="F267" s="38">
        <v>0</v>
      </c>
      <c r="G267" s="38">
        <v>0</v>
      </c>
      <c r="H267" s="38">
        <v>0</v>
      </c>
      <c r="I267" s="23">
        <v>4</v>
      </c>
      <c r="J267" s="38">
        <v>0</v>
      </c>
      <c r="K267" s="38">
        <v>0</v>
      </c>
      <c r="L267" s="38">
        <v>18.8</v>
      </c>
      <c r="M267" s="38">
        <v>0</v>
      </c>
      <c r="N267" s="23" t="s">
        <v>52</v>
      </c>
      <c r="O267" s="38">
        <v>0</v>
      </c>
      <c r="P267" s="38">
        <v>0</v>
      </c>
      <c r="Q267" s="38">
        <v>0</v>
      </c>
      <c r="R267" s="38">
        <v>0</v>
      </c>
    </row>
    <row r="268" spans="1:18" ht="30" x14ac:dyDescent="0.25">
      <c r="A268" s="34" t="s">
        <v>76</v>
      </c>
      <c r="B268" s="35" t="s">
        <v>549</v>
      </c>
      <c r="C268" s="34" t="s">
        <v>550</v>
      </c>
      <c r="D268" s="23" t="s">
        <v>52</v>
      </c>
      <c r="E268" s="38">
        <v>0</v>
      </c>
      <c r="F268" s="38">
        <v>0</v>
      </c>
      <c r="G268" s="38">
        <v>0</v>
      </c>
      <c r="H268" s="38">
        <v>0</v>
      </c>
      <c r="I268" s="23" t="s">
        <v>52</v>
      </c>
      <c r="J268" s="38">
        <v>0</v>
      </c>
      <c r="K268" s="38">
        <v>0</v>
      </c>
      <c r="L268" s="38">
        <v>0</v>
      </c>
      <c r="M268" s="38">
        <v>0</v>
      </c>
      <c r="N268" s="23" t="s">
        <v>52</v>
      </c>
      <c r="O268" s="38">
        <v>0</v>
      </c>
      <c r="P268" s="38">
        <v>0</v>
      </c>
      <c r="Q268" s="38">
        <v>0</v>
      </c>
      <c r="R268" s="38">
        <v>0</v>
      </c>
    </row>
    <row r="269" spans="1:18" ht="30" x14ac:dyDescent="0.25">
      <c r="A269" s="34" t="s">
        <v>76</v>
      </c>
      <c r="B269" s="35" t="s">
        <v>551</v>
      </c>
      <c r="C269" s="34" t="s">
        <v>552</v>
      </c>
      <c r="D269" s="23" t="s">
        <v>52</v>
      </c>
      <c r="E269" s="38">
        <v>0</v>
      </c>
      <c r="F269" s="38">
        <v>0</v>
      </c>
      <c r="G269" s="38">
        <v>0</v>
      </c>
      <c r="H269" s="38">
        <v>0</v>
      </c>
      <c r="I269" s="23" t="s">
        <v>52</v>
      </c>
      <c r="J269" s="38">
        <v>0</v>
      </c>
      <c r="K269" s="38">
        <v>0</v>
      </c>
      <c r="L269" s="38">
        <v>0</v>
      </c>
      <c r="M269" s="38">
        <v>0</v>
      </c>
      <c r="N269" s="23" t="s">
        <v>52</v>
      </c>
      <c r="O269" s="38">
        <v>0</v>
      </c>
      <c r="P269" s="38">
        <v>0</v>
      </c>
      <c r="Q269" s="38">
        <v>0</v>
      </c>
      <c r="R269" s="38">
        <v>0</v>
      </c>
    </row>
    <row r="270" spans="1:18" ht="30" x14ac:dyDescent="0.25">
      <c r="A270" s="34" t="s">
        <v>76</v>
      </c>
      <c r="B270" s="35" t="s">
        <v>553</v>
      </c>
      <c r="C270" s="34" t="s">
        <v>554</v>
      </c>
      <c r="D270" s="23">
        <v>4</v>
      </c>
      <c r="E270" s="38">
        <v>0</v>
      </c>
      <c r="F270" s="38">
        <v>0</v>
      </c>
      <c r="G270" s="38">
        <v>0.33</v>
      </c>
      <c r="H270" s="38">
        <v>0</v>
      </c>
      <c r="I270" s="23" t="s">
        <v>52</v>
      </c>
      <c r="J270" s="38">
        <v>0</v>
      </c>
      <c r="K270" s="38">
        <v>0</v>
      </c>
      <c r="L270" s="38">
        <v>0</v>
      </c>
      <c r="M270" s="38">
        <v>0</v>
      </c>
      <c r="N270" s="23" t="s">
        <v>52</v>
      </c>
      <c r="O270" s="38">
        <v>0</v>
      </c>
      <c r="P270" s="38">
        <v>0</v>
      </c>
      <c r="Q270" s="38">
        <v>0</v>
      </c>
      <c r="R270" s="38">
        <v>0</v>
      </c>
    </row>
    <row r="271" spans="1:18" ht="45" x14ac:dyDescent="0.25">
      <c r="A271" s="34" t="s">
        <v>76</v>
      </c>
      <c r="B271" s="35" t="s">
        <v>555</v>
      </c>
      <c r="C271" s="34" t="s">
        <v>556</v>
      </c>
      <c r="D271" s="23">
        <v>4</v>
      </c>
      <c r="E271" s="38">
        <v>0</v>
      </c>
      <c r="F271" s="38">
        <v>0</v>
      </c>
      <c r="G271" s="38">
        <v>0.13700000000000001</v>
      </c>
      <c r="H271" s="38">
        <v>0</v>
      </c>
      <c r="I271" s="23" t="s">
        <v>52</v>
      </c>
      <c r="J271" s="38">
        <v>0</v>
      </c>
      <c r="K271" s="38">
        <v>0</v>
      </c>
      <c r="L271" s="38">
        <v>0</v>
      </c>
      <c r="M271" s="38">
        <v>0</v>
      </c>
      <c r="N271" s="23" t="s">
        <v>52</v>
      </c>
      <c r="O271" s="38">
        <v>0</v>
      </c>
      <c r="P271" s="38">
        <v>0</v>
      </c>
      <c r="Q271" s="38">
        <v>0</v>
      </c>
      <c r="R271" s="38">
        <v>0</v>
      </c>
    </row>
    <row r="272" spans="1:18" ht="30" x14ac:dyDescent="0.25">
      <c r="A272" s="34" t="s">
        <v>76</v>
      </c>
      <c r="B272" s="35" t="s">
        <v>557</v>
      </c>
      <c r="C272" s="34" t="s">
        <v>558</v>
      </c>
      <c r="D272" s="23">
        <v>4</v>
      </c>
      <c r="E272" s="38">
        <v>6.4</v>
      </c>
      <c r="F272" s="38">
        <v>0</v>
      </c>
      <c r="G272" s="38">
        <v>0</v>
      </c>
      <c r="H272" s="38">
        <v>0</v>
      </c>
      <c r="I272" s="23" t="s">
        <v>52</v>
      </c>
      <c r="J272" s="38">
        <v>0</v>
      </c>
      <c r="K272" s="38">
        <v>0</v>
      </c>
      <c r="L272" s="38">
        <v>0</v>
      </c>
      <c r="M272" s="38">
        <v>0</v>
      </c>
      <c r="N272" s="23" t="s">
        <v>52</v>
      </c>
      <c r="O272" s="38">
        <v>0</v>
      </c>
      <c r="P272" s="38">
        <v>0</v>
      </c>
      <c r="Q272" s="38">
        <v>0</v>
      </c>
      <c r="R272" s="38">
        <v>0</v>
      </c>
    </row>
    <row r="273" spans="1:18" ht="30" x14ac:dyDescent="0.25">
      <c r="A273" s="34" t="s">
        <v>76</v>
      </c>
      <c r="B273" s="35" t="s">
        <v>559</v>
      </c>
      <c r="C273" s="34" t="s">
        <v>560</v>
      </c>
      <c r="D273" s="23" t="s">
        <v>52</v>
      </c>
      <c r="E273" s="38">
        <v>0</v>
      </c>
      <c r="F273" s="38">
        <v>0</v>
      </c>
      <c r="G273" s="38">
        <v>0</v>
      </c>
      <c r="H273" s="38">
        <v>0</v>
      </c>
      <c r="I273" s="23" t="s">
        <v>52</v>
      </c>
      <c r="J273" s="38">
        <v>0</v>
      </c>
      <c r="K273" s="38">
        <v>0</v>
      </c>
      <c r="L273" s="38">
        <v>0</v>
      </c>
      <c r="M273" s="38">
        <v>0</v>
      </c>
      <c r="N273" s="23" t="s">
        <v>52</v>
      </c>
      <c r="O273" s="38">
        <v>0</v>
      </c>
      <c r="P273" s="38">
        <v>0</v>
      </c>
      <c r="Q273" s="38">
        <v>0</v>
      </c>
      <c r="R273" s="38">
        <v>0</v>
      </c>
    </row>
    <row r="274" spans="1:18" ht="30" x14ac:dyDescent="0.25">
      <c r="A274" s="34" t="s">
        <v>76</v>
      </c>
      <c r="B274" s="35" t="s">
        <v>561</v>
      </c>
      <c r="C274" s="34" t="s">
        <v>562</v>
      </c>
      <c r="D274" s="23">
        <v>4</v>
      </c>
      <c r="E274" s="38">
        <v>0</v>
      </c>
      <c r="F274" s="38">
        <v>0</v>
      </c>
      <c r="G274" s="38">
        <v>0</v>
      </c>
      <c r="H274" s="38">
        <v>0</v>
      </c>
      <c r="I274" s="23" t="s">
        <v>52</v>
      </c>
      <c r="J274" s="38">
        <v>0</v>
      </c>
      <c r="K274" s="38">
        <v>0</v>
      </c>
      <c r="L274" s="38">
        <v>0</v>
      </c>
      <c r="M274" s="38">
        <v>0</v>
      </c>
      <c r="N274" s="23" t="s">
        <v>52</v>
      </c>
      <c r="O274" s="38">
        <v>0</v>
      </c>
      <c r="P274" s="38">
        <v>0</v>
      </c>
      <c r="Q274" s="38">
        <v>0</v>
      </c>
      <c r="R274" s="38">
        <v>0</v>
      </c>
    </row>
    <row r="275" spans="1:18" ht="30" x14ac:dyDescent="0.25">
      <c r="A275" s="34" t="s">
        <v>76</v>
      </c>
      <c r="B275" s="35" t="s">
        <v>563</v>
      </c>
      <c r="C275" s="34" t="s">
        <v>564</v>
      </c>
      <c r="D275" s="23" t="s">
        <v>52</v>
      </c>
      <c r="E275" s="38">
        <v>0</v>
      </c>
      <c r="F275" s="38">
        <v>0</v>
      </c>
      <c r="G275" s="38">
        <v>0</v>
      </c>
      <c r="H275" s="38">
        <v>0</v>
      </c>
      <c r="I275" s="23" t="s">
        <v>52</v>
      </c>
      <c r="J275" s="38">
        <v>0</v>
      </c>
      <c r="K275" s="38">
        <v>0</v>
      </c>
      <c r="L275" s="38">
        <v>0</v>
      </c>
      <c r="M275" s="38">
        <v>0</v>
      </c>
      <c r="N275" s="23" t="s">
        <v>52</v>
      </c>
      <c r="O275" s="38">
        <v>0</v>
      </c>
      <c r="P275" s="38">
        <v>0</v>
      </c>
      <c r="Q275" s="38">
        <v>0</v>
      </c>
      <c r="R275" s="38">
        <v>0</v>
      </c>
    </row>
    <row r="276" spans="1:18" ht="30" x14ac:dyDescent="0.25">
      <c r="A276" s="34" t="s">
        <v>76</v>
      </c>
      <c r="B276" s="35" t="s">
        <v>565</v>
      </c>
      <c r="C276" s="34" t="s">
        <v>566</v>
      </c>
      <c r="D276" s="23">
        <v>4</v>
      </c>
      <c r="E276" s="38">
        <v>0</v>
      </c>
      <c r="F276" s="38">
        <v>0</v>
      </c>
      <c r="G276" s="38">
        <v>0.17399999999999999</v>
      </c>
      <c r="H276" s="38">
        <v>0</v>
      </c>
      <c r="I276" s="23" t="s">
        <v>52</v>
      </c>
      <c r="J276" s="38">
        <v>0</v>
      </c>
      <c r="K276" s="38">
        <v>0</v>
      </c>
      <c r="L276" s="38">
        <v>0</v>
      </c>
      <c r="M276" s="38">
        <v>0</v>
      </c>
      <c r="N276" s="23" t="s">
        <v>52</v>
      </c>
      <c r="O276" s="38">
        <v>0</v>
      </c>
      <c r="P276" s="38">
        <v>0</v>
      </c>
      <c r="Q276" s="38">
        <v>0</v>
      </c>
      <c r="R276" s="38">
        <v>0</v>
      </c>
    </row>
    <row r="277" spans="1:18" ht="30" x14ac:dyDescent="0.25">
      <c r="A277" s="34" t="s">
        <v>76</v>
      </c>
      <c r="B277" s="35" t="s">
        <v>567</v>
      </c>
      <c r="C277" s="34" t="s">
        <v>568</v>
      </c>
      <c r="D277" s="23" t="s">
        <v>52</v>
      </c>
      <c r="E277" s="38">
        <v>0</v>
      </c>
      <c r="F277" s="38">
        <v>0</v>
      </c>
      <c r="G277" s="38">
        <v>0</v>
      </c>
      <c r="H277" s="38">
        <v>0</v>
      </c>
      <c r="I277" s="23" t="s">
        <v>52</v>
      </c>
      <c r="J277" s="38">
        <v>0</v>
      </c>
      <c r="K277" s="38">
        <v>0</v>
      </c>
      <c r="L277" s="38">
        <v>0</v>
      </c>
      <c r="M277" s="38">
        <v>0</v>
      </c>
      <c r="N277" s="23" t="s">
        <v>52</v>
      </c>
      <c r="O277" s="38">
        <v>0</v>
      </c>
      <c r="P277" s="38">
        <v>0</v>
      </c>
      <c r="Q277" s="38">
        <v>0</v>
      </c>
      <c r="R277" s="38">
        <v>0</v>
      </c>
    </row>
    <row r="278" spans="1:18" ht="30" x14ac:dyDescent="0.25">
      <c r="A278" s="34" t="s">
        <v>76</v>
      </c>
      <c r="B278" s="35" t="s">
        <v>569</v>
      </c>
      <c r="C278" s="34" t="s">
        <v>570</v>
      </c>
      <c r="D278" s="23" t="s">
        <v>52</v>
      </c>
      <c r="E278" s="38">
        <v>0</v>
      </c>
      <c r="F278" s="38">
        <v>0</v>
      </c>
      <c r="G278" s="38">
        <v>0</v>
      </c>
      <c r="H278" s="38">
        <v>0</v>
      </c>
      <c r="I278" s="23" t="s">
        <v>52</v>
      </c>
      <c r="J278" s="38">
        <v>0</v>
      </c>
      <c r="K278" s="38">
        <v>0</v>
      </c>
      <c r="L278" s="38">
        <v>0</v>
      </c>
      <c r="M278" s="38">
        <v>0</v>
      </c>
      <c r="N278" s="23" t="s">
        <v>52</v>
      </c>
      <c r="O278" s="38">
        <v>0</v>
      </c>
      <c r="P278" s="38">
        <v>0</v>
      </c>
      <c r="Q278" s="38">
        <v>0</v>
      </c>
      <c r="R278" s="38">
        <v>0</v>
      </c>
    </row>
    <row r="279" spans="1:18" ht="30" x14ac:dyDescent="0.25">
      <c r="A279" s="34" t="s">
        <v>76</v>
      </c>
      <c r="B279" s="35" t="s">
        <v>571</v>
      </c>
      <c r="C279" s="34" t="s">
        <v>572</v>
      </c>
      <c r="D279" s="23" t="s">
        <v>52</v>
      </c>
      <c r="E279" s="38">
        <v>0</v>
      </c>
      <c r="F279" s="38">
        <v>0</v>
      </c>
      <c r="G279" s="38">
        <v>0</v>
      </c>
      <c r="H279" s="38">
        <v>0</v>
      </c>
      <c r="I279" s="23" t="s">
        <v>52</v>
      </c>
      <c r="J279" s="38">
        <v>0</v>
      </c>
      <c r="K279" s="38">
        <v>0</v>
      </c>
      <c r="L279" s="38">
        <v>0</v>
      </c>
      <c r="M279" s="38">
        <v>0</v>
      </c>
      <c r="N279" s="23" t="s">
        <v>52</v>
      </c>
      <c r="O279" s="38">
        <v>0</v>
      </c>
      <c r="P279" s="38">
        <v>0</v>
      </c>
      <c r="Q279" s="38">
        <v>0</v>
      </c>
      <c r="R279" s="38">
        <v>0</v>
      </c>
    </row>
    <row r="280" spans="1:18" ht="30" x14ac:dyDescent="0.25">
      <c r="A280" s="34" t="s">
        <v>76</v>
      </c>
      <c r="B280" s="35" t="s">
        <v>573</v>
      </c>
      <c r="C280" s="34" t="s">
        <v>574</v>
      </c>
      <c r="D280" s="23" t="s">
        <v>52</v>
      </c>
      <c r="E280" s="38">
        <v>0</v>
      </c>
      <c r="F280" s="38">
        <v>0</v>
      </c>
      <c r="G280" s="38">
        <v>0</v>
      </c>
      <c r="H280" s="38">
        <v>0</v>
      </c>
      <c r="I280" s="23" t="s">
        <v>52</v>
      </c>
      <c r="J280" s="38">
        <v>0</v>
      </c>
      <c r="K280" s="38">
        <v>0</v>
      </c>
      <c r="L280" s="38">
        <v>0</v>
      </c>
      <c r="M280" s="38">
        <v>0</v>
      </c>
      <c r="N280" s="23" t="s">
        <v>52</v>
      </c>
      <c r="O280" s="38">
        <v>0</v>
      </c>
      <c r="P280" s="38">
        <v>0</v>
      </c>
      <c r="Q280" s="38">
        <v>0</v>
      </c>
      <c r="R280" s="38">
        <v>0</v>
      </c>
    </row>
    <row r="281" spans="1:18" ht="30" x14ac:dyDescent="0.25">
      <c r="A281" s="34" t="s">
        <v>76</v>
      </c>
      <c r="B281" s="35" t="s">
        <v>575</v>
      </c>
      <c r="C281" s="34" t="s">
        <v>576</v>
      </c>
      <c r="D281" s="23" t="s">
        <v>52</v>
      </c>
      <c r="E281" s="38">
        <v>0</v>
      </c>
      <c r="F281" s="38">
        <v>0</v>
      </c>
      <c r="G281" s="38">
        <v>0</v>
      </c>
      <c r="H281" s="38">
        <v>0</v>
      </c>
      <c r="I281" s="23" t="s">
        <v>52</v>
      </c>
      <c r="J281" s="38">
        <v>0</v>
      </c>
      <c r="K281" s="38">
        <v>0</v>
      </c>
      <c r="L281" s="38">
        <v>0</v>
      </c>
      <c r="M281" s="38">
        <v>0</v>
      </c>
      <c r="N281" s="23" t="s">
        <v>52</v>
      </c>
      <c r="O281" s="38">
        <v>0</v>
      </c>
      <c r="P281" s="38">
        <v>0</v>
      </c>
      <c r="Q281" s="38">
        <v>0</v>
      </c>
      <c r="R281" s="38">
        <v>0</v>
      </c>
    </row>
    <row r="282" spans="1:18" ht="30" x14ac:dyDescent="0.25">
      <c r="A282" s="34" t="s">
        <v>76</v>
      </c>
      <c r="B282" s="35" t="s">
        <v>577</v>
      </c>
      <c r="C282" s="34" t="s">
        <v>578</v>
      </c>
      <c r="D282" s="23">
        <v>4</v>
      </c>
      <c r="E282" s="38">
        <v>0</v>
      </c>
      <c r="F282" s="38">
        <v>0</v>
      </c>
      <c r="G282" s="38">
        <v>0.7</v>
      </c>
      <c r="H282" s="38">
        <v>0</v>
      </c>
      <c r="I282" s="23" t="s">
        <v>52</v>
      </c>
      <c r="J282" s="38">
        <v>0</v>
      </c>
      <c r="K282" s="38">
        <v>0</v>
      </c>
      <c r="L282" s="38">
        <v>0</v>
      </c>
      <c r="M282" s="38">
        <v>0</v>
      </c>
      <c r="N282" s="23" t="s">
        <v>52</v>
      </c>
      <c r="O282" s="38">
        <v>0</v>
      </c>
      <c r="P282" s="38">
        <v>0</v>
      </c>
      <c r="Q282" s="38">
        <v>0</v>
      </c>
      <c r="R282" s="38">
        <v>0</v>
      </c>
    </row>
    <row r="283" spans="1:18" ht="30" x14ac:dyDescent="0.25">
      <c r="A283" s="34" t="s">
        <v>76</v>
      </c>
      <c r="B283" s="35" t="s">
        <v>579</v>
      </c>
      <c r="C283" s="34" t="s">
        <v>580</v>
      </c>
      <c r="D283" s="23" t="s">
        <v>52</v>
      </c>
      <c r="E283" s="38">
        <v>0</v>
      </c>
      <c r="F283" s="38">
        <v>0</v>
      </c>
      <c r="G283" s="38">
        <v>0</v>
      </c>
      <c r="H283" s="38">
        <v>0</v>
      </c>
      <c r="I283" s="23" t="s">
        <v>52</v>
      </c>
      <c r="J283" s="38">
        <v>0</v>
      </c>
      <c r="K283" s="38">
        <v>0</v>
      </c>
      <c r="L283" s="38">
        <v>0</v>
      </c>
      <c r="M283" s="38">
        <v>0</v>
      </c>
      <c r="N283" s="23" t="s">
        <v>52</v>
      </c>
      <c r="O283" s="38">
        <v>0</v>
      </c>
      <c r="P283" s="38">
        <v>0</v>
      </c>
      <c r="Q283" s="38">
        <v>0</v>
      </c>
      <c r="R283" s="38">
        <v>0</v>
      </c>
    </row>
    <row r="284" spans="1:18" ht="30" x14ac:dyDescent="0.25">
      <c r="A284" s="34" t="s">
        <v>76</v>
      </c>
      <c r="B284" s="35" t="s">
        <v>581</v>
      </c>
      <c r="C284" s="34" t="s">
        <v>582</v>
      </c>
      <c r="D284" s="23" t="s">
        <v>52</v>
      </c>
      <c r="E284" s="38">
        <v>0</v>
      </c>
      <c r="F284" s="38">
        <v>0</v>
      </c>
      <c r="G284" s="38">
        <v>0</v>
      </c>
      <c r="H284" s="38">
        <v>0</v>
      </c>
      <c r="I284" s="23" t="s">
        <v>52</v>
      </c>
      <c r="J284" s="38">
        <v>0</v>
      </c>
      <c r="K284" s="38">
        <v>0</v>
      </c>
      <c r="L284" s="38">
        <v>0</v>
      </c>
      <c r="M284" s="38">
        <v>0</v>
      </c>
      <c r="N284" s="23" t="s">
        <v>52</v>
      </c>
      <c r="O284" s="38">
        <v>0</v>
      </c>
      <c r="P284" s="38">
        <v>0</v>
      </c>
      <c r="Q284" s="38">
        <v>0</v>
      </c>
      <c r="R284" s="38">
        <v>0</v>
      </c>
    </row>
    <row r="285" spans="1:18" ht="45" x14ac:dyDescent="0.25">
      <c r="A285" s="34" t="s">
        <v>76</v>
      </c>
      <c r="B285" s="35" t="s">
        <v>583</v>
      </c>
      <c r="C285" s="34" t="s">
        <v>584</v>
      </c>
      <c r="D285" s="23">
        <v>2</v>
      </c>
      <c r="E285" s="38">
        <v>0</v>
      </c>
      <c r="F285" s="38">
        <v>0</v>
      </c>
      <c r="G285" s="38">
        <v>0.112</v>
      </c>
      <c r="H285" s="38">
        <v>0</v>
      </c>
      <c r="I285" s="23" t="s">
        <v>52</v>
      </c>
      <c r="J285" s="38">
        <v>0</v>
      </c>
      <c r="K285" s="38">
        <v>0</v>
      </c>
      <c r="L285" s="38">
        <v>0</v>
      </c>
      <c r="M285" s="38">
        <v>0</v>
      </c>
      <c r="N285" s="23" t="s">
        <v>52</v>
      </c>
      <c r="O285" s="38">
        <v>0</v>
      </c>
      <c r="P285" s="38">
        <v>0</v>
      </c>
      <c r="Q285" s="38">
        <v>0</v>
      </c>
      <c r="R285" s="38">
        <v>0</v>
      </c>
    </row>
    <row r="286" spans="1:18" ht="45" x14ac:dyDescent="0.25">
      <c r="A286" s="34" t="s">
        <v>76</v>
      </c>
      <c r="B286" s="35" t="s">
        <v>585</v>
      </c>
      <c r="C286" s="34" t="s">
        <v>586</v>
      </c>
      <c r="D286" s="23" t="s">
        <v>52</v>
      </c>
      <c r="E286" s="38">
        <v>0</v>
      </c>
      <c r="F286" s="38">
        <v>0</v>
      </c>
      <c r="G286" s="38">
        <v>0</v>
      </c>
      <c r="H286" s="38">
        <v>0</v>
      </c>
      <c r="I286" s="23" t="s">
        <v>52</v>
      </c>
      <c r="J286" s="38">
        <v>0</v>
      </c>
      <c r="K286" s="38">
        <v>0</v>
      </c>
      <c r="L286" s="38">
        <v>0</v>
      </c>
      <c r="M286" s="38">
        <v>0</v>
      </c>
      <c r="N286" s="23" t="s">
        <v>52</v>
      </c>
      <c r="O286" s="38">
        <v>0</v>
      </c>
      <c r="P286" s="38">
        <v>0</v>
      </c>
      <c r="Q286" s="38">
        <v>0</v>
      </c>
      <c r="R286" s="38">
        <v>0</v>
      </c>
    </row>
    <row r="287" spans="1:18" ht="30" x14ac:dyDescent="0.25">
      <c r="A287" s="34" t="s">
        <v>76</v>
      </c>
      <c r="B287" s="35" t="s">
        <v>587</v>
      </c>
      <c r="C287" s="34" t="s">
        <v>588</v>
      </c>
      <c r="D287" s="23" t="s">
        <v>52</v>
      </c>
      <c r="E287" s="38">
        <v>0</v>
      </c>
      <c r="F287" s="38">
        <v>0</v>
      </c>
      <c r="G287" s="38">
        <v>0</v>
      </c>
      <c r="H287" s="38">
        <v>0</v>
      </c>
      <c r="I287" s="23" t="s">
        <v>52</v>
      </c>
      <c r="J287" s="38">
        <v>0</v>
      </c>
      <c r="K287" s="38">
        <v>0</v>
      </c>
      <c r="L287" s="38">
        <v>0</v>
      </c>
      <c r="M287" s="38">
        <v>0</v>
      </c>
      <c r="N287" s="23" t="s">
        <v>52</v>
      </c>
      <c r="O287" s="38">
        <v>0</v>
      </c>
      <c r="P287" s="38">
        <v>0</v>
      </c>
      <c r="Q287" s="38">
        <v>0</v>
      </c>
      <c r="R287" s="38">
        <v>0</v>
      </c>
    </row>
    <row r="288" spans="1:18" ht="30" x14ac:dyDescent="0.25">
      <c r="A288" s="34" t="s">
        <v>76</v>
      </c>
      <c r="B288" s="35" t="s">
        <v>589</v>
      </c>
      <c r="C288" s="34" t="s">
        <v>590</v>
      </c>
      <c r="D288" s="23">
        <v>2</v>
      </c>
      <c r="E288" s="38">
        <v>0</v>
      </c>
      <c r="F288" s="38">
        <v>0</v>
      </c>
      <c r="G288" s="38">
        <v>0.122</v>
      </c>
      <c r="H288" s="38">
        <v>0</v>
      </c>
      <c r="I288" s="23" t="s">
        <v>52</v>
      </c>
      <c r="J288" s="38">
        <v>0</v>
      </c>
      <c r="K288" s="38">
        <v>0</v>
      </c>
      <c r="L288" s="38">
        <v>0</v>
      </c>
      <c r="M288" s="38">
        <v>0</v>
      </c>
      <c r="N288" s="23" t="s">
        <v>52</v>
      </c>
      <c r="O288" s="38">
        <v>0</v>
      </c>
      <c r="P288" s="38">
        <v>0</v>
      </c>
      <c r="Q288" s="38">
        <v>0</v>
      </c>
      <c r="R288" s="38">
        <v>0</v>
      </c>
    </row>
    <row r="289" spans="1:18" ht="30" x14ac:dyDescent="0.25">
      <c r="A289" s="34" t="s">
        <v>76</v>
      </c>
      <c r="B289" s="35" t="s">
        <v>591</v>
      </c>
      <c r="C289" s="34" t="s">
        <v>592</v>
      </c>
      <c r="D289" s="23">
        <v>3</v>
      </c>
      <c r="E289" s="38">
        <v>0</v>
      </c>
      <c r="F289" s="38">
        <v>0</v>
      </c>
      <c r="G289" s="38">
        <v>1.5</v>
      </c>
      <c r="H289" s="38">
        <v>0</v>
      </c>
      <c r="I289" s="23" t="s">
        <v>52</v>
      </c>
      <c r="J289" s="38">
        <v>0</v>
      </c>
      <c r="K289" s="38">
        <v>0</v>
      </c>
      <c r="L289" s="38">
        <v>0</v>
      </c>
      <c r="M289" s="38">
        <v>0</v>
      </c>
      <c r="N289" s="23" t="s">
        <v>52</v>
      </c>
      <c r="O289" s="38">
        <v>0</v>
      </c>
      <c r="P289" s="38">
        <v>0</v>
      </c>
      <c r="Q289" s="38">
        <v>0</v>
      </c>
      <c r="R289" s="38">
        <v>0</v>
      </c>
    </row>
    <row r="290" spans="1:18" ht="30" x14ac:dyDescent="0.25">
      <c r="A290" s="34" t="s">
        <v>76</v>
      </c>
      <c r="B290" s="35" t="s">
        <v>593</v>
      </c>
      <c r="C290" s="34" t="s">
        <v>594</v>
      </c>
      <c r="D290" s="23" t="s">
        <v>52</v>
      </c>
      <c r="E290" s="38">
        <v>0</v>
      </c>
      <c r="F290" s="38">
        <v>0</v>
      </c>
      <c r="G290" s="38">
        <v>0</v>
      </c>
      <c r="H290" s="38">
        <v>0</v>
      </c>
      <c r="I290" s="23">
        <v>3</v>
      </c>
      <c r="J290" s="38">
        <v>0</v>
      </c>
      <c r="K290" s="38">
        <v>0</v>
      </c>
      <c r="L290" s="38">
        <v>0.76</v>
      </c>
      <c r="M290" s="38">
        <v>0</v>
      </c>
      <c r="N290" s="23" t="s">
        <v>52</v>
      </c>
      <c r="O290" s="38">
        <v>0</v>
      </c>
      <c r="P290" s="38">
        <v>0</v>
      </c>
      <c r="Q290" s="38">
        <v>0</v>
      </c>
      <c r="R290" s="38">
        <v>0</v>
      </c>
    </row>
    <row r="291" spans="1:18" ht="30" x14ac:dyDescent="0.25">
      <c r="A291" s="34" t="s">
        <v>76</v>
      </c>
      <c r="B291" s="35" t="s">
        <v>595</v>
      </c>
      <c r="C291" s="34" t="s">
        <v>596</v>
      </c>
      <c r="D291" s="23">
        <v>4</v>
      </c>
      <c r="E291" s="38">
        <v>0.63</v>
      </c>
      <c r="F291" s="38">
        <v>0</v>
      </c>
      <c r="G291" s="38">
        <v>0</v>
      </c>
      <c r="H291" s="38">
        <v>0</v>
      </c>
      <c r="I291" s="23" t="s">
        <v>52</v>
      </c>
      <c r="J291" s="38">
        <v>0</v>
      </c>
      <c r="K291" s="38">
        <v>0</v>
      </c>
      <c r="L291" s="38">
        <v>0</v>
      </c>
      <c r="M291" s="38">
        <v>0</v>
      </c>
      <c r="N291" s="23" t="s">
        <v>52</v>
      </c>
      <c r="O291" s="38">
        <v>0</v>
      </c>
      <c r="P291" s="38">
        <v>0</v>
      </c>
      <c r="Q291" s="38">
        <v>0</v>
      </c>
      <c r="R291" s="38">
        <v>0</v>
      </c>
    </row>
    <row r="292" spans="1:18" ht="30" x14ac:dyDescent="0.25">
      <c r="A292" s="34" t="s">
        <v>76</v>
      </c>
      <c r="B292" s="35" t="s">
        <v>597</v>
      </c>
      <c r="C292" s="34" t="s">
        <v>598</v>
      </c>
      <c r="D292" s="23">
        <v>4</v>
      </c>
      <c r="E292" s="38">
        <v>0</v>
      </c>
      <c r="F292" s="38">
        <v>0</v>
      </c>
      <c r="G292" s="38">
        <v>0.6</v>
      </c>
      <c r="H292" s="38">
        <v>0</v>
      </c>
      <c r="I292" s="23" t="s">
        <v>52</v>
      </c>
      <c r="J292" s="38">
        <v>0</v>
      </c>
      <c r="K292" s="38">
        <v>0</v>
      </c>
      <c r="L292" s="38">
        <v>0</v>
      </c>
      <c r="M292" s="38">
        <v>0</v>
      </c>
      <c r="N292" s="23" t="s">
        <v>52</v>
      </c>
      <c r="O292" s="38">
        <v>0</v>
      </c>
      <c r="P292" s="38">
        <v>0</v>
      </c>
      <c r="Q292" s="38">
        <v>0</v>
      </c>
      <c r="R292" s="38">
        <v>0</v>
      </c>
    </row>
    <row r="293" spans="1:18" ht="45" x14ac:dyDescent="0.25">
      <c r="A293" s="34" t="s">
        <v>76</v>
      </c>
      <c r="B293" s="35" t="s">
        <v>599</v>
      </c>
      <c r="C293" s="34" t="s">
        <v>600</v>
      </c>
      <c r="D293" s="23" t="s">
        <v>52</v>
      </c>
      <c r="E293" s="38">
        <v>0</v>
      </c>
      <c r="F293" s="38">
        <v>0</v>
      </c>
      <c r="G293" s="38">
        <v>0</v>
      </c>
      <c r="H293" s="38">
        <v>0</v>
      </c>
      <c r="I293" s="23">
        <v>2</v>
      </c>
      <c r="J293" s="38">
        <v>0</v>
      </c>
      <c r="K293" s="38">
        <v>0</v>
      </c>
      <c r="L293" s="38">
        <v>0.18</v>
      </c>
      <c r="M293" s="38">
        <v>0</v>
      </c>
      <c r="N293" s="23" t="s">
        <v>52</v>
      </c>
      <c r="O293" s="38">
        <v>0</v>
      </c>
      <c r="P293" s="38">
        <v>0</v>
      </c>
      <c r="Q293" s="38">
        <v>0</v>
      </c>
      <c r="R293" s="38">
        <v>0</v>
      </c>
    </row>
    <row r="294" spans="1:18" ht="30" x14ac:dyDescent="0.25">
      <c r="A294" s="34" t="s">
        <v>76</v>
      </c>
      <c r="B294" s="35" t="s">
        <v>601</v>
      </c>
      <c r="C294" s="34" t="s">
        <v>602</v>
      </c>
      <c r="D294" s="23" t="s">
        <v>52</v>
      </c>
      <c r="E294" s="38">
        <v>0</v>
      </c>
      <c r="F294" s="38">
        <v>0</v>
      </c>
      <c r="G294" s="38">
        <v>0</v>
      </c>
      <c r="H294" s="38">
        <v>0</v>
      </c>
      <c r="I294" s="23" t="s">
        <v>52</v>
      </c>
      <c r="J294" s="38">
        <v>0</v>
      </c>
      <c r="K294" s="38">
        <v>0</v>
      </c>
      <c r="L294" s="38">
        <v>0</v>
      </c>
      <c r="M294" s="38">
        <v>0</v>
      </c>
      <c r="N294" s="23" t="s">
        <v>52</v>
      </c>
      <c r="O294" s="38">
        <v>0</v>
      </c>
      <c r="P294" s="38">
        <v>0</v>
      </c>
      <c r="Q294" s="38">
        <v>0</v>
      </c>
      <c r="R294" s="38">
        <v>0</v>
      </c>
    </row>
    <row r="295" spans="1:18" ht="30" x14ac:dyDescent="0.25">
      <c r="A295" s="34" t="s">
        <v>76</v>
      </c>
      <c r="B295" s="35" t="s">
        <v>603</v>
      </c>
      <c r="C295" s="34" t="s">
        <v>604</v>
      </c>
      <c r="D295" s="23" t="s">
        <v>52</v>
      </c>
      <c r="E295" s="38">
        <v>0</v>
      </c>
      <c r="F295" s="38">
        <v>0</v>
      </c>
      <c r="G295" s="38">
        <v>0</v>
      </c>
      <c r="H295" s="38">
        <v>0</v>
      </c>
      <c r="I295" s="23" t="s">
        <v>52</v>
      </c>
      <c r="J295" s="38">
        <v>0</v>
      </c>
      <c r="K295" s="38">
        <v>0</v>
      </c>
      <c r="L295" s="38">
        <v>0</v>
      </c>
      <c r="M295" s="38">
        <v>0</v>
      </c>
      <c r="N295" s="23" t="s">
        <v>52</v>
      </c>
      <c r="O295" s="38">
        <v>0</v>
      </c>
      <c r="P295" s="38">
        <v>0</v>
      </c>
      <c r="Q295" s="38">
        <v>0</v>
      </c>
      <c r="R295" s="38">
        <v>0</v>
      </c>
    </row>
    <row r="296" spans="1:18" ht="75" x14ac:dyDescent="0.25">
      <c r="A296" s="34" t="s">
        <v>76</v>
      </c>
      <c r="B296" s="35" t="s">
        <v>605</v>
      </c>
      <c r="C296" s="34" t="s">
        <v>606</v>
      </c>
      <c r="D296" s="23">
        <v>3</v>
      </c>
      <c r="E296" s="38">
        <v>0.4</v>
      </c>
      <c r="F296" s="38">
        <v>0</v>
      </c>
      <c r="G296" s="38">
        <v>0.1</v>
      </c>
      <c r="H296" s="38">
        <v>0</v>
      </c>
      <c r="I296" s="23" t="s">
        <v>52</v>
      </c>
      <c r="J296" s="38">
        <v>0</v>
      </c>
      <c r="K296" s="38">
        <v>0</v>
      </c>
      <c r="L296" s="38">
        <v>0</v>
      </c>
      <c r="M296" s="38">
        <v>0</v>
      </c>
      <c r="N296" s="23" t="s">
        <v>52</v>
      </c>
      <c r="O296" s="38">
        <v>0</v>
      </c>
      <c r="P296" s="38">
        <v>0</v>
      </c>
      <c r="Q296" s="38">
        <v>0</v>
      </c>
      <c r="R296" s="38">
        <v>0</v>
      </c>
    </row>
    <row r="297" spans="1:18" ht="75" x14ac:dyDescent="0.25">
      <c r="A297" s="34" t="s">
        <v>76</v>
      </c>
      <c r="B297" s="35" t="s">
        <v>607</v>
      </c>
      <c r="C297" s="34" t="s">
        <v>608</v>
      </c>
      <c r="D297" s="23" t="s">
        <v>52</v>
      </c>
      <c r="E297" s="38">
        <v>0</v>
      </c>
      <c r="F297" s="38">
        <v>0</v>
      </c>
      <c r="G297" s="38">
        <v>0</v>
      </c>
      <c r="H297" s="38">
        <v>0</v>
      </c>
      <c r="I297" s="23" t="s">
        <v>52</v>
      </c>
      <c r="J297" s="38">
        <v>0</v>
      </c>
      <c r="K297" s="38">
        <v>0</v>
      </c>
      <c r="L297" s="38">
        <v>0</v>
      </c>
      <c r="M297" s="38">
        <v>0</v>
      </c>
      <c r="N297" s="23">
        <v>4</v>
      </c>
      <c r="O297" s="38">
        <v>1.26</v>
      </c>
      <c r="P297" s="38">
        <v>0</v>
      </c>
      <c r="Q297" s="38">
        <v>0.89999999999999991</v>
      </c>
      <c r="R297" s="38">
        <v>0</v>
      </c>
    </row>
    <row r="298" spans="1:18" ht="45" x14ac:dyDescent="0.25">
      <c r="A298" s="34" t="s">
        <v>76</v>
      </c>
      <c r="B298" s="35" t="s">
        <v>609</v>
      </c>
      <c r="C298" s="34" t="s">
        <v>610</v>
      </c>
      <c r="D298" s="23">
        <v>3</v>
      </c>
      <c r="E298" s="38">
        <v>0.4</v>
      </c>
      <c r="F298" s="38">
        <v>0</v>
      </c>
      <c r="G298" s="38">
        <v>3.4000000000000002E-2</v>
      </c>
      <c r="H298" s="38">
        <v>0</v>
      </c>
      <c r="I298" s="23" t="s">
        <v>52</v>
      </c>
      <c r="J298" s="38">
        <v>0</v>
      </c>
      <c r="K298" s="38">
        <v>0</v>
      </c>
      <c r="L298" s="38">
        <v>0</v>
      </c>
      <c r="M298" s="38">
        <v>0</v>
      </c>
      <c r="N298" s="23" t="s">
        <v>52</v>
      </c>
      <c r="O298" s="38">
        <v>0</v>
      </c>
      <c r="P298" s="38">
        <v>0</v>
      </c>
      <c r="Q298" s="38">
        <v>0</v>
      </c>
      <c r="R298" s="38">
        <v>0</v>
      </c>
    </row>
    <row r="299" spans="1:18" ht="60" x14ac:dyDescent="0.25">
      <c r="A299" s="34" t="s">
        <v>76</v>
      </c>
      <c r="B299" s="35" t="s">
        <v>611</v>
      </c>
      <c r="C299" s="34" t="s">
        <v>612</v>
      </c>
      <c r="D299" s="23">
        <v>4</v>
      </c>
      <c r="E299" s="38">
        <v>2</v>
      </c>
      <c r="F299" s="38">
        <v>0</v>
      </c>
      <c r="G299" s="38">
        <v>0.92</v>
      </c>
      <c r="H299" s="38">
        <v>0</v>
      </c>
      <c r="I299" s="23" t="s">
        <v>52</v>
      </c>
      <c r="J299" s="38">
        <v>0</v>
      </c>
      <c r="K299" s="38">
        <v>0</v>
      </c>
      <c r="L299" s="38">
        <v>0</v>
      </c>
      <c r="M299" s="38">
        <v>0</v>
      </c>
      <c r="N299" s="23">
        <v>4</v>
      </c>
      <c r="O299" s="38">
        <v>3.26</v>
      </c>
      <c r="P299" s="38">
        <v>0</v>
      </c>
      <c r="Q299" s="38">
        <v>1.0699999999999998</v>
      </c>
      <c r="R299" s="38">
        <v>0</v>
      </c>
    </row>
    <row r="300" spans="1:18" ht="75" x14ac:dyDescent="0.25">
      <c r="A300" s="34" t="s">
        <v>76</v>
      </c>
      <c r="B300" s="35" t="s">
        <v>613</v>
      </c>
      <c r="C300" s="34" t="s">
        <v>614</v>
      </c>
      <c r="D300" s="23">
        <v>4</v>
      </c>
      <c r="E300" s="38">
        <v>1.26</v>
      </c>
      <c r="F300" s="38">
        <v>0</v>
      </c>
      <c r="G300" s="38">
        <v>0</v>
      </c>
      <c r="H300" s="38">
        <v>0</v>
      </c>
      <c r="I300" s="23">
        <v>1</v>
      </c>
      <c r="J300" s="38">
        <v>0</v>
      </c>
      <c r="K300" s="38">
        <v>0</v>
      </c>
      <c r="L300" s="38">
        <v>0.8</v>
      </c>
      <c r="M300" s="38">
        <v>0</v>
      </c>
      <c r="N300" s="23" t="s">
        <v>52</v>
      </c>
      <c r="O300" s="38">
        <v>0</v>
      </c>
      <c r="P300" s="38">
        <v>0</v>
      </c>
      <c r="Q300" s="38">
        <v>0</v>
      </c>
      <c r="R300" s="38">
        <v>0</v>
      </c>
    </row>
    <row r="301" spans="1:18" ht="75" x14ac:dyDescent="0.25">
      <c r="A301" s="34" t="s">
        <v>76</v>
      </c>
      <c r="B301" s="35" t="s">
        <v>615</v>
      </c>
      <c r="C301" s="34" t="s">
        <v>616</v>
      </c>
      <c r="D301" s="23" t="s">
        <v>52</v>
      </c>
      <c r="E301" s="38">
        <v>0</v>
      </c>
      <c r="F301" s="38">
        <v>0</v>
      </c>
      <c r="G301" s="38">
        <v>0</v>
      </c>
      <c r="H301" s="38">
        <v>0</v>
      </c>
      <c r="I301" s="23">
        <v>1</v>
      </c>
      <c r="J301" s="38">
        <v>3.2</v>
      </c>
      <c r="K301" s="38">
        <v>0</v>
      </c>
      <c r="L301" s="38">
        <v>3.8</v>
      </c>
      <c r="M301" s="38">
        <v>0</v>
      </c>
      <c r="N301" s="23" t="s">
        <v>52</v>
      </c>
      <c r="O301" s="38">
        <v>0</v>
      </c>
      <c r="P301" s="38">
        <v>0</v>
      </c>
      <c r="Q301" s="38">
        <v>0</v>
      </c>
      <c r="R301" s="38">
        <v>0</v>
      </c>
    </row>
    <row r="302" spans="1:18" ht="45" x14ac:dyDescent="0.25">
      <c r="A302" s="34" t="s">
        <v>76</v>
      </c>
      <c r="B302" s="35" t="s">
        <v>617</v>
      </c>
      <c r="C302" s="34" t="s">
        <v>618</v>
      </c>
      <c r="D302" s="23">
        <v>1</v>
      </c>
      <c r="E302" s="38">
        <v>0.25</v>
      </c>
      <c r="F302" s="38">
        <v>0</v>
      </c>
      <c r="G302" s="38">
        <v>0.12</v>
      </c>
      <c r="H302" s="38">
        <v>0</v>
      </c>
      <c r="I302" s="23" t="s">
        <v>52</v>
      </c>
      <c r="J302" s="38">
        <v>0</v>
      </c>
      <c r="K302" s="38">
        <v>0</v>
      </c>
      <c r="L302" s="38">
        <v>0</v>
      </c>
      <c r="M302" s="38">
        <v>0</v>
      </c>
      <c r="N302" s="23" t="s">
        <v>52</v>
      </c>
      <c r="O302" s="38">
        <v>0</v>
      </c>
      <c r="P302" s="38">
        <v>0</v>
      </c>
      <c r="Q302" s="38">
        <v>0</v>
      </c>
      <c r="R302" s="38">
        <v>0</v>
      </c>
    </row>
    <row r="303" spans="1:18" ht="45" x14ac:dyDescent="0.25">
      <c r="A303" s="34" t="s">
        <v>76</v>
      </c>
      <c r="B303" s="35" t="s">
        <v>619</v>
      </c>
      <c r="C303" s="34" t="s">
        <v>620</v>
      </c>
      <c r="D303" s="23" t="s">
        <v>52</v>
      </c>
      <c r="E303" s="38">
        <v>0</v>
      </c>
      <c r="F303" s="38">
        <v>0</v>
      </c>
      <c r="G303" s="38">
        <v>0</v>
      </c>
      <c r="H303" s="38">
        <v>0</v>
      </c>
      <c r="I303" s="23">
        <v>2</v>
      </c>
      <c r="J303" s="38">
        <v>1.26</v>
      </c>
      <c r="K303" s="38">
        <v>0</v>
      </c>
      <c r="L303" s="38">
        <v>0.12</v>
      </c>
      <c r="M303" s="38">
        <v>0</v>
      </c>
      <c r="N303" s="23" t="s">
        <v>52</v>
      </c>
      <c r="O303" s="38">
        <v>0</v>
      </c>
      <c r="P303" s="38">
        <v>0</v>
      </c>
      <c r="Q303" s="38">
        <v>0</v>
      </c>
      <c r="R303" s="38">
        <v>0</v>
      </c>
    </row>
    <row r="304" spans="1:18" ht="45" x14ac:dyDescent="0.25">
      <c r="A304" s="34" t="s">
        <v>76</v>
      </c>
      <c r="B304" s="35" t="s">
        <v>621</v>
      </c>
      <c r="C304" s="34" t="s">
        <v>622</v>
      </c>
      <c r="D304" s="23">
        <v>2</v>
      </c>
      <c r="E304" s="38">
        <v>0.8</v>
      </c>
      <c r="F304" s="38">
        <v>0</v>
      </c>
      <c r="G304" s="38">
        <v>1.68</v>
      </c>
      <c r="H304" s="38">
        <v>0</v>
      </c>
      <c r="I304" s="23" t="s">
        <v>52</v>
      </c>
      <c r="J304" s="38">
        <v>0</v>
      </c>
      <c r="K304" s="38">
        <v>0</v>
      </c>
      <c r="L304" s="38">
        <v>0</v>
      </c>
      <c r="M304" s="38">
        <v>0</v>
      </c>
      <c r="N304" s="23" t="s">
        <v>52</v>
      </c>
      <c r="O304" s="38">
        <v>0</v>
      </c>
      <c r="P304" s="38">
        <v>0</v>
      </c>
      <c r="Q304" s="38">
        <v>0</v>
      </c>
      <c r="R304" s="38">
        <v>0</v>
      </c>
    </row>
    <row r="305" spans="1:18" ht="45" x14ac:dyDescent="0.25">
      <c r="A305" s="34" t="s">
        <v>76</v>
      </c>
      <c r="B305" s="35" t="s">
        <v>623</v>
      </c>
      <c r="C305" s="34" t="s">
        <v>624</v>
      </c>
      <c r="D305" s="23">
        <v>3</v>
      </c>
      <c r="E305" s="38">
        <v>1.26</v>
      </c>
      <c r="F305" s="38">
        <v>0</v>
      </c>
      <c r="G305" s="38">
        <v>1.22</v>
      </c>
      <c r="H305" s="38">
        <v>0</v>
      </c>
      <c r="I305" s="23" t="s">
        <v>52</v>
      </c>
      <c r="J305" s="38">
        <v>0</v>
      </c>
      <c r="K305" s="38">
        <v>0</v>
      </c>
      <c r="L305" s="38">
        <v>0</v>
      </c>
      <c r="M305" s="38">
        <v>0</v>
      </c>
      <c r="N305" s="23" t="s">
        <v>52</v>
      </c>
      <c r="O305" s="38">
        <v>0</v>
      </c>
      <c r="P305" s="38">
        <v>0</v>
      </c>
      <c r="Q305" s="38">
        <v>0</v>
      </c>
      <c r="R305" s="38">
        <v>0</v>
      </c>
    </row>
    <row r="306" spans="1:18" ht="45" x14ac:dyDescent="0.25">
      <c r="A306" s="34" t="s">
        <v>76</v>
      </c>
      <c r="B306" s="35" t="s">
        <v>625</v>
      </c>
      <c r="C306" s="34" t="s">
        <v>626</v>
      </c>
      <c r="D306" s="23">
        <v>3</v>
      </c>
      <c r="E306" s="38">
        <v>0</v>
      </c>
      <c r="F306" s="38">
        <v>0</v>
      </c>
      <c r="G306" s="38">
        <v>0.3</v>
      </c>
      <c r="H306" s="38">
        <v>0</v>
      </c>
      <c r="I306" s="23" t="s">
        <v>52</v>
      </c>
      <c r="J306" s="38">
        <v>0</v>
      </c>
      <c r="K306" s="38">
        <v>0</v>
      </c>
      <c r="L306" s="38">
        <v>0</v>
      </c>
      <c r="M306" s="38">
        <v>0</v>
      </c>
      <c r="N306" s="23" t="s">
        <v>52</v>
      </c>
      <c r="O306" s="38">
        <v>0</v>
      </c>
      <c r="P306" s="38">
        <v>0</v>
      </c>
      <c r="Q306" s="38">
        <v>0</v>
      </c>
      <c r="R306" s="38">
        <v>0</v>
      </c>
    </row>
    <row r="307" spans="1:18" ht="75" x14ac:dyDescent="0.25">
      <c r="A307" s="34" t="s">
        <v>76</v>
      </c>
      <c r="B307" s="35" t="s">
        <v>627</v>
      </c>
      <c r="C307" s="34" t="s">
        <v>628</v>
      </c>
      <c r="D307" s="23">
        <v>2</v>
      </c>
      <c r="E307" s="38">
        <v>0.8</v>
      </c>
      <c r="F307" s="38">
        <v>0</v>
      </c>
      <c r="G307" s="38">
        <v>0.6</v>
      </c>
      <c r="H307" s="38">
        <v>0</v>
      </c>
      <c r="I307" s="23" t="s">
        <v>52</v>
      </c>
      <c r="J307" s="38">
        <v>0</v>
      </c>
      <c r="K307" s="38">
        <v>0</v>
      </c>
      <c r="L307" s="38">
        <v>0</v>
      </c>
      <c r="M307" s="38">
        <v>0</v>
      </c>
      <c r="N307" s="23" t="s">
        <v>52</v>
      </c>
      <c r="O307" s="38">
        <v>0</v>
      </c>
      <c r="P307" s="38">
        <v>0</v>
      </c>
      <c r="Q307" s="38">
        <v>0</v>
      </c>
      <c r="R307" s="38">
        <v>0</v>
      </c>
    </row>
    <row r="308" spans="1:18" ht="75" x14ac:dyDescent="0.25">
      <c r="A308" s="34" t="s">
        <v>76</v>
      </c>
      <c r="B308" s="35" t="s">
        <v>629</v>
      </c>
      <c r="C308" s="34" t="s">
        <v>630</v>
      </c>
      <c r="D308" s="23">
        <v>1</v>
      </c>
      <c r="E308" s="38">
        <v>0</v>
      </c>
      <c r="F308" s="38">
        <v>0</v>
      </c>
      <c r="G308" s="38">
        <v>0.28899999999999992</v>
      </c>
      <c r="H308" s="38">
        <v>0</v>
      </c>
      <c r="I308" s="23" t="s">
        <v>52</v>
      </c>
      <c r="J308" s="38">
        <v>0</v>
      </c>
      <c r="K308" s="38">
        <v>0</v>
      </c>
      <c r="L308" s="38">
        <v>0</v>
      </c>
      <c r="M308" s="38">
        <v>0</v>
      </c>
      <c r="N308" s="23" t="s">
        <v>52</v>
      </c>
      <c r="O308" s="38">
        <v>0</v>
      </c>
      <c r="P308" s="38">
        <v>0</v>
      </c>
      <c r="Q308" s="38">
        <v>0</v>
      </c>
      <c r="R308" s="38">
        <v>0</v>
      </c>
    </row>
    <row r="309" spans="1:18" ht="75" x14ac:dyDescent="0.25">
      <c r="A309" s="34" t="s">
        <v>76</v>
      </c>
      <c r="B309" s="35" t="s">
        <v>631</v>
      </c>
      <c r="C309" s="34" t="s">
        <v>632</v>
      </c>
      <c r="D309" s="23">
        <v>4</v>
      </c>
      <c r="E309" s="38">
        <v>0</v>
      </c>
      <c r="F309" s="38">
        <v>0</v>
      </c>
      <c r="G309" s="38">
        <v>0.6</v>
      </c>
      <c r="H309" s="38">
        <v>0</v>
      </c>
      <c r="I309" s="23" t="s">
        <v>52</v>
      </c>
      <c r="J309" s="38">
        <v>0</v>
      </c>
      <c r="K309" s="38">
        <v>0</v>
      </c>
      <c r="L309" s="38">
        <v>0</v>
      </c>
      <c r="M309" s="38">
        <v>0</v>
      </c>
      <c r="N309" s="23" t="s">
        <v>52</v>
      </c>
      <c r="O309" s="38">
        <v>0</v>
      </c>
      <c r="P309" s="38">
        <v>0</v>
      </c>
      <c r="Q309" s="38">
        <v>0</v>
      </c>
      <c r="R309" s="38">
        <v>0</v>
      </c>
    </row>
    <row r="310" spans="1:18" ht="75" x14ac:dyDescent="0.25">
      <c r="A310" s="34" t="s">
        <v>76</v>
      </c>
      <c r="B310" s="35" t="s">
        <v>633</v>
      </c>
      <c r="C310" s="34" t="s">
        <v>634</v>
      </c>
      <c r="D310" s="23">
        <v>4</v>
      </c>
      <c r="E310" s="38">
        <v>0</v>
      </c>
      <c r="F310" s="38">
        <v>0</v>
      </c>
      <c r="G310" s="38">
        <v>0.45</v>
      </c>
      <c r="H310" s="38">
        <v>0</v>
      </c>
      <c r="I310" s="23" t="s">
        <v>52</v>
      </c>
      <c r="J310" s="38">
        <v>0</v>
      </c>
      <c r="K310" s="38">
        <v>0</v>
      </c>
      <c r="L310" s="38">
        <v>0</v>
      </c>
      <c r="M310" s="38">
        <v>0</v>
      </c>
      <c r="N310" s="23" t="s">
        <v>52</v>
      </c>
      <c r="O310" s="38">
        <v>0</v>
      </c>
      <c r="P310" s="38">
        <v>0</v>
      </c>
      <c r="Q310" s="38">
        <v>0</v>
      </c>
      <c r="R310" s="38">
        <v>0</v>
      </c>
    </row>
    <row r="311" spans="1:18" ht="75" x14ac:dyDescent="0.25">
      <c r="A311" s="34" t="s">
        <v>76</v>
      </c>
      <c r="B311" s="35" t="s">
        <v>635</v>
      </c>
      <c r="C311" s="34" t="s">
        <v>636</v>
      </c>
      <c r="D311" s="23" t="s">
        <v>52</v>
      </c>
      <c r="E311" s="38">
        <v>0</v>
      </c>
      <c r="F311" s="38">
        <v>0</v>
      </c>
      <c r="G311" s="38">
        <v>0</v>
      </c>
      <c r="H311" s="38">
        <v>0</v>
      </c>
      <c r="I311" s="23" t="s">
        <v>52</v>
      </c>
      <c r="J311" s="38">
        <v>0</v>
      </c>
      <c r="K311" s="38">
        <v>0</v>
      </c>
      <c r="L311" s="38">
        <v>0</v>
      </c>
      <c r="M311" s="38">
        <v>0</v>
      </c>
      <c r="N311" s="23" t="s">
        <v>52</v>
      </c>
      <c r="O311" s="38">
        <v>0</v>
      </c>
      <c r="P311" s="38">
        <v>0</v>
      </c>
      <c r="Q311" s="38">
        <v>0</v>
      </c>
      <c r="R311" s="38">
        <v>0</v>
      </c>
    </row>
    <row r="312" spans="1:18" ht="75" x14ac:dyDescent="0.25">
      <c r="A312" s="34" t="s">
        <v>76</v>
      </c>
      <c r="B312" s="35" t="s">
        <v>637</v>
      </c>
      <c r="C312" s="34" t="s">
        <v>638</v>
      </c>
      <c r="D312" s="23">
        <v>3</v>
      </c>
      <c r="E312" s="38">
        <v>0</v>
      </c>
      <c r="F312" s="38">
        <v>0</v>
      </c>
      <c r="G312" s="38">
        <v>0.5</v>
      </c>
      <c r="H312" s="38">
        <v>0</v>
      </c>
      <c r="I312" s="23" t="s">
        <v>52</v>
      </c>
      <c r="J312" s="38">
        <v>0</v>
      </c>
      <c r="K312" s="38">
        <v>0</v>
      </c>
      <c r="L312" s="38">
        <v>0</v>
      </c>
      <c r="M312" s="38">
        <v>0</v>
      </c>
      <c r="N312" s="23" t="s">
        <v>52</v>
      </c>
      <c r="O312" s="38">
        <v>0</v>
      </c>
      <c r="P312" s="38">
        <v>0</v>
      </c>
      <c r="Q312" s="38">
        <v>0</v>
      </c>
      <c r="R312" s="38">
        <v>0</v>
      </c>
    </row>
    <row r="313" spans="1:18" ht="45" x14ac:dyDescent="0.25">
      <c r="A313" s="34" t="s">
        <v>76</v>
      </c>
      <c r="B313" s="35" t="s">
        <v>639</v>
      </c>
      <c r="C313" s="34" t="s">
        <v>640</v>
      </c>
      <c r="D313" s="23" t="s">
        <v>2564</v>
      </c>
      <c r="E313" s="38">
        <v>2</v>
      </c>
      <c r="F313" s="38">
        <v>0</v>
      </c>
      <c r="G313" s="38">
        <v>2.95</v>
      </c>
      <c r="H313" s="38">
        <v>0</v>
      </c>
      <c r="I313" s="23" t="s">
        <v>52</v>
      </c>
      <c r="J313" s="38">
        <v>0</v>
      </c>
      <c r="K313" s="38">
        <v>0</v>
      </c>
      <c r="L313" s="38">
        <v>0</v>
      </c>
      <c r="M313" s="38">
        <v>0</v>
      </c>
      <c r="N313" s="23" t="s">
        <v>52</v>
      </c>
      <c r="O313" s="38">
        <v>0</v>
      </c>
      <c r="P313" s="38">
        <v>0</v>
      </c>
      <c r="Q313" s="38">
        <v>0</v>
      </c>
      <c r="R313" s="38">
        <v>0</v>
      </c>
    </row>
    <row r="314" spans="1:18" ht="60" x14ac:dyDescent="0.25">
      <c r="A314" s="34" t="s">
        <v>76</v>
      </c>
      <c r="B314" s="35" t="s">
        <v>641</v>
      </c>
      <c r="C314" s="34" t="s">
        <v>642</v>
      </c>
      <c r="D314" s="23" t="s">
        <v>52</v>
      </c>
      <c r="E314" s="38">
        <v>0</v>
      </c>
      <c r="F314" s="38">
        <v>0</v>
      </c>
      <c r="G314" s="38">
        <v>0</v>
      </c>
      <c r="H314" s="38">
        <v>0</v>
      </c>
      <c r="I314" s="23">
        <v>4</v>
      </c>
      <c r="J314" s="38">
        <v>6.4</v>
      </c>
      <c r="K314" s="38">
        <v>0</v>
      </c>
      <c r="L314" s="38">
        <v>8</v>
      </c>
      <c r="M314" s="38">
        <v>0</v>
      </c>
      <c r="N314" s="23" t="s">
        <v>52</v>
      </c>
      <c r="O314" s="38">
        <v>0</v>
      </c>
      <c r="P314" s="38">
        <v>0</v>
      </c>
      <c r="Q314" s="38">
        <v>0</v>
      </c>
      <c r="R314" s="38">
        <v>0</v>
      </c>
    </row>
    <row r="315" spans="1:18" ht="60" x14ac:dyDescent="0.25">
      <c r="A315" s="34" t="s">
        <v>76</v>
      </c>
      <c r="B315" s="35" t="s">
        <v>643</v>
      </c>
      <c r="C315" s="34" t="s">
        <v>644</v>
      </c>
      <c r="D315" s="23" t="s">
        <v>52</v>
      </c>
      <c r="E315" s="38">
        <v>0</v>
      </c>
      <c r="F315" s="38">
        <v>0</v>
      </c>
      <c r="G315" s="38">
        <v>0</v>
      </c>
      <c r="H315" s="38">
        <v>0</v>
      </c>
      <c r="I315" s="23">
        <v>2</v>
      </c>
      <c r="J315" s="38">
        <v>8.9</v>
      </c>
      <c r="K315" s="38">
        <v>0</v>
      </c>
      <c r="L315" s="38">
        <v>13.3</v>
      </c>
      <c r="M315" s="38">
        <v>0</v>
      </c>
      <c r="N315" s="23" t="s">
        <v>52</v>
      </c>
      <c r="O315" s="38">
        <v>0</v>
      </c>
      <c r="P315" s="38">
        <v>0</v>
      </c>
      <c r="Q315" s="38">
        <v>0</v>
      </c>
      <c r="R315" s="38">
        <v>0</v>
      </c>
    </row>
    <row r="316" spans="1:18" ht="45" x14ac:dyDescent="0.25">
      <c r="A316" s="34" t="s">
        <v>76</v>
      </c>
      <c r="B316" s="35" t="s">
        <v>645</v>
      </c>
      <c r="C316" s="34" t="s">
        <v>646</v>
      </c>
      <c r="D316" s="23" t="s">
        <v>52</v>
      </c>
      <c r="E316" s="38">
        <v>0</v>
      </c>
      <c r="F316" s="38">
        <v>0</v>
      </c>
      <c r="G316" s="38">
        <v>0</v>
      </c>
      <c r="H316" s="38">
        <v>0</v>
      </c>
      <c r="I316" s="23">
        <v>2</v>
      </c>
      <c r="J316" s="38">
        <v>3.2</v>
      </c>
      <c r="K316" s="38">
        <v>0</v>
      </c>
      <c r="L316" s="38">
        <v>3.2</v>
      </c>
      <c r="M316" s="38">
        <v>0</v>
      </c>
      <c r="N316" s="23" t="s">
        <v>52</v>
      </c>
      <c r="O316" s="38">
        <v>0</v>
      </c>
      <c r="P316" s="38">
        <v>0</v>
      </c>
      <c r="Q316" s="38">
        <v>0</v>
      </c>
      <c r="R316" s="38">
        <v>0</v>
      </c>
    </row>
    <row r="317" spans="1:18" ht="45" x14ac:dyDescent="0.25">
      <c r="A317" s="34" t="s">
        <v>76</v>
      </c>
      <c r="B317" s="35" t="s">
        <v>647</v>
      </c>
      <c r="C317" s="34" t="s">
        <v>648</v>
      </c>
      <c r="D317" s="23" t="s">
        <v>52</v>
      </c>
      <c r="E317" s="38">
        <v>0</v>
      </c>
      <c r="F317" s="38">
        <v>0</v>
      </c>
      <c r="G317" s="38">
        <v>0</v>
      </c>
      <c r="H317" s="38">
        <v>0</v>
      </c>
      <c r="I317" s="23">
        <v>3</v>
      </c>
      <c r="J317" s="38">
        <v>9.6</v>
      </c>
      <c r="K317" s="38">
        <v>0</v>
      </c>
      <c r="L317" s="38">
        <v>14.4</v>
      </c>
      <c r="M317" s="38">
        <v>0</v>
      </c>
      <c r="N317" s="23" t="s">
        <v>52</v>
      </c>
      <c r="O317" s="38">
        <v>0</v>
      </c>
      <c r="P317" s="38">
        <v>0</v>
      </c>
      <c r="Q317" s="38">
        <v>0</v>
      </c>
      <c r="R317" s="38">
        <v>0</v>
      </c>
    </row>
    <row r="318" spans="1:18" ht="45" x14ac:dyDescent="0.25">
      <c r="A318" s="34" t="s">
        <v>76</v>
      </c>
      <c r="B318" s="35" t="s">
        <v>649</v>
      </c>
      <c r="C318" s="34" t="s">
        <v>650</v>
      </c>
      <c r="D318" s="23" t="s">
        <v>52</v>
      </c>
      <c r="E318" s="38">
        <v>0</v>
      </c>
      <c r="F318" s="38">
        <v>0</v>
      </c>
      <c r="G318" s="38">
        <v>0</v>
      </c>
      <c r="H318" s="38">
        <v>0</v>
      </c>
      <c r="I318" s="23">
        <v>4</v>
      </c>
      <c r="J318" s="38">
        <v>6.4</v>
      </c>
      <c r="K318" s="38">
        <v>0</v>
      </c>
      <c r="L318" s="38">
        <v>14.4</v>
      </c>
      <c r="M318" s="38">
        <v>0</v>
      </c>
      <c r="N318" s="23" t="s">
        <v>52</v>
      </c>
      <c r="O318" s="38">
        <v>0</v>
      </c>
      <c r="P318" s="38">
        <v>0</v>
      </c>
      <c r="Q318" s="38">
        <v>0</v>
      </c>
      <c r="R318" s="38">
        <v>0</v>
      </c>
    </row>
    <row r="319" spans="1:18" ht="60" x14ac:dyDescent="0.25">
      <c r="A319" s="34" t="s">
        <v>76</v>
      </c>
      <c r="B319" s="35" t="s">
        <v>651</v>
      </c>
      <c r="C319" s="34" t="s">
        <v>652</v>
      </c>
      <c r="D319" s="23">
        <v>2</v>
      </c>
      <c r="E319" s="38">
        <v>10</v>
      </c>
      <c r="F319" s="38">
        <v>0</v>
      </c>
      <c r="G319" s="38">
        <v>0.73199999999999998</v>
      </c>
      <c r="H319" s="38">
        <v>0</v>
      </c>
      <c r="I319" s="23" t="s">
        <v>52</v>
      </c>
      <c r="J319" s="38">
        <v>0</v>
      </c>
      <c r="K319" s="38">
        <v>0</v>
      </c>
      <c r="L319" s="38">
        <v>0</v>
      </c>
      <c r="M319" s="38">
        <v>0</v>
      </c>
      <c r="N319" s="23" t="s">
        <v>52</v>
      </c>
      <c r="O319" s="38">
        <v>0</v>
      </c>
      <c r="P319" s="38">
        <v>0</v>
      </c>
      <c r="Q319" s="38">
        <v>0</v>
      </c>
      <c r="R319" s="38">
        <v>0</v>
      </c>
    </row>
    <row r="320" spans="1:18" ht="60" x14ac:dyDescent="0.25">
      <c r="A320" s="34" t="s">
        <v>76</v>
      </c>
      <c r="B320" s="35" t="s">
        <v>653</v>
      </c>
      <c r="C320" s="34" t="s">
        <v>654</v>
      </c>
      <c r="D320" s="23">
        <v>4</v>
      </c>
      <c r="E320" s="38">
        <v>3.2</v>
      </c>
      <c r="F320" s="38">
        <v>0</v>
      </c>
      <c r="G320" s="38">
        <v>0</v>
      </c>
      <c r="H320" s="38">
        <v>0</v>
      </c>
      <c r="I320" s="23">
        <v>1</v>
      </c>
      <c r="J320" s="38">
        <v>0</v>
      </c>
      <c r="K320" s="38">
        <v>0</v>
      </c>
      <c r="L320" s="38">
        <v>3</v>
      </c>
      <c r="M320" s="38">
        <v>0</v>
      </c>
      <c r="N320" s="23" t="s">
        <v>52</v>
      </c>
      <c r="O320" s="38">
        <v>0</v>
      </c>
      <c r="P320" s="38">
        <v>0</v>
      </c>
      <c r="Q320" s="38">
        <v>0</v>
      </c>
      <c r="R320" s="38">
        <v>0</v>
      </c>
    </row>
    <row r="321" spans="1:18" ht="60" x14ac:dyDescent="0.25">
      <c r="A321" s="34" t="s">
        <v>76</v>
      </c>
      <c r="B321" s="35" t="s">
        <v>655</v>
      </c>
      <c r="C321" s="34" t="s">
        <v>656</v>
      </c>
      <c r="D321" s="23" t="s">
        <v>52</v>
      </c>
      <c r="E321" s="38">
        <v>0</v>
      </c>
      <c r="F321" s="38">
        <v>0</v>
      </c>
      <c r="G321" s="38">
        <v>0</v>
      </c>
      <c r="H321" s="38">
        <v>0</v>
      </c>
      <c r="I321" s="23">
        <v>1</v>
      </c>
      <c r="J321" s="38">
        <v>3.2</v>
      </c>
      <c r="K321" s="38">
        <v>0</v>
      </c>
      <c r="L321" s="38">
        <v>5.84</v>
      </c>
      <c r="M321" s="38">
        <v>0</v>
      </c>
      <c r="N321" s="23" t="s">
        <v>52</v>
      </c>
      <c r="O321" s="38">
        <v>0</v>
      </c>
      <c r="P321" s="38">
        <v>0</v>
      </c>
      <c r="Q321" s="38">
        <v>0</v>
      </c>
      <c r="R321" s="38">
        <v>0</v>
      </c>
    </row>
    <row r="322" spans="1:18" ht="45" x14ac:dyDescent="0.25">
      <c r="A322" s="34" t="s">
        <v>76</v>
      </c>
      <c r="B322" s="35" t="s">
        <v>657</v>
      </c>
      <c r="C322" s="34" t="s">
        <v>658</v>
      </c>
      <c r="D322" s="23">
        <v>1</v>
      </c>
      <c r="E322" s="38">
        <v>0</v>
      </c>
      <c r="F322" s="38">
        <v>0</v>
      </c>
      <c r="G322" s="38">
        <v>0.89400000000000002</v>
      </c>
      <c r="H322" s="38">
        <v>0</v>
      </c>
      <c r="I322" s="23" t="s">
        <v>52</v>
      </c>
      <c r="J322" s="38">
        <v>0</v>
      </c>
      <c r="K322" s="38">
        <v>0</v>
      </c>
      <c r="L322" s="38">
        <v>0</v>
      </c>
      <c r="M322" s="38">
        <v>0</v>
      </c>
      <c r="N322" s="23" t="s">
        <v>52</v>
      </c>
      <c r="O322" s="38">
        <v>0</v>
      </c>
      <c r="P322" s="38">
        <v>0</v>
      </c>
      <c r="Q322" s="38">
        <v>0</v>
      </c>
      <c r="R322" s="38">
        <v>0</v>
      </c>
    </row>
    <row r="323" spans="1:18" ht="45" x14ac:dyDescent="0.25">
      <c r="A323" s="34" t="s">
        <v>76</v>
      </c>
      <c r="B323" s="35" t="s">
        <v>659</v>
      </c>
      <c r="C323" s="34" t="s">
        <v>660</v>
      </c>
      <c r="D323" s="23" t="s">
        <v>52</v>
      </c>
      <c r="E323" s="38">
        <v>0</v>
      </c>
      <c r="F323" s="38">
        <v>0</v>
      </c>
      <c r="G323" s="38">
        <v>0</v>
      </c>
      <c r="H323" s="38">
        <v>0</v>
      </c>
      <c r="I323" s="23">
        <v>1</v>
      </c>
      <c r="J323" s="38">
        <v>2.5</v>
      </c>
      <c r="K323" s="38">
        <v>0</v>
      </c>
      <c r="L323" s="38">
        <v>2</v>
      </c>
      <c r="M323" s="38">
        <v>0</v>
      </c>
      <c r="N323" s="23" t="s">
        <v>52</v>
      </c>
      <c r="O323" s="38">
        <v>0</v>
      </c>
      <c r="P323" s="38">
        <v>0</v>
      </c>
      <c r="Q323" s="38">
        <v>0</v>
      </c>
      <c r="R323" s="38">
        <v>0</v>
      </c>
    </row>
    <row r="324" spans="1:18" ht="45" x14ac:dyDescent="0.25">
      <c r="A324" s="34" t="s">
        <v>76</v>
      </c>
      <c r="B324" s="35" t="s">
        <v>661</v>
      </c>
      <c r="C324" s="34" t="s">
        <v>662</v>
      </c>
      <c r="D324" s="23" t="s">
        <v>52</v>
      </c>
      <c r="E324" s="38">
        <v>0</v>
      </c>
      <c r="F324" s="38">
        <v>0</v>
      </c>
      <c r="G324" s="38">
        <v>0</v>
      </c>
      <c r="H324" s="38">
        <v>0</v>
      </c>
      <c r="I324" s="23">
        <v>2</v>
      </c>
      <c r="J324" s="38">
        <v>9.6</v>
      </c>
      <c r="K324" s="38">
        <v>0</v>
      </c>
      <c r="L324" s="38">
        <v>14</v>
      </c>
      <c r="M324" s="38">
        <v>0</v>
      </c>
      <c r="N324" s="23" t="s">
        <v>52</v>
      </c>
      <c r="O324" s="38">
        <v>0</v>
      </c>
      <c r="P324" s="38">
        <v>0</v>
      </c>
      <c r="Q324" s="38">
        <v>0</v>
      </c>
      <c r="R324" s="38">
        <v>0</v>
      </c>
    </row>
    <row r="325" spans="1:18" ht="45" x14ac:dyDescent="0.25">
      <c r="A325" s="34" t="s">
        <v>76</v>
      </c>
      <c r="B325" s="35" t="s">
        <v>663</v>
      </c>
      <c r="C325" s="34" t="s">
        <v>664</v>
      </c>
      <c r="D325" s="23" t="s">
        <v>52</v>
      </c>
      <c r="E325" s="38">
        <v>0</v>
      </c>
      <c r="F325" s="38">
        <v>0</v>
      </c>
      <c r="G325" s="38">
        <v>0</v>
      </c>
      <c r="H325" s="38">
        <v>0</v>
      </c>
      <c r="I325" s="23">
        <v>3</v>
      </c>
      <c r="J325" s="38">
        <v>2</v>
      </c>
      <c r="K325" s="38">
        <v>0</v>
      </c>
      <c r="L325" s="38">
        <v>2.4</v>
      </c>
      <c r="M325" s="38">
        <v>0</v>
      </c>
      <c r="N325" s="23" t="s">
        <v>52</v>
      </c>
      <c r="O325" s="38">
        <v>0</v>
      </c>
      <c r="P325" s="38">
        <v>0</v>
      </c>
      <c r="Q325" s="38">
        <v>0</v>
      </c>
      <c r="R325" s="38">
        <v>0</v>
      </c>
    </row>
    <row r="326" spans="1:18" ht="60" x14ac:dyDescent="0.25">
      <c r="A326" s="34" t="s">
        <v>76</v>
      </c>
      <c r="B326" s="35" t="s">
        <v>665</v>
      </c>
      <c r="C326" s="34" t="s">
        <v>666</v>
      </c>
      <c r="D326" s="23">
        <v>3</v>
      </c>
      <c r="E326" s="38">
        <v>2.5</v>
      </c>
      <c r="F326" s="38">
        <v>0</v>
      </c>
      <c r="G326" s="38">
        <v>1.56</v>
      </c>
      <c r="H326" s="38">
        <v>0</v>
      </c>
      <c r="I326" s="23" t="s">
        <v>52</v>
      </c>
      <c r="J326" s="38">
        <v>0</v>
      </c>
      <c r="K326" s="38">
        <v>0</v>
      </c>
      <c r="L326" s="38">
        <v>0</v>
      </c>
      <c r="M326" s="38">
        <v>0</v>
      </c>
      <c r="N326" s="23" t="s">
        <v>52</v>
      </c>
      <c r="O326" s="38">
        <v>0</v>
      </c>
      <c r="P326" s="38">
        <v>0</v>
      </c>
      <c r="Q326" s="38">
        <v>0</v>
      </c>
      <c r="R326" s="38">
        <v>0</v>
      </c>
    </row>
    <row r="327" spans="1:18" ht="45" x14ac:dyDescent="0.25">
      <c r="A327" s="34" t="s">
        <v>76</v>
      </c>
      <c r="B327" s="35" t="s">
        <v>667</v>
      </c>
      <c r="C327" s="34" t="s">
        <v>668</v>
      </c>
      <c r="D327" s="23" t="s">
        <v>52</v>
      </c>
      <c r="E327" s="38">
        <v>0</v>
      </c>
      <c r="F327" s="38">
        <v>0</v>
      </c>
      <c r="G327" s="38">
        <v>0</v>
      </c>
      <c r="H327" s="38">
        <v>0</v>
      </c>
      <c r="I327" s="23">
        <v>3</v>
      </c>
      <c r="J327" s="38">
        <v>5</v>
      </c>
      <c r="K327" s="38">
        <v>0</v>
      </c>
      <c r="L327" s="38">
        <v>13</v>
      </c>
      <c r="M327" s="38">
        <v>0</v>
      </c>
      <c r="N327" s="23" t="s">
        <v>52</v>
      </c>
      <c r="O327" s="38">
        <v>0</v>
      </c>
      <c r="P327" s="38">
        <v>0</v>
      </c>
      <c r="Q327" s="38">
        <v>0</v>
      </c>
      <c r="R327" s="38">
        <v>0</v>
      </c>
    </row>
    <row r="328" spans="1:18" ht="45" x14ac:dyDescent="0.25">
      <c r="A328" s="34" t="s">
        <v>76</v>
      </c>
      <c r="B328" s="35" t="s">
        <v>669</v>
      </c>
      <c r="C328" s="34" t="s">
        <v>670</v>
      </c>
      <c r="D328" s="23" t="s">
        <v>52</v>
      </c>
      <c r="E328" s="38">
        <v>0</v>
      </c>
      <c r="F328" s="38">
        <v>0</v>
      </c>
      <c r="G328" s="38">
        <v>0</v>
      </c>
      <c r="H328" s="38">
        <v>0</v>
      </c>
      <c r="I328" s="23">
        <v>1</v>
      </c>
      <c r="J328" s="38">
        <v>0</v>
      </c>
      <c r="K328" s="38">
        <v>0</v>
      </c>
      <c r="L328" s="38">
        <v>6</v>
      </c>
      <c r="M328" s="38">
        <v>0</v>
      </c>
      <c r="N328" s="23" t="s">
        <v>52</v>
      </c>
      <c r="O328" s="38">
        <v>0</v>
      </c>
      <c r="P328" s="38">
        <v>0</v>
      </c>
      <c r="Q328" s="38">
        <v>0</v>
      </c>
      <c r="R328" s="38">
        <v>0</v>
      </c>
    </row>
    <row r="329" spans="1:18" ht="45" x14ac:dyDescent="0.25">
      <c r="A329" s="34" t="s">
        <v>76</v>
      </c>
      <c r="B329" s="35" t="s">
        <v>671</v>
      </c>
      <c r="C329" s="34" t="s">
        <v>672</v>
      </c>
      <c r="D329" s="23" t="s">
        <v>52</v>
      </c>
      <c r="E329" s="38">
        <v>0</v>
      </c>
      <c r="F329" s="38">
        <v>0</v>
      </c>
      <c r="G329" s="38">
        <v>0</v>
      </c>
      <c r="H329" s="38">
        <v>0</v>
      </c>
      <c r="I329" s="23">
        <v>1</v>
      </c>
      <c r="J329" s="38">
        <v>0</v>
      </c>
      <c r="K329" s="38">
        <v>0</v>
      </c>
      <c r="L329" s="38">
        <v>5.6</v>
      </c>
      <c r="M329" s="38">
        <v>0</v>
      </c>
      <c r="N329" s="23" t="s">
        <v>52</v>
      </c>
      <c r="O329" s="38">
        <v>0</v>
      </c>
      <c r="P329" s="38">
        <v>0</v>
      </c>
      <c r="Q329" s="38">
        <v>0</v>
      </c>
      <c r="R329" s="38">
        <v>0</v>
      </c>
    </row>
    <row r="330" spans="1:18" ht="60" x14ac:dyDescent="0.25">
      <c r="A330" s="34" t="s">
        <v>76</v>
      </c>
      <c r="B330" s="35" t="s">
        <v>673</v>
      </c>
      <c r="C330" s="34" t="s">
        <v>674</v>
      </c>
      <c r="D330" s="23" t="s">
        <v>52</v>
      </c>
      <c r="E330" s="38">
        <v>0</v>
      </c>
      <c r="F330" s="38">
        <v>0</v>
      </c>
      <c r="G330" s="38">
        <v>0</v>
      </c>
      <c r="H330" s="38">
        <v>0</v>
      </c>
      <c r="I330" s="23">
        <v>3</v>
      </c>
      <c r="J330" s="38">
        <v>7.5</v>
      </c>
      <c r="K330" s="38">
        <v>0</v>
      </c>
      <c r="L330" s="38">
        <v>14.4</v>
      </c>
      <c r="M330" s="38">
        <v>0</v>
      </c>
      <c r="N330" s="23" t="s">
        <v>52</v>
      </c>
      <c r="O330" s="38">
        <v>0</v>
      </c>
      <c r="P330" s="38">
        <v>0</v>
      </c>
      <c r="Q330" s="38">
        <v>0</v>
      </c>
      <c r="R330" s="38">
        <v>0</v>
      </c>
    </row>
    <row r="331" spans="1:18" ht="60" x14ac:dyDescent="0.25">
      <c r="A331" s="34" t="s">
        <v>76</v>
      </c>
      <c r="B331" s="35" t="s">
        <v>675</v>
      </c>
      <c r="C331" s="34" t="s">
        <v>676</v>
      </c>
      <c r="D331" s="23" t="s">
        <v>52</v>
      </c>
      <c r="E331" s="38">
        <v>0</v>
      </c>
      <c r="F331" s="38">
        <v>0</v>
      </c>
      <c r="G331" s="38">
        <v>0</v>
      </c>
      <c r="H331" s="38">
        <v>0</v>
      </c>
      <c r="I331" s="23">
        <v>4</v>
      </c>
      <c r="J331" s="38">
        <v>9.6</v>
      </c>
      <c r="K331" s="38">
        <v>0</v>
      </c>
      <c r="L331" s="38">
        <v>16</v>
      </c>
      <c r="M331" s="38">
        <v>0</v>
      </c>
      <c r="N331" s="23" t="s">
        <v>52</v>
      </c>
      <c r="O331" s="38">
        <v>0</v>
      </c>
      <c r="P331" s="38">
        <v>0</v>
      </c>
      <c r="Q331" s="38">
        <v>0</v>
      </c>
      <c r="R331" s="38">
        <v>0</v>
      </c>
    </row>
    <row r="332" spans="1:18" ht="60" x14ac:dyDescent="0.25">
      <c r="A332" s="34" t="s">
        <v>76</v>
      </c>
      <c r="B332" s="35" t="s">
        <v>677</v>
      </c>
      <c r="C332" s="34" t="s">
        <v>678</v>
      </c>
      <c r="D332" s="23" t="s">
        <v>52</v>
      </c>
      <c r="E332" s="38">
        <v>0</v>
      </c>
      <c r="F332" s="38">
        <v>0</v>
      </c>
      <c r="G332" s="38">
        <v>0</v>
      </c>
      <c r="H332" s="38">
        <v>0</v>
      </c>
      <c r="I332" s="23">
        <v>3</v>
      </c>
      <c r="J332" s="38">
        <v>2</v>
      </c>
      <c r="K332" s="38">
        <v>0</v>
      </c>
      <c r="L332" s="38">
        <v>2</v>
      </c>
      <c r="M332" s="38">
        <v>0</v>
      </c>
      <c r="N332" s="23" t="s">
        <v>52</v>
      </c>
      <c r="O332" s="38">
        <v>0</v>
      </c>
      <c r="P332" s="38">
        <v>0</v>
      </c>
      <c r="Q332" s="38">
        <v>0</v>
      </c>
      <c r="R332" s="38">
        <v>0</v>
      </c>
    </row>
    <row r="333" spans="1:18" ht="60" x14ac:dyDescent="0.25">
      <c r="A333" s="34" t="s">
        <v>76</v>
      </c>
      <c r="B333" s="35" t="s">
        <v>679</v>
      </c>
      <c r="C333" s="34" t="s">
        <v>680</v>
      </c>
      <c r="D333" s="23">
        <v>3</v>
      </c>
      <c r="E333" s="38">
        <v>3.2</v>
      </c>
      <c r="F333" s="38">
        <v>0</v>
      </c>
      <c r="G333" s="38">
        <v>0</v>
      </c>
      <c r="H333" s="38">
        <v>0</v>
      </c>
      <c r="I333" s="23">
        <v>1</v>
      </c>
      <c r="J333" s="38">
        <v>0</v>
      </c>
      <c r="K333" s="38">
        <v>0</v>
      </c>
      <c r="L333" s="38">
        <v>5</v>
      </c>
      <c r="M333" s="38">
        <v>0</v>
      </c>
      <c r="N333" s="23" t="s">
        <v>52</v>
      </c>
      <c r="O333" s="38">
        <v>0</v>
      </c>
      <c r="P333" s="38">
        <v>0</v>
      </c>
      <c r="Q333" s="38">
        <v>0</v>
      </c>
      <c r="R333" s="38">
        <v>0</v>
      </c>
    </row>
    <row r="334" spans="1:18" ht="60" x14ac:dyDescent="0.25">
      <c r="A334" s="34" t="s">
        <v>76</v>
      </c>
      <c r="B334" s="35" t="s">
        <v>681</v>
      </c>
      <c r="C334" s="34" t="s">
        <v>682</v>
      </c>
      <c r="D334" s="23" t="s">
        <v>52</v>
      </c>
      <c r="E334" s="38">
        <v>0</v>
      </c>
      <c r="F334" s="38">
        <v>0</v>
      </c>
      <c r="G334" s="38">
        <v>0</v>
      </c>
      <c r="H334" s="38">
        <v>0</v>
      </c>
      <c r="I334" s="23">
        <v>1</v>
      </c>
      <c r="J334" s="38">
        <v>3.2</v>
      </c>
      <c r="K334" s="38">
        <v>0</v>
      </c>
      <c r="L334" s="38">
        <v>5</v>
      </c>
      <c r="M334" s="38">
        <v>0</v>
      </c>
      <c r="N334" s="23" t="s">
        <v>52</v>
      </c>
      <c r="O334" s="38">
        <v>0</v>
      </c>
      <c r="P334" s="38">
        <v>0</v>
      </c>
      <c r="Q334" s="38">
        <v>0</v>
      </c>
      <c r="R334" s="38">
        <v>0</v>
      </c>
    </row>
    <row r="335" spans="1:18" ht="60" x14ac:dyDescent="0.25">
      <c r="A335" s="34" t="s">
        <v>76</v>
      </c>
      <c r="B335" s="35" t="s">
        <v>683</v>
      </c>
      <c r="C335" s="34" t="s">
        <v>684</v>
      </c>
      <c r="D335" s="23" t="s">
        <v>52</v>
      </c>
      <c r="E335" s="38">
        <v>0</v>
      </c>
      <c r="F335" s="38">
        <v>0</v>
      </c>
      <c r="G335" s="38">
        <v>0</v>
      </c>
      <c r="H335" s="38">
        <v>0</v>
      </c>
      <c r="I335" s="23">
        <v>3</v>
      </c>
      <c r="J335" s="38">
        <v>2</v>
      </c>
      <c r="K335" s="38">
        <v>0</v>
      </c>
      <c r="L335" s="38">
        <v>3</v>
      </c>
      <c r="M335" s="38">
        <v>0</v>
      </c>
      <c r="N335" s="23" t="s">
        <v>52</v>
      </c>
      <c r="O335" s="38">
        <v>0</v>
      </c>
      <c r="P335" s="38">
        <v>0</v>
      </c>
      <c r="Q335" s="38">
        <v>0</v>
      </c>
      <c r="R335" s="38">
        <v>0</v>
      </c>
    </row>
    <row r="336" spans="1:18" ht="60" x14ac:dyDescent="0.25">
      <c r="A336" s="34" t="s">
        <v>76</v>
      </c>
      <c r="B336" s="35" t="s">
        <v>685</v>
      </c>
      <c r="C336" s="34" t="s">
        <v>686</v>
      </c>
      <c r="D336" s="23" t="s">
        <v>52</v>
      </c>
      <c r="E336" s="38">
        <v>0</v>
      </c>
      <c r="F336" s="38">
        <v>0</v>
      </c>
      <c r="G336" s="38">
        <v>0</v>
      </c>
      <c r="H336" s="38">
        <v>0</v>
      </c>
      <c r="I336" s="23">
        <v>3</v>
      </c>
      <c r="J336" s="38">
        <v>3.2</v>
      </c>
      <c r="K336" s="38">
        <v>0</v>
      </c>
      <c r="L336" s="38">
        <v>1</v>
      </c>
      <c r="M336" s="38">
        <v>0</v>
      </c>
      <c r="N336" s="23" t="s">
        <v>52</v>
      </c>
      <c r="O336" s="38">
        <v>0</v>
      </c>
      <c r="P336" s="38">
        <v>0</v>
      </c>
      <c r="Q336" s="38">
        <v>0</v>
      </c>
      <c r="R336" s="38">
        <v>0</v>
      </c>
    </row>
    <row r="337" spans="1:18" ht="60" x14ac:dyDescent="0.25">
      <c r="A337" s="34" t="s">
        <v>76</v>
      </c>
      <c r="B337" s="35" t="s">
        <v>687</v>
      </c>
      <c r="C337" s="34" t="s">
        <v>688</v>
      </c>
      <c r="D337" s="23" t="s">
        <v>52</v>
      </c>
      <c r="E337" s="38">
        <v>0</v>
      </c>
      <c r="F337" s="38">
        <v>0</v>
      </c>
      <c r="G337" s="38">
        <v>0</v>
      </c>
      <c r="H337" s="38">
        <v>0</v>
      </c>
      <c r="I337" s="23">
        <v>4</v>
      </c>
      <c r="J337" s="38">
        <v>1</v>
      </c>
      <c r="K337" s="38">
        <v>0</v>
      </c>
      <c r="L337" s="38">
        <v>0.1</v>
      </c>
      <c r="M337" s="38">
        <v>0</v>
      </c>
      <c r="N337" s="23" t="s">
        <v>52</v>
      </c>
      <c r="O337" s="38">
        <v>0</v>
      </c>
      <c r="P337" s="38">
        <v>0</v>
      </c>
      <c r="Q337" s="38">
        <v>0</v>
      </c>
      <c r="R337" s="38">
        <v>0</v>
      </c>
    </row>
    <row r="338" spans="1:18" ht="45" x14ac:dyDescent="0.25">
      <c r="A338" s="34" t="s">
        <v>76</v>
      </c>
      <c r="B338" s="35" t="s">
        <v>689</v>
      </c>
      <c r="C338" s="34" t="s">
        <v>690</v>
      </c>
      <c r="D338" s="23" t="s">
        <v>52</v>
      </c>
      <c r="E338" s="38">
        <v>0</v>
      </c>
      <c r="F338" s="38">
        <v>0</v>
      </c>
      <c r="G338" s="38">
        <v>0</v>
      </c>
      <c r="H338" s="38">
        <v>0</v>
      </c>
      <c r="I338" s="23">
        <v>1</v>
      </c>
      <c r="J338" s="38">
        <v>0</v>
      </c>
      <c r="K338" s="38">
        <v>0</v>
      </c>
      <c r="L338" s="38">
        <v>1.2</v>
      </c>
      <c r="M338" s="38">
        <v>0</v>
      </c>
      <c r="N338" s="23" t="s">
        <v>52</v>
      </c>
      <c r="O338" s="38">
        <v>0</v>
      </c>
      <c r="P338" s="38">
        <v>0</v>
      </c>
      <c r="Q338" s="38">
        <v>0</v>
      </c>
      <c r="R338" s="38">
        <v>0</v>
      </c>
    </row>
    <row r="339" spans="1:18" ht="60" x14ac:dyDescent="0.25">
      <c r="A339" s="34" t="s">
        <v>76</v>
      </c>
      <c r="B339" s="35" t="s">
        <v>691</v>
      </c>
      <c r="C339" s="34" t="s">
        <v>692</v>
      </c>
      <c r="D339" s="23">
        <v>4</v>
      </c>
      <c r="E339" s="38">
        <v>3.2</v>
      </c>
      <c r="F339" s="38">
        <v>0</v>
      </c>
      <c r="G339" s="38">
        <v>5.2930000000000001</v>
      </c>
      <c r="H339" s="38">
        <v>0</v>
      </c>
      <c r="I339" s="23" t="s">
        <v>52</v>
      </c>
      <c r="J339" s="38">
        <v>0</v>
      </c>
      <c r="K339" s="38">
        <v>0</v>
      </c>
      <c r="L339" s="38">
        <v>0</v>
      </c>
      <c r="M339" s="38">
        <v>0</v>
      </c>
      <c r="N339" s="23" t="s">
        <v>52</v>
      </c>
      <c r="O339" s="38">
        <v>0</v>
      </c>
      <c r="P339" s="38">
        <v>0</v>
      </c>
      <c r="Q339" s="38">
        <v>0</v>
      </c>
      <c r="R339" s="38">
        <v>0</v>
      </c>
    </row>
    <row r="340" spans="1:18" ht="60" x14ac:dyDescent="0.25">
      <c r="A340" s="34" t="s">
        <v>76</v>
      </c>
      <c r="B340" s="35" t="s">
        <v>693</v>
      </c>
      <c r="C340" s="34" t="s">
        <v>694</v>
      </c>
      <c r="D340" s="23" t="s">
        <v>52</v>
      </c>
      <c r="E340" s="38">
        <v>0</v>
      </c>
      <c r="F340" s="38">
        <v>0</v>
      </c>
      <c r="G340" s="38">
        <v>0</v>
      </c>
      <c r="H340" s="38">
        <v>0</v>
      </c>
      <c r="I340" s="23">
        <v>3</v>
      </c>
      <c r="J340" s="38">
        <v>3.2</v>
      </c>
      <c r="K340" s="38">
        <v>0</v>
      </c>
      <c r="L340" s="38">
        <v>3.8</v>
      </c>
      <c r="M340" s="38">
        <v>0</v>
      </c>
      <c r="N340" s="23" t="s">
        <v>52</v>
      </c>
      <c r="O340" s="38">
        <v>0</v>
      </c>
      <c r="P340" s="38">
        <v>0</v>
      </c>
      <c r="Q340" s="38">
        <v>0</v>
      </c>
      <c r="R340" s="38">
        <v>0</v>
      </c>
    </row>
    <row r="341" spans="1:18" ht="45" x14ac:dyDescent="0.25">
      <c r="A341" s="34" t="s">
        <v>76</v>
      </c>
      <c r="B341" s="35" t="s">
        <v>695</v>
      </c>
      <c r="C341" s="34" t="s">
        <v>696</v>
      </c>
      <c r="D341" s="23">
        <v>3</v>
      </c>
      <c r="E341" s="38">
        <v>6.4</v>
      </c>
      <c r="F341" s="38">
        <v>0</v>
      </c>
      <c r="G341" s="38">
        <v>4.9580000000000002</v>
      </c>
      <c r="H341" s="38">
        <v>0</v>
      </c>
      <c r="I341" s="23" t="s">
        <v>52</v>
      </c>
      <c r="J341" s="38">
        <v>0</v>
      </c>
      <c r="K341" s="38">
        <v>0</v>
      </c>
      <c r="L341" s="38">
        <v>0</v>
      </c>
      <c r="M341" s="38">
        <v>0</v>
      </c>
      <c r="N341" s="23" t="s">
        <v>52</v>
      </c>
      <c r="O341" s="38">
        <v>0</v>
      </c>
      <c r="P341" s="38">
        <v>0</v>
      </c>
      <c r="Q341" s="38">
        <v>0</v>
      </c>
      <c r="R341" s="38">
        <v>0</v>
      </c>
    </row>
    <row r="342" spans="1:18" ht="75" x14ac:dyDescent="0.25">
      <c r="A342" s="34" t="s">
        <v>76</v>
      </c>
      <c r="B342" s="35" t="s">
        <v>697</v>
      </c>
      <c r="C342" s="34" t="s">
        <v>698</v>
      </c>
      <c r="D342" s="23">
        <v>4</v>
      </c>
      <c r="E342" s="38">
        <v>1.25</v>
      </c>
      <c r="F342" s="38">
        <v>0</v>
      </c>
      <c r="G342" s="38">
        <v>0</v>
      </c>
      <c r="H342" s="38">
        <v>0</v>
      </c>
      <c r="I342" s="23">
        <v>1</v>
      </c>
      <c r="J342" s="38">
        <v>0</v>
      </c>
      <c r="K342" s="38">
        <v>0</v>
      </c>
      <c r="L342" s="38">
        <v>1.738</v>
      </c>
      <c r="M342" s="38">
        <v>0</v>
      </c>
      <c r="N342" s="23" t="s">
        <v>52</v>
      </c>
      <c r="O342" s="38">
        <v>0</v>
      </c>
      <c r="P342" s="38">
        <v>0</v>
      </c>
      <c r="Q342" s="38">
        <v>0</v>
      </c>
      <c r="R342" s="38">
        <v>0</v>
      </c>
    </row>
    <row r="343" spans="1:18" ht="60" x14ac:dyDescent="0.25">
      <c r="A343" s="34" t="s">
        <v>76</v>
      </c>
      <c r="B343" s="35" t="s">
        <v>699</v>
      </c>
      <c r="C343" s="34" t="s">
        <v>700</v>
      </c>
      <c r="D343" s="23">
        <v>3</v>
      </c>
      <c r="E343" s="38">
        <v>0</v>
      </c>
      <c r="F343" s="38">
        <v>0</v>
      </c>
      <c r="G343" s="38">
        <v>0.3</v>
      </c>
      <c r="H343" s="38">
        <v>0</v>
      </c>
      <c r="I343" s="23" t="s">
        <v>52</v>
      </c>
      <c r="J343" s="38">
        <v>0</v>
      </c>
      <c r="K343" s="38">
        <v>0</v>
      </c>
      <c r="L343" s="38">
        <v>0</v>
      </c>
      <c r="M343" s="38">
        <v>0</v>
      </c>
      <c r="N343" s="23" t="s">
        <v>52</v>
      </c>
      <c r="O343" s="38">
        <v>0</v>
      </c>
      <c r="P343" s="38">
        <v>0</v>
      </c>
      <c r="Q343" s="38">
        <v>0</v>
      </c>
      <c r="R343" s="38">
        <v>0</v>
      </c>
    </row>
    <row r="344" spans="1:18" ht="75" x14ac:dyDescent="0.25">
      <c r="A344" s="34" t="s">
        <v>76</v>
      </c>
      <c r="B344" s="35" t="s">
        <v>701</v>
      </c>
      <c r="C344" s="34" t="s">
        <v>702</v>
      </c>
      <c r="D344" s="23" t="s">
        <v>52</v>
      </c>
      <c r="E344" s="38">
        <v>0</v>
      </c>
      <c r="F344" s="38">
        <v>0</v>
      </c>
      <c r="G344" s="38">
        <v>0</v>
      </c>
      <c r="H344" s="38">
        <v>0</v>
      </c>
      <c r="I344" s="23">
        <v>4</v>
      </c>
      <c r="J344" s="38">
        <v>5</v>
      </c>
      <c r="K344" s="38">
        <v>0</v>
      </c>
      <c r="L344" s="38">
        <v>4.4000000000000004</v>
      </c>
      <c r="M344" s="38">
        <v>0</v>
      </c>
      <c r="N344" s="23" t="s">
        <v>52</v>
      </c>
      <c r="O344" s="38">
        <v>0</v>
      </c>
      <c r="P344" s="38">
        <v>0</v>
      </c>
      <c r="Q344" s="38">
        <v>0</v>
      </c>
      <c r="R344" s="38">
        <v>0</v>
      </c>
    </row>
    <row r="345" spans="1:18" ht="75" x14ac:dyDescent="0.25">
      <c r="A345" s="34" t="s">
        <v>76</v>
      </c>
      <c r="B345" s="35" t="s">
        <v>703</v>
      </c>
      <c r="C345" s="34" t="s">
        <v>704</v>
      </c>
      <c r="D345" s="23" t="s">
        <v>52</v>
      </c>
      <c r="E345" s="38">
        <v>0</v>
      </c>
      <c r="F345" s="38">
        <v>0</v>
      </c>
      <c r="G345" s="38">
        <v>0</v>
      </c>
      <c r="H345" s="38">
        <v>0</v>
      </c>
      <c r="I345" s="23">
        <v>4</v>
      </c>
      <c r="J345" s="38">
        <v>6.4</v>
      </c>
      <c r="K345" s="38">
        <v>0</v>
      </c>
      <c r="L345" s="38">
        <v>6.6000000000000005</v>
      </c>
      <c r="M345" s="38">
        <v>0</v>
      </c>
      <c r="N345" s="23" t="s">
        <v>52</v>
      </c>
      <c r="O345" s="38">
        <v>0</v>
      </c>
      <c r="P345" s="38">
        <v>0</v>
      </c>
      <c r="Q345" s="38">
        <v>0</v>
      </c>
      <c r="R345" s="38">
        <v>0</v>
      </c>
    </row>
    <row r="346" spans="1:18" ht="75" x14ac:dyDescent="0.25">
      <c r="A346" s="34" t="s">
        <v>76</v>
      </c>
      <c r="B346" s="35" t="s">
        <v>705</v>
      </c>
      <c r="C346" s="34" t="s">
        <v>706</v>
      </c>
      <c r="D346" s="23" t="s">
        <v>52</v>
      </c>
      <c r="E346" s="38">
        <v>0</v>
      </c>
      <c r="F346" s="38">
        <v>0</v>
      </c>
      <c r="G346" s="38">
        <v>0</v>
      </c>
      <c r="H346" s="38">
        <v>0</v>
      </c>
      <c r="I346" s="23">
        <v>4</v>
      </c>
      <c r="J346" s="38">
        <v>6.4</v>
      </c>
      <c r="K346" s="38">
        <v>0</v>
      </c>
      <c r="L346" s="38">
        <v>6.6000000000000005</v>
      </c>
      <c r="M346" s="38">
        <v>0</v>
      </c>
      <c r="N346" s="23" t="s">
        <v>52</v>
      </c>
      <c r="O346" s="38">
        <v>0</v>
      </c>
      <c r="P346" s="38">
        <v>0</v>
      </c>
      <c r="Q346" s="38">
        <v>0</v>
      </c>
      <c r="R346" s="38">
        <v>0</v>
      </c>
    </row>
    <row r="347" spans="1:18" ht="75" x14ac:dyDescent="0.25">
      <c r="A347" s="34" t="s">
        <v>76</v>
      </c>
      <c r="B347" s="35" t="s">
        <v>707</v>
      </c>
      <c r="C347" s="34" t="s">
        <v>708</v>
      </c>
      <c r="D347" s="23" t="s">
        <v>52</v>
      </c>
      <c r="E347" s="38">
        <v>0</v>
      </c>
      <c r="F347" s="38">
        <v>0</v>
      </c>
      <c r="G347" s="38">
        <v>0</v>
      </c>
      <c r="H347" s="38">
        <v>0</v>
      </c>
      <c r="I347" s="23">
        <v>4</v>
      </c>
      <c r="J347" s="38">
        <v>6.4</v>
      </c>
      <c r="K347" s="38">
        <v>0</v>
      </c>
      <c r="L347" s="38">
        <v>10.6</v>
      </c>
      <c r="M347" s="38">
        <v>0</v>
      </c>
      <c r="N347" s="23" t="s">
        <v>52</v>
      </c>
      <c r="O347" s="38">
        <v>0</v>
      </c>
      <c r="P347" s="38">
        <v>0</v>
      </c>
      <c r="Q347" s="38">
        <v>0</v>
      </c>
      <c r="R347" s="38">
        <v>0</v>
      </c>
    </row>
    <row r="348" spans="1:18" ht="75" x14ac:dyDescent="0.25">
      <c r="A348" s="34" t="s">
        <v>76</v>
      </c>
      <c r="B348" s="35" t="s">
        <v>709</v>
      </c>
      <c r="C348" s="34" t="s">
        <v>710</v>
      </c>
      <c r="D348" s="23" t="s">
        <v>52</v>
      </c>
      <c r="E348" s="38">
        <v>0</v>
      </c>
      <c r="F348" s="38">
        <v>0</v>
      </c>
      <c r="G348" s="38">
        <v>0</v>
      </c>
      <c r="H348" s="38">
        <v>0</v>
      </c>
      <c r="I348" s="23">
        <v>1</v>
      </c>
      <c r="J348" s="38">
        <v>6.4</v>
      </c>
      <c r="K348" s="38">
        <v>0</v>
      </c>
      <c r="L348" s="38">
        <v>10.6</v>
      </c>
      <c r="M348" s="38">
        <v>0</v>
      </c>
      <c r="N348" s="23" t="s">
        <v>52</v>
      </c>
      <c r="O348" s="38">
        <v>0</v>
      </c>
      <c r="P348" s="38">
        <v>0</v>
      </c>
      <c r="Q348" s="38">
        <v>0</v>
      </c>
      <c r="R348" s="38">
        <v>0</v>
      </c>
    </row>
    <row r="349" spans="1:18" ht="75" x14ac:dyDescent="0.25">
      <c r="A349" s="34" t="s">
        <v>76</v>
      </c>
      <c r="B349" s="35" t="s">
        <v>711</v>
      </c>
      <c r="C349" s="34" t="s">
        <v>712</v>
      </c>
      <c r="D349" s="23" t="s">
        <v>52</v>
      </c>
      <c r="E349" s="38">
        <v>0</v>
      </c>
      <c r="F349" s="38">
        <v>0</v>
      </c>
      <c r="G349" s="38">
        <v>0</v>
      </c>
      <c r="H349" s="38">
        <v>0</v>
      </c>
      <c r="I349" s="23">
        <v>1</v>
      </c>
      <c r="J349" s="38">
        <v>6.4</v>
      </c>
      <c r="K349" s="38">
        <v>0</v>
      </c>
      <c r="L349" s="38">
        <v>10.6</v>
      </c>
      <c r="M349" s="38">
        <v>0</v>
      </c>
      <c r="N349" s="23" t="s">
        <v>52</v>
      </c>
      <c r="O349" s="38">
        <v>0</v>
      </c>
      <c r="P349" s="38">
        <v>0</v>
      </c>
      <c r="Q349" s="38">
        <v>0</v>
      </c>
      <c r="R349" s="38">
        <v>0</v>
      </c>
    </row>
    <row r="350" spans="1:18" ht="60" x14ac:dyDescent="0.25">
      <c r="A350" s="34" t="s">
        <v>76</v>
      </c>
      <c r="B350" s="35" t="s">
        <v>713</v>
      </c>
      <c r="C350" s="34" t="s">
        <v>714</v>
      </c>
      <c r="D350" s="23">
        <v>3</v>
      </c>
      <c r="E350" s="38">
        <v>0</v>
      </c>
      <c r="F350" s="38">
        <v>0</v>
      </c>
      <c r="G350" s="38">
        <v>0.28799999999999998</v>
      </c>
      <c r="H350" s="38">
        <v>0</v>
      </c>
      <c r="I350" s="23" t="s">
        <v>52</v>
      </c>
      <c r="J350" s="38">
        <v>0</v>
      </c>
      <c r="K350" s="38">
        <v>0</v>
      </c>
      <c r="L350" s="38">
        <v>0</v>
      </c>
      <c r="M350" s="38">
        <v>0</v>
      </c>
      <c r="N350" s="23" t="s">
        <v>52</v>
      </c>
      <c r="O350" s="38">
        <v>0</v>
      </c>
      <c r="P350" s="38">
        <v>0</v>
      </c>
      <c r="Q350" s="38">
        <v>0</v>
      </c>
      <c r="R350" s="38">
        <v>0</v>
      </c>
    </row>
    <row r="351" spans="1:18" ht="75" x14ac:dyDescent="0.25">
      <c r="A351" s="34" t="s">
        <v>76</v>
      </c>
      <c r="B351" s="35" t="s">
        <v>715</v>
      </c>
      <c r="C351" s="34" t="s">
        <v>716</v>
      </c>
      <c r="D351" s="23" t="s">
        <v>52</v>
      </c>
      <c r="E351" s="38">
        <v>0</v>
      </c>
      <c r="F351" s="38">
        <v>0</v>
      </c>
      <c r="G351" s="38">
        <v>0</v>
      </c>
      <c r="H351" s="38">
        <v>0</v>
      </c>
      <c r="I351" s="23">
        <v>4</v>
      </c>
      <c r="J351" s="38">
        <v>32</v>
      </c>
      <c r="K351" s="38">
        <v>0</v>
      </c>
      <c r="L351" s="38">
        <v>32.299999999999997</v>
      </c>
      <c r="M351" s="38">
        <v>0</v>
      </c>
      <c r="N351" s="23" t="s">
        <v>52</v>
      </c>
      <c r="O351" s="38">
        <v>0</v>
      </c>
      <c r="P351" s="38">
        <v>0</v>
      </c>
      <c r="Q351" s="38">
        <v>0</v>
      </c>
      <c r="R351" s="38">
        <v>0</v>
      </c>
    </row>
    <row r="352" spans="1:18" ht="75" x14ac:dyDescent="0.25">
      <c r="A352" s="34" t="s">
        <v>76</v>
      </c>
      <c r="B352" s="35" t="s">
        <v>717</v>
      </c>
      <c r="C352" s="34" t="s">
        <v>718</v>
      </c>
      <c r="D352" s="23" t="s">
        <v>52</v>
      </c>
      <c r="E352" s="38">
        <v>0</v>
      </c>
      <c r="F352" s="38">
        <v>0</v>
      </c>
      <c r="G352" s="38">
        <v>0</v>
      </c>
      <c r="H352" s="38">
        <v>0</v>
      </c>
      <c r="I352" s="23">
        <v>1</v>
      </c>
      <c r="J352" s="38">
        <v>2</v>
      </c>
      <c r="K352" s="38">
        <v>0</v>
      </c>
      <c r="L352" s="38">
        <v>2</v>
      </c>
      <c r="M352" s="38">
        <v>0</v>
      </c>
      <c r="N352" s="23" t="s">
        <v>52</v>
      </c>
      <c r="O352" s="38">
        <v>0</v>
      </c>
      <c r="P352" s="38">
        <v>0</v>
      </c>
      <c r="Q352" s="38">
        <v>0</v>
      </c>
      <c r="R352" s="38">
        <v>0</v>
      </c>
    </row>
    <row r="353" spans="1:18" ht="75" x14ac:dyDescent="0.25">
      <c r="A353" s="34" t="s">
        <v>76</v>
      </c>
      <c r="B353" s="35" t="s">
        <v>719</v>
      </c>
      <c r="C353" s="34" t="s">
        <v>720</v>
      </c>
      <c r="D353" s="23" t="s">
        <v>52</v>
      </c>
      <c r="E353" s="38">
        <v>0</v>
      </c>
      <c r="F353" s="38">
        <v>0</v>
      </c>
      <c r="G353" s="38">
        <v>0</v>
      </c>
      <c r="H353" s="38">
        <v>0</v>
      </c>
      <c r="I353" s="23">
        <v>3</v>
      </c>
      <c r="J353" s="38">
        <v>2.5</v>
      </c>
      <c r="K353" s="38">
        <v>0</v>
      </c>
      <c r="L353" s="38">
        <v>2.5</v>
      </c>
      <c r="M353" s="38">
        <v>0</v>
      </c>
      <c r="N353" s="23" t="s">
        <v>52</v>
      </c>
      <c r="O353" s="38">
        <v>0</v>
      </c>
      <c r="P353" s="38">
        <v>0</v>
      </c>
      <c r="Q353" s="38">
        <v>0</v>
      </c>
      <c r="R353" s="38">
        <v>0</v>
      </c>
    </row>
    <row r="354" spans="1:18" ht="75" x14ac:dyDescent="0.25">
      <c r="A354" s="34" t="s">
        <v>76</v>
      </c>
      <c r="B354" s="35" t="s">
        <v>721</v>
      </c>
      <c r="C354" s="34" t="s">
        <v>722</v>
      </c>
      <c r="D354" s="23" t="s">
        <v>52</v>
      </c>
      <c r="E354" s="38">
        <v>0</v>
      </c>
      <c r="F354" s="38">
        <v>0</v>
      </c>
      <c r="G354" s="38">
        <v>0</v>
      </c>
      <c r="H354" s="38">
        <v>0</v>
      </c>
      <c r="I354" s="23" t="s">
        <v>52</v>
      </c>
      <c r="J354" s="38">
        <v>0</v>
      </c>
      <c r="K354" s="38">
        <v>0</v>
      </c>
      <c r="L354" s="38">
        <v>0</v>
      </c>
      <c r="M354" s="38">
        <v>0</v>
      </c>
      <c r="N354" s="23">
        <v>4</v>
      </c>
      <c r="O354" s="38">
        <v>95.3</v>
      </c>
      <c r="P354" s="38">
        <v>0</v>
      </c>
      <c r="Q354" s="38">
        <v>38.53</v>
      </c>
      <c r="R354" s="38">
        <v>0</v>
      </c>
    </row>
    <row r="355" spans="1:18" ht="75" x14ac:dyDescent="0.25">
      <c r="A355" s="34" t="s">
        <v>76</v>
      </c>
      <c r="B355" s="35" t="s">
        <v>723</v>
      </c>
      <c r="C355" s="34" t="s">
        <v>724</v>
      </c>
      <c r="D355" s="23" t="s">
        <v>52</v>
      </c>
      <c r="E355" s="38">
        <v>0</v>
      </c>
      <c r="F355" s="38">
        <v>0</v>
      </c>
      <c r="G355" s="38">
        <v>0</v>
      </c>
      <c r="H355" s="38">
        <v>0</v>
      </c>
      <c r="I355" s="23" t="s">
        <v>52</v>
      </c>
      <c r="J355" s="38">
        <v>0</v>
      </c>
      <c r="K355" s="38">
        <v>0</v>
      </c>
      <c r="L355" s="38">
        <v>0</v>
      </c>
      <c r="M355" s="38">
        <v>0</v>
      </c>
      <c r="N355" s="23">
        <v>4</v>
      </c>
      <c r="O355" s="38">
        <v>51.26</v>
      </c>
      <c r="P355" s="38">
        <v>0</v>
      </c>
      <c r="Q355" s="38">
        <v>15.304</v>
      </c>
      <c r="R355" s="38">
        <v>0</v>
      </c>
    </row>
    <row r="356" spans="1:18" ht="75" x14ac:dyDescent="0.25">
      <c r="A356" s="34" t="s">
        <v>76</v>
      </c>
      <c r="B356" s="35" t="s">
        <v>725</v>
      </c>
      <c r="C356" s="34" t="s">
        <v>726</v>
      </c>
      <c r="D356" s="23" t="s">
        <v>52</v>
      </c>
      <c r="E356" s="38">
        <v>0</v>
      </c>
      <c r="F356" s="38">
        <v>0</v>
      </c>
      <c r="G356" s="38">
        <v>0</v>
      </c>
      <c r="H356" s="38">
        <v>0</v>
      </c>
      <c r="I356" s="23" t="s">
        <v>52</v>
      </c>
      <c r="J356" s="38">
        <v>0</v>
      </c>
      <c r="K356" s="38">
        <v>0</v>
      </c>
      <c r="L356" s="38">
        <v>0</v>
      </c>
      <c r="M356" s="38">
        <v>0</v>
      </c>
      <c r="N356" s="23">
        <v>4</v>
      </c>
      <c r="O356" s="38">
        <v>33.9</v>
      </c>
      <c r="P356" s="38">
        <v>0</v>
      </c>
      <c r="Q356" s="38">
        <v>20.8</v>
      </c>
      <c r="R356" s="38">
        <v>0</v>
      </c>
    </row>
    <row r="357" spans="1:18" ht="75" x14ac:dyDescent="0.25">
      <c r="A357" s="34" t="s">
        <v>76</v>
      </c>
      <c r="B357" s="35" t="s">
        <v>727</v>
      </c>
      <c r="C357" s="34" t="s">
        <v>728</v>
      </c>
      <c r="D357" s="23" t="s">
        <v>52</v>
      </c>
      <c r="E357" s="38">
        <v>0</v>
      </c>
      <c r="F357" s="38">
        <v>0</v>
      </c>
      <c r="G357" s="38">
        <v>0</v>
      </c>
      <c r="H357" s="38">
        <v>0</v>
      </c>
      <c r="I357" s="23" t="s">
        <v>52</v>
      </c>
      <c r="J357" s="38">
        <v>0</v>
      </c>
      <c r="K357" s="38">
        <v>0</v>
      </c>
      <c r="L357" s="38">
        <v>0</v>
      </c>
      <c r="M357" s="38">
        <v>0</v>
      </c>
      <c r="N357" s="23">
        <v>4</v>
      </c>
      <c r="O357" s="38">
        <v>10.4</v>
      </c>
      <c r="P357" s="38">
        <v>0</v>
      </c>
      <c r="Q357" s="38">
        <v>11.8</v>
      </c>
      <c r="R357" s="38">
        <v>0</v>
      </c>
    </row>
    <row r="358" spans="1:18" ht="75" x14ac:dyDescent="0.25">
      <c r="A358" s="34" t="s">
        <v>76</v>
      </c>
      <c r="B358" s="35" t="s">
        <v>729</v>
      </c>
      <c r="C358" s="34" t="s">
        <v>730</v>
      </c>
      <c r="D358" s="23" t="s">
        <v>52</v>
      </c>
      <c r="E358" s="38">
        <v>0</v>
      </c>
      <c r="F358" s="38">
        <v>0</v>
      </c>
      <c r="G358" s="38">
        <v>0</v>
      </c>
      <c r="H358" s="38">
        <v>0</v>
      </c>
      <c r="I358" s="23" t="s">
        <v>52</v>
      </c>
      <c r="J358" s="38">
        <v>0</v>
      </c>
      <c r="K358" s="38">
        <v>0</v>
      </c>
      <c r="L358" s="38">
        <v>0</v>
      </c>
      <c r="M358" s="38">
        <v>0</v>
      </c>
      <c r="N358" s="23">
        <v>4</v>
      </c>
      <c r="O358" s="38">
        <v>12.8</v>
      </c>
      <c r="P358" s="38">
        <v>0</v>
      </c>
      <c r="Q358" s="38">
        <v>12.3</v>
      </c>
      <c r="R358" s="38">
        <v>0</v>
      </c>
    </row>
    <row r="359" spans="1:18" ht="75" x14ac:dyDescent="0.25">
      <c r="A359" s="34" t="s">
        <v>76</v>
      </c>
      <c r="B359" s="35" t="s">
        <v>731</v>
      </c>
      <c r="C359" s="34" t="s">
        <v>732</v>
      </c>
      <c r="D359" s="23" t="s">
        <v>52</v>
      </c>
      <c r="E359" s="38">
        <v>0</v>
      </c>
      <c r="F359" s="38">
        <v>0</v>
      </c>
      <c r="G359" s="38">
        <v>0</v>
      </c>
      <c r="H359" s="38">
        <v>0</v>
      </c>
      <c r="I359" s="23" t="s">
        <v>52</v>
      </c>
      <c r="J359" s="38">
        <v>0</v>
      </c>
      <c r="K359" s="38">
        <v>0</v>
      </c>
      <c r="L359" s="38">
        <v>0</v>
      </c>
      <c r="M359" s="38">
        <v>0</v>
      </c>
      <c r="N359" s="23">
        <v>4</v>
      </c>
      <c r="O359" s="38">
        <v>11.6</v>
      </c>
      <c r="P359" s="38">
        <v>0</v>
      </c>
      <c r="Q359" s="38">
        <v>14.8</v>
      </c>
      <c r="R359" s="38">
        <v>0</v>
      </c>
    </row>
    <row r="360" spans="1:18" ht="75" x14ac:dyDescent="0.25">
      <c r="A360" s="34" t="s">
        <v>76</v>
      </c>
      <c r="B360" s="35" t="s">
        <v>733</v>
      </c>
      <c r="C360" s="34" t="s">
        <v>734</v>
      </c>
      <c r="D360" s="23" t="s">
        <v>52</v>
      </c>
      <c r="E360" s="38">
        <v>0</v>
      </c>
      <c r="F360" s="38">
        <v>0</v>
      </c>
      <c r="G360" s="38">
        <v>0</v>
      </c>
      <c r="H360" s="38">
        <v>0</v>
      </c>
      <c r="I360" s="23" t="s">
        <v>52</v>
      </c>
      <c r="J360" s="38">
        <v>0</v>
      </c>
      <c r="K360" s="38">
        <v>0</v>
      </c>
      <c r="L360" s="38">
        <v>0</v>
      </c>
      <c r="M360" s="38">
        <v>0</v>
      </c>
      <c r="N360" s="23">
        <v>4</v>
      </c>
      <c r="O360" s="38">
        <v>10.4</v>
      </c>
      <c r="P360" s="38">
        <v>0</v>
      </c>
      <c r="Q360" s="38">
        <v>14</v>
      </c>
      <c r="R360" s="38">
        <v>0</v>
      </c>
    </row>
    <row r="361" spans="1:18" ht="45" x14ac:dyDescent="0.25">
      <c r="A361" s="34" t="s">
        <v>76</v>
      </c>
      <c r="B361" s="35" t="s">
        <v>735</v>
      </c>
      <c r="C361" s="34" t="s">
        <v>736</v>
      </c>
      <c r="D361" s="23">
        <v>3</v>
      </c>
      <c r="E361" s="38">
        <v>0</v>
      </c>
      <c r="F361" s="38">
        <v>0</v>
      </c>
      <c r="G361" s="38">
        <v>0.81</v>
      </c>
      <c r="H361" s="38">
        <v>0</v>
      </c>
      <c r="I361" s="23">
        <v>3</v>
      </c>
      <c r="J361" s="38">
        <v>0</v>
      </c>
      <c r="K361" s="38">
        <v>0</v>
      </c>
      <c r="L361" s="38">
        <v>0.89</v>
      </c>
      <c r="M361" s="38">
        <v>0</v>
      </c>
      <c r="N361" s="23">
        <v>3</v>
      </c>
      <c r="O361" s="38">
        <v>0</v>
      </c>
      <c r="P361" s="38">
        <v>0</v>
      </c>
      <c r="Q361" s="38">
        <v>0.13</v>
      </c>
      <c r="R361" s="38">
        <v>0</v>
      </c>
    </row>
    <row r="362" spans="1:18" ht="60" x14ac:dyDescent="0.25">
      <c r="A362" s="34" t="s">
        <v>76</v>
      </c>
      <c r="B362" s="35" t="s">
        <v>737</v>
      </c>
      <c r="C362" s="34" t="s">
        <v>738</v>
      </c>
      <c r="D362" s="23">
        <v>4</v>
      </c>
      <c r="E362" s="38">
        <v>0.8</v>
      </c>
      <c r="F362" s="38">
        <v>0</v>
      </c>
      <c r="G362" s="38">
        <v>0</v>
      </c>
      <c r="H362" s="38">
        <v>0</v>
      </c>
      <c r="I362" s="23">
        <v>1</v>
      </c>
      <c r="J362" s="38">
        <v>0</v>
      </c>
      <c r="K362" s="38">
        <v>0</v>
      </c>
      <c r="L362" s="38">
        <v>1.75</v>
      </c>
      <c r="M362" s="38">
        <v>0</v>
      </c>
      <c r="N362" s="23" t="s">
        <v>52</v>
      </c>
      <c r="O362" s="38">
        <v>0</v>
      </c>
      <c r="P362" s="38">
        <v>0</v>
      </c>
      <c r="Q362" s="38">
        <v>0</v>
      </c>
      <c r="R362" s="38">
        <v>0</v>
      </c>
    </row>
    <row r="363" spans="1:18" ht="45" x14ac:dyDescent="0.25">
      <c r="A363" s="34" t="s">
        <v>76</v>
      </c>
      <c r="B363" s="35" t="s">
        <v>739</v>
      </c>
      <c r="C363" s="34" t="s">
        <v>740</v>
      </c>
      <c r="D363" s="23" t="s">
        <v>52</v>
      </c>
      <c r="E363" s="38">
        <v>0</v>
      </c>
      <c r="F363" s="38">
        <v>0</v>
      </c>
      <c r="G363" s="38">
        <v>0</v>
      </c>
      <c r="H363" s="38">
        <v>0</v>
      </c>
      <c r="I363" s="23" t="s">
        <v>52</v>
      </c>
      <c r="J363" s="38">
        <v>0</v>
      </c>
      <c r="K363" s="38">
        <v>0</v>
      </c>
      <c r="L363" s="38">
        <v>0</v>
      </c>
      <c r="M363" s="38">
        <v>0</v>
      </c>
      <c r="N363" s="23" t="s">
        <v>52</v>
      </c>
      <c r="O363" s="38">
        <v>0</v>
      </c>
      <c r="P363" s="38">
        <v>0</v>
      </c>
      <c r="Q363" s="38">
        <v>0</v>
      </c>
      <c r="R363" s="38">
        <v>0</v>
      </c>
    </row>
    <row r="364" spans="1:18" ht="60" x14ac:dyDescent="0.25">
      <c r="A364" s="34" t="s">
        <v>76</v>
      </c>
      <c r="B364" s="35" t="s">
        <v>741</v>
      </c>
      <c r="C364" s="34" t="s">
        <v>742</v>
      </c>
      <c r="D364" s="23">
        <v>4</v>
      </c>
      <c r="E364" s="38">
        <v>0.8</v>
      </c>
      <c r="F364" s="38">
        <v>0</v>
      </c>
      <c r="G364" s="38">
        <v>1.1399999999999999</v>
      </c>
      <c r="H364" s="38">
        <v>0</v>
      </c>
      <c r="I364" s="23" t="s">
        <v>52</v>
      </c>
      <c r="J364" s="38">
        <v>0</v>
      </c>
      <c r="K364" s="38">
        <v>0</v>
      </c>
      <c r="L364" s="38">
        <v>0</v>
      </c>
      <c r="M364" s="38">
        <v>0</v>
      </c>
      <c r="N364" s="23" t="s">
        <v>52</v>
      </c>
      <c r="O364" s="38">
        <v>0</v>
      </c>
      <c r="P364" s="38">
        <v>0</v>
      </c>
      <c r="Q364" s="38">
        <v>0</v>
      </c>
      <c r="R364" s="38">
        <v>0</v>
      </c>
    </row>
    <row r="365" spans="1:18" ht="30" x14ac:dyDescent="0.25">
      <c r="A365" s="34" t="s">
        <v>76</v>
      </c>
      <c r="B365" s="35" t="s">
        <v>743</v>
      </c>
      <c r="C365" s="34" t="s">
        <v>744</v>
      </c>
      <c r="D365" s="23" t="s">
        <v>52</v>
      </c>
      <c r="E365" s="38">
        <v>0</v>
      </c>
      <c r="F365" s="38">
        <v>0</v>
      </c>
      <c r="G365" s="38">
        <v>0</v>
      </c>
      <c r="H365" s="38">
        <v>0</v>
      </c>
      <c r="I365" s="23" t="s">
        <v>52</v>
      </c>
      <c r="J365" s="38">
        <v>0</v>
      </c>
      <c r="K365" s="38">
        <v>0</v>
      </c>
      <c r="L365" s="38">
        <v>0</v>
      </c>
      <c r="M365" s="38">
        <v>0</v>
      </c>
      <c r="N365" s="23" t="s">
        <v>52</v>
      </c>
      <c r="O365" s="38">
        <v>0</v>
      </c>
      <c r="P365" s="38">
        <v>0</v>
      </c>
      <c r="Q365" s="38">
        <v>0</v>
      </c>
      <c r="R365" s="38">
        <v>0</v>
      </c>
    </row>
    <row r="366" spans="1:18" ht="30" x14ac:dyDescent="0.25">
      <c r="A366" s="34" t="s">
        <v>76</v>
      </c>
      <c r="B366" s="35" t="s">
        <v>745</v>
      </c>
      <c r="C366" s="34" t="s">
        <v>746</v>
      </c>
      <c r="D366" s="23" t="s">
        <v>52</v>
      </c>
      <c r="E366" s="38">
        <v>0</v>
      </c>
      <c r="F366" s="38">
        <v>0</v>
      </c>
      <c r="G366" s="38">
        <v>0</v>
      </c>
      <c r="H366" s="38">
        <v>0</v>
      </c>
      <c r="I366" s="23" t="s">
        <v>52</v>
      </c>
      <c r="J366" s="38">
        <v>0</v>
      </c>
      <c r="K366" s="38">
        <v>0</v>
      </c>
      <c r="L366" s="38">
        <v>0</v>
      </c>
      <c r="M366" s="38">
        <v>0</v>
      </c>
      <c r="N366" s="23" t="s">
        <v>52</v>
      </c>
      <c r="O366" s="38">
        <v>0</v>
      </c>
      <c r="P366" s="38">
        <v>0</v>
      </c>
      <c r="Q366" s="38">
        <v>0</v>
      </c>
      <c r="R366" s="38">
        <v>0</v>
      </c>
    </row>
    <row r="367" spans="1:18" ht="30" x14ac:dyDescent="0.25">
      <c r="A367" s="34" t="s">
        <v>76</v>
      </c>
      <c r="B367" s="35" t="s">
        <v>747</v>
      </c>
      <c r="C367" s="34" t="s">
        <v>748</v>
      </c>
      <c r="D367" s="23" t="s">
        <v>52</v>
      </c>
      <c r="E367" s="38">
        <v>0</v>
      </c>
      <c r="F367" s="38">
        <v>0</v>
      </c>
      <c r="G367" s="38">
        <v>0</v>
      </c>
      <c r="H367" s="38">
        <v>0</v>
      </c>
      <c r="I367" s="23" t="s">
        <v>52</v>
      </c>
      <c r="J367" s="38">
        <v>0</v>
      </c>
      <c r="K367" s="38">
        <v>0</v>
      </c>
      <c r="L367" s="38">
        <v>0</v>
      </c>
      <c r="M367" s="38">
        <v>0</v>
      </c>
      <c r="N367" s="23" t="s">
        <v>52</v>
      </c>
      <c r="O367" s="38">
        <v>0</v>
      </c>
      <c r="P367" s="38">
        <v>0</v>
      </c>
      <c r="Q367" s="38">
        <v>0</v>
      </c>
      <c r="R367" s="38">
        <v>0</v>
      </c>
    </row>
    <row r="368" spans="1:18" ht="30" x14ac:dyDescent="0.25">
      <c r="A368" s="34" t="s">
        <v>76</v>
      </c>
      <c r="B368" s="35" t="s">
        <v>749</v>
      </c>
      <c r="C368" s="34" t="s">
        <v>750</v>
      </c>
      <c r="D368" s="23" t="s">
        <v>52</v>
      </c>
      <c r="E368" s="38">
        <v>0</v>
      </c>
      <c r="F368" s="38">
        <v>0</v>
      </c>
      <c r="G368" s="38">
        <v>0</v>
      </c>
      <c r="H368" s="38">
        <v>0</v>
      </c>
      <c r="I368" s="23" t="s">
        <v>52</v>
      </c>
      <c r="J368" s="38">
        <v>0</v>
      </c>
      <c r="K368" s="38">
        <v>0</v>
      </c>
      <c r="L368" s="38">
        <v>0</v>
      </c>
      <c r="M368" s="38">
        <v>0</v>
      </c>
      <c r="N368" s="23" t="s">
        <v>52</v>
      </c>
      <c r="O368" s="38">
        <v>0</v>
      </c>
      <c r="P368" s="38">
        <v>0</v>
      </c>
      <c r="Q368" s="38">
        <v>0</v>
      </c>
      <c r="R368" s="38">
        <v>0</v>
      </c>
    </row>
    <row r="369" spans="1:18" ht="30" x14ac:dyDescent="0.25">
      <c r="A369" s="34" t="s">
        <v>76</v>
      </c>
      <c r="B369" s="35" t="s">
        <v>751</v>
      </c>
      <c r="C369" s="34" t="s">
        <v>752</v>
      </c>
      <c r="D369" s="23" t="s">
        <v>52</v>
      </c>
      <c r="E369" s="38">
        <v>0</v>
      </c>
      <c r="F369" s="38">
        <v>0</v>
      </c>
      <c r="G369" s="38">
        <v>0</v>
      </c>
      <c r="H369" s="38">
        <v>0</v>
      </c>
      <c r="I369" s="23" t="s">
        <v>52</v>
      </c>
      <c r="J369" s="38">
        <v>0</v>
      </c>
      <c r="K369" s="38">
        <v>0</v>
      </c>
      <c r="L369" s="38">
        <v>0</v>
      </c>
      <c r="M369" s="38">
        <v>0</v>
      </c>
      <c r="N369" s="23" t="s">
        <v>52</v>
      </c>
      <c r="O369" s="38">
        <v>0</v>
      </c>
      <c r="P369" s="38">
        <v>0</v>
      </c>
      <c r="Q369" s="38">
        <v>0</v>
      </c>
      <c r="R369" s="38">
        <v>0</v>
      </c>
    </row>
    <row r="370" spans="1:18" ht="28.5" x14ac:dyDescent="0.25">
      <c r="A370" s="30" t="s">
        <v>753</v>
      </c>
      <c r="B370" s="31" t="s">
        <v>754</v>
      </c>
      <c r="C370" s="30" t="s">
        <v>51</v>
      </c>
      <c r="D370" s="27" t="s">
        <v>52</v>
      </c>
      <c r="E370" s="29">
        <v>0</v>
      </c>
      <c r="F370" s="29">
        <v>0</v>
      </c>
      <c r="G370" s="29">
        <v>0</v>
      </c>
      <c r="H370" s="29">
        <v>0</v>
      </c>
      <c r="I370" s="27" t="s">
        <v>52</v>
      </c>
      <c r="J370" s="29">
        <v>0</v>
      </c>
      <c r="K370" s="29">
        <v>0</v>
      </c>
      <c r="L370" s="29">
        <v>0</v>
      </c>
      <c r="M370" s="29">
        <v>0</v>
      </c>
      <c r="N370" s="27" t="s">
        <v>52</v>
      </c>
      <c r="O370" s="29">
        <v>0</v>
      </c>
      <c r="P370" s="29">
        <v>0</v>
      </c>
      <c r="Q370" s="29">
        <v>0</v>
      </c>
      <c r="R370" s="29">
        <v>0</v>
      </c>
    </row>
    <row r="371" spans="1:18" ht="42.75" x14ac:dyDescent="0.25">
      <c r="A371" s="30" t="s">
        <v>755</v>
      </c>
      <c r="B371" s="31" t="s">
        <v>756</v>
      </c>
      <c r="C371" s="30" t="s">
        <v>51</v>
      </c>
      <c r="D371" s="27" t="s">
        <v>52</v>
      </c>
      <c r="E371" s="29">
        <v>0</v>
      </c>
      <c r="F371" s="29">
        <v>0</v>
      </c>
      <c r="G371" s="29">
        <v>0</v>
      </c>
      <c r="H371" s="29">
        <v>0</v>
      </c>
      <c r="I371" s="27" t="s">
        <v>52</v>
      </c>
      <c r="J371" s="29">
        <v>0</v>
      </c>
      <c r="K371" s="29">
        <v>0</v>
      </c>
      <c r="L371" s="29">
        <v>0</v>
      </c>
      <c r="M371" s="29">
        <v>0</v>
      </c>
      <c r="N371" s="27" t="s">
        <v>52</v>
      </c>
      <c r="O371" s="29">
        <v>0</v>
      </c>
      <c r="P371" s="29">
        <v>0</v>
      </c>
      <c r="Q371" s="29">
        <v>0</v>
      </c>
      <c r="R371" s="29">
        <v>0</v>
      </c>
    </row>
    <row r="372" spans="1:18" ht="28.5" x14ac:dyDescent="0.25">
      <c r="A372" s="30" t="s">
        <v>757</v>
      </c>
      <c r="B372" s="31" t="s">
        <v>758</v>
      </c>
      <c r="C372" s="30" t="s">
        <v>51</v>
      </c>
      <c r="D372" s="27" t="s">
        <v>52</v>
      </c>
      <c r="E372" s="29">
        <v>0</v>
      </c>
      <c r="F372" s="29">
        <v>0</v>
      </c>
      <c r="G372" s="29">
        <v>0</v>
      </c>
      <c r="H372" s="29">
        <v>0</v>
      </c>
      <c r="I372" s="27" t="s">
        <v>52</v>
      </c>
      <c r="J372" s="29">
        <v>0</v>
      </c>
      <c r="K372" s="29">
        <v>0</v>
      </c>
      <c r="L372" s="29">
        <v>0</v>
      </c>
      <c r="M372" s="29">
        <v>0</v>
      </c>
      <c r="N372" s="27" t="s">
        <v>52</v>
      </c>
      <c r="O372" s="29">
        <v>0</v>
      </c>
      <c r="P372" s="29">
        <v>0</v>
      </c>
      <c r="Q372" s="29">
        <v>0</v>
      </c>
      <c r="R372" s="29">
        <v>0</v>
      </c>
    </row>
    <row r="373" spans="1:18" ht="28.5" x14ac:dyDescent="0.25">
      <c r="A373" s="30" t="s">
        <v>759</v>
      </c>
      <c r="B373" s="31" t="s">
        <v>760</v>
      </c>
      <c r="C373" s="30" t="s">
        <v>51</v>
      </c>
      <c r="D373" s="27" t="s">
        <v>52</v>
      </c>
      <c r="E373" s="29">
        <v>0</v>
      </c>
      <c r="F373" s="29">
        <v>0</v>
      </c>
      <c r="G373" s="29">
        <v>0</v>
      </c>
      <c r="H373" s="29">
        <v>0</v>
      </c>
      <c r="I373" s="27" t="s">
        <v>52</v>
      </c>
      <c r="J373" s="29">
        <v>0</v>
      </c>
      <c r="K373" s="29">
        <v>0</v>
      </c>
      <c r="L373" s="29">
        <v>0</v>
      </c>
      <c r="M373" s="29">
        <v>0</v>
      </c>
      <c r="N373" s="27" t="s">
        <v>52</v>
      </c>
      <c r="O373" s="29">
        <v>0</v>
      </c>
      <c r="P373" s="29">
        <v>0</v>
      </c>
      <c r="Q373" s="29">
        <v>0</v>
      </c>
      <c r="R373" s="29">
        <v>0</v>
      </c>
    </row>
    <row r="374" spans="1:18" ht="28.5" x14ac:dyDescent="0.25">
      <c r="A374" s="30" t="s">
        <v>761</v>
      </c>
      <c r="B374" s="31" t="s">
        <v>762</v>
      </c>
      <c r="C374" s="30" t="s">
        <v>51</v>
      </c>
      <c r="D374" s="27" t="s">
        <v>52</v>
      </c>
      <c r="E374" s="29">
        <v>0</v>
      </c>
      <c r="F374" s="29">
        <v>0</v>
      </c>
      <c r="G374" s="29">
        <v>0</v>
      </c>
      <c r="H374" s="29">
        <v>0</v>
      </c>
      <c r="I374" s="27" t="s">
        <v>52</v>
      </c>
      <c r="J374" s="29">
        <v>0</v>
      </c>
      <c r="K374" s="29">
        <v>0</v>
      </c>
      <c r="L374" s="29">
        <v>0</v>
      </c>
      <c r="M374" s="29">
        <v>0</v>
      </c>
      <c r="N374" s="27" t="s">
        <v>52</v>
      </c>
      <c r="O374" s="29">
        <v>0</v>
      </c>
      <c r="P374" s="29">
        <v>0</v>
      </c>
      <c r="Q374" s="29">
        <v>0</v>
      </c>
      <c r="R374" s="29">
        <v>0</v>
      </c>
    </row>
    <row r="375" spans="1:18" ht="57" x14ac:dyDescent="0.25">
      <c r="A375" s="30" t="s">
        <v>761</v>
      </c>
      <c r="B375" s="31" t="s">
        <v>763</v>
      </c>
      <c r="C375" s="30" t="s">
        <v>51</v>
      </c>
      <c r="D375" s="27" t="s">
        <v>52</v>
      </c>
      <c r="E375" s="29">
        <v>0</v>
      </c>
      <c r="F375" s="29">
        <v>0</v>
      </c>
      <c r="G375" s="29">
        <v>0</v>
      </c>
      <c r="H375" s="29">
        <v>0</v>
      </c>
      <c r="I375" s="27" t="s">
        <v>52</v>
      </c>
      <c r="J375" s="29">
        <v>0</v>
      </c>
      <c r="K375" s="29">
        <v>0</v>
      </c>
      <c r="L375" s="29">
        <v>0</v>
      </c>
      <c r="M375" s="29">
        <v>0</v>
      </c>
      <c r="N375" s="27" t="s">
        <v>52</v>
      </c>
      <c r="O375" s="29">
        <v>0</v>
      </c>
      <c r="P375" s="29">
        <v>0</v>
      </c>
      <c r="Q375" s="29">
        <v>0</v>
      </c>
      <c r="R375" s="29">
        <v>0</v>
      </c>
    </row>
    <row r="376" spans="1:18" ht="57" x14ac:dyDescent="0.25">
      <c r="A376" s="30" t="s">
        <v>761</v>
      </c>
      <c r="B376" s="31" t="s">
        <v>764</v>
      </c>
      <c r="C376" s="30" t="s">
        <v>51</v>
      </c>
      <c r="D376" s="27" t="s">
        <v>52</v>
      </c>
      <c r="E376" s="29">
        <v>0</v>
      </c>
      <c r="F376" s="29">
        <v>0</v>
      </c>
      <c r="G376" s="29">
        <v>0</v>
      </c>
      <c r="H376" s="29">
        <v>0</v>
      </c>
      <c r="I376" s="27" t="s">
        <v>52</v>
      </c>
      <c r="J376" s="29">
        <v>0</v>
      </c>
      <c r="K376" s="29">
        <v>0</v>
      </c>
      <c r="L376" s="29">
        <v>0</v>
      </c>
      <c r="M376" s="29">
        <v>0</v>
      </c>
      <c r="N376" s="27" t="s">
        <v>52</v>
      </c>
      <c r="O376" s="29">
        <v>0</v>
      </c>
      <c r="P376" s="29">
        <v>0</v>
      </c>
      <c r="Q376" s="29">
        <v>0</v>
      </c>
      <c r="R376" s="29">
        <v>0</v>
      </c>
    </row>
    <row r="377" spans="1:18" ht="57" x14ac:dyDescent="0.25">
      <c r="A377" s="30" t="s">
        <v>761</v>
      </c>
      <c r="B377" s="31" t="s">
        <v>765</v>
      </c>
      <c r="C377" s="30" t="s">
        <v>51</v>
      </c>
      <c r="D377" s="27" t="s">
        <v>52</v>
      </c>
      <c r="E377" s="29">
        <v>0</v>
      </c>
      <c r="F377" s="29">
        <v>0</v>
      </c>
      <c r="G377" s="29">
        <v>0</v>
      </c>
      <c r="H377" s="29">
        <v>0</v>
      </c>
      <c r="I377" s="27" t="s">
        <v>52</v>
      </c>
      <c r="J377" s="29">
        <v>0</v>
      </c>
      <c r="K377" s="29">
        <v>0</v>
      </c>
      <c r="L377" s="29">
        <v>0</v>
      </c>
      <c r="M377" s="29">
        <v>0</v>
      </c>
      <c r="N377" s="27" t="s">
        <v>52</v>
      </c>
      <c r="O377" s="29">
        <v>0</v>
      </c>
      <c r="P377" s="29">
        <v>0</v>
      </c>
      <c r="Q377" s="29">
        <v>0</v>
      </c>
      <c r="R377" s="29">
        <v>0</v>
      </c>
    </row>
    <row r="378" spans="1:18" ht="28.5" x14ac:dyDescent="0.25">
      <c r="A378" s="30" t="s">
        <v>766</v>
      </c>
      <c r="B378" s="31" t="s">
        <v>762</v>
      </c>
      <c r="C378" s="30" t="s">
        <v>51</v>
      </c>
      <c r="D378" s="27" t="s">
        <v>52</v>
      </c>
      <c r="E378" s="29">
        <v>0</v>
      </c>
      <c r="F378" s="29">
        <v>0</v>
      </c>
      <c r="G378" s="29">
        <v>0</v>
      </c>
      <c r="H378" s="29">
        <v>0</v>
      </c>
      <c r="I378" s="27" t="s">
        <v>52</v>
      </c>
      <c r="J378" s="29">
        <v>0</v>
      </c>
      <c r="K378" s="29">
        <v>0</v>
      </c>
      <c r="L378" s="29">
        <v>0</v>
      </c>
      <c r="M378" s="29">
        <v>0</v>
      </c>
      <c r="N378" s="27" t="s">
        <v>52</v>
      </c>
      <c r="O378" s="29">
        <v>0</v>
      </c>
      <c r="P378" s="29">
        <v>0</v>
      </c>
      <c r="Q378" s="29">
        <v>0</v>
      </c>
      <c r="R378" s="29">
        <v>0</v>
      </c>
    </row>
    <row r="379" spans="1:18" ht="57" x14ac:dyDescent="0.25">
      <c r="A379" s="30" t="s">
        <v>766</v>
      </c>
      <c r="B379" s="31" t="s">
        <v>763</v>
      </c>
      <c r="C379" s="30" t="s">
        <v>51</v>
      </c>
      <c r="D379" s="27" t="s">
        <v>52</v>
      </c>
      <c r="E379" s="29">
        <v>0</v>
      </c>
      <c r="F379" s="29">
        <v>0</v>
      </c>
      <c r="G379" s="29">
        <v>0</v>
      </c>
      <c r="H379" s="29">
        <v>0</v>
      </c>
      <c r="I379" s="27" t="s">
        <v>52</v>
      </c>
      <c r="J379" s="29">
        <v>0</v>
      </c>
      <c r="K379" s="29">
        <v>0</v>
      </c>
      <c r="L379" s="29">
        <v>0</v>
      </c>
      <c r="M379" s="29">
        <v>0</v>
      </c>
      <c r="N379" s="27" t="s">
        <v>52</v>
      </c>
      <c r="O379" s="29">
        <v>0</v>
      </c>
      <c r="P379" s="29">
        <v>0</v>
      </c>
      <c r="Q379" s="29">
        <v>0</v>
      </c>
      <c r="R379" s="29">
        <v>0</v>
      </c>
    </row>
    <row r="380" spans="1:18" ht="57" x14ac:dyDescent="0.25">
      <c r="A380" s="30" t="s">
        <v>766</v>
      </c>
      <c r="B380" s="31" t="s">
        <v>764</v>
      </c>
      <c r="C380" s="30" t="s">
        <v>51</v>
      </c>
      <c r="D380" s="27" t="s">
        <v>52</v>
      </c>
      <c r="E380" s="29">
        <v>0</v>
      </c>
      <c r="F380" s="29">
        <v>0</v>
      </c>
      <c r="G380" s="29">
        <v>0</v>
      </c>
      <c r="H380" s="29">
        <v>0</v>
      </c>
      <c r="I380" s="27" t="s">
        <v>52</v>
      </c>
      <c r="J380" s="29">
        <v>0</v>
      </c>
      <c r="K380" s="29">
        <v>0</v>
      </c>
      <c r="L380" s="29">
        <v>0</v>
      </c>
      <c r="M380" s="29">
        <v>0</v>
      </c>
      <c r="N380" s="27" t="s">
        <v>52</v>
      </c>
      <c r="O380" s="29">
        <v>0</v>
      </c>
      <c r="P380" s="29">
        <v>0</v>
      </c>
      <c r="Q380" s="29">
        <v>0</v>
      </c>
      <c r="R380" s="29">
        <v>0</v>
      </c>
    </row>
    <row r="381" spans="1:18" ht="57" x14ac:dyDescent="0.25">
      <c r="A381" s="30" t="s">
        <v>766</v>
      </c>
      <c r="B381" s="31" t="s">
        <v>767</v>
      </c>
      <c r="C381" s="30" t="s">
        <v>51</v>
      </c>
      <c r="D381" s="27" t="s">
        <v>52</v>
      </c>
      <c r="E381" s="29">
        <v>0</v>
      </c>
      <c r="F381" s="29">
        <v>0</v>
      </c>
      <c r="G381" s="29">
        <v>0</v>
      </c>
      <c r="H381" s="29">
        <v>0</v>
      </c>
      <c r="I381" s="27" t="s">
        <v>52</v>
      </c>
      <c r="J381" s="29">
        <v>0</v>
      </c>
      <c r="K381" s="29">
        <v>0</v>
      </c>
      <c r="L381" s="29">
        <v>0</v>
      </c>
      <c r="M381" s="29">
        <v>0</v>
      </c>
      <c r="N381" s="27" t="s">
        <v>52</v>
      </c>
      <c r="O381" s="29">
        <v>0</v>
      </c>
      <c r="P381" s="29">
        <v>0</v>
      </c>
      <c r="Q381" s="29">
        <v>0</v>
      </c>
      <c r="R381" s="29">
        <v>0</v>
      </c>
    </row>
    <row r="382" spans="1:18" ht="57" x14ac:dyDescent="0.25">
      <c r="A382" s="30" t="s">
        <v>768</v>
      </c>
      <c r="B382" s="31" t="s">
        <v>769</v>
      </c>
      <c r="C382" s="30" t="s">
        <v>51</v>
      </c>
      <c r="D382" s="27" t="s">
        <v>52</v>
      </c>
      <c r="E382" s="29">
        <v>2</v>
      </c>
      <c r="F382" s="29">
        <v>0</v>
      </c>
      <c r="G382" s="29">
        <v>14.649000000000001</v>
      </c>
      <c r="H382" s="29">
        <v>0</v>
      </c>
      <c r="I382" s="27" t="s">
        <v>52</v>
      </c>
      <c r="J382" s="29">
        <v>648.79999999999995</v>
      </c>
      <c r="K382" s="29">
        <v>0</v>
      </c>
      <c r="L382" s="29">
        <v>110.91499999999999</v>
      </c>
      <c r="M382" s="29">
        <v>0</v>
      </c>
      <c r="N382" s="27" t="s">
        <v>52</v>
      </c>
      <c r="O382" s="29">
        <v>395</v>
      </c>
      <c r="P382" s="29">
        <v>0</v>
      </c>
      <c r="Q382" s="29">
        <v>37.1</v>
      </c>
      <c r="R382" s="29">
        <v>0</v>
      </c>
    </row>
    <row r="383" spans="1:18" ht="42.75" x14ac:dyDescent="0.25">
      <c r="A383" s="30" t="s">
        <v>770</v>
      </c>
      <c r="B383" s="31" t="s">
        <v>771</v>
      </c>
      <c r="C383" s="30" t="s">
        <v>51</v>
      </c>
      <c r="D383" s="27" t="s">
        <v>52</v>
      </c>
      <c r="E383" s="29">
        <v>0</v>
      </c>
      <c r="F383" s="29">
        <v>0</v>
      </c>
      <c r="G383" s="29">
        <v>9.11</v>
      </c>
      <c r="H383" s="29">
        <v>0</v>
      </c>
      <c r="I383" s="27" t="s">
        <v>52</v>
      </c>
      <c r="J383" s="29">
        <v>522</v>
      </c>
      <c r="K383" s="29">
        <v>0</v>
      </c>
      <c r="L383" s="29">
        <v>104.91499999999999</v>
      </c>
      <c r="M383" s="29">
        <v>0</v>
      </c>
      <c r="N383" s="27" t="s">
        <v>52</v>
      </c>
      <c r="O383" s="29">
        <v>315</v>
      </c>
      <c r="P383" s="29">
        <v>0</v>
      </c>
      <c r="Q383" s="29">
        <v>37.1</v>
      </c>
      <c r="R383" s="29">
        <v>0</v>
      </c>
    </row>
    <row r="384" spans="1:18" ht="30" x14ac:dyDescent="0.25">
      <c r="A384" s="34" t="s">
        <v>772</v>
      </c>
      <c r="B384" s="35" t="s">
        <v>773</v>
      </c>
      <c r="C384" s="34" t="s">
        <v>774</v>
      </c>
      <c r="D384" s="23" t="s">
        <v>52</v>
      </c>
      <c r="E384" s="38">
        <v>0</v>
      </c>
      <c r="F384" s="38">
        <v>0</v>
      </c>
      <c r="G384" s="38">
        <v>0</v>
      </c>
      <c r="H384" s="38">
        <v>0</v>
      </c>
      <c r="I384" s="23">
        <v>1</v>
      </c>
      <c r="J384" s="38">
        <v>160</v>
      </c>
      <c r="K384" s="38">
        <v>0</v>
      </c>
      <c r="L384" s="38">
        <v>0</v>
      </c>
      <c r="M384" s="38">
        <v>0</v>
      </c>
      <c r="N384" s="23" t="s">
        <v>52</v>
      </c>
      <c r="O384" s="38">
        <v>0</v>
      </c>
      <c r="P384" s="38">
        <v>0</v>
      </c>
      <c r="Q384" s="38">
        <v>0</v>
      </c>
      <c r="R384" s="38">
        <v>0</v>
      </c>
    </row>
    <row r="385" spans="1:18" ht="30" x14ac:dyDescent="0.25">
      <c r="A385" s="34" t="s">
        <v>772</v>
      </c>
      <c r="B385" s="35" t="s">
        <v>775</v>
      </c>
      <c r="C385" s="34" t="s">
        <v>776</v>
      </c>
      <c r="D385" s="23" t="s">
        <v>52</v>
      </c>
      <c r="E385" s="38">
        <v>0</v>
      </c>
      <c r="F385" s="38">
        <v>0</v>
      </c>
      <c r="G385" s="38">
        <v>0</v>
      </c>
      <c r="H385" s="38">
        <v>0</v>
      </c>
      <c r="I385" s="23">
        <v>1</v>
      </c>
      <c r="J385" s="38">
        <v>0</v>
      </c>
      <c r="K385" s="38">
        <v>0</v>
      </c>
      <c r="L385" s="38">
        <v>5.3860000000000001</v>
      </c>
      <c r="M385" s="38">
        <v>0</v>
      </c>
      <c r="N385" s="23" t="s">
        <v>52</v>
      </c>
      <c r="O385" s="38">
        <v>0</v>
      </c>
      <c r="P385" s="38">
        <v>0</v>
      </c>
      <c r="Q385" s="38">
        <v>0</v>
      </c>
      <c r="R385" s="38">
        <v>0</v>
      </c>
    </row>
    <row r="386" spans="1:18" ht="45" x14ac:dyDescent="0.25">
      <c r="A386" s="34" t="s">
        <v>772</v>
      </c>
      <c r="B386" s="35" t="s">
        <v>777</v>
      </c>
      <c r="C386" s="34" t="s">
        <v>778</v>
      </c>
      <c r="D386" s="23" t="s">
        <v>52</v>
      </c>
      <c r="E386" s="38">
        <v>0</v>
      </c>
      <c r="F386" s="38">
        <v>0</v>
      </c>
      <c r="G386" s="38">
        <v>0</v>
      </c>
      <c r="H386" s="38">
        <v>0</v>
      </c>
      <c r="I386" s="23">
        <v>1</v>
      </c>
      <c r="J386" s="38">
        <v>0</v>
      </c>
      <c r="K386" s="38">
        <v>0</v>
      </c>
      <c r="L386" s="38">
        <v>0.52900000000000003</v>
      </c>
      <c r="M386" s="38">
        <v>0</v>
      </c>
      <c r="N386" s="23" t="s">
        <v>52</v>
      </c>
      <c r="O386" s="38">
        <v>0</v>
      </c>
      <c r="P386" s="38">
        <v>0</v>
      </c>
      <c r="Q386" s="38">
        <v>0</v>
      </c>
      <c r="R386" s="38">
        <v>0</v>
      </c>
    </row>
    <row r="387" spans="1:18" ht="30" x14ac:dyDescent="0.25">
      <c r="A387" s="34" t="s">
        <v>772</v>
      </c>
      <c r="B387" s="35" t="s">
        <v>779</v>
      </c>
      <c r="C387" s="34" t="s">
        <v>780</v>
      </c>
      <c r="D387" s="23" t="s">
        <v>52</v>
      </c>
      <c r="E387" s="38">
        <v>0</v>
      </c>
      <c r="F387" s="38">
        <v>0</v>
      </c>
      <c r="G387" s="38">
        <v>0</v>
      </c>
      <c r="H387" s="38">
        <v>0</v>
      </c>
      <c r="I387" s="23">
        <v>3</v>
      </c>
      <c r="J387" s="38">
        <v>80</v>
      </c>
      <c r="K387" s="38">
        <v>0</v>
      </c>
      <c r="L387" s="38">
        <v>0</v>
      </c>
      <c r="M387" s="38">
        <v>0</v>
      </c>
      <c r="N387" s="23" t="s">
        <v>52</v>
      </c>
      <c r="O387" s="38">
        <v>0</v>
      </c>
      <c r="P387" s="38">
        <v>0</v>
      </c>
      <c r="Q387" s="38">
        <v>0</v>
      </c>
      <c r="R387" s="38">
        <v>0</v>
      </c>
    </row>
    <row r="388" spans="1:18" ht="30" x14ac:dyDescent="0.25">
      <c r="A388" s="34" t="s">
        <v>772</v>
      </c>
      <c r="B388" s="35" t="s">
        <v>781</v>
      </c>
      <c r="C388" s="34" t="s">
        <v>782</v>
      </c>
      <c r="D388" s="23" t="s">
        <v>52</v>
      </c>
      <c r="E388" s="38">
        <v>0</v>
      </c>
      <c r="F388" s="38">
        <v>0</v>
      </c>
      <c r="G388" s="38">
        <v>0</v>
      </c>
      <c r="H388" s="38">
        <v>0</v>
      </c>
      <c r="I388" s="23">
        <v>3</v>
      </c>
      <c r="J388" s="38">
        <v>0</v>
      </c>
      <c r="K388" s="38">
        <v>0</v>
      </c>
      <c r="L388" s="38">
        <v>4</v>
      </c>
      <c r="M388" s="38">
        <v>0</v>
      </c>
      <c r="N388" s="23" t="s">
        <v>52</v>
      </c>
      <c r="O388" s="38">
        <v>0</v>
      </c>
      <c r="P388" s="38">
        <v>0</v>
      </c>
      <c r="Q388" s="38">
        <v>0</v>
      </c>
      <c r="R388" s="38">
        <v>0</v>
      </c>
    </row>
    <row r="389" spans="1:18" ht="30" x14ac:dyDescent="0.25">
      <c r="A389" s="34" t="s">
        <v>772</v>
      </c>
      <c r="B389" s="35" t="s">
        <v>783</v>
      </c>
      <c r="C389" s="34" t="s">
        <v>784</v>
      </c>
      <c r="D389" s="23" t="s">
        <v>52</v>
      </c>
      <c r="E389" s="38">
        <v>0</v>
      </c>
      <c r="F389" s="38">
        <v>0</v>
      </c>
      <c r="G389" s="38">
        <v>0</v>
      </c>
      <c r="H389" s="38">
        <v>0</v>
      </c>
      <c r="I389" s="23" t="s">
        <v>52</v>
      </c>
      <c r="J389" s="38">
        <v>0</v>
      </c>
      <c r="K389" s="38">
        <v>0</v>
      </c>
      <c r="L389" s="38">
        <v>0</v>
      </c>
      <c r="M389" s="38">
        <v>0</v>
      </c>
      <c r="N389" s="23">
        <v>3</v>
      </c>
      <c r="O389" s="38">
        <v>126</v>
      </c>
      <c r="P389" s="38">
        <v>0</v>
      </c>
      <c r="Q389" s="38">
        <v>0</v>
      </c>
      <c r="R389" s="38">
        <v>0</v>
      </c>
    </row>
    <row r="390" spans="1:18" ht="30" x14ac:dyDescent="0.25">
      <c r="A390" s="34" t="s">
        <v>772</v>
      </c>
      <c r="B390" s="35" t="s">
        <v>785</v>
      </c>
      <c r="C390" s="34" t="s">
        <v>786</v>
      </c>
      <c r="D390" s="23" t="s">
        <v>52</v>
      </c>
      <c r="E390" s="38">
        <v>0</v>
      </c>
      <c r="F390" s="38">
        <v>0</v>
      </c>
      <c r="G390" s="38">
        <v>0</v>
      </c>
      <c r="H390" s="38">
        <v>0</v>
      </c>
      <c r="I390" s="23" t="s">
        <v>52</v>
      </c>
      <c r="J390" s="38">
        <v>0</v>
      </c>
      <c r="K390" s="38">
        <v>0</v>
      </c>
      <c r="L390" s="38">
        <v>0</v>
      </c>
      <c r="M390" s="38">
        <v>0</v>
      </c>
      <c r="N390" s="23">
        <v>3</v>
      </c>
      <c r="O390" s="38">
        <v>0</v>
      </c>
      <c r="P390" s="38">
        <v>0</v>
      </c>
      <c r="Q390" s="38">
        <v>7.1</v>
      </c>
      <c r="R390" s="38">
        <v>0</v>
      </c>
    </row>
    <row r="391" spans="1:18" ht="30" x14ac:dyDescent="0.25">
      <c r="A391" s="34" t="s">
        <v>772</v>
      </c>
      <c r="B391" s="35" t="s">
        <v>787</v>
      </c>
      <c r="C391" s="34" t="s">
        <v>788</v>
      </c>
      <c r="D391" s="23" t="s">
        <v>52</v>
      </c>
      <c r="E391" s="38">
        <v>0</v>
      </c>
      <c r="F391" s="38">
        <v>0</v>
      </c>
      <c r="G391" s="38">
        <v>0</v>
      </c>
      <c r="H391" s="38">
        <v>0</v>
      </c>
      <c r="I391" s="23">
        <v>3</v>
      </c>
      <c r="J391" s="38">
        <v>250</v>
      </c>
      <c r="K391" s="38">
        <v>0</v>
      </c>
      <c r="L391" s="38">
        <v>0</v>
      </c>
      <c r="M391" s="38">
        <v>0</v>
      </c>
      <c r="N391" s="23" t="s">
        <v>52</v>
      </c>
      <c r="O391" s="38">
        <v>0</v>
      </c>
      <c r="P391" s="38">
        <v>0</v>
      </c>
      <c r="Q391" s="38">
        <v>0</v>
      </c>
      <c r="R391" s="38">
        <v>0</v>
      </c>
    </row>
    <row r="392" spans="1:18" ht="30" x14ac:dyDescent="0.25">
      <c r="A392" s="34" t="s">
        <v>772</v>
      </c>
      <c r="B392" s="35" t="s">
        <v>789</v>
      </c>
      <c r="C392" s="34" t="s">
        <v>790</v>
      </c>
      <c r="D392" s="23" t="s">
        <v>52</v>
      </c>
      <c r="E392" s="38">
        <v>0</v>
      </c>
      <c r="F392" s="38">
        <v>0</v>
      </c>
      <c r="G392" s="38">
        <v>0</v>
      </c>
      <c r="H392" s="38">
        <v>0</v>
      </c>
      <c r="I392" s="23">
        <v>3</v>
      </c>
      <c r="J392" s="38">
        <v>0</v>
      </c>
      <c r="K392" s="38">
        <v>0</v>
      </c>
      <c r="L392" s="38">
        <v>95</v>
      </c>
      <c r="M392" s="38">
        <v>0</v>
      </c>
      <c r="N392" s="23" t="s">
        <v>52</v>
      </c>
      <c r="O392" s="38">
        <v>0</v>
      </c>
      <c r="P392" s="38">
        <v>0</v>
      </c>
      <c r="Q392" s="38">
        <v>0</v>
      </c>
      <c r="R392" s="38">
        <v>0</v>
      </c>
    </row>
    <row r="393" spans="1:18" x14ac:dyDescent="0.25">
      <c r="A393" s="34" t="s">
        <v>772</v>
      </c>
      <c r="B393" s="35" t="s">
        <v>791</v>
      </c>
      <c r="C393" s="34" t="s">
        <v>792</v>
      </c>
      <c r="D393" s="23" t="s">
        <v>52</v>
      </c>
      <c r="E393" s="38">
        <v>0</v>
      </c>
      <c r="F393" s="38">
        <v>0</v>
      </c>
      <c r="G393" s="38">
        <v>0</v>
      </c>
      <c r="H393" s="38">
        <v>0</v>
      </c>
      <c r="I393" s="23" t="s">
        <v>52</v>
      </c>
      <c r="J393" s="38">
        <v>0</v>
      </c>
      <c r="K393" s="38">
        <v>0</v>
      </c>
      <c r="L393" s="38">
        <v>0</v>
      </c>
      <c r="M393" s="38">
        <v>0</v>
      </c>
      <c r="N393" s="23">
        <v>4</v>
      </c>
      <c r="O393" s="38">
        <v>63</v>
      </c>
      <c r="P393" s="38">
        <v>0</v>
      </c>
      <c r="Q393" s="38">
        <v>0</v>
      </c>
      <c r="R393" s="38">
        <v>0</v>
      </c>
    </row>
    <row r="394" spans="1:18" ht="30" x14ac:dyDescent="0.25">
      <c r="A394" s="34" t="s">
        <v>772</v>
      </c>
      <c r="B394" s="35" t="s">
        <v>793</v>
      </c>
      <c r="C394" s="34" t="s">
        <v>794</v>
      </c>
      <c r="D394" s="23" t="s">
        <v>52</v>
      </c>
      <c r="E394" s="38">
        <v>0</v>
      </c>
      <c r="F394" s="38">
        <v>0</v>
      </c>
      <c r="G394" s="38">
        <v>0</v>
      </c>
      <c r="H394" s="38">
        <v>0</v>
      </c>
      <c r="I394" s="23" t="s">
        <v>52</v>
      </c>
      <c r="J394" s="38">
        <v>0</v>
      </c>
      <c r="K394" s="38">
        <v>0</v>
      </c>
      <c r="L394" s="38">
        <v>0</v>
      </c>
      <c r="M394" s="38">
        <v>0</v>
      </c>
      <c r="N394" s="23">
        <v>4</v>
      </c>
      <c r="O394" s="38">
        <v>0</v>
      </c>
      <c r="P394" s="38">
        <v>0</v>
      </c>
      <c r="Q394" s="38">
        <v>30</v>
      </c>
      <c r="R394" s="38">
        <v>0</v>
      </c>
    </row>
    <row r="395" spans="1:18" ht="30" x14ac:dyDescent="0.25">
      <c r="A395" s="34" t="s">
        <v>772</v>
      </c>
      <c r="B395" s="35" t="s">
        <v>795</v>
      </c>
      <c r="C395" s="34" t="s">
        <v>796</v>
      </c>
      <c r="D395" s="23" t="s">
        <v>52</v>
      </c>
      <c r="E395" s="38">
        <v>0</v>
      </c>
      <c r="F395" s="38">
        <v>0</v>
      </c>
      <c r="G395" s="38">
        <v>0</v>
      </c>
      <c r="H395" s="38">
        <v>0</v>
      </c>
      <c r="I395" s="23">
        <v>3</v>
      </c>
      <c r="J395" s="38">
        <v>32</v>
      </c>
      <c r="K395" s="38">
        <v>0</v>
      </c>
      <c r="L395" s="38">
        <v>0</v>
      </c>
      <c r="M395" s="38">
        <v>0</v>
      </c>
      <c r="N395" s="23" t="s">
        <v>52</v>
      </c>
      <c r="O395" s="38">
        <v>0</v>
      </c>
      <c r="P395" s="38">
        <v>0</v>
      </c>
      <c r="Q395" s="38">
        <v>0</v>
      </c>
      <c r="R395" s="38">
        <v>0</v>
      </c>
    </row>
    <row r="396" spans="1:18" ht="30" x14ac:dyDescent="0.25">
      <c r="A396" s="34" t="s">
        <v>772</v>
      </c>
      <c r="B396" s="35" t="s">
        <v>797</v>
      </c>
      <c r="C396" s="34" t="s">
        <v>798</v>
      </c>
      <c r="D396" s="23" t="s">
        <v>52</v>
      </c>
      <c r="E396" s="38">
        <v>0</v>
      </c>
      <c r="F396" s="38">
        <v>0</v>
      </c>
      <c r="G396" s="38">
        <v>0</v>
      </c>
      <c r="H396" s="38">
        <v>0</v>
      </c>
      <c r="I396" s="23" t="s">
        <v>52</v>
      </c>
      <c r="J396" s="38">
        <v>0</v>
      </c>
      <c r="K396" s="38">
        <v>0</v>
      </c>
      <c r="L396" s="38">
        <v>0</v>
      </c>
      <c r="M396" s="38">
        <v>0</v>
      </c>
      <c r="N396" s="23">
        <v>4</v>
      </c>
      <c r="O396" s="38">
        <v>126</v>
      </c>
      <c r="P396" s="38">
        <v>0</v>
      </c>
      <c r="Q396" s="38">
        <v>0</v>
      </c>
      <c r="R396" s="38">
        <v>0</v>
      </c>
    </row>
    <row r="397" spans="1:18" ht="30" x14ac:dyDescent="0.25">
      <c r="A397" s="34" t="s">
        <v>772</v>
      </c>
      <c r="B397" s="35" t="s">
        <v>799</v>
      </c>
      <c r="C397" s="34" t="s">
        <v>800</v>
      </c>
      <c r="D397" s="23">
        <v>2</v>
      </c>
      <c r="E397" s="38">
        <v>0</v>
      </c>
      <c r="F397" s="38">
        <v>0</v>
      </c>
      <c r="G397" s="38">
        <v>9.11</v>
      </c>
      <c r="H397" s="38">
        <v>0</v>
      </c>
      <c r="I397" s="23" t="s">
        <v>52</v>
      </c>
      <c r="J397" s="38">
        <v>0</v>
      </c>
      <c r="K397" s="38">
        <v>0</v>
      </c>
      <c r="L397" s="38">
        <v>0</v>
      </c>
      <c r="M397" s="38">
        <v>0</v>
      </c>
      <c r="N397" s="23" t="s">
        <v>52</v>
      </c>
      <c r="O397" s="38">
        <v>0</v>
      </c>
      <c r="P397" s="38">
        <v>0</v>
      </c>
      <c r="Q397" s="38">
        <v>0</v>
      </c>
      <c r="R397" s="38">
        <v>0</v>
      </c>
    </row>
    <row r="398" spans="1:18" ht="57" x14ac:dyDescent="0.25">
      <c r="A398" s="30" t="s">
        <v>801</v>
      </c>
      <c r="B398" s="31" t="s">
        <v>802</v>
      </c>
      <c r="C398" s="30" t="s">
        <v>51</v>
      </c>
      <c r="D398" s="27" t="s">
        <v>52</v>
      </c>
      <c r="E398" s="29">
        <v>2</v>
      </c>
      <c r="F398" s="29">
        <v>0</v>
      </c>
      <c r="G398" s="29">
        <v>5.5390000000000006</v>
      </c>
      <c r="H398" s="29">
        <v>0</v>
      </c>
      <c r="I398" s="27" t="s">
        <v>52</v>
      </c>
      <c r="J398" s="29">
        <v>126.8</v>
      </c>
      <c r="K398" s="29">
        <v>0</v>
      </c>
      <c r="L398" s="29">
        <v>6</v>
      </c>
      <c r="M398" s="29">
        <v>0</v>
      </c>
      <c r="N398" s="27" t="s">
        <v>52</v>
      </c>
      <c r="O398" s="29">
        <v>80</v>
      </c>
      <c r="P398" s="29">
        <v>0</v>
      </c>
      <c r="Q398" s="29">
        <v>0</v>
      </c>
      <c r="R398" s="29">
        <v>0</v>
      </c>
    </row>
    <row r="399" spans="1:18" ht="30" x14ac:dyDescent="0.25">
      <c r="A399" s="34" t="s">
        <v>803</v>
      </c>
      <c r="B399" s="35" t="s">
        <v>804</v>
      </c>
      <c r="C399" s="34" t="s">
        <v>805</v>
      </c>
      <c r="D399" s="23" t="s">
        <v>52</v>
      </c>
      <c r="E399" s="38">
        <v>0</v>
      </c>
      <c r="F399" s="38">
        <v>0</v>
      </c>
      <c r="G399" s="38">
        <v>0</v>
      </c>
      <c r="H399" s="38">
        <v>0</v>
      </c>
      <c r="I399" s="23">
        <v>4</v>
      </c>
      <c r="J399" s="38">
        <v>126</v>
      </c>
      <c r="K399" s="38">
        <v>0</v>
      </c>
      <c r="L399" s="38">
        <v>0</v>
      </c>
      <c r="M399" s="38">
        <v>0</v>
      </c>
      <c r="N399" s="23" t="s">
        <v>52</v>
      </c>
      <c r="O399" s="38">
        <v>0</v>
      </c>
      <c r="P399" s="38">
        <v>0</v>
      </c>
      <c r="Q399" s="38">
        <v>0</v>
      </c>
      <c r="R399" s="38">
        <v>0</v>
      </c>
    </row>
    <row r="400" spans="1:18" ht="30" x14ac:dyDescent="0.25">
      <c r="A400" s="34" t="s">
        <v>803</v>
      </c>
      <c r="B400" s="35" t="s">
        <v>806</v>
      </c>
      <c r="C400" s="34" t="s">
        <v>807</v>
      </c>
      <c r="D400" s="23" t="s">
        <v>52</v>
      </c>
      <c r="E400" s="38">
        <v>0</v>
      </c>
      <c r="F400" s="38">
        <v>0</v>
      </c>
      <c r="G400" s="38">
        <v>0</v>
      </c>
      <c r="H400" s="38">
        <v>0</v>
      </c>
      <c r="I400" s="23">
        <v>4</v>
      </c>
      <c r="J400" s="38">
        <v>0</v>
      </c>
      <c r="K400" s="38">
        <v>0</v>
      </c>
      <c r="L400" s="38">
        <v>1</v>
      </c>
      <c r="M400" s="38">
        <v>0</v>
      </c>
      <c r="N400" s="23" t="s">
        <v>52</v>
      </c>
      <c r="O400" s="38">
        <v>0</v>
      </c>
      <c r="P400" s="38">
        <v>0</v>
      </c>
      <c r="Q400" s="38">
        <v>0</v>
      </c>
      <c r="R400" s="38">
        <v>0</v>
      </c>
    </row>
    <row r="401" spans="1:18" ht="30" x14ac:dyDescent="0.25">
      <c r="A401" s="34" t="s">
        <v>803</v>
      </c>
      <c r="B401" s="35" t="s">
        <v>808</v>
      </c>
      <c r="C401" s="34" t="s">
        <v>809</v>
      </c>
      <c r="D401" s="23" t="s">
        <v>52</v>
      </c>
      <c r="E401" s="38">
        <v>0</v>
      </c>
      <c r="F401" s="38">
        <v>0</v>
      </c>
      <c r="G401" s="38">
        <v>0</v>
      </c>
      <c r="H401" s="38">
        <v>0</v>
      </c>
      <c r="I401" s="23">
        <v>4</v>
      </c>
      <c r="J401" s="38">
        <v>0</v>
      </c>
      <c r="K401" s="38">
        <v>0</v>
      </c>
      <c r="L401" s="38">
        <v>1</v>
      </c>
      <c r="M401" s="38">
        <v>0</v>
      </c>
      <c r="N401" s="23" t="s">
        <v>52</v>
      </c>
      <c r="O401" s="38">
        <v>0</v>
      </c>
      <c r="P401" s="38">
        <v>0</v>
      </c>
      <c r="Q401" s="38">
        <v>0</v>
      </c>
      <c r="R401" s="38">
        <v>0</v>
      </c>
    </row>
    <row r="402" spans="1:18" ht="30" x14ac:dyDescent="0.25">
      <c r="A402" s="34" t="s">
        <v>803</v>
      </c>
      <c r="B402" s="35" t="s">
        <v>810</v>
      </c>
      <c r="C402" s="34" t="s">
        <v>811</v>
      </c>
      <c r="D402" s="23" t="s">
        <v>52</v>
      </c>
      <c r="E402" s="38">
        <v>0</v>
      </c>
      <c r="F402" s="38">
        <v>0</v>
      </c>
      <c r="G402" s="38">
        <v>0</v>
      </c>
      <c r="H402" s="38">
        <v>0</v>
      </c>
      <c r="I402" s="23">
        <v>4</v>
      </c>
      <c r="J402" s="38">
        <v>0</v>
      </c>
      <c r="K402" s="38">
        <v>0</v>
      </c>
      <c r="L402" s="38">
        <v>1</v>
      </c>
      <c r="M402" s="38">
        <v>0</v>
      </c>
      <c r="N402" s="23" t="s">
        <v>52</v>
      </c>
      <c r="O402" s="38">
        <v>0</v>
      </c>
      <c r="P402" s="38">
        <v>0</v>
      </c>
      <c r="Q402" s="38">
        <v>0</v>
      </c>
      <c r="R402" s="38">
        <v>0</v>
      </c>
    </row>
    <row r="403" spans="1:18" ht="30" x14ac:dyDescent="0.25">
      <c r="A403" s="34" t="s">
        <v>803</v>
      </c>
      <c r="B403" s="35" t="s">
        <v>812</v>
      </c>
      <c r="C403" s="34" t="s">
        <v>813</v>
      </c>
      <c r="D403" s="23" t="s">
        <v>52</v>
      </c>
      <c r="E403" s="38">
        <v>0</v>
      </c>
      <c r="F403" s="38">
        <v>0</v>
      </c>
      <c r="G403" s="38">
        <v>0</v>
      </c>
      <c r="H403" s="38">
        <v>0</v>
      </c>
      <c r="I403" s="23">
        <v>4</v>
      </c>
      <c r="J403" s="38">
        <v>0</v>
      </c>
      <c r="K403" s="38">
        <v>0</v>
      </c>
      <c r="L403" s="38">
        <v>1</v>
      </c>
      <c r="M403" s="38">
        <v>0</v>
      </c>
      <c r="N403" s="23" t="s">
        <v>52</v>
      </c>
      <c r="O403" s="38">
        <v>0</v>
      </c>
      <c r="P403" s="38">
        <v>0</v>
      </c>
      <c r="Q403" s="38">
        <v>0</v>
      </c>
      <c r="R403" s="38">
        <v>0</v>
      </c>
    </row>
    <row r="404" spans="1:18" ht="30" x14ac:dyDescent="0.25">
      <c r="A404" s="34" t="s">
        <v>803</v>
      </c>
      <c r="B404" s="35" t="s">
        <v>814</v>
      </c>
      <c r="C404" s="34" t="s">
        <v>815</v>
      </c>
      <c r="D404" s="23" t="s">
        <v>52</v>
      </c>
      <c r="E404" s="38">
        <v>0</v>
      </c>
      <c r="F404" s="38">
        <v>0</v>
      </c>
      <c r="G404" s="38">
        <v>0</v>
      </c>
      <c r="H404" s="38">
        <v>0</v>
      </c>
      <c r="I404" s="23">
        <v>4</v>
      </c>
      <c r="J404" s="38">
        <v>0</v>
      </c>
      <c r="K404" s="38">
        <v>0</v>
      </c>
      <c r="L404" s="38">
        <v>1</v>
      </c>
      <c r="M404" s="38">
        <v>0</v>
      </c>
      <c r="N404" s="23" t="s">
        <v>52</v>
      </c>
      <c r="O404" s="38">
        <v>0</v>
      </c>
      <c r="P404" s="38">
        <v>0</v>
      </c>
      <c r="Q404" s="38">
        <v>0</v>
      </c>
      <c r="R404" s="38">
        <v>0</v>
      </c>
    </row>
    <row r="405" spans="1:18" ht="30" x14ac:dyDescent="0.25">
      <c r="A405" s="34" t="s">
        <v>803</v>
      </c>
      <c r="B405" s="35" t="s">
        <v>816</v>
      </c>
      <c r="C405" s="34" t="s">
        <v>817</v>
      </c>
      <c r="D405" s="23" t="s">
        <v>52</v>
      </c>
      <c r="E405" s="38">
        <v>0</v>
      </c>
      <c r="F405" s="38">
        <v>0</v>
      </c>
      <c r="G405" s="38">
        <v>0</v>
      </c>
      <c r="H405" s="38">
        <v>0</v>
      </c>
      <c r="I405" s="23">
        <v>4</v>
      </c>
      <c r="J405" s="38">
        <v>0</v>
      </c>
      <c r="K405" s="38">
        <v>0</v>
      </c>
      <c r="L405" s="38">
        <v>1</v>
      </c>
      <c r="M405" s="38">
        <v>0</v>
      </c>
      <c r="N405" s="23" t="s">
        <v>52</v>
      </c>
      <c r="O405" s="38">
        <v>0</v>
      </c>
      <c r="P405" s="38">
        <v>0</v>
      </c>
      <c r="Q405" s="38">
        <v>0</v>
      </c>
      <c r="R405" s="38">
        <v>0</v>
      </c>
    </row>
    <row r="406" spans="1:18" ht="30" x14ac:dyDescent="0.25">
      <c r="A406" s="34" t="s">
        <v>803</v>
      </c>
      <c r="B406" s="35" t="s">
        <v>818</v>
      </c>
      <c r="C406" s="34" t="s">
        <v>819</v>
      </c>
      <c r="D406" s="23" t="s">
        <v>52</v>
      </c>
      <c r="E406" s="38">
        <v>0</v>
      </c>
      <c r="F406" s="38">
        <v>0</v>
      </c>
      <c r="G406" s="38">
        <v>0</v>
      </c>
      <c r="H406" s="38">
        <v>0</v>
      </c>
      <c r="I406" s="23" t="s">
        <v>52</v>
      </c>
      <c r="J406" s="38">
        <v>0</v>
      </c>
      <c r="K406" s="38">
        <v>0</v>
      </c>
      <c r="L406" s="38">
        <v>0</v>
      </c>
      <c r="M406" s="38">
        <v>0</v>
      </c>
      <c r="N406" s="23" t="s">
        <v>52</v>
      </c>
      <c r="O406" s="38">
        <v>0</v>
      </c>
      <c r="P406" s="38">
        <v>0</v>
      </c>
      <c r="Q406" s="38">
        <v>0</v>
      </c>
      <c r="R406" s="38">
        <v>0</v>
      </c>
    </row>
    <row r="407" spans="1:18" ht="30" x14ac:dyDescent="0.25">
      <c r="A407" s="34" t="s">
        <v>803</v>
      </c>
      <c r="B407" s="35" t="s">
        <v>820</v>
      </c>
      <c r="C407" s="34" t="s">
        <v>821</v>
      </c>
      <c r="D407" s="23" t="s">
        <v>52</v>
      </c>
      <c r="E407" s="38">
        <v>0</v>
      </c>
      <c r="F407" s="38">
        <v>0</v>
      </c>
      <c r="G407" s="38">
        <v>0</v>
      </c>
      <c r="H407" s="38">
        <v>0</v>
      </c>
      <c r="I407" s="23" t="s">
        <v>52</v>
      </c>
      <c r="J407" s="38">
        <v>0</v>
      </c>
      <c r="K407" s="38">
        <v>0</v>
      </c>
      <c r="L407" s="38">
        <v>0</v>
      </c>
      <c r="M407" s="38">
        <v>0</v>
      </c>
      <c r="N407" s="23">
        <v>3</v>
      </c>
      <c r="O407" s="38">
        <v>0</v>
      </c>
      <c r="P407" s="38">
        <v>0</v>
      </c>
      <c r="Q407" s="38">
        <v>0</v>
      </c>
      <c r="R407" s="38">
        <v>0</v>
      </c>
    </row>
    <row r="408" spans="1:18" ht="45" x14ac:dyDescent="0.25">
      <c r="A408" s="34" t="s">
        <v>803</v>
      </c>
      <c r="B408" s="35" t="s">
        <v>822</v>
      </c>
      <c r="C408" s="34" t="s">
        <v>823</v>
      </c>
      <c r="D408" s="23" t="s">
        <v>52</v>
      </c>
      <c r="E408" s="38">
        <v>0</v>
      </c>
      <c r="F408" s="38">
        <v>0</v>
      </c>
      <c r="G408" s="38">
        <v>0</v>
      </c>
      <c r="H408" s="38">
        <v>0</v>
      </c>
      <c r="I408" s="23" t="s">
        <v>52</v>
      </c>
      <c r="J408" s="38">
        <v>0</v>
      </c>
      <c r="K408" s="38">
        <v>0</v>
      </c>
      <c r="L408" s="38">
        <v>0</v>
      </c>
      <c r="M408" s="38">
        <v>0</v>
      </c>
      <c r="N408" s="23" t="s">
        <v>52</v>
      </c>
      <c r="O408" s="38">
        <v>0</v>
      </c>
      <c r="P408" s="38">
        <v>0</v>
      </c>
      <c r="Q408" s="38">
        <v>0</v>
      </c>
      <c r="R408" s="38">
        <v>0</v>
      </c>
    </row>
    <row r="409" spans="1:18" ht="30" x14ac:dyDescent="0.25">
      <c r="A409" s="34" t="s">
        <v>803</v>
      </c>
      <c r="B409" s="35" t="s">
        <v>824</v>
      </c>
      <c r="C409" s="34" t="s">
        <v>825</v>
      </c>
      <c r="D409" s="23" t="s">
        <v>52</v>
      </c>
      <c r="E409" s="38">
        <v>0</v>
      </c>
      <c r="F409" s="38">
        <v>0</v>
      </c>
      <c r="G409" s="38">
        <v>0</v>
      </c>
      <c r="H409" s="38">
        <v>0</v>
      </c>
      <c r="I409" s="23" t="s">
        <v>52</v>
      </c>
      <c r="J409" s="38">
        <v>0</v>
      </c>
      <c r="K409" s="38">
        <v>0</v>
      </c>
      <c r="L409" s="38">
        <v>0</v>
      </c>
      <c r="M409" s="38">
        <v>0</v>
      </c>
      <c r="N409" s="23" t="s">
        <v>52</v>
      </c>
      <c r="O409" s="38">
        <v>0</v>
      </c>
      <c r="P409" s="38">
        <v>0</v>
      </c>
      <c r="Q409" s="38">
        <v>0</v>
      </c>
      <c r="R409" s="38">
        <v>0</v>
      </c>
    </row>
    <row r="410" spans="1:18" ht="30" x14ac:dyDescent="0.25">
      <c r="A410" s="34" t="s">
        <v>803</v>
      </c>
      <c r="B410" s="35" t="s">
        <v>826</v>
      </c>
      <c r="C410" s="34" t="s">
        <v>827</v>
      </c>
      <c r="D410" s="23" t="s">
        <v>52</v>
      </c>
      <c r="E410" s="38">
        <v>0</v>
      </c>
      <c r="F410" s="38">
        <v>0</v>
      </c>
      <c r="G410" s="38">
        <v>0</v>
      </c>
      <c r="H410" s="38">
        <v>0</v>
      </c>
      <c r="I410" s="23" t="s">
        <v>52</v>
      </c>
      <c r="J410" s="38">
        <v>0</v>
      </c>
      <c r="K410" s="38">
        <v>0</v>
      </c>
      <c r="L410" s="38">
        <v>0</v>
      </c>
      <c r="M410" s="38">
        <v>0</v>
      </c>
      <c r="N410" s="23" t="s">
        <v>52</v>
      </c>
      <c r="O410" s="38">
        <v>0</v>
      </c>
      <c r="P410" s="38">
        <v>0</v>
      </c>
      <c r="Q410" s="38">
        <v>0</v>
      </c>
      <c r="R410" s="38">
        <v>0</v>
      </c>
    </row>
    <row r="411" spans="1:18" ht="30" x14ac:dyDescent="0.25">
      <c r="A411" s="34" t="s">
        <v>803</v>
      </c>
      <c r="B411" s="35" t="s">
        <v>828</v>
      </c>
      <c r="C411" s="34" t="s">
        <v>829</v>
      </c>
      <c r="D411" s="23" t="s">
        <v>52</v>
      </c>
      <c r="E411" s="38">
        <v>0</v>
      </c>
      <c r="F411" s="38">
        <v>0</v>
      </c>
      <c r="G411" s="38">
        <v>0</v>
      </c>
      <c r="H411" s="38">
        <v>0</v>
      </c>
      <c r="I411" s="23" t="s">
        <v>52</v>
      </c>
      <c r="J411" s="38">
        <v>0</v>
      </c>
      <c r="K411" s="38">
        <v>0</v>
      </c>
      <c r="L411" s="38">
        <v>0</v>
      </c>
      <c r="M411" s="38">
        <v>0</v>
      </c>
      <c r="N411" s="23" t="s">
        <v>52</v>
      </c>
      <c r="O411" s="38">
        <v>0</v>
      </c>
      <c r="P411" s="38">
        <v>0</v>
      </c>
      <c r="Q411" s="38">
        <v>0</v>
      </c>
      <c r="R411" s="38">
        <v>0</v>
      </c>
    </row>
    <row r="412" spans="1:18" ht="30" x14ac:dyDescent="0.25">
      <c r="A412" s="34" t="s">
        <v>803</v>
      </c>
      <c r="B412" s="35" t="s">
        <v>830</v>
      </c>
      <c r="C412" s="34" t="s">
        <v>831</v>
      </c>
      <c r="D412" s="23" t="s">
        <v>52</v>
      </c>
      <c r="E412" s="38">
        <v>0</v>
      </c>
      <c r="F412" s="38">
        <v>0</v>
      </c>
      <c r="G412" s="38">
        <v>0</v>
      </c>
      <c r="H412" s="38">
        <v>0</v>
      </c>
      <c r="I412" s="23" t="s">
        <v>52</v>
      </c>
      <c r="J412" s="38">
        <v>0</v>
      </c>
      <c r="K412" s="38">
        <v>0</v>
      </c>
      <c r="L412" s="38">
        <v>0</v>
      </c>
      <c r="M412" s="38">
        <v>0</v>
      </c>
      <c r="N412" s="23" t="s">
        <v>52</v>
      </c>
      <c r="O412" s="38">
        <v>0</v>
      </c>
      <c r="P412" s="38">
        <v>0</v>
      </c>
      <c r="Q412" s="38">
        <v>0</v>
      </c>
      <c r="R412" s="38">
        <v>0</v>
      </c>
    </row>
    <row r="413" spans="1:18" ht="30" x14ac:dyDescent="0.25">
      <c r="A413" s="34" t="s">
        <v>803</v>
      </c>
      <c r="B413" s="35" t="s">
        <v>832</v>
      </c>
      <c r="C413" s="34" t="s">
        <v>833</v>
      </c>
      <c r="D413" s="23" t="s">
        <v>52</v>
      </c>
      <c r="E413" s="38">
        <v>0</v>
      </c>
      <c r="F413" s="38">
        <v>0</v>
      </c>
      <c r="G413" s="38">
        <v>0</v>
      </c>
      <c r="H413" s="38">
        <v>0</v>
      </c>
      <c r="I413" s="23">
        <v>3</v>
      </c>
      <c r="J413" s="38">
        <v>0.8</v>
      </c>
      <c r="K413" s="38">
        <v>0</v>
      </c>
      <c r="L413" s="38">
        <v>0</v>
      </c>
      <c r="M413" s="38">
        <v>0</v>
      </c>
      <c r="N413" s="23" t="s">
        <v>52</v>
      </c>
      <c r="O413" s="38">
        <v>0</v>
      </c>
      <c r="P413" s="38">
        <v>0</v>
      </c>
      <c r="Q413" s="38">
        <v>0</v>
      </c>
      <c r="R413" s="38">
        <v>0</v>
      </c>
    </row>
    <row r="414" spans="1:18" ht="30" x14ac:dyDescent="0.25">
      <c r="A414" s="34" t="s">
        <v>803</v>
      </c>
      <c r="B414" s="35" t="s">
        <v>834</v>
      </c>
      <c r="C414" s="34" t="s">
        <v>835</v>
      </c>
      <c r="D414" s="23" t="s">
        <v>52</v>
      </c>
      <c r="E414" s="38">
        <v>0</v>
      </c>
      <c r="F414" s="38">
        <v>0</v>
      </c>
      <c r="G414" s="38">
        <v>0</v>
      </c>
      <c r="H414" s="38">
        <v>0</v>
      </c>
      <c r="I414" s="23" t="s">
        <v>52</v>
      </c>
      <c r="J414" s="38">
        <v>0</v>
      </c>
      <c r="K414" s="38">
        <v>0</v>
      </c>
      <c r="L414" s="38">
        <v>0</v>
      </c>
      <c r="M414" s="38">
        <v>0</v>
      </c>
      <c r="N414" s="23" t="s">
        <v>52</v>
      </c>
      <c r="O414" s="38">
        <v>0</v>
      </c>
      <c r="P414" s="38">
        <v>0</v>
      </c>
      <c r="Q414" s="38">
        <v>0</v>
      </c>
      <c r="R414" s="38">
        <v>0</v>
      </c>
    </row>
    <row r="415" spans="1:18" ht="45" x14ac:dyDescent="0.25">
      <c r="A415" s="34" t="s">
        <v>803</v>
      </c>
      <c r="B415" s="35" t="s">
        <v>836</v>
      </c>
      <c r="C415" s="34" t="s">
        <v>837</v>
      </c>
      <c r="D415" s="23">
        <v>1</v>
      </c>
      <c r="E415" s="38">
        <v>0</v>
      </c>
      <c r="F415" s="38">
        <v>0</v>
      </c>
      <c r="G415" s="38">
        <v>0</v>
      </c>
      <c r="H415" s="38">
        <v>0</v>
      </c>
      <c r="I415" s="23" t="s">
        <v>52</v>
      </c>
      <c r="J415" s="38">
        <v>0</v>
      </c>
      <c r="K415" s="38">
        <v>0</v>
      </c>
      <c r="L415" s="38">
        <v>0</v>
      </c>
      <c r="M415" s="38">
        <v>0</v>
      </c>
      <c r="N415" s="23" t="s">
        <v>52</v>
      </c>
      <c r="O415" s="38">
        <v>0</v>
      </c>
      <c r="P415" s="38">
        <v>0</v>
      </c>
      <c r="Q415" s="38">
        <v>0</v>
      </c>
      <c r="R415" s="38">
        <v>0</v>
      </c>
    </row>
    <row r="416" spans="1:18" ht="45" x14ac:dyDescent="0.25">
      <c r="A416" s="34" t="s">
        <v>803</v>
      </c>
      <c r="B416" s="35" t="s">
        <v>838</v>
      </c>
      <c r="C416" s="34" t="s">
        <v>839</v>
      </c>
      <c r="D416" s="23" t="s">
        <v>52</v>
      </c>
      <c r="E416" s="38">
        <v>0</v>
      </c>
      <c r="F416" s="38">
        <v>0</v>
      </c>
      <c r="G416" s="38">
        <v>0</v>
      </c>
      <c r="H416" s="38">
        <v>0</v>
      </c>
      <c r="I416" s="23" t="s">
        <v>52</v>
      </c>
      <c r="J416" s="38">
        <v>0</v>
      </c>
      <c r="K416" s="38">
        <v>0</v>
      </c>
      <c r="L416" s="38">
        <v>0</v>
      </c>
      <c r="M416" s="38">
        <v>0</v>
      </c>
      <c r="N416" s="23" t="s">
        <v>52</v>
      </c>
      <c r="O416" s="38">
        <v>0</v>
      </c>
      <c r="P416" s="38">
        <v>0</v>
      </c>
      <c r="Q416" s="38">
        <v>0</v>
      </c>
      <c r="R416" s="38">
        <v>0</v>
      </c>
    </row>
    <row r="417" spans="1:18" ht="30" x14ac:dyDescent="0.25">
      <c r="A417" s="34" t="s">
        <v>803</v>
      </c>
      <c r="B417" s="35" t="s">
        <v>840</v>
      </c>
      <c r="C417" s="34" t="s">
        <v>841</v>
      </c>
      <c r="D417" s="23">
        <v>4</v>
      </c>
      <c r="E417" s="38">
        <v>0</v>
      </c>
      <c r="F417" s="38">
        <v>0</v>
      </c>
      <c r="G417" s="38">
        <v>2.1000000000000001E-2</v>
      </c>
      <c r="H417" s="38">
        <v>0</v>
      </c>
      <c r="I417" s="23" t="s">
        <v>52</v>
      </c>
      <c r="J417" s="38">
        <v>0</v>
      </c>
      <c r="K417" s="38">
        <v>0</v>
      </c>
      <c r="L417" s="38">
        <v>0</v>
      </c>
      <c r="M417" s="38">
        <v>0</v>
      </c>
      <c r="N417" s="23" t="s">
        <v>52</v>
      </c>
      <c r="O417" s="38">
        <v>0</v>
      </c>
      <c r="P417" s="38">
        <v>0</v>
      </c>
      <c r="Q417" s="38">
        <v>0</v>
      </c>
      <c r="R417" s="38">
        <v>0</v>
      </c>
    </row>
    <row r="418" spans="1:18" ht="30" x14ac:dyDescent="0.25">
      <c r="A418" s="34" t="s">
        <v>803</v>
      </c>
      <c r="B418" s="35" t="s">
        <v>842</v>
      </c>
      <c r="C418" s="34" t="s">
        <v>843</v>
      </c>
      <c r="D418" s="23">
        <v>4</v>
      </c>
      <c r="E418" s="38">
        <v>0</v>
      </c>
      <c r="F418" s="38">
        <v>0</v>
      </c>
      <c r="G418" s="38">
        <v>0.1</v>
      </c>
      <c r="H418" s="38">
        <v>0</v>
      </c>
      <c r="I418" s="23" t="s">
        <v>52</v>
      </c>
      <c r="J418" s="38">
        <v>0</v>
      </c>
      <c r="K418" s="38">
        <v>0</v>
      </c>
      <c r="L418" s="38">
        <v>0</v>
      </c>
      <c r="M418" s="38">
        <v>0</v>
      </c>
      <c r="N418" s="23" t="s">
        <v>52</v>
      </c>
      <c r="O418" s="38">
        <v>0</v>
      </c>
      <c r="P418" s="38">
        <v>0</v>
      </c>
      <c r="Q418" s="38">
        <v>0</v>
      </c>
      <c r="R418" s="38">
        <v>0</v>
      </c>
    </row>
    <row r="419" spans="1:18" ht="30" x14ac:dyDescent="0.25">
      <c r="A419" s="34" t="s">
        <v>803</v>
      </c>
      <c r="B419" s="35" t="s">
        <v>844</v>
      </c>
      <c r="C419" s="34" t="s">
        <v>845</v>
      </c>
      <c r="D419" s="23">
        <v>4</v>
      </c>
      <c r="E419" s="38">
        <v>0</v>
      </c>
      <c r="F419" s="38">
        <v>0</v>
      </c>
      <c r="G419" s="38">
        <v>0</v>
      </c>
      <c r="H419" s="38">
        <v>0</v>
      </c>
      <c r="I419" s="23" t="s">
        <v>52</v>
      </c>
      <c r="J419" s="38">
        <v>0</v>
      </c>
      <c r="K419" s="38">
        <v>0</v>
      </c>
      <c r="L419" s="38">
        <v>0</v>
      </c>
      <c r="M419" s="38">
        <v>0</v>
      </c>
      <c r="N419" s="23" t="s">
        <v>52</v>
      </c>
      <c r="O419" s="38">
        <v>0</v>
      </c>
      <c r="P419" s="38">
        <v>0</v>
      </c>
      <c r="Q419" s="38">
        <v>0</v>
      </c>
      <c r="R419" s="38">
        <v>0</v>
      </c>
    </row>
    <row r="420" spans="1:18" ht="30" x14ac:dyDescent="0.25">
      <c r="A420" s="34" t="s">
        <v>803</v>
      </c>
      <c r="B420" s="35" t="s">
        <v>846</v>
      </c>
      <c r="C420" s="34" t="s">
        <v>847</v>
      </c>
      <c r="D420" s="23" t="s">
        <v>52</v>
      </c>
      <c r="E420" s="38">
        <v>0</v>
      </c>
      <c r="F420" s="38">
        <v>0</v>
      </c>
      <c r="G420" s="38">
        <v>0</v>
      </c>
      <c r="H420" s="38">
        <v>0</v>
      </c>
      <c r="I420" s="23" t="s">
        <v>52</v>
      </c>
      <c r="J420" s="38">
        <v>0</v>
      </c>
      <c r="K420" s="38">
        <v>0</v>
      </c>
      <c r="L420" s="38">
        <v>0</v>
      </c>
      <c r="M420" s="38">
        <v>0</v>
      </c>
      <c r="N420" s="23">
        <v>3</v>
      </c>
      <c r="O420" s="38">
        <v>80</v>
      </c>
      <c r="P420" s="38">
        <v>0</v>
      </c>
      <c r="Q420" s="38">
        <v>0</v>
      </c>
      <c r="R420" s="38">
        <v>0</v>
      </c>
    </row>
    <row r="421" spans="1:18" ht="30" x14ac:dyDescent="0.25">
      <c r="A421" s="34" t="s">
        <v>803</v>
      </c>
      <c r="B421" s="35" t="s">
        <v>848</v>
      </c>
      <c r="C421" s="34" t="s">
        <v>849</v>
      </c>
      <c r="D421" s="23">
        <v>2</v>
      </c>
      <c r="E421" s="38">
        <v>0</v>
      </c>
      <c r="F421" s="38">
        <v>0</v>
      </c>
      <c r="G421" s="38">
        <v>0</v>
      </c>
      <c r="H421" s="38">
        <v>0</v>
      </c>
      <c r="I421" s="23" t="s">
        <v>52</v>
      </c>
      <c r="J421" s="38">
        <v>0</v>
      </c>
      <c r="K421" s="38">
        <v>0</v>
      </c>
      <c r="L421" s="38">
        <v>0</v>
      </c>
      <c r="M421" s="38">
        <v>0</v>
      </c>
      <c r="N421" s="23" t="s">
        <v>52</v>
      </c>
      <c r="O421" s="38">
        <v>0</v>
      </c>
      <c r="P421" s="38">
        <v>0</v>
      </c>
      <c r="Q421" s="38">
        <v>0</v>
      </c>
      <c r="R421" s="38">
        <v>0</v>
      </c>
    </row>
    <row r="422" spans="1:18" ht="45" x14ac:dyDescent="0.25">
      <c r="A422" s="34" t="s">
        <v>803</v>
      </c>
      <c r="B422" s="35" t="s">
        <v>850</v>
      </c>
      <c r="C422" s="34" t="s">
        <v>851</v>
      </c>
      <c r="D422" s="23">
        <v>4</v>
      </c>
      <c r="E422" s="38">
        <v>0</v>
      </c>
      <c r="F422" s="38">
        <v>0</v>
      </c>
      <c r="G422" s="38">
        <v>0.1</v>
      </c>
      <c r="H422" s="38">
        <v>0</v>
      </c>
      <c r="I422" s="23" t="s">
        <v>52</v>
      </c>
      <c r="J422" s="38">
        <v>0</v>
      </c>
      <c r="K422" s="38">
        <v>0</v>
      </c>
      <c r="L422" s="38">
        <v>0</v>
      </c>
      <c r="M422" s="38">
        <v>0</v>
      </c>
      <c r="N422" s="23" t="s">
        <v>52</v>
      </c>
      <c r="O422" s="38">
        <v>0</v>
      </c>
      <c r="P422" s="38">
        <v>0</v>
      </c>
      <c r="Q422" s="38">
        <v>0</v>
      </c>
      <c r="R422" s="38">
        <v>0</v>
      </c>
    </row>
    <row r="423" spans="1:18" ht="30" x14ac:dyDescent="0.25">
      <c r="A423" s="34" t="s">
        <v>803</v>
      </c>
      <c r="B423" s="35" t="s">
        <v>852</v>
      </c>
      <c r="C423" s="34" t="s">
        <v>853</v>
      </c>
      <c r="D423" s="23">
        <v>2</v>
      </c>
      <c r="E423" s="38">
        <v>0</v>
      </c>
      <c r="F423" s="38">
        <v>0</v>
      </c>
      <c r="G423" s="38">
        <v>0</v>
      </c>
      <c r="H423" s="38">
        <v>0</v>
      </c>
      <c r="I423" s="23" t="s">
        <v>52</v>
      </c>
      <c r="J423" s="38">
        <v>0</v>
      </c>
      <c r="K423" s="38">
        <v>0</v>
      </c>
      <c r="L423" s="38">
        <v>0</v>
      </c>
      <c r="M423" s="38">
        <v>0</v>
      </c>
      <c r="N423" s="23" t="s">
        <v>52</v>
      </c>
      <c r="O423" s="38">
        <v>0</v>
      </c>
      <c r="P423" s="38">
        <v>0</v>
      </c>
      <c r="Q423" s="38">
        <v>0</v>
      </c>
      <c r="R423" s="38">
        <v>0</v>
      </c>
    </row>
    <row r="424" spans="1:18" ht="30" x14ac:dyDescent="0.25">
      <c r="A424" s="34" t="s">
        <v>803</v>
      </c>
      <c r="B424" s="35" t="s">
        <v>854</v>
      </c>
      <c r="C424" s="34" t="s">
        <v>855</v>
      </c>
      <c r="D424" s="23">
        <v>4</v>
      </c>
      <c r="E424" s="38">
        <v>0</v>
      </c>
      <c r="F424" s="38">
        <v>0</v>
      </c>
      <c r="G424" s="38">
        <v>0</v>
      </c>
      <c r="H424" s="38">
        <v>0</v>
      </c>
      <c r="I424" s="23" t="s">
        <v>52</v>
      </c>
      <c r="J424" s="38">
        <v>0</v>
      </c>
      <c r="K424" s="38">
        <v>0</v>
      </c>
      <c r="L424" s="38">
        <v>0</v>
      </c>
      <c r="M424" s="38">
        <v>0</v>
      </c>
      <c r="N424" s="23" t="s">
        <v>52</v>
      </c>
      <c r="O424" s="38">
        <v>0</v>
      </c>
      <c r="P424" s="38">
        <v>0</v>
      </c>
      <c r="Q424" s="38">
        <v>0</v>
      </c>
      <c r="R424" s="38">
        <v>0</v>
      </c>
    </row>
    <row r="425" spans="1:18" ht="45" x14ac:dyDescent="0.25">
      <c r="A425" s="34" t="s">
        <v>803</v>
      </c>
      <c r="B425" s="35" t="s">
        <v>856</v>
      </c>
      <c r="C425" s="34" t="s">
        <v>857</v>
      </c>
      <c r="D425" s="23">
        <v>4</v>
      </c>
      <c r="E425" s="38">
        <v>2</v>
      </c>
      <c r="F425" s="38">
        <v>0</v>
      </c>
      <c r="G425" s="38">
        <v>0</v>
      </c>
      <c r="H425" s="38">
        <v>0</v>
      </c>
      <c r="I425" s="23" t="s">
        <v>52</v>
      </c>
      <c r="J425" s="38">
        <v>0</v>
      </c>
      <c r="K425" s="38">
        <v>0</v>
      </c>
      <c r="L425" s="38">
        <v>0</v>
      </c>
      <c r="M425" s="38">
        <v>0</v>
      </c>
      <c r="N425" s="23" t="s">
        <v>52</v>
      </c>
      <c r="O425" s="38">
        <v>0</v>
      </c>
      <c r="P425" s="38">
        <v>0</v>
      </c>
      <c r="Q425" s="38">
        <v>0</v>
      </c>
      <c r="R425" s="38">
        <v>0</v>
      </c>
    </row>
    <row r="426" spans="1:18" ht="60" x14ac:dyDescent="0.25">
      <c r="A426" s="34" t="s">
        <v>803</v>
      </c>
      <c r="B426" s="35" t="s">
        <v>858</v>
      </c>
      <c r="C426" s="34" t="s">
        <v>859</v>
      </c>
      <c r="D426" s="23">
        <v>1</v>
      </c>
      <c r="E426" s="38">
        <v>0</v>
      </c>
      <c r="F426" s="38">
        <v>0</v>
      </c>
      <c r="G426" s="38">
        <v>5.3180000000000005</v>
      </c>
      <c r="H426" s="38">
        <v>0</v>
      </c>
      <c r="I426" s="23" t="s">
        <v>52</v>
      </c>
      <c r="J426" s="38">
        <v>0</v>
      </c>
      <c r="K426" s="38">
        <v>0</v>
      </c>
      <c r="L426" s="38">
        <v>0</v>
      </c>
      <c r="M426" s="38">
        <v>0</v>
      </c>
      <c r="N426" s="23" t="s">
        <v>52</v>
      </c>
      <c r="O426" s="38">
        <v>0</v>
      </c>
      <c r="P426" s="38">
        <v>0</v>
      </c>
      <c r="Q426" s="38">
        <v>0</v>
      </c>
      <c r="R426" s="38">
        <v>0</v>
      </c>
    </row>
    <row r="427" spans="1:18" ht="60" x14ac:dyDescent="0.25">
      <c r="A427" s="34" t="s">
        <v>803</v>
      </c>
      <c r="B427" s="35" t="s">
        <v>860</v>
      </c>
      <c r="C427" s="34" t="s">
        <v>861</v>
      </c>
      <c r="D427" s="23">
        <v>4</v>
      </c>
      <c r="E427" s="38">
        <v>0</v>
      </c>
      <c r="F427" s="38">
        <v>0</v>
      </c>
      <c r="G427" s="38">
        <v>0</v>
      </c>
      <c r="H427" s="38">
        <v>0</v>
      </c>
      <c r="I427" s="23" t="s">
        <v>52</v>
      </c>
      <c r="J427" s="38">
        <v>0</v>
      </c>
      <c r="K427" s="38">
        <v>0</v>
      </c>
      <c r="L427" s="38">
        <v>0</v>
      </c>
      <c r="M427" s="38">
        <v>0</v>
      </c>
      <c r="N427" s="23" t="s">
        <v>52</v>
      </c>
      <c r="O427" s="38">
        <v>0</v>
      </c>
      <c r="P427" s="38">
        <v>0</v>
      </c>
      <c r="Q427" s="38">
        <v>0</v>
      </c>
      <c r="R427" s="38">
        <v>0</v>
      </c>
    </row>
    <row r="428" spans="1:18" ht="28.5" x14ac:dyDescent="0.25">
      <c r="A428" s="30" t="s">
        <v>862</v>
      </c>
      <c r="B428" s="31" t="s">
        <v>863</v>
      </c>
      <c r="C428" s="39" t="s">
        <v>51</v>
      </c>
      <c r="D428" s="27" t="s">
        <v>52</v>
      </c>
      <c r="E428" s="29">
        <v>1.06</v>
      </c>
      <c r="F428" s="29">
        <v>0</v>
      </c>
      <c r="G428" s="29">
        <v>13.629000000000003</v>
      </c>
      <c r="H428" s="29">
        <v>0</v>
      </c>
      <c r="I428" s="27" t="s">
        <v>52</v>
      </c>
      <c r="J428" s="29">
        <v>66.66</v>
      </c>
      <c r="K428" s="29">
        <v>0</v>
      </c>
      <c r="L428" s="29">
        <v>35.982000000000014</v>
      </c>
      <c r="M428" s="29">
        <v>0</v>
      </c>
      <c r="N428" s="27" t="s">
        <v>52</v>
      </c>
      <c r="O428" s="29">
        <v>0</v>
      </c>
      <c r="P428" s="29">
        <v>0</v>
      </c>
      <c r="Q428" s="29">
        <v>5.5</v>
      </c>
      <c r="R428" s="29">
        <v>0</v>
      </c>
    </row>
    <row r="429" spans="1:18" ht="42.75" x14ac:dyDescent="0.25">
      <c r="A429" s="30" t="s">
        <v>864</v>
      </c>
      <c r="B429" s="31" t="s">
        <v>865</v>
      </c>
      <c r="C429" s="30" t="s">
        <v>51</v>
      </c>
      <c r="D429" s="27" t="s">
        <v>52</v>
      </c>
      <c r="E429" s="29">
        <v>1.06</v>
      </c>
      <c r="F429" s="29">
        <v>0</v>
      </c>
      <c r="G429" s="29">
        <v>0.44999999999999996</v>
      </c>
      <c r="H429" s="29">
        <v>0</v>
      </c>
      <c r="I429" s="27" t="s">
        <v>52</v>
      </c>
      <c r="J429" s="29">
        <v>66.66</v>
      </c>
      <c r="K429" s="29">
        <v>0</v>
      </c>
      <c r="L429" s="29">
        <v>2.2999999999999998</v>
      </c>
      <c r="M429" s="29">
        <v>0</v>
      </c>
      <c r="N429" s="27" t="s">
        <v>52</v>
      </c>
      <c r="O429" s="29">
        <v>0</v>
      </c>
      <c r="P429" s="29">
        <v>0</v>
      </c>
      <c r="Q429" s="29">
        <v>0</v>
      </c>
      <c r="R429" s="29">
        <v>0</v>
      </c>
    </row>
    <row r="430" spans="1:18" ht="28.5" x14ac:dyDescent="0.25">
      <c r="A430" s="30" t="s">
        <v>866</v>
      </c>
      <c r="B430" s="31" t="s">
        <v>867</v>
      </c>
      <c r="C430" s="30" t="s">
        <v>51</v>
      </c>
      <c r="D430" s="27" t="s">
        <v>52</v>
      </c>
      <c r="E430" s="29">
        <v>1.06</v>
      </c>
      <c r="F430" s="29">
        <v>0</v>
      </c>
      <c r="G430" s="29">
        <v>0.44999999999999996</v>
      </c>
      <c r="H430" s="29">
        <v>0</v>
      </c>
      <c r="I430" s="27" t="s">
        <v>52</v>
      </c>
      <c r="J430" s="29">
        <v>66.66</v>
      </c>
      <c r="K430" s="29">
        <v>0</v>
      </c>
      <c r="L430" s="29">
        <v>2.2999999999999998</v>
      </c>
      <c r="M430" s="29">
        <v>0</v>
      </c>
      <c r="N430" s="27" t="s">
        <v>52</v>
      </c>
      <c r="O430" s="29">
        <v>0</v>
      </c>
      <c r="P430" s="29">
        <v>0</v>
      </c>
      <c r="Q430" s="29">
        <v>0</v>
      </c>
      <c r="R430" s="29">
        <v>0</v>
      </c>
    </row>
    <row r="431" spans="1:18" ht="30" x14ac:dyDescent="0.25">
      <c r="A431" s="34" t="s">
        <v>868</v>
      </c>
      <c r="B431" s="35" t="s">
        <v>869</v>
      </c>
      <c r="C431" s="34" t="s">
        <v>870</v>
      </c>
      <c r="D431" s="23" t="s">
        <v>52</v>
      </c>
      <c r="E431" s="38">
        <v>0</v>
      </c>
      <c r="F431" s="38">
        <v>0</v>
      </c>
      <c r="G431" s="38">
        <v>0</v>
      </c>
      <c r="H431" s="38">
        <v>0</v>
      </c>
      <c r="I431" s="23">
        <v>4</v>
      </c>
      <c r="J431" s="38">
        <v>0.25</v>
      </c>
      <c r="K431" s="38">
        <v>0</v>
      </c>
      <c r="L431" s="38">
        <v>0</v>
      </c>
      <c r="M431" s="38">
        <v>0</v>
      </c>
      <c r="N431" s="23" t="s">
        <v>52</v>
      </c>
      <c r="O431" s="38">
        <v>0</v>
      </c>
      <c r="P431" s="38">
        <v>0</v>
      </c>
      <c r="Q431" s="38">
        <v>0</v>
      </c>
      <c r="R431" s="38">
        <v>0</v>
      </c>
    </row>
    <row r="432" spans="1:18" ht="30" x14ac:dyDescent="0.25">
      <c r="A432" s="34" t="s">
        <v>868</v>
      </c>
      <c r="B432" s="35" t="s">
        <v>871</v>
      </c>
      <c r="C432" s="34" t="s">
        <v>872</v>
      </c>
      <c r="D432" s="23" t="s">
        <v>52</v>
      </c>
      <c r="E432" s="38">
        <v>0</v>
      </c>
      <c r="F432" s="38">
        <v>0</v>
      </c>
      <c r="G432" s="38">
        <v>0</v>
      </c>
      <c r="H432" s="38">
        <v>0</v>
      </c>
      <c r="I432" s="23">
        <v>4</v>
      </c>
      <c r="J432" s="38">
        <v>0.25</v>
      </c>
      <c r="K432" s="38">
        <v>0</v>
      </c>
      <c r="L432" s="38">
        <v>0</v>
      </c>
      <c r="M432" s="38">
        <v>0</v>
      </c>
      <c r="N432" s="23" t="s">
        <v>52</v>
      </c>
      <c r="O432" s="38">
        <v>0</v>
      </c>
      <c r="P432" s="38">
        <v>0</v>
      </c>
      <c r="Q432" s="38">
        <v>0</v>
      </c>
      <c r="R432" s="38">
        <v>0</v>
      </c>
    </row>
    <row r="433" spans="1:18" ht="30" x14ac:dyDescent="0.25">
      <c r="A433" s="34" t="s">
        <v>868</v>
      </c>
      <c r="B433" s="35" t="s">
        <v>873</v>
      </c>
      <c r="C433" s="34" t="s">
        <v>874</v>
      </c>
      <c r="D433" s="23" t="s">
        <v>52</v>
      </c>
      <c r="E433" s="38">
        <v>0</v>
      </c>
      <c r="F433" s="38">
        <v>0</v>
      </c>
      <c r="G433" s="38">
        <v>0</v>
      </c>
      <c r="H433" s="38">
        <v>0</v>
      </c>
      <c r="I433" s="23">
        <v>4</v>
      </c>
      <c r="J433" s="38">
        <v>0.25</v>
      </c>
      <c r="K433" s="38">
        <v>0</v>
      </c>
      <c r="L433" s="38">
        <v>0</v>
      </c>
      <c r="M433" s="38">
        <v>0</v>
      </c>
      <c r="N433" s="23" t="s">
        <v>52</v>
      </c>
      <c r="O433" s="38">
        <v>0</v>
      </c>
      <c r="P433" s="38">
        <v>0</v>
      </c>
      <c r="Q433" s="38">
        <v>0</v>
      </c>
      <c r="R433" s="38">
        <v>0</v>
      </c>
    </row>
    <row r="434" spans="1:18" ht="30" x14ac:dyDescent="0.25">
      <c r="A434" s="34" t="s">
        <v>868</v>
      </c>
      <c r="B434" s="35" t="s">
        <v>875</v>
      </c>
      <c r="C434" s="34" t="s">
        <v>876</v>
      </c>
      <c r="D434" s="23">
        <v>4</v>
      </c>
      <c r="E434" s="38">
        <v>0.4</v>
      </c>
      <c r="F434" s="38">
        <v>0</v>
      </c>
      <c r="G434" s="38">
        <v>0</v>
      </c>
      <c r="H434" s="38">
        <v>0</v>
      </c>
      <c r="I434" s="23" t="s">
        <v>52</v>
      </c>
      <c r="J434" s="38">
        <v>0</v>
      </c>
      <c r="K434" s="38">
        <v>0</v>
      </c>
      <c r="L434" s="38">
        <v>0</v>
      </c>
      <c r="M434" s="38">
        <v>0</v>
      </c>
      <c r="N434" s="23" t="s">
        <v>52</v>
      </c>
      <c r="O434" s="38">
        <v>0</v>
      </c>
      <c r="P434" s="38">
        <v>0</v>
      </c>
      <c r="Q434" s="38">
        <v>0</v>
      </c>
      <c r="R434" s="38">
        <v>0</v>
      </c>
    </row>
    <row r="435" spans="1:18" ht="30" x14ac:dyDescent="0.25">
      <c r="A435" s="34" t="s">
        <v>868</v>
      </c>
      <c r="B435" s="35" t="s">
        <v>877</v>
      </c>
      <c r="C435" s="34" t="s">
        <v>878</v>
      </c>
      <c r="D435" s="23" t="s">
        <v>52</v>
      </c>
      <c r="E435" s="38">
        <v>0</v>
      </c>
      <c r="F435" s="38">
        <v>0</v>
      </c>
      <c r="G435" s="38">
        <v>0</v>
      </c>
      <c r="H435" s="38">
        <v>0</v>
      </c>
      <c r="I435" s="23">
        <v>4</v>
      </c>
      <c r="J435" s="38">
        <v>0.25</v>
      </c>
      <c r="K435" s="38">
        <v>0</v>
      </c>
      <c r="L435" s="38">
        <v>0</v>
      </c>
      <c r="M435" s="38">
        <v>0</v>
      </c>
      <c r="N435" s="23" t="s">
        <v>52</v>
      </c>
      <c r="O435" s="38">
        <v>0</v>
      </c>
      <c r="P435" s="38">
        <v>0</v>
      </c>
      <c r="Q435" s="38">
        <v>0</v>
      </c>
      <c r="R435" s="38">
        <v>0</v>
      </c>
    </row>
    <row r="436" spans="1:18" x14ac:dyDescent="0.25">
      <c r="A436" s="34" t="s">
        <v>868</v>
      </c>
      <c r="B436" s="35" t="s">
        <v>879</v>
      </c>
      <c r="C436" s="34" t="s">
        <v>880</v>
      </c>
      <c r="D436" s="23" t="s">
        <v>52</v>
      </c>
      <c r="E436" s="38">
        <v>0</v>
      </c>
      <c r="F436" s="38">
        <v>0</v>
      </c>
      <c r="G436" s="38">
        <v>0</v>
      </c>
      <c r="H436" s="38">
        <v>0</v>
      </c>
      <c r="I436" s="23" t="s">
        <v>52</v>
      </c>
      <c r="J436" s="38">
        <v>0</v>
      </c>
      <c r="K436" s="38">
        <v>0</v>
      </c>
      <c r="L436" s="38">
        <v>0</v>
      </c>
      <c r="M436" s="38">
        <v>0</v>
      </c>
      <c r="N436" s="23" t="s">
        <v>52</v>
      </c>
      <c r="O436" s="38">
        <v>0</v>
      </c>
      <c r="P436" s="38">
        <v>0</v>
      </c>
      <c r="Q436" s="38">
        <v>0</v>
      </c>
      <c r="R436" s="38">
        <v>0</v>
      </c>
    </row>
    <row r="437" spans="1:18" ht="30" x14ac:dyDescent="0.25">
      <c r="A437" s="34" t="s">
        <v>868</v>
      </c>
      <c r="B437" s="35" t="s">
        <v>881</v>
      </c>
      <c r="C437" s="34" t="s">
        <v>882</v>
      </c>
      <c r="D437" s="23" t="s">
        <v>52</v>
      </c>
      <c r="E437" s="38">
        <v>0</v>
      </c>
      <c r="F437" s="38">
        <v>0</v>
      </c>
      <c r="G437" s="38">
        <v>0</v>
      </c>
      <c r="H437" s="38">
        <v>0</v>
      </c>
      <c r="I437" s="23" t="s">
        <v>52</v>
      </c>
      <c r="J437" s="38">
        <v>0</v>
      </c>
      <c r="K437" s="38">
        <v>0</v>
      </c>
      <c r="L437" s="38">
        <v>0</v>
      </c>
      <c r="M437" s="38">
        <v>0</v>
      </c>
      <c r="N437" s="23" t="s">
        <v>52</v>
      </c>
      <c r="O437" s="38">
        <v>0</v>
      </c>
      <c r="P437" s="38">
        <v>0</v>
      </c>
      <c r="Q437" s="38">
        <v>0</v>
      </c>
      <c r="R437" s="38">
        <v>0</v>
      </c>
    </row>
    <row r="438" spans="1:18" ht="30" x14ac:dyDescent="0.25">
      <c r="A438" s="34" t="s">
        <v>868</v>
      </c>
      <c r="B438" s="35" t="s">
        <v>883</v>
      </c>
      <c r="C438" s="34" t="s">
        <v>884</v>
      </c>
      <c r="D438" s="23" t="s">
        <v>52</v>
      </c>
      <c r="E438" s="38">
        <v>0</v>
      </c>
      <c r="F438" s="38">
        <v>0</v>
      </c>
      <c r="G438" s="38">
        <v>0</v>
      </c>
      <c r="H438" s="38">
        <v>0</v>
      </c>
      <c r="I438" s="23" t="s">
        <v>52</v>
      </c>
      <c r="J438" s="38">
        <v>0</v>
      </c>
      <c r="K438" s="38">
        <v>0</v>
      </c>
      <c r="L438" s="38">
        <v>0</v>
      </c>
      <c r="M438" s="38">
        <v>0</v>
      </c>
      <c r="N438" s="23" t="s">
        <v>52</v>
      </c>
      <c r="O438" s="38">
        <v>0</v>
      </c>
      <c r="P438" s="38">
        <v>0</v>
      </c>
      <c r="Q438" s="38">
        <v>0</v>
      </c>
      <c r="R438" s="38">
        <v>0</v>
      </c>
    </row>
    <row r="439" spans="1:18" ht="30" x14ac:dyDescent="0.25">
      <c r="A439" s="34" t="s">
        <v>868</v>
      </c>
      <c r="B439" s="35" t="s">
        <v>885</v>
      </c>
      <c r="C439" s="34" t="s">
        <v>886</v>
      </c>
      <c r="D439" s="23" t="s">
        <v>52</v>
      </c>
      <c r="E439" s="38">
        <v>0</v>
      </c>
      <c r="F439" s="38">
        <v>0</v>
      </c>
      <c r="G439" s="38">
        <v>0</v>
      </c>
      <c r="H439" s="38">
        <v>0</v>
      </c>
      <c r="I439" s="23">
        <v>4</v>
      </c>
      <c r="J439" s="38">
        <v>0.16</v>
      </c>
      <c r="K439" s="38">
        <v>0</v>
      </c>
      <c r="L439" s="38">
        <v>0</v>
      </c>
      <c r="M439" s="38">
        <v>0</v>
      </c>
      <c r="N439" s="23" t="s">
        <v>52</v>
      </c>
      <c r="O439" s="38">
        <v>0</v>
      </c>
      <c r="P439" s="38">
        <v>0</v>
      </c>
      <c r="Q439" s="38">
        <v>0</v>
      </c>
      <c r="R439" s="38">
        <v>0</v>
      </c>
    </row>
    <row r="440" spans="1:18" ht="30" x14ac:dyDescent="0.25">
      <c r="A440" s="34" t="s">
        <v>868</v>
      </c>
      <c r="B440" s="35" t="s">
        <v>887</v>
      </c>
      <c r="C440" s="34" t="s">
        <v>888</v>
      </c>
      <c r="D440" s="23" t="s">
        <v>52</v>
      </c>
      <c r="E440" s="38">
        <v>0</v>
      </c>
      <c r="F440" s="38">
        <v>0</v>
      </c>
      <c r="G440" s="38">
        <v>0</v>
      </c>
      <c r="H440" s="38">
        <v>0</v>
      </c>
      <c r="I440" s="23">
        <v>4</v>
      </c>
      <c r="J440" s="38">
        <v>0.4</v>
      </c>
      <c r="K440" s="38">
        <v>0</v>
      </c>
      <c r="L440" s="38">
        <v>0</v>
      </c>
      <c r="M440" s="38">
        <v>0</v>
      </c>
      <c r="N440" s="23" t="s">
        <v>52</v>
      </c>
      <c r="O440" s="38">
        <v>0</v>
      </c>
      <c r="P440" s="38">
        <v>0</v>
      </c>
      <c r="Q440" s="38">
        <v>0</v>
      </c>
      <c r="R440" s="38">
        <v>0</v>
      </c>
    </row>
    <row r="441" spans="1:18" x14ac:dyDescent="0.25">
      <c r="A441" s="34" t="s">
        <v>868</v>
      </c>
      <c r="B441" s="35" t="s">
        <v>889</v>
      </c>
      <c r="C441" s="34" t="s">
        <v>890</v>
      </c>
      <c r="D441" s="23" t="s">
        <v>52</v>
      </c>
      <c r="E441" s="38">
        <v>0</v>
      </c>
      <c r="F441" s="38">
        <v>0</v>
      </c>
      <c r="G441" s="38">
        <v>0</v>
      </c>
      <c r="H441" s="38">
        <v>0</v>
      </c>
      <c r="I441" s="23">
        <v>1</v>
      </c>
      <c r="J441" s="38">
        <v>8</v>
      </c>
      <c r="K441" s="38">
        <v>0</v>
      </c>
      <c r="L441" s="38">
        <v>0</v>
      </c>
      <c r="M441" s="38">
        <v>0</v>
      </c>
      <c r="N441" s="23" t="s">
        <v>52</v>
      </c>
      <c r="O441" s="38">
        <v>0</v>
      </c>
      <c r="P441" s="38">
        <v>0</v>
      </c>
      <c r="Q441" s="38">
        <v>0</v>
      </c>
      <c r="R441" s="38">
        <v>0</v>
      </c>
    </row>
    <row r="442" spans="1:18" ht="30" x14ac:dyDescent="0.25">
      <c r="A442" s="34" t="s">
        <v>868</v>
      </c>
      <c r="B442" s="35" t="s">
        <v>891</v>
      </c>
      <c r="C442" s="34" t="s">
        <v>892</v>
      </c>
      <c r="D442" s="23" t="s">
        <v>52</v>
      </c>
      <c r="E442" s="38">
        <v>0</v>
      </c>
      <c r="F442" s="38">
        <v>0</v>
      </c>
      <c r="G442" s="38">
        <v>0</v>
      </c>
      <c r="H442" s="38">
        <v>0</v>
      </c>
      <c r="I442" s="23" t="s">
        <v>52</v>
      </c>
      <c r="J442" s="38">
        <v>0</v>
      </c>
      <c r="K442" s="38">
        <v>0</v>
      </c>
      <c r="L442" s="38">
        <v>0</v>
      </c>
      <c r="M442" s="38">
        <v>0</v>
      </c>
      <c r="N442" s="23" t="s">
        <v>52</v>
      </c>
      <c r="O442" s="38">
        <v>0</v>
      </c>
      <c r="P442" s="38">
        <v>0</v>
      </c>
      <c r="Q442" s="38">
        <v>0</v>
      </c>
      <c r="R442" s="38">
        <v>0</v>
      </c>
    </row>
    <row r="443" spans="1:18" ht="30" x14ac:dyDescent="0.25">
      <c r="A443" s="34" t="s">
        <v>868</v>
      </c>
      <c r="B443" s="35" t="s">
        <v>893</v>
      </c>
      <c r="C443" s="34" t="s">
        <v>894</v>
      </c>
      <c r="D443" s="23" t="s">
        <v>52</v>
      </c>
      <c r="E443" s="38">
        <v>0</v>
      </c>
      <c r="F443" s="38">
        <v>0</v>
      </c>
      <c r="G443" s="38">
        <v>0</v>
      </c>
      <c r="H443" s="38">
        <v>0</v>
      </c>
      <c r="I443" s="23">
        <v>1</v>
      </c>
      <c r="J443" s="38">
        <v>20</v>
      </c>
      <c r="K443" s="38">
        <v>0</v>
      </c>
      <c r="L443" s="38">
        <v>0</v>
      </c>
      <c r="M443" s="38">
        <v>0</v>
      </c>
      <c r="N443" s="23" t="s">
        <v>52</v>
      </c>
      <c r="O443" s="38">
        <v>0</v>
      </c>
      <c r="P443" s="38">
        <v>0</v>
      </c>
      <c r="Q443" s="38">
        <v>0</v>
      </c>
      <c r="R443" s="38">
        <v>0</v>
      </c>
    </row>
    <row r="444" spans="1:18" ht="30" x14ac:dyDescent="0.25">
      <c r="A444" s="34" t="s">
        <v>868</v>
      </c>
      <c r="B444" s="35" t="s">
        <v>895</v>
      </c>
      <c r="C444" s="34" t="s">
        <v>896</v>
      </c>
      <c r="D444" s="23" t="s">
        <v>52</v>
      </c>
      <c r="E444" s="38">
        <v>0</v>
      </c>
      <c r="F444" s="38">
        <v>0</v>
      </c>
      <c r="G444" s="38">
        <v>0</v>
      </c>
      <c r="H444" s="38">
        <v>0</v>
      </c>
      <c r="I444" s="23">
        <v>4</v>
      </c>
      <c r="J444" s="38">
        <v>20</v>
      </c>
      <c r="K444" s="38">
        <v>0</v>
      </c>
      <c r="L444" s="38">
        <v>0</v>
      </c>
      <c r="M444" s="38">
        <v>0</v>
      </c>
      <c r="N444" s="23" t="s">
        <v>52</v>
      </c>
      <c r="O444" s="38">
        <v>0</v>
      </c>
      <c r="P444" s="38">
        <v>0</v>
      </c>
      <c r="Q444" s="38">
        <v>0</v>
      </c>
      <c r="R444" s="38">
        <v>0</v>
      </c>
    </row>
    <row r="445" spans="1:18" ht="30" x14ac:dyDescent="0.25">
      <c r="A445" s="34" t="s">
        <v>868</v>
      </c>
      <c r="B445" s="35" t="s">
        <v>897</v>
      </c>
      <c r="C445" s="34" t="s">
        <v>898</v>
      </c>
      <c r="D445" s="23">
        <v>3</v>
      </c>
      <c r="E445" s="38">
        <v>0</v>
      </c>
      <c r="F445" s="38">
        <v>0</v>
      </c>
      <c r="G445" s="38">
        <v>0</v>
      </c>
      <c r="H445" s="38">
        <v>0</v>
      </c>
      <c r="I445" s="23" t="s">
        <v>52</v>
      </c>
      <c r="J445" s="38">
        <v>0</v>
      </c>
      <c r="K445" s="38">
        <v>0</v>
      </c>
      <c r="L445" s="38">
        <v>0</v>
      </c>
      <c r="M445" s="38">
        <v>0</v>
      </c>
      <c r="N445" s="23" t="s">
        <v>52</v>
      </c>
      <c r="O445" s="38">
        <v>0</v>
      </c>
      <c r="P445" s="38">
        <v>0</v>
      </c>
      <c r="Q445" s="38">
        <v>0</v>
      </c>
      <c r="R445" s="38">
        <v>0</v>
      </c>
    </row>
    <row r="446" spans="1:18" ht="30" x14ac:dyDescent="0.25">
      <c r="A446" s="34" t="s">
        <v>868</v>
      </c>
      <c r="B446" s="35" t="s">
        <v>899</v>
      </c>
      <c r="C446" s="34" t="s">
        <v>900</v>
      </c>
      <c r="D446" s="23" t="s">
        <v>52</v>
      </c>
      <c r="E446" s="38">
        <v>0</v>
      </c>
      <c r="F446" s="38">
        <v>0</v>
      </c>
      <c r="G446" s="38">
        <v>0</v>
      </c>
      <c r="H446" s="38">
        <v>0</v>
      </c>
      <c r="I446" s="23" t="s">
        <v>52</v>
      </c>
      <c r="J446" s="38">
        <v>0</v>
      </c>
      <c r="K446" s="38">
        <v>0</v>
      </c>
      <c r="L446" s="38">
        <v>0</v>
      </c>
      <c r="M446" s="38">
        <v>0</v>
      </c>
      <c r="N446" s="23" t="s">
        <v>52</v>
      </c>
      <c r="O446" s="38">
        <v>0</v>
      </c>
      <c r="P446" s="38">
        <v>0</v>
      </c>
      <c r="Q446" s="38">
        <v>0</v>
      </c>
      <c r="R446" s="38">
        <v>0</v>
      </c>
    </row>
    <row r="447" spans="1:18" ht="30" x14ac:dyDescent="0.25">
      <c r="A447" s="34" t="s">
        <v>868</v>
      </c>
      <c r="B447" s="35" t="s">
        <v>901</v>
      </c>
      <c r="C447" s="34" t="s">
        <v>902</v>
      </c>
      <c r="D447" s="23">
        <v>3</v>
      </c>
      <c r="E447" s="38">
        <v>0</v>
      </c>
      <c r="F447" s="38">
        <v>0</v>
      </c>
      <c r="G447" s="38">
        <v>0</v>
      </c>
      <c r="H447" s="38">
        <v>0</v>
      </c>
      <c r="I447" s="23" t="s">
        <v>52</v>
      </c>
      <c r="J447" s="38">
        <v>0</v>
      </c>
      <c r="K447" s="38">
        <v>0</v>
      </c>
      <c r="L447" s="38">
        <v>0</v>
      </c>
      <c r="M447" s="38">
        <v>0</v>
      </c>
      <c r="N447" s="23" t="s">
        <v>52</v>
      </c>
      <c r="O447" s="38">
        <v>0</v>
      </c>
      <c r="P447" s="38">
        <v>0</v>
      </c>
      <c r="Q447" s="38">
        <v>0</v>
      </c>
      <c r="R447" s="38">
        <v>0</v>
      </c>
    </row>
    <row r="448" spans="1:18" ht="30" x14ac:dyDescent="0.25">
      <c r="A448" s="34" t="s">
        <v>868</v>
      </c>
      <c r="B448" s="35" t="s">
        <v>903</v>
      </c>
      <c r="C448" s="34" t="s">
        <v>904</v>
      </c>
      <c r="D448" s="23">
        <v>2</v>
      </c>
      <c r="E448" s="38">
        <v>0</v>
      </c>
      <c r="F448" s="38">
        <v>0</v>
      </c>
      <c r="G448" s="38">
        <v>0</v>
      </c>
      <c r="H448" s="38">
        <v>0</v>
      </c>
      <c r="I448" s="23" t="s">
        <v>52</v>
      </c>
      <c r="J448" s="38">
        <v>0</v>
      </c>
      <c r="K448" s="38">
        <v>0</v>
      </c>
      <c r="L448" s="38">
        <v>0</v>
      </c>
      <c r="M448" s="38">
        <v>0</v>
      </c>
      <c r="N448" s="23" t="s">
        <v>52</v>
      </c>
      <c r="O448" s="38">
        <v>0</v>
      </c>
      <c r="P448" s="38">
        <v>0</v>
      </c>
      <c r="Q448" s="38">
        <v>0</v>
      </c>
      <c r="R448" s="38">
        <v>0</v>
      </c>
    </row>
    <row r="449" spans="1:18" ht="30" x14ac:dyDescent="0.25">
      <c r="A449" s="34" t="s">
        <v>868</v>
      </c>
      <c r="B449" s="35" t="s">
        <v>905</v>
      </c>
      <c r="C449" s="34" t="s">
        <v>906</v>
      </c>
      <c r="D449" s="23">
        <v>1</v>
      </c>
      <c r="E449" s="38">
        <v>0</v>
      </c>
      <c r="F449" s="38">
        <v>0</v>
      </c>
      <c r="G449" s="38">
        <v>0</v>
      </c>
      <c r="H449" s="38">
        <v>0</v>
      </c>
      <c r="I449" s="23" t="s">
        <v>52</v>
      </c>
      <c r="J449" s="38">
        <v>0</v>
      </c>
      <c r="K449" s="38">
        <v>0</v>
      </c>
      <c r="L449" s="38">
        <v>0</v>
      </c>
      <c r="M449" s="38">
        <v>0</v>
      </c>
      <c r="N449" s="23" t="s">
        <v>52</v>
      </c>
      <c r="O449" s="38">
        <v>0</v>
      </c>
      <c r="P449" s="38">
        <v>0</v>
      </c>
      <c r="Q449" s="38">
        <v>0</v>
      </c>
      <c r="R449" s="38">
        <v>0</v>
      </c>
    </row>
    <row r="450" spans="1:18" ht="30" x14ac:dyDescent="0.25">
      <c r="A450" s="34" t="s">
        <v>868</v>
      </c>
      <c r="B450" s="35" t="s">
        <v>907</v>
      </c>
      <c r="C450" s="34" t="s">
        <v>908</v>
      </c>
      <c r="D450" s="23">
        <v>3</v>
      </c>
      <c r="E450" s="38">
        <v>0</v>
      </c>
      <c r="F450" s="38">
        <v>0</v>
      </c>
      <c r="G450" s="38">
        <v>0</v>
      </c>
      <c r="H450" s="38">
        <v>0</v>
      </c>
      <c r="I450" s="23" t="s">
        <v>52</v>
      </c>
      <c r="J450" s="38">
        <v>0</v>
      </c>
      <c r="K450" s="38">
        <v>0</v>
      </c>
      <c r="L450" s="38">
        <v>0</v>
      </c>
      <c r="M450" s="38">
        <v>0</v>
      </c>
      <c r="N450" s="23" t="s">
        <v>52</v>
      </c>
      <c r="O450" s="38">
        <v>0</v>
      </c>
      <c r="P450" s="38">
        <v>0</v>
      </c>
      <c r="Q450" s="38">
        <v>0</v>
      </c>
      <c r="R450" s="38">
        <v>0</v>
      </c>
    </row>
    <row r="451" spans="1:18" ht="30" x14ac:dyDescent="0.25">
      <c r="A451" s="34" t="s">
        <v>868</v>
      </c>
      <c r="B451" s="35" t="s">
        <v>909</v>
      </c>
      <c r="C451" s="34" t="s">
        <v>910</v>
      </c>
      <c r="D451" s="23" t="s">
        <v>52</v>
      </c>
      <c r="E451" s="38">
        <v>0</v>
      </c>
      <c r="F451" s="38">
        <v>0</v>
      </c>
      <c r="G451" s="38">
        <v>0</v>
      </c>
      <c r="H451" s="38">
        <v>0</v>
      </c>
      <c r="I451" s="23">
        <v>2</v>
      </c>
      <c r="J451" s="38">
        <v>2</v>
      </c>
      <c r="K451" s="38">
        <v>0</v>
      </c>
      <c r="L451" s="38">
        <v>0</v>
      </c>
      <c r="M451" s="38">
        <v>0</v>
      </c>
      <c r="N451" s="23" t="s">
        <v>52</v>
      </c>
      <c r="O451" s="38">
        <v>0</v>
      </c>
      <c r="P451" s="38">
        <v>0</v>
      </c>
      <c r="Q451" s="38">
        <v>0</v>
      </c>
      <c r="R451" s="38">
        <v>0</v>
      </c>
    </row>
    <row r="452" spans="1:18" ht="30" x14ac:dyDescent="0.25">
      <c r="A452" s="34" t="s">
        <v>868</v>
      </c>
      <c r="B452" s="35" t="s">
        <v>911</v>
      </c>
      <c r="C452" s="34" t="s">
        <v>912</v>
      </c>
      <c r="D452" s="23" t="s">
        <v>52</v>
      </c>
      <c r="E452" s="38">
        <v>0</v>
      </c>
      <c r="F452" s="38">
        <v>0</v>
      </c>
      <c r="G452" s="38">
        <v>0</v>
      </c>
      <c r="H452" s="38">
        <v>0</v>
      </c>
      <c r="I452" s="23">
        <v>2</v>
      </c>
      <c r="J452" s="38">
        <v>0</v>
      </c>
      <c r="K452" s="38">
        <v>0</v>
      </c>
      <c r="L452" s="38">
        <v>0</v>
      </c>
      <c r="M452" s="38">
        <v>0</v>
      </c>
      <c r="N452" s="23" t="s">
        <v>52</v>
      </c>
      <c r="O452" s="38">
        <v>0</v>
      </c>
      <c r="P452" s="38">
        <v>0</v>
      </c>
      <c r="Q452" s="38">
        <v>0</v>
      </c>
      <c r="R452" s="38">
        <v>0</v>
      </c>
    </row>
    <row r="453" spans="1:18" x14ac:dyDescent="0.25">
      <c r="A453" s="34" t="s">
        <v>868</v>
      </c>
      <c r="B453" s="35" t="s">
        <v>913</v>
      </c>
      <c r="C453" s="34" t="s">
        <v>914</v>
      </c>
      <c r="D453" s="23" t="s">
        <v>52</v>
      </c>
      <c r="E453" s="38">
        <v>0</v>
      </c>
      <c r="F453" s="38">
        <v>0</v>
      </c>
      <c r="G453" s="38">
        <v>0</v>
      </c>
      <c r="H453" s="38">
        <v>0</v>
      </c>
      <c r="I453" s="23" t="s">
        <v>52</v>
      </c>
      <c r="J453" s="38">
        <v>0</v>
      </c>
      <c r="K453" s="38">
        <v>0</v>
      </c>
      <c r="L453" s="38">
        <v>0</v>
      </c>
      <c r="M453" s="38">
        <v>0</v>
      </c>
      <c r="N453" s="23" t="s">
        <v>52</v>
      </c>
      <c r="O453" s="38">
        <v>0</v>
      </c>
      <c r="P453" s="38">
        <v>0</v>
      </c>
      <c r="Q453" s="38">
        <v>0</v>
      </c>
      <c r="R453" s="38">
        <v>0</v>
      </c>
    </row>
    <row r="454" spans="1:18" ht="30" x14ac:dyDescent="0.25">
      <c r="A454" s="34" t="s">
        <v>868</v>
      </c>
      <c r="B454" s="35" t="s">
        <v>915</v>
      </c>
      <c r="C454" s="34" t="s">
        <v>916</v>
      </c>
      <c r="D454" s="23" t="s">
        <v>52</v>
      </c>
      <c r="E454" s="38">
        <v>0</v>
      </c>
      <c r="F454" s="38">
        <v>0</v>
      </c>
      <c r="G454" s="38">
        <v>0</v>
      </c>
      <c r="H454" s="38">
        <v>0</v>
      </c>
      <c r="I454" s="23" t="s">
        <v>52</v>
      </c>
      <c r="J454" s="38">
        <v>0</v>
      </c>
      <c r="K454" s="38">
        <v>0</v>
      </c>
      <c r="L454" s="38">
        <v>0</v>
      </c>
      <c r="M454" s="38">
        <v>0</v>
      </c>
      <c r="N454" s="23" t="s">
        <v>52</v>
      </c>
      <c r="O454" s="38">
        <v>0</v>
      </c>
      <c r="P454" s="38">
        <v>0</v>
      </c>
      <c r="Q454" s="38">
        <v>0</v>
      </c>
      <c r="R454" s="38">
        <v>0</v>
      </c>
    </row>
    <row r="455" spans="1:18" ht="30" x14ac:dyDescent="0.25">
      <c r="A455" s="34" t="s">
        <v>868</v>
      </c>
      <c r="B455" s="35" t="s">
        <v>917</v>
      </c>
      <c r="C455" s="34" t="s">
        <v>918</v>
      </c>
      <c r="D455" s="23" t="s">
        <v>52</v>
      </c>
      <c r="E455" s="38">
        <v>0</v>
      </c>
      <c r="F455" s="38">
        <v>0</v>
      </c>
      <c r="G455" s="38">
        <v>0</v>
      </c>
      <c r="H455" s="38">
        <v>0</v>
      </c>
      <c r="I455" s="23" t="s">
        <v>52</v>
      </c>
      <c r="J455" s="38">
        <v>0</v>
      </c>
      <c r="K455" s="38">
        <v>0</v>
      </c>
      <c r="L455" s="38">
        <v>0</v>
      </c>
      <c r="M455" s="38">
        <v>0</v>
      </c>
      <c r="N455" s="23" t="s">
        <v>52</v>
      </c>
      <c r="O455" s="38">
        <v>0</v>
      </c>
      <c r="P455" s="38">
        <v>0</v>
      </c>
      <c r="Q455" s="38">
        <v>0</v>
      </c>
      <c r="R455" s="38">
        <v>0</v>
      </c>
    </row>
    <row r="456" spans="1:18" ht="30" x14ac:dyDescent="0.25">
      <c r="A456" s="34" t="s">
        <v>868</v>
      </c>
      <c r="B456" s="35" t="s">
        <v>919</v>
      </c>
      <c r="C456" s="34" t="s">
        <v>920</v>
      </c>
      <c r="D456" s="23" t="s">
        <v>52</v>
      </c>
      <c r="E456" s="38">
        <v>0</v>
      </c>
      <c r="F456" s="38">
        <v>0</v>
      </c>
      <c r="G456" s="38">
        <v>0</v>
      </c>
      <c r="H456" s="38">
        <v>0</v>
      </c>
      <c r="I456" s="23" t="s">
        <v>52</v>
      </c>
      <c r="J456" s="38">
        <v>0</v>
      </c>
      <c r="K456" s="38">
        <v>0</v>
      </c>
      <c r="L456" s="38">
        <v>0</v>
      </c>
      <c r="M456" s="38">
        <v>0</v>
      </c>
      <c r="N456" s="23" t="s">
        <v>52</v>
      </c>
      <c r="O456" s="38">
        <v>0</v>
      </c>
      <c r="P456" s="38">
        <v>0</v>
      </c>
      <c r="Q456" s="38">
        <v>0</v>
      </c>
      <c r="R456" s="38">
        <v>0</v>
      </c>
    </row>
    <row r="457" spans="1:18" ht="30" x14ac:dyDescent="0.25">
      <c r="A457" s="34" t="s">
        <v>868</v>
      </c>
      <c r="B457" s="35" t="s">
        <v>921</v>
      </c>
      <c r="C457" s="34" t="s">
        <v>922</v>
      </c>
      <c r="D457" s="23" t="s">
        <v>52</v>
      </c>
      <c r="E457" s="38">
        <v>0</v>
      </c>
      <c r="F457" s="38">
        <v>0</v>
      </c>
      <c r="G457" s="38">
        <v>0</v>
      </c>
      <c r="H457" s="38">
        <v>0</v>
      </c>
      <c r="I457" s="23" t="s">
        <v>52</v>
      </c>
      <c r="J457" s="38">
        <v>0</v>
      </c>
      <c r="K457" s="38">
        <v>0</v>
      </c>
      <c r="L457" s="38">
        <v>0</v>
      </c>
      <c r="M457" s="38">
        <v>0</v>
      </c>
      <c r="N457" s="23" t="s">
        <v>52</v>
      </c>
      <c r="O457" s="38">
        <v>0</v>
      </c>
      <c r="P457" s="38">
        <v>0</v>
      </c>
      <c r="Q457" s="38">
        <v>0</v>
      </c>
      <c r="R457" s="38">
        <v>0</v>
      </c>
    </row>
    <row r="458" spans="1:18" ht="30" x14ac:dyDescent="0.25">
      <c r="A458" s="34" t="s">
        <v>868</v>
      </c>
      <c r="B458" s="35" t="s">
        <v>923</v>
      </c>
      <c r="C458" s="34" t="s">
        <v>924</v>
      </c>
      <c r="D458" s="23" t="s">
        <v>52</v>
      </c>
      <c r="E458" s="38">
        <v>0</v>
      </c>
      <c r="F458" s="38">
        <v>0</v>
      </c>
      <c r="G458" s="38">
        <v>0</v>
      </c>
      <c r="H458" s="38">
        <v>0</v>
      </c>
      <c r="I458" s="23" t="s">
        <v>52</v>
      </c>
      <c r="J458" s="38">
        <v>0</v>
      </c>
      <c r="K458" s="38">
        <v>0</v>
      </c>
      <c r="L458" s="38">
        <v>0</v>
      </c>
      <c r="M458" s="38">
        <v>0</v>
      </c>
      <c r="N458" s="23" t="s">
        <v>52</v>
      </c>
      <c r="O458" s="38">
        <v>0</v>
      </c>
      <c r="P458" s="38">
        <v>0</v>
      </c>
      <c r="Q458" s="38">
        <v>0</v>
      </c>
      <c r="R458" s="38">
        <v>0</v>
      </c>
    </row>
    <row r="459" spans="1:18" ht="30" x14ac:dyDescent="0.25">
      <c r="A459" s="34" t="s">
        <v>868</v>
      </c>
      <c r="B459" s="35" t="s">
        <v>925</v>
      </c>
      <c r="C459" s="34" t="s">
        <v>926</v>
      </c>
      <c r="D459" s="23" t="s">
        <v>52</v>
      </c>
      <c r="E459" s="38">
        <v>0</v>
      </c>
      <c r="F459" s="38">
        <v>0</v>
      </c>
      <c r="G459" s="38">
        <v>0</v>
      </c>
      <c r="H459" s="38">
        <v>0</v>
      </c>
      <c r="I459" s="23">
        <v>2</v>
      </c>
      <c r="J459" s="38">
        <v>2.5</v>
      </c>
      <c r="K459" s="38">
        <v>0</v>
      </c>
      <c r="L459" s="38">
        <v>0</v>
      </c>
      <c r="M459" s="38">
        <v>0</v>
      </c>
      <c r="N459" s="23" t="s">
        <v>52</v>
      </c>
      <c r="O459" s="38">
        <v>0</v>
      </c>
      <c r="P459" s="38">
        <v>0</v>
      </c>
      <c r="Q459" s="38">
        <v>0</v>
      </c>
      <c r="R459" s="38">
        <v>0</v>
      </c>
    </row>
    <row r="460" spans="1:18" ht="30" x14ac:dyDescent="0.25">
      <c r="A460" s="34" t="s">
        <v>868</v>
      </c>
      <c r="B460" s="35" t="s">
        <v>927</v>
      </c>
      <c r="C460" s="34" t="s">
        <v>928</v>
      </c>
      <c r="D460" s="23">
        <v>4</v>
      </c>
      <c r="E460" s="38">
        <v>0</v>
      </c>
      <c r="F460" s="38">
        <v>0</v>
      </c>
      <c r="G460" s="38">
        <v>0</v>
      </c>
      <c r="H460" s="38">
        <v>0</v>
      </c>
      <c r="I460" s="23" t="s">
        <v>52</v>
      </c>
      <c r="J460" s="38">
        <v>0</v>
      </c>
      <c r="K460" s="38">
        <v>0</v>
      </c>
      <c r="L460" s="38">
        <v>0</v>
      </c>
      <c r="M460" s="38">
        <v>0</v>
      </c>
      <c r="N460" s="23" t="s">
        <v>52</v>
      </c>
      <c r="O460" s="38">
        <v>0</v>
      </c>
      <c r="P460" s="38">
        <v>0</v>
      </c>
      <c r="Q460" s="38">
        <v>0</v>
      </c>
      <c r="R460" s="38">
        <v>0</v>
      </c>
    </row>
    <row r="461" spans="1:18" ht="30" x14ac:dyDescent="0.25">
      <c r="A461" s="34" t="s">
        <v>868</v>
      </c>
      <c r="B461" s="35" t="s">
        <v>929</v>
      </c>
      <c r="C461" s="34" t="s">
        <v>930</v>
      </c>
      <c r="D461" s="23">
        <v>4</v>
      </c>
      <c r="E461" s="38">
        <v>0</v>
      </c>
      <c r="F461" s="38">
        <v>0</v>
      </c>
      <c r="G461" s="38">
        <v>0</v>
      </c>
      <c r="H461" s="38">
        <v>0</v>
      </c>
      <c r="I461" s="23" t="s">
        <v>52</v>
      </c>
      <c r="J461" s="38">
        <v>0</v>
      </c>
      <c r="K461" s="38">
        <v>0</v>
      </c>
      <c r="L461" s="38">
        <v>0</v>
      </c>
      <c r="M461" s="38">
        <v>0</v>
      </c>
      <c r="N461" s="23" t="s">
        <v>52</v>
      </c>
      <c r="O461" s="38">
        <v>0</v>
      </c>
      <c r="P461" s="38">
        <v>0</v>
      </c>
      <c r="Q461" s="38">
        <v>0</v>
      </c>
      <c r="R461" s="38">
        <v>0</v>
      </c>
    </row>
    <row r="462" spans="1:18" ht="30" x14ac:dyDescent="0.25">
      <c r="A462" s="34" t="s">
        <v>868</v>
      </c>
      <c r="B462" s="35" t="s">
        <v>931</v>
      </c>
      <c r="C462" s="34" t="s">
        <v>932</v>
      </c>
      <c r="D462" s="23">
        <v>4</v>
      </c>
      <c r="E462" s="38">
        <v>0</v>
      </c>
      <c r="F462" s="38">
        <v>0</v>
      </c>
      <c r="G462" s="38">
        <v>0</v>
      </c>
      <c r="H462" s="38">
        <v>0</v>
      </c>
      <c r="I462" s="23" t="s">
        <v>52</v>
      </c>
      <c r="J462" s="38">
        <v>0</v>
      </c>
      <c r="K462" s="38">
        <v>0</v>
      </c>
      <c r="L462" s="38">
        <v>0</v>
      </c>
      <c r="M462" s="38">
        <v>0</v>
      </c>
      <c r="N462" s="23" t="s">
        <v>52</v>
      </c>
      <c r="O462" s="38">
        <v>0</v>
      </c>
      <c r="P462" s="38">
        <v>0</v>
      </c>
      <c r="Q462" s="38">
        <v>0</v>
      </c>
      <c r="R462" s="38">
        <v>0</v>
      </c>
    </row>
    <row r="463" spans="1:18" ht="30" x14ac:dyDescent="0.25">
      <c r="A463" s="34" t="s">
        <v>868</v>
      </c>
      <c r="B463" s="35" t="s">
        <v>933</v>
      </c>
      <c r="C463" s="34" t="s">
        <v>934</v>
      </c>
      <c r="D463" s="23">
        <v>4</v>
      </c>
      <c r="E463" s="38">
        <v>0</v>
      </c>
      <c r="F463" s="38">
        <v>0</v>
      </c>
      <c r="G463" s="38">
        <v>0</v>
      </c>
      <c r="H463" s="38">
        <v>0</v>
      </c>
      <c r="I463" s="23" t="s">
        <v>52</v>
      </c>
      <c r="J463" s="38">
        <v>0</v>
      </c>
      <c r="K463" s="38">
        <v>0</v>
      </c>
      <c r="L463" s="38">
        <v>0</v>
      </c>
      <c r="M463" s="38">
        <v>0</v>
      </c>
      <c r="N463" s="23" t="s">
        <v>52</v>
      </c>
      <c r="O463" s="38">
        <v>0</v>
      </c>
      <c r="P463" s="38">
        <v>0</v>
      </c>
      <c r="Q463" s="38">
        <v>0</v>
      </c>
      <c r="R463" s="38">
        <v>0</v>
      </c>
    </row>
    <row r="464" spans="1:18" ht="30" x14ac:dyDescent="0.25">
      <c r="A464" s="34" t="s">
        <v>868</v>
      </c>
      <c r="B464" s="35" t="s">
        <v>935</v>
      </c>
      <c r="C464" s="34" t="s">
        <v>936</v>
      </c>
      <c r="D464" s="23">
        <v>4</v>
      </c>
      <c r="E464" s="38">
        <v>0</v>
      </c>
      <c r="F464" s="38">
        <v>0</v>
      </c>
      <c r="G464" s="38">
        <v>0</v>
      </c>
      <c r="H464" s="38">
        <v>0</v>
      </c>
      <c r="I464" s="23" t="s">
        <v>52</v>
      </c>
      <c r="J464" s="38">
        <v>0</v>
      </c>
      <c r="K464" s="38">
        <v>0</v>
      </c>
      <c r="L464" s="38">
        <v>0</v>
      </c>
      <c r="M464" s="38">
        <v>0</v>
      </c>
      <c r="N464" s="23" t="s">
        <v>52</v>
      </c>
      <c r="O464" s="38">
        <v>0</v>
      </c>
      <c r="P464" s="38">
        <v>0</v>
      </c>
      <c r="Q464" s="38">
        <v>0</v>
      </c>
      <c r="R464" s="38">
        <v>0</v>
      </c>
    </row>
    <row r="465" spans="1:18" ht="30" x14ac:dyDescent="0.25">
      <c r="A465" s="34" t="s">
        <v>868</v>
      </c>
      <c r="B465" s="35" t="s">
        <v>937</v>
      </c>
      <c r="C465" s="34" t="s">
        <v>938</v>
      </c>
      <c r="D465" s="23">
        <v>4</v>
      </c>
      <c r="E465" s="38">
        <v>0</v>
      </c>
      <c r="F465" s="38">
        <v>0</v>
      </c>
      <c r="G465" s="38">
        <v>0</v>
      </c>
      <c r="H465" s="38">
        <v>0</v>
      </c>
      <c r="I465" s="23" t="s">
        <v>52</v>
      </c>
      <c r="J465" s="38">
        <v>0</v>
      </c>
      <c r="K465" s="38">
        <v>0</v>
      </c>
      <c r="L465" s="38">
        <v>0</v>
      </c>
      <c r="M465" s="38">
        <v>0</v>
      </c>
      <c r="N465" s="23" t="s">
        <v>52</v>
      </c>
      <c r="O465" s="38">
        <v>0</v>
      </c>
      <c r="P465" s="38">
        <v>0</v>
      </c>
      <c r="Q465" s="38">
        <v>0</v>
      </c>
      <c r="R465" s="38">
        <v>0</v>
      </c>
    </row>
    <row r="466" spans="1:18" ht="30" x14ac:dyDescent="0.25">
      <c r="A466" s="34" t="s">
        <v>868</v>
      </c>
      <c r="B466" s="35" t="s">
        <v>939</v>
      </c>
      <c r="C466" s="34" t="s">
        <v>940</v>
      </c>
      <c r="D466" s="23">
        <v>4</v>
      </c>
      <c r="E466" s="38">
        <v>0</v>
      </c>
      <c r="F466" s="38">
        <v>0</v>
      </c>
      <c r="G466" s="38">
        <v>0</v>
      </c>
      <c r="H466" s="38">
        <v>0</v>
      </c>
      <c r="I466" s="23" t="s">
        <v>52</v>
      </c>
      <c r="J466" s="38">
        <v>0</v>
      </c>
      <c r="K466" s="38">
        <v>0</v>
      </c>
      <c r="L466" s="38">
        <v>0</v>
      </c>
      <c r="M466" s="38">
        <v>0</v>
      </c>
      <c r="N466" s="23" t="s">
        <v>52</v>
      </c>
      <c r="O466" s="38">
        <v>0</v>
      </c>
      <c r="P466" s="38">
        <v>0</v>
      </c>
      <c r="Q466" s="38">
        <v>0</v>
      </c>
      <c r="R466" s="38">
        <v>0</v>
      </c>
    </row>
    <row r="467" spans="1:18" ht="30" x14ac:dyDescent="0.25">
      <c r="A467" s="34" t="s">
        <v>868</v>
      </c>
      <c r="B467" s="35" t="s">
        <v>941</v>
      </c>
      <c r="C467" s="34" t="s">
        <v>942</v>
      </c>
      <c r="D467" s="23" t="s">
        <v>52</v>
      </c>
      <c r="E467" s="38">
        <v>0</v>
      </c>
      <c r="F467" s="38">
        <v>0</v>
      </c>
      <c r="G467" s="38">
        <v>0</v>
      </c>
      <c r="H467" s="38">
        <v>0</v>
      </c>
      <c r="I467" s="23" t="s">
        <v>52</v>
      </c>
      <c r="J467" s="38">
        <v>0</v>
      </c>
      <c r="K467" s="38">
        <v>0</v>
      </c>
      <c r="L467" s="38">
        <v>0</v>
      </c>
      <c r="M467" s="38">
        <v>0</v>
      </c>
      <c r="N467" s="23" t="s">
        <v>52</v>
      </c>
      <c r="O467" s="38">
        <v>0</v>
      </c>
      <c r="P467" s="38">
        <v>0</v>
      </c>
      <c r="Q467" s="38">
        <v>0</v>
      </c>
      <c r="R467" s="38">
        <v>0</v>
      </c>
    </row>
    <row r="468" spans="1:18" ht="30" x14ac:dyDescent="0.25">
      <c r="A468" s="34" t="s">
        <v>868</v>
      </c>
      <c r="B468" s="35" t="s">
        <v>943</v>
      </c>
      <c r="C468" s="34" t="s">
        <v>944</v>
      </c>
      <c r="D468" s="23">
        <v>4</v>
      </c>
      <c r="E468" s="38">
        <v>0</v>
      </c>
      <c r="F468" s="38">
        <v>0</v>
      </c>
      <c r="G468" s="38">
        <v>0</v>
      </c>
      <c r="H468" s="38">
        <v>0</v>
      </c>
      <c r="I468" s="23" t="s">
        <v>52</v>
      </c>
      <c r="J468" s="38">
        <v>0</v>
      </c>
      <c r="K468" s="38">
        <v>0</v>
      </c>
      <c r="L468" s="38">
        <v>0</v>
      </c>
      <c r="M468" s="38">
        <v>0</v>
      </c>
      <c r="N468" s="23" t="s">
        <v>52</v>
      </c>
      <c r="O468" s="38">
        <v>0</v>
      </c>
      <c r="P468" s="38">
        <v>0</v>
      </c>
      <c r="Q468" s="38">
        <v>0</v>
      </c>
      <c r="R468" s="38">
        <v>0</v>
      </c>
    </row>
    <row r="469" spans="1:18" ht="30" x14ac:dyDescent="0.25">
      <c r="A469" s="34" t="s">
        <v>868</v>
      </c>
      <c r="B469" s="35" t="s">
        <v>945</v>
      </c>
      <c r="C469" s="34" t="s">
        <v>946</v>
      </c>
      <c r="D469" s="23">
        <v>4</v>
      </c>
      <c r="E469" s="38">
        <v>0</v>
      </c>
      <c r="F469" s="38">
        <v>0</v>
      </c>
      <c r="G469" s="38">
        <v>0</v>
      </c>
      <c r="H469" s="38">
        <v>0</v>
      </c>
      <c r="I469" s="23" t="s">
        <v>52</v>
      </c>
      <c r="J469" s="38">
        <v>0</v>
      </c>
      <c r="K469" s="38">
        <v>0</v>
      </c>
      <c r="L469" s="38">
        <v>0</v>
      </c>
      <c r="M469" s="38">
        <v>0</v>
      </c>
      <c r="N469" s="23" t="s">
        <v>52</v>
      </c>
      <c r="O469" s="38">
        <v>0</v>
      </c>
      <c r="P469" s="38">
        <v>0</v>
      </c>
      <c r="Q469" s="38">
        <v>0</v>
      </c>
      <c r="R469" s="38">
        <v>0</v>
      </c>
    </row>
    <row r="470" spans="1:18" ht="30" x14ac:dyDescent="0.25">
      <c r="A470" s="34" t="s">
        <v>868</v>
      </c>
      <c r="B470" s="35" t="s">
        <v>947</v>
      </c>
      <c r="C470" s="34" t="s">
        <v>948</v>
      </c>
      <c r="D470" s="23" t="s">
        <v>52</v>
      </c>
      <c r="E470" s="38">
        <v>0</v>
      </c>
      <c r="F470" s="38">
        <v>0</v>
      </c>
      <c r="G470" s="38">
        <v>0</v>
      </c>
      <c r="H470" s="38">
        <v>0</v>
      </c>
      <c r="I470" s="23" t="s">
        <v>52</v>
      </c>
      <c r="J470" s="38">
        <v>0</v>
      </c>
      <c r="K470" s="38">
        <v>0</v>
      </c>
      <c r="L470" s="38">
        <v>0</v>
      </c>
      <c r="M470" s="38">
        <v>0</v>
      </c>
      <c r="N470" s="23" t="s">
        <v>52</v>
      </c>
      <c r="O470" s="38">
        <v>0</v>
      </c>
      <c r="P470" s="38">
        <v>0</v>
      </c>
      <c r="Q470" s="38">
        <v>0</v>
      </c>
      <c r="R470" s="38">
        <v>0</v>
      </c>
    </row>
    <row r="471" spans="1:18" ht="30" x14ac:dyDescent="0.25">
      <c r="A471" s="34" t="s">
        <v>868</v>
      </c>
      <c r="B471" s="35" t="s">
        <v>949</v>
      </c>
      <c r="C471" s="34" t="s">
        <v>950</v>
      </c>
      <c r="D471" s="23" t="s">
        <v>52</v>
      </c>
      <c r="E471" s="38">
        <v>0</v>
      </c>
      <c r="F471" s="38">
        <v>0</v>
      </c>
      <c r="G471" s="38">
        <v>0</v>
      </c>
      <c r="H471" s="38">
        <v>0</v>
      </c>
      <c r="I471" s="23" t="s">
        <v>52</v>
      </c>
      <c r="J471" s="38">
        <v>0</v>
      </c>
      <c r="K471" s="38">
        <v>0</v>
      </c>
      <c r="L471" s="38">
        <v>0</v>
      </c>
      <c r="M471" s="38">
        <v>0</v>
      </c>
      <c r="N471" s="23" t="s">
        <v>52</v>
      </c>
      <c r="O471" s="38">
        <v>0</v>
      </c>
      <c r="P471" s="38">
        <v>0</v>
      </c>
      <c r="Q471" s="38">
        <v>0</v>
      </c>
      <c r="R471" s="38">
        <v>0</v>
      </c>
    </row>
    <row r="472" spans="1:18" ht="30" x14ac:dyDescent="0.25">
      <c r="A472" s="34" t="s">
        <v>868</v>
      </c>
      <c r="B472" s="35" t="s">
        <v>951</v>
      </c>
      <c r="C472" s="34" t="s">
        <v>952</v>
      </c>
      <c r="D472" s="23" t="s">
        <v>52</v>
      </c>
      <c r="E472" s="38">
        <v>0</v>
      </c>
      <c r="F472" s="38">
        <v>0</v>
      </c>
      <c r="G472" s="38">
        <v>0</v>
      </c>
      <c r="H472" s="38">
        <v>0</v>
      </c>
      <c r="I472" s="23" t="s">
        <v>52</v>
      </c>
      <c r="J472" s="38">
        <v>0</v>
      </c>
      <c r="K472" s="38">
        <v>0</v>
      </c>
      <c r="L472" s="38">
        <v>0</v>
      </c>
      <c r="M472" s="38">
        <v>0</v>
      </c>
      <c r="N472" s="23" t="s">
        <v>52</v>
      </c>
      <c r="O472" s="38">
        <v>0</v>
      </c>
      <c r="P472" s="38">
        <v>0</v>
      </c>
      <c r="Q472" s="38">
        <v>0</v>
      </c>
      <c r="R472" s="38">
        <v>0</v>
      </c>
    </row>
    <row r="473" spans="1:18" ht="30" x14ac:dyDescent="0.25">
      <c r="A473" s="34" t="s">
        <v>868</v>
      </c>
      <c r="B473" s="35" t="s">
        <v>953</v>
      </c>
      <c r="C473" s="34" t="s">
        <v>954</v>
      </c>
      <c r="D473" s="23" t="s">
        <v>52</v>
      </c>
      <c r="E473" s="38">
        <v>0</v>
      </c>
      <c r="F473" s="38">
        <v>0</v>
      </c>
      <c r="G473" s="38">
        <v>0</v>
      </c>
      <c r="H473" s="38">
        <v>0</v>
      </c>
      <c r="I473" s="23" t="s">
        <v>52</v>
      </c>
      <c r="J473" s="38">
        <v>0</v>
      </c>
      <c r="K473" s="38">
        <v>0</v>
      </c>
      <c r="L473" s="38">
        <v>0</v>
      </c>
      <c r="M473" s="38">
        <v>0</v>
      </c>
      <c r="N473" s="23" t="s">
        <v>52</v>
      </c>
      <c r="O473" s="38">
        <v>0</v>
      </c>
      <c r="P473" s="38">
        <v>0</v>
      </c>
      <c r="Q473" s="38">
        <v>0</v>
      </c>
      <c r="R473" s="38">
        <v>0</v>
      </c>
    </row>
    <row r="474" spans="1:18" ht="30" x14ac:dyDescent="0.25">
      <c r="A474" s="34" t="s">
        <v>868</v>
      </c>
      <c r="B474" s="35" t="s">
        <v>955</v>
      </c>
      <c r="C474" s="34" t="s">
        <v>956</v>
      </c>
      <c r="D474" s="23" t="s">
        <v>52</v>
      </c>
      <c r="E474" s="38">
        <v>0</v>
      </c>
      <c r="F474" s="38">
        <v>0</v>
      </c>
      <c r="G474" s="38">
        <v>0</v>
      </c>
      <c r="H474" s="38">
        <v>0</v>
      </c>
      <c r="I474" s="23" t="s">
        <v>52</v>
      </c>
      <c r="J474" s="38">
        <v>0</v>
      </c>
      <c r="K474" s="38">
        <v>0</v>
      </c>
      <c r="L474" s="38">
        <v>0</v>
      </c>
      <c r="M474" s="38">
        <v>0</v>
      </c>
      <c r="N474" s="23" t="s">
        <v>52</v>
      </c>
      <c r="O474" s="38">
        <v>0</v>
      </c>
      <c r="P474" s="38">
        <v>0</v>
      </c>
      <c r="Q474" s="38">
        <v>0</v>
      </c>
      <c r="R474" s="38">
        <v>0</v>
      </c>
    </row>
    <row r="475" spans="1:18" ht="30" x14ac:dyDescent="0.25">
      <c r="A475" s="34" t="s">
        <v>868</v>
      </c>
      <c r="B475" s="35" t="s">
        <v>957</v>
      </c>
      <c r="C475" s="34" t="s">
        <v>958</v>
      </c>
      <c r="D475" s="23" t="s">
        <v>52</v>
      </c>
      <c r="E475" s="38">
        <v>0</v>
      </c>
      <c r="F475" s="38">
        <v>0</v>
      </c>
      <c r="G475" s="38">
        <v>0</v>
      </c>
      <c r="H475" s="38">
        <v>0</v>
      </c>
      <c r="I475" s="23" t="s">
        <v>52</v>
      </c>
      <c r="J475" s="38">
        <v>0</v>
      </c>
      <c r="K475" s="38">
        <v>0</v>
      </c>
      <c r="L475" s="38">
        <v>0</v>
      </c>
      <c r="M475" s="38">
        <v>0</v>
      </c>
      <c r="N475" s="23" t="s">
        <v>52</v>
      </c>
      <c r="O475" s="38">
        <v>0</v>
      </c>
      <c r="P475" s="38">
        <v>0</v>
      </c>
      <c r="Q475" s="38">
        <v>0</v>
      </c>
      <c r="R475" s="38">
        <v>0</v>
      </c>
    </row>
    <row r="476" spans="1:18" ht="30" x14ac:dyDescent="0.25">
      <c r="A476" s="34" t="s">
        <v>868</v>
      </c>
      <c r="B476" s="35" t="s">
        <v>959</v>
      </c>
      <c r="C476" s="34" t="s">
        <v>960</v>
      </c>
      <c r="D476" s="23">
        <v>4</v>
      </c>
      <c r="E476" s="38">
        <v>0.4</v>
      </c>
      <c r="F476" s="38">
        <v>0</v>
      </c>
      <c r="G476" s="38">
        <v>0.44999999999999996</v>
      </c>
      <c r="H476" s="38">
        <v>0</v>
      </c>
      <c r="I476" s="23" t="s">
        <v>52</v>
      </c>
      <c r="J476" s="38">
        <v>0</v>
      </c>
      <c r="K476" s="38">
        <v>0</v>
      </c>
      <c r="L476" s="38">
        <v>0</v>
      </c>
      <c r="M476" s="38">
        <v>0</v>
      </c>
      <c r="N476" s="23" t="s">
        <v>52</v>
      </c>
      <c r="O476" s="38">
        <v>0</v>
      </c>
      <c r="P476" s="38">
        <v>0</v>
      </c>
      <c r="Q476" s="38">
        <v>0</v>
      </c>
      <c r="R476" s="38">
        <v>0</v>
      </c>
    </row>
    <row r="477" spans="1:18" ht="30" x14ac:dyDescent="0.25">
      <c r="A477" s="34" t="s">
        <v>868</v>
      </c>
      <c r="B477" s="35" t="s">
        <v>961</v>
      </c>
      <c r="C477" s="34" t="s">
        <v>962</v>
      </c>
      <c r="D477" s="23" t="s">
        <v>52</v>
      </c>
      <c r="E477" s="38">
        <v>0</v>
      </c>
      <c r="F477" s="38">
        <v>0</v>
      </c>
      <c r="G477" s="38">
        <v>0</v>
      </c>
      <c r="H477" s="38">
        <v>0</v>
      </c>
      <c r="I477" s="23" t="s">
        <v>52</v>
      </c>
      <c r="J477" s="38">
        <v>0</v>
      </c>
      <c r="K477" s="38">
        <v>0</v>
      </c>
      <c r="L477" s="38">
        <v>0</v>
      </c>
      <c r="M477" s="38">
        <v>0</v>
      </c>
      <c r="N477" s="23">
        <v>2</v>
      </c>
      <c r="O477" s="38">
        <v>0</v>
      </c>
      <c r="P477" s="38">
        <v>0</v>
      </c>
      <c r="Q477" s="38">
        <v>0</v>
      </c>
      <c r="R477" s="38">
        <v>0</v>
      </c>
    </row>
    <row r="478" spans="1:18" ht="45" x14ac:dyDescent="0.25">
      <c r="A478" s="34" t="s">
        <v>868</v>
      </c>
      <c r="B478" s="35" t="s">
        <v>963</v>
      </c>
      <c r="C478" s="34" t="s">
        <v>964</v>
      </c>
      <c r="D478" s="23">
        <v>3</v>
      </c>
      <c r="E478" s="38">
        <v>0.26</v>
      </c>
      <c r="F478" s="38">
        <v>0</v>
      </c>
      <c r="G478" s="38">
        <v>0</v>
      </c>
      <c r="H478" s="38">
        <v>0</v>
      </c>
      <c r="I478" s="23">
        <v>1</v>
      </c>
      <c r="J478" s="38">
        <v>0</v>
      </c>
      <c r="K478" s="38">
        <v>0</v>
      </c>
      <c r="L478" s="38">
        <v>2.2999999999999998</v>
      </c>
      <c r="M478" s="38">
        <v>0</v>
      </c>
      <c r="N478" s="23" t="s">
        <v>52</v>
      </c>
      <c r="O478" s="38">
        <v>0</v>
      </c>
      <c r="P478" s="38">
        <v>0</v>
      </c>
      <c r="Q478" s="38">
        <v>0</v>
      </c>
      <c r="R478" s="38">
        <v>0</v>
      </c>
    </row>
    <row r="479" spans="1:18" ht="45" x14ac:dyDescent="0.25">
      <c r="A479" s="34" t="s">
        <v>868</v>
      </c>
      <c r="B479" s="35" t="s">
        <v>965</v>
      </c>
      <c r="C479" s="34" t="s">
        <v>966</v>
      </c>
      <c r="D479" s="23" t="s">
        <v>52</v>
      </c>
      <c r="E479" s="38">
        <v>0</v>
      </c>
      <c r="F479" s="38">
        <v>0</v>
      </c>
      <c r="G479" s="38">
        <v>0</v>
      </c>
      <c r="H479" s="38">
        <v>0</v>
      </c>
      <c r="I479" s="23" t="s">
        <v>52</v>
      </c>
      <c r="J479" s="38">
        <v>0</v>
      </c>
      <c r="K479" s="38">
        <v>0</v>
      </c>
      <c r="L479" s="38">
        <v>0</v>
      </c>
      <c r="M479" s="38">
        <v>0</v>
      </c>
      <c r="N479" s="23">
        <v>2</v>
      </c>
      <c r="O479" s="38">
        <v>0</v>
      </c>
      <c r="P479" s="38">
        <v>0</v>
      </c>
      <c r="Q479" s="38">
        <v>0</v>
      </c>
      <c r="R479" s="38">
        <v>0</v>
      </c>
    </row>
    <row r="480" spans="1:18" ht="45" x14ac:dyDescent="0.25">
      <c r="A480" s="34" t="s">
        <v>868</v>
      </c>
      <c r="B480" s="35" t="s">
        <v>967</v>
      </c>
      <c r="C480" s="34" t="s">
        <v>968</v>
      </c>
      <c r="D480" s="23" t="s">
        <v>52</v>
      </c>
      <c r="E480" s="38">
        <v>0</v>
      </c>
      <c r="F480" s="38">
        <v>0</v>
      </c>
      <c r="G480" s="38">
        <v>0</v>
      </c>
      <c r="H480" s="38">
        <v>0</v>
      </c>
      <c r="I480" s="23" t="s">
        <v>52</v>
      </c>
      <c r="J480" s="38">
        <v>0</v>
      </c>
      <c r="K480" s="38">
        <v>0</v>
      </c>
      <c r="L480" s="38">
        <v>0</v>
      </c>
      <c r="M480" s="38">
        <v>0</v>
      </c>
      <c r="N480" s="23">
        <v>2</v>
      </c>
      <c r="O480" s="38">
        <v>0</v>
      </c>
      <c r="P480" s="38">
        <v>0</v>
      </c>
      <c r="Q480" s="38">
        <v>0</v>
      </c>
      <c r="R480" s="38">
        <v>0</v>
      </c>
    </row>
    <row r="481" spans="1:18" ht="30" x14ac:dyDescent="0.25">
      <c r="A481" s="34" t="s">
        <v>868</v>
      </c>
      <c r="B481" s="35" t="s">
        <v>969</v>
      </c>
      <c r="C481" s="34" t="s">
        <v>970</v>
      </c>
      <c r="D481" s="23" t="s">
        <v>52</v>
      </c>
      <c r="E481" s="38">
        <v>0</v>
      </c>
      <c r="F481" s="38">
        <v>0</v>
      </c>
      <c r="G481" s="38">
        <v>0</v>
      </c>
      <c r="H481" s="38">
        <v>0</v>
      </c>
      <c r="I481" s="23">
        <v>4</v>
      </c>
      <c r="J481" s="38">
        <v>12.6</v>
      </c>
      <c r="K481" s="38">
        <v>0</v>
      </c>
      <c r="L481" s="38">
        <v>0</v>
      </c>
      <c r="M481" s="38">
        <v>0</v>
      </c>
      <c r="N481" s="23" t="s">
        <v>52</v>
      </c>
      <c r="O481" s="38">
        <v>0</v>
      </c>
      <c r="P481" s="38">
        <v>0</v>
      </c>
      <c r="Q481" s="38">
        <v>0</v>
      </c>
      <c r="R481" s="38">
        <v>0</v>
      </c>
    </row>
    <row r="482" spans="1:18" ht="42.75" x14ac:dyDescent="0.25">
      <c r="A482" s="30" t="s">
        <v>971</v>
      </c>
      <c r="B482" s="31" t="s">
        <v>972</v>
      </c>
      <c r="C482" s="30" t="s">
        <v>51</v>
      </c>
      <c r="D482" s="27" t="s">
        <v>52</v>
      </c>
      <c r="E482" s="29">
        <v>0</v>
      </c>
      <c r="F482" s="29">
        <v>0</v>
      </c>
      <c r="G482" s="29">
        <v>0</v>
      </c>
      <c r="H482" s="29">
        <v>0</v>
      </c>
      <c r="I482" s="27" t="s">
        <v>52</v>
      </c>
      <c r="J482" s="29">
        <v>0</v>
      </c>
      <c r="K482" s="29">
        <v>0</v>
      </c>
      <c r="L482" s="29">
        <v>0</v>
      </c>
      <c r="M482" s="29">
        <v>0</v>
      </c>
      <c r="N482" s="27" t="s">
        <v>52</v>
      </c>
      <c r="O482" s="29">
        <v>0</v>
      </c>
      <c r="P482" s="29">
        <v>0</v>
      </c>
      <c r="Q482" s="29">
        <v>0</v>
      </c>
      <c r="R482" s="29">
        <v>0</v>
      </c>
    </row>
    <row r="483" spans="1:18" ht="28.5" x14ac:dyDescent="0.25">
      <c r="A483" s="30" t="s">
        <v>973</v>
      </c>
      <c r="B483" s="31" t="s">
        <v>974</v>
      </c>
      <c r="C483" s="30" t="s">
        <v>51</v>
      </c>
      <c r="D483" s="27" t="s">
        <v>52</v>
      </c>
      <c r="E483" s="29">
        <v>0</v>
      </c>
      <c r="F483" s="29">
        <v>0</v>
      </c>
      <c r="G483" s="29">
        <v>13.179000000000004</v>
      </c>
      <c r="H483" s="29">
        <v>0</v>
      </c>
      <c r="I483" s="27" t="s">
        <v>52</v>
      </c>
      <c r="J483" s="29">
        <v>0</v>
      </c>
      <c r="K483" s="29">
        <v>0</v>
      </c>
      <c r="L483" s="29">
        <v>33.682000000000016</v>
      </c>
      <c r="M483" s="29">
        <v>0</v>
      </c>
      <c r="N483" s="27" t="s">
        <v>52</v>
      </c>
      <c r="O483" s="29">
        <v>0</v>
      </c>
      <c r="P483" s="29">
        <v>0</v>
      </c>
      <c r="Q483" s="29">
        <v>5.5</v>
      </c>
      <c r="R483" s="29">
        <v>0</v>
      </c>
    </row>
    <row r="484" spans="1:18" x14ac:dyDescent="0.25">
      <c r="A484" s="30" t="s">
        <v>975</v>
      </c>
      <c r="B484" s="31" t="s">
        <v>976</v>
      </c>
      <c r="C484" s="30" t="s">
        <v>51</v>
      </c>
      <c r="D484" s="27" t="s">
        <v>52</v>
      </c>
      <c r="E484" s="29">
        <v>0</v>
      </c>
      <c r="F484" s="29">
        <v>0</v>
      </c>
      <c r="G484" s="29">
        <v>13.179000000000004</v>
      </c>
      <c r="H484" s="29">
        <v>0</v>
      </c>
      <c r="I484" s="27" t="s">
        <v>52</v>
      </c>
      <c r="J484" s="29">
        <v>0</v>
      </c>
      <c r="K484" s="29">
        <v>0</v>
      </c>
      <c r="L484" s="29">
        <v>33.682000000000016</v>
      </c>
      <c r="M484" s="29">
        <v>0</v>
      </c>
      <c r="N484" s="27" t="s">
        <v>52</v>
      </c>
      <c r="O484" s="29">
        <v>0</v>
      </c>
      <c r="P484" s="29">
        <v>0</v>
      </c>
      <c r="Q484" s="29">
        <v>5.5</v>
      </c>
      <c r="R484" s="29">
        <v>0</v>
      </c>
    </row>
    <row r="485" spans="1:18" ht="30" x14ac:dyDescent="0.25">
      <c r="A485" s="34" t="s">
        <v>977</v>
      </c>
      <c r="B485" s="35" t="s">
        <v>978</v>
      </c>
      <c r="C485" s="34" t="s">
        <v>979</v>
      </c>
      <c r="D485" s="23" t="s">
        <v>52</v>
      </c>
      <c r="E485" s="38">
        <v>0</v>
      </c>
      <c r="F485" s="38">
        <v>0</v>
      </c>
      <c r="G485" s="38">
        <v>0</v>
      </c>
      <c r="H485" s="38">
        <v>0</v>
      </c>
      <c r="I485" s="23">
        <v>4</v>
      </c>
      <c r="J485" s="38">
        <v>0</v>
      </c>
      <c r="K485" s="38">
        <v>0</v>
      </c>
      <c r="L485" s="38">
        <v>4</v>
      </c>
      <c r="M485" s="38">
        <v>0</v>
      </c>
      <c r="N485" s="23" t="s">
        <v>52</v>
      </c>
      <c r="O485" s="38">
        <v>0</v>
      </c>
      <c r="P485" s="38">
        <v>0</v>
      </c>
      <c r="Q485" s="38">
        <v>0</v>
      </c>
      <c r="R485" s="38">
        <v>0</v>
      </c>
    </row>
    <row r="486" spans="1:18" x14ac:dyDescent="0.25">
      <c r="A486" s="34" t="s">
        <v>977</v>
      </c>
      <c r="B486" s="35" t="s">
        <v>980</v>
      </c>
      <c r="C486" s="34" t="s">
        <v>981</v>
      </c>
      <c r="D486" s="23" t="s">
        <v>52</v>
      </c>
      <c r="E486" s="38">
        <v>0</v>
      </c>
      <c r="F486" s="38">
        <v>0</v>
      </c>
      <c r="G486" s="38">
        <v>0</v>
      </c>
      <c r="H486" s="38">
        <v>0</v>
      </c>
      <c r="I486" s="23">
        <v>4</v>
      </c>
      <c r="J486" s="38">
        <v>0</v>
      </c>
      <c r="K486" s="38">
        <v>0</v>
      </c>
      <c r="L486" s="38">
        <v>1.9</v>
      </c>
      <c r="M486" s="38">
        <v>0</v>
      </c>
      <c r="N486" s="23" t="s">
        <v>52</v>
      </c>
      <c r="O486" s="38">
        <v>0</v>
      </c>
      <c r="P486" s="38">
        <v>0</v>
      </c>
      <c r="Q486" s="38">
        <v>0</v>
      </c>
      <c r="R486" s="38">
        <v>0</v>
      </c>
    </row>
    <row r="487" spans="1:18" ht="30" x14ac:dyDescent="0.25">
      <c r="A487" s="34" t="s">
        <v>977</v>
      </c>
      <c r="B487" s="35" t="s">
        <v>982</v>
      </c>
      <c r="C487" s="34" t="s">
        <v>983</v>
      </c>
      <c r="D487" s="23" t="s">
        <v>52</v>
      </c>
      <c r="E487" s="38">
        <v>0</v>
      </c>
      <c r="F487" s="38">
        <v>0</v>
      </c>
      <c r="G487" s="38">
        <v>0</v>
      </c>
      <c r="H487" s="38">
        <v>0</v>
      </c>
      <c r="I487" s="23" t="s">
        <v>52</v>
      </c>
      <c r="J487" s="38">
        <v>0</v>
      </c>
      <c r="K487" s="38">
        <v>0</v>
      </c>
      <c r="L487" s="38">
        <v>0</v>
      </c>
      <c r="M487" s="38">
        <v>0</v>
      </c>
      <c r="N487" s="23" t="s">
        <v>52</v>
      </c>
      <c r="O487" s="38">
        <v>0</v>
      </c>
      <c r="P487" s="38">
        <v>0</v>
      </c>
      <c r="Q487" s="38">
        <v>0</v>
      </c>
      <c r="R487" s="38">
        <v>0</v>
      </c>
    </row>
    <row r="488" spans="1:18" ht="30" x14ac:dyDescent="0.25">
      <c r="A488" s="34" t="s">
        <v>977</v>
      </c>
      <c r="B488" s="35" t="s">
        <v>984</v>
      </c>
      <c r="C488" s="34" t="s">
        <v>985</v>
      </c>
      <c r="D488" s="23" t="s">
        <v>52</v>
      </c>
      <c r="E488" s="38">
        <v>0</v>
      </c>
      <c r="F488" s="38">
        <v>0</v>
      </c>
      <c r="G488" s="38">
        <v>0</v>
      </c>
      <c r="H488" s="38">
        <v>0</v>
      </c>
      <c r="I488" s="23" t="s">
        <v>52</v>
      </c>
      <c r="J488" s="38">
        <v>0</v>
      </c>
      <c r="K488" s="38">
        <v>0</v>
      </c>
      <c r="L488" s="38">
        <v>0</v>
      </c>
      <c r="M488" s="38">
        <v>0</v>
      </c>
      <c r="N488" s="23" t="s">
        <v>52</v>
      </c>
      <c r="O488" s="38">
        <v>0</v>
      </c>
      <c r="P488" s="38">
        <v>0</v>
      </c>
      <c r="Q488" s="38">
        <v>0</v>
      </c>
      <c r="R488" s="38">
        <v>0</v>
      </c>
    </row>
    <row r="489" spans="1:18" ht="30" x14ac:dyDescent="0.25">
      <c r="A489" s="34" t="s">
        <v>977</v>
      </c>
      <c r="B489" s="35" t="s">
        <v>986</v>
      </c>
      <c r="C489" s="34" t="s">
        <v>987</v>
      </c>
      <c r="D489" s="23" t="s">
        <v>52</v>
      </c>
      <c r="E489" s="38">
        <v>0</v>
      </c>
      <c r="F489" s="38">
        <v>0</v>
      </c>
      <c r="G489" s="38">
        <v>0</v>
      </c>
      <c r="H489" s="38">
        <v>0</v>
      </c>
      <c r="I489" s="23">
        <v>2</v>
      </c>
      <c r="J489" s="38">
        <v>0</v>
      </c>
      <c r="K489" s="38">
        <v>0</v>
      </c>
      <c r="L489" s="38">
        <v>0.71</v>
      </c>
      <c r="M489" s="38">
        <v>0</v>
      </c>
      <c r="N489" s="23" t="s">
        <v>52</v>
      </c>
      <c r="O489" s="38">
        <v>0</v>
      </c>
      <c r="P489" s="38">
        <v>0</v>
      </c>
      <c r="Q489" s="38">
        <v>0</v>
      </c>
      <c r="R489" s="38">
        <v>0</v>
      </c>
    </row>
    <row r="490" spans="1:18" ht="30" x14ac:dyDescent="0.25">
      <c r="A490" s="34" t="s">
        <v>977</v>
      </c>
      <c r="B490" s="35" t="s">
        <v>988</v>
      </c>
      <c r="C490" s="34" t="s">
        <v>989</v>
      </c>
      <c r="D490" s="23">
        <v>4</v>
      </c>
      <c r="E490" s="38">
        <v>0</v>
      </c>
      <c r="F490" s="38">
        <v>0</v>
      </c>
      <c r="G490" s="38">
        <v>0.15</v>
      </c>
      <c r="H490" s="38">
        <v>0</v>
      </c>
      <c r="I490" s="23" t="s">
        <v>52</v>
      </c>
      <c r="J490" s="38">
        <v>0</v>
      </c>
      <c r="K490" s="38">
        <v>0</v>
      </c>
      <c r="L490" s="38">
        <v>0</v>
      </c>
      <c r="M490" s="38">
        <v>0</v>
      </c>
      <c r="N490" s="23" t="s">
        <v>52</v>
      </c>
      <c r="O490" s="38">
        <v>0</v>
      </c>
      <c r="P490" s="38">
        <v>0</v>
      </c>
      <c r="Q490" s="38">
        <v>0</v>
      </c>
      <c r="R490" s="38">
        <v>0</v>
      </c>
    </row>
    <row r="491" spans="1:18" ht="30" x14ac:dyDescent="0.25">
      <c r="A491" s="34" t="s">
        <v>977</v>
      </c>
      <c r="B491" s="35" t="s">
        <v>990</v>
      </c>
      <c r="C491" s="34" t="s">
        <v>991</v>
      </c>
      <c r="D491" s="23" t="s">
        <v>52</v>
      </c>
      <c r="E491" s="38">
        <v>0</v>
      </c>
      <c r="F491" s="38">
        <v>0</v>
      </c>
      <c r="G491" s="38">
        <v>0</v>
      </c>
      <c r="H491" s="38">
        <v>0</v>
      </c>
      <c r="I491" s="23" t="s">
        <v>52</v>
      </c>
      <c r="J491" s="38">
        <v>0</v>
      </c>
      <c r="K491" s="38">
        <v>0</v>
      </c>
      <c r="L491" s="38">
        <v>0</v>
      </c>
      <c r="M491" s="38">
        <v>0</v>
      </c>
      <c r="N491" s="23" t="s">
        <v>52</v>
      </c>
      <c r="O491" s="38">
        <v>0</v>
      </c>
      <c r="P491" s="38">
        <v>0</v>
      </c>
      <c r="Q491" s="38">
        <v>0</v>
      </c>
      <c r="R491" s="38">
        <v>0</v>
      </c>
    </row>
    <row r="492" spans="1:18" ht="45" x14ac:dyDescent="0.25">
      <c r="A492" s="34" t="s">
        <v>977</v>
      </c>
      <c r="B492" s="35" t="s">
        <v>992</v>
      </c>
      <c r="C492" s="34" t="s">
        <v>993</v>
      </c>
      <c r="D492" s="23" t="s">
        <v>52</v>
      </c>
      <c r="E492" s="38">
        <v>0</v>
      </c>
      <c r="F492" s="38">
        <v>0</v>
      </c>
      <c r="G492" s="38">
        <v>0</v>
      </c>
      <c r="H492" s="38">
        <v>0</v>
      </c>
      <c r="I492" s="23">
        <v>4</v>
      </c>
      <c r="J492" s="38">
        <v>0</v>
      </c>
      <c r="K492" s="38">
        <v>0</v>
      </c>
      <c r="L492" s="38">
        <v>0.96</v>
      </c>
      <c r="M492" s="38">
        <v>0</v>
      </c>
      <c r="N492" s="23" t="s">
        <v>52</v>
      </c>
      <c r="O492" s="38">
        <v>0</v>
      </c>
      <c r="P492" s="38">
        <v>0</v>
      </c>
      <c r="Q492" s="38">
        <v>0</v>
      </c>
      <c r="R492" s="38">
        <v>0</v>
      </c>
    </row>
    <row r="493" spans="1:18" ht="30" x14ac:dyDescent="0.25">
      <c r="A493" s="34" t="s">
        <v>977</v>
      </c>
      <c r="B493" s="35" t="s">
        <v>994</v>
      </c>
      <c r="C493" s="34" t="s">
        <v>995</v>
      </c>
      <c r="D493" s="23" t="s">
        <v>52</v>
      </c>
      <c r="E493" s="38">
        <v>0</v>
      </c>
      <c r="F493" s="38">
        <v>0</v>
      </c>
      <c r="G493" s="38">
        <v>0</v>
      </c>
      <c r="H493" s="38">
        <v>0</v>
      </c>
      <c r="I493" s="23" t="s">
        <v>52</v>
      </c>
      <c r="J493" s="38">
        <v>0</v>
      </c>
      <c r="K493" s="38">
        <v>0</v>
      </c>
      <c r="L493" s="38">
        <v>0</v>
      </c>
      <c r="M493" s="38">
        <v>0</v>
      </c>
      <c r="N493" s="23" t="s">
        <v>52</v>
      </c>
      <c r="O493" s="38">
        <v>0</v>
      </c>
      <c r="P493" s="38">
        <v>0</v>
      </c>
      <c r="Q493" s="38">
        <v>0</v>
      </c>
      <c r="R493" s="38">
        <v>0</v>
      </c>
    </row>
    <row r="494" spans="1:18" ht="30" x14ac:dyDescent="0.25">
      <c r="A494" s="34" t="s">
        <v>977</v>
      </c>
      <c r="B494" s="35" t="s">
        <v>996</v>
      </c>
      <c r="C494" s="34" t="s">
        <v>997</v>
      </c>
      <c r="D494" s="23" t="s">
        <v>52</v>
      </c>
      <c r="E494" s="38">
        <v>0</v>
      </c>
      <c r="F494" s="38">
        <v>0</v>
      </c>
      <c r="G494" s="38">
        <v>0</v>
      </c>
      <c r="H494" s="38">
        <v>0</v>
      </c>
      <c r="I494" s="23" t="s">
        <v>52</v>
      </c>
      <c r="J494" s="38">
        <v>0</v>
      </c>
      <c r="K494" s="38">
        <v>0</v>
      </c>
      <c r="L494" s="38">
        <v>0</v>
      </c>
      <c r="M494" s="38">
        <v>0</v>
      </c>
      <c r="N494" s="23" t="s">
        <v>52</v>
      </c>
      <c r="O494" s="38">
        <v>0</v>
      </c>
      <c r="P494" s="38">
        <v>0</v>
      </c>
      <c r="Q494" s="38">
        <v>0</v>
      </c>
      <c r="R494" s="38">
        <v>0</v>
      </c>
    </row>
    <row r="495" spans="1:18" ht="30" x14ac:dyDescent="0.25">
      <c r="A495" s="34" t="s">
        <v>977</v>
      </c>
      <c r="B495" s="35" t="s">
        <v>998</v>
      </c>
      <c r="C495" s="34" t="s">
        <v>999</v>
      </c>
      <c r="D495" s="23" t="s">
        <v>52</v>
      </c>
      <c r="E495" s="38">
        <v>0</v>
      </c>
      <c r="F495" s="38">
        <v>0</v>
      </c>
      <c r="G495" s="38">
        <v>0</v>
      </c>
      <c r="H495" s="38">
        <v>0</v>
      </c>
      <c r="I495" s="23" t="s">
        <v>52</v>
      </c>
      <c r="J495" s="38">
        <v>0</v>
      </c>
      <c r="K495" s="38">
        <v>0</v>
      </c>
      <c r="L495" s="38">
        <v>0</v>
      </c>
      <c r="M495" s="38">
        <v>0</v>
      </c>
      <c r="N495" s="23" t="s">
        <v>52</v>
      </c>
      <c r="O495" s="38">
        <v>0</v>
      </c>
      <c r="P495" s="38">
        <v>0</v>
      </c>
      <c r="Q495" s="38">
        <v>0</v>
      </c>
      <c r="R495" s="38">
        <v>0</v>
      </c>
    </row>
    <row r="496" spans="1:18" ht="30" x14ac:dyDescent="0.25">
      <c r="A496" s="34" t="s">
        <v>977</v>
      </c>
      <c r="B496" s="35" t="s">
        <v>1000</v>
      </c>
      <c r="C496" s="34" t="s">
        <v>1001</v>
      </c>
      <c r="D496" s="23" t="s">
        <v>52</v>
      </c>
      <c r="E496" s="38">
        <v>0</v>
      </c>
      <c r="F496" s="38">
        <v>0</v>
      </c>
      <c r="G496" s="38">
        <v>0</v>
      </c>
      <c r="H496" s="38">
        <v>0</v>
      </c>
      <c r="I496" s="23">
        <v>2</v>
      </c>
      <c r="J496" s="38">
        <v>0</v>
      </c>
      <c r="K496" s="38">
        <v>0</v>
      </c>
      <c r="L496" s="38">
        <v>0.22900000000000001</v>
      </c>
      <c r="M496" s="38">
        <v>0</v>
      </c>
      <c r="N496" s="23" t="s">
        <v>52</v>
      </c>
      <c r="O496" s="38">
        <v>0</v>
      </c>
      <c r="P496" s="38">
        <v>0</v>
      </c>
      <c r="Q496" s="38">
        <v>0</v>
      </c>
      <c r="R496" s="38">
        <v>0</v>
      </c>
    </row>
    <row r="497" spans="1:18" ht="30" x14ac:dyDescent="0.25">
      <c r="A497" s="34" t="s">
        <v>977</v>
      </c>
      <c r="B497" s="35" t="s">
        <v>1002</v>
      </c>
      <c r="C497" s="34" t="s">
        <v>1003</v>
      </c>
      <c r="D497" s="23">
        <v>3</v>
      </c>
      <c r="E497" s="38">
        <v>0</v>
      </c>
      <c r="F497" s="38">
        <v>0</v>
      </c>
      <c r="G497" s="38">
        <v>0.22900000000000001</v>
      </c>
      <c r="H497" s="38">
        <v>0</v>
      </c>
      <c r="I497" s="23" t="s">
        <v>52</v>
      </c>
      <c r="J497" s="38">
        <v>0</v>
      </c>
      <c r="K497" s="38">
        <v>0</v>
      </c>
      <c r="L497" s="38">
        <v>0</v>
      </c>
      <c r="M497" s="38">
        <v>0</v>
      </c>
      <c r="N497" s="23" t="s">
        <v>52</v>
      </c>
      <c r="O497" s="38">
        <v>0</v>
      </c>
      <c r="P497" s="38">
        <v>0</v>
      </c>
      <c r="Q497" s="38">
        <v>0</v>
      </c>
      <c r="R497" s="38">
        <v>0</v>
      </c>
    </row>
    <row r="498" spans="1:18" ht="30" x14ac:dyDescent="0.25">
      <c r="A498" s="34" t="s">
        <v>977</v>
      </c>
      <c r="B498" s="35" t="s">
        <v>1004</v>
      </c>
      <c r="C498" s="34" t="s">
        <v>1005</v>
      </c>
      <c r="D498" s="23">
        <v>3</v>
      </c>
      <c r="E498" s="38">
        <v>0</v>
      </c>
      <c r="F498" s="38">
        <v>0</v>
      </c>
      <c r="G498" s="38">
        <v>0.19</v>
      </c>
      <c r="H498" s="38">
        <v>0</v>
      </c>
      <c r="I498" s="23" t="s">
        <v>52</v>
      </c>
      <c r="J498" s="38">
        <v>0</v>
      </c>
      <c r="K498" s="38">
        <v>0</v>
      </c>
      <c r="L498" s="38">
        <v>0</v>
      </c>
      <c r="M498" s="38">
        <v>0</v>
      </c>
      <c r="N498" s="23" t="s">
        <v>52</v>
      </c>
      <c r="O498" s="38">
        <v>0</v>
      </c>
      <c r="P498" s="38">
        <v>0</v>
      </c>
      <c r="Q498" s="38">
        <v>0</v>
      </c>
      <c r="R498" s="38">
        <v>0</v>
      </c>
    </row>
    <row r="499" spans="1:18" ht="30" x14ac:dyDescent="0.25">
      <c r="A499" s="34" t="s">
        <v>977</v>
      </c>
      <c r="B499" s="35" t="s">
        <v>1006</v>
      </c>
      <c r="C499" s="34" t="s">
        <v>1007</v>
      </c>
      <c r="D499" s="23">
        <v>3</v>
      </c>
      <c r="E499" s="38">
        <v>0</v>
      </c>
      <c r="F499" s="38">
        <v>0</v>
      </c>
      <c r="G499" s="38">
        <v>0.26500000000000001</v>
      </c>
      <c r="H499" s="38">
        <v>0</v>
      </c>
      <c r="I499" s="23" t="s">
        <v>52</v>
      </c>
      <c r="J499" s="38">
        <v>0</v>
      </c>
      <c r="K499" s="38">
        <v>0</v>
      </c>
      <c r="L499" s="38">
        <v>0</v>
      </c>
      <c r="M499" s="38">
        <v>0</v>
      </c>
      <c r="N499" s="23" t="s">
        <v>52</v>
      </c>
      <c r="O499" s="38">
        <v>0</v>
      </c>
      <c r="P499" s="38">
        <v>0</v>
      </c>
      <c r="Q499" s="38">
        <v>0</v>
      </c>
      <c r="R499" s="38">
        <v>0</v>
      </c>
    </row>
    <row r="500" spans="1:18" ht="30" x14ac:dyDescent="0.25">
      <c r="A500" s="34" t="s">
        <v>977</v>
      </c>
      <c r="B500" s="35" t="s">
        <v>1008</v>
      </c>
      <c r="C500" s="34" t="s">
        <v>1009</v>
      </c>
      <c r="D500" s="23" t="s">
        <v>52</v>
      </c>
      <c r="E500" s="38">
        <v>0</v>
      </c>
      <c r="F500" s="38">
        <v>0</v>
      </c>
      <c r="G500" s="38">
        <v>0</v>
      </c>
      <c r="H500" s="38">
        <v>0</v>
      </c>
      <c r="I500" s="23">
        <v>2</v>
      </c>
      <c r="J500" s="38">
        <v>0</v>
      </c>
      <c r="K500" s="38">
        <v>0</v>
      </c>
      <c r="L500" s="38">
        <v>0.247</v>
      </c>
      <c r="M500" s="38">
        <v>0</v>
      </c>
      <c r="N500" s="23" t="s">
        <v>52</v>
      </c>
      <c r="O500" s="38">
        <v>0</v>
      </c>
      <c r="P500" s="38">
        <v>0</v>
      </c>
      <c r="Q500" s="38">
        <v>0</v>
      </c>
      <c r="R500" s="38">
        <v>0</v>
      </c>
    </row>
    <row r="501" spans="1:18" ht="30" x14ac:dyDescent="0.25">
      <c r="A501" s="34" t="s">
        <v>977</v>
      </c>
      <c r="B501" s="35" t="s">
        <v>1010</v>
      </c>
      <c r="C501" s="34" t="s">
        <v>1011</v>
      </c>
      <c r="D501" s="23">
        <v>3</v>
      </c>
      <c r="E501" s="38">
        <v>0</v>
      </c>
      <c r="F501" s="38">
        <v>0</v>
      </c>
      <c r="G501" s="38">
        <v>0.96699999999999997</v>
      </c>
      <c r="H501" s="38">
        <v>0</v>
      </c>
      <c r="I501" s="23" t="s">
        <v>52</v>
      </c>
      <c r="J501" s="38">
        <v>0</v>
      </c>
      <c r="K501" s="38">
        <v>0</v>
      </c>
      <c r="L501" s="38">
        <v>0</v>
      </c>
      <c r="M501" s="38">
        <v>0</v>
      </c>
      <c r="N501" s="23" t="s">
        <v>52</v>
      </c>
      <c r="O501" s="38">
        <v>0</v>
      </c>
      <c r="P501" s="38">
        <v>0</v>
      </c>
      <c r="Q501" s="38">
        <v>0</v>
      </c>
      <c r="R501" s="38">
        <v>0</v>
      </c>
    </row>
    <row r="502" spans="1:18" ht="30" x14ac:dyDescent="0.25">
      <c r="A502" s="34" t="s">
        <v>977</v>
      </c>
      <c r="B502" s="35" t="s">
        <v>1012</v>
      </c>
      <c r="C502" s="34" t="s">
        <v>1013</v>
      </c>
      <c r="D502" s="23">
        <v>3</v>
      </c>
      <c r="E502" s="38">
        <v>0</v>
      </c>
      <c r="F502" s="38">
        <v>0</v>
      </c>
      <c r="G502" s="38">
        <v>0.5</v>
      </c>
      <c r="H502" s="38">
        <v>0</v>
      </c>
      <c r="I502" s="23" t="s">
        <v>52</v>
      </c>
      <c r="J502" s="38">
        <v>0</v>
      </c>
      <c r="K502" s="38">
        <v>0</v>
      </c>
      <c r="L502" s="38">
        <v>0</v>
      </c>
      <c r="M502" s="38">
        <v>0</v>
      </c>
      <c r="N502" s="23" t="s">
        <v>52</v>
      </c>
      <c r="O502" s="38">
        <v>0</v>
      </c>
      <c r="P502" s="38">
        <v>0</v>
      </c>
      <c r="Q502" s="38">
        <v>0</v>
      </c>
      <c r="R502" s="38">
        <v>0</v>
      </c>
    </row>
    <row r="503" spans="1:18" ht="30" x14ac:dyDescent="0.25">
      <c r="A503" s="34" t="s">
        <v>977</v>
      </c>
      <c r="B503" s="35" t="s">
        <v>1014</v>
      </c>
      <c r="C503" s="34" t="s">
        <v>1015</v>
      </c>
      <c r="D503" s="23">
        <v>2</v>
      </c>
      <c r="E503" s="38">
        <v>0</v>
      </c>
      <c r="F503" s="38">
        <v>0</v>
      </c>
      <c r="G503" s="38">
        <v>0.71499999999999997</v>
      </c>
      <c r="H503" s="38">
        <v>0</v>
      </c>
      <c r="I503" s="23" t="s">
        <v>52</v>
      </c>
      <c r="J503" s="38">
        <v>0</v>
      </c>
      <c r="K503" s="38">
        <v>0</v>
      </c>
      <c r="L503" s="38">
        <v>0</v>
      </c>
      <c r="M503" s="38">
        <v>0</v>
      </c>
      <c r="N503" s="23" t="s">
        <v>52</v>
      </c>
      <c r="O503" s="38">
        <v>0</v>
      </c>
      <c r="P503" s="38">
        <v>0</v>
      </c>
      <c r="Q503" s="38">
        <v>0</v>
      </c>
      <c r="R503" s="38">
        <v>0</v>
      </c>
    </row>
    <row r="504" spans="1:18" ht="45" x14ac:dyDescent="0.25">
      <c r="A504" s="34" t="s">
        <v>977</v>
      </c>
      <c r="B504" s="35" t="s">
        <v>1016</v>
      </c>
      <c r="C504" s="34" t="s">
        <v>1017</v>
      </c>
      <c r="D504" s="23" t="s">
        <v>52</v>
      </c>
      <c r="E504" s="38">
        <v>0</v>
      </c>
      <c r="F504" s="38">
        <v>0</v>
      </c>
      <c r="G504" s="38">
        <v>0</v>
      </c>
      <c r="H504" s="38">
        <v>0</v>
      </c>
      <c r="I504" s="23" t="s">
        <v>52</v>
      </c>
      <c r="J504" s="38">
        <v>0</v>
      </c>
      <c r="K504" s="38">
        <v>0</v>
      </c>
      <c r="L504" s="38">
        <v>0</v>
      </c>
      <c r="M504" s="38">
        <v>0</v>
      </c>
      <c r="N504" s="23" t="s">
        <v>52</v>
      </c>
      <c r="O504" s="38">
        <v>0</v>
      </c>
      <c r="P504" s="38">
        <v>0</v>
      </c>
      <c r="Q504" s="38">
        <v>0</v>
      </c>
      <c r="R504" s="38">
        <v>0</v>
      </c>
    </row>
    <row r="505" spans="1:18" ht="45" x14ac:dyDescent="0.25">
      <c r="A505" s="34" t="s">
        <v>977</v>
      </c>
      <c r="B505" s="35" t="s">
        <v>1018</v>
      </c>
      <c r="C505" s="34" t="s">
        <v>1019</v>
      </c>
      <c r="D505" s="23" t="s">
        <v>52</v>
      </c>
      <c r="E505" s="38">
        <v>0</v>
      </c>
      <c r="F505" s="38">
        <v>0</v>
      </c>
      <c r="G505" s="38">
        <v>0</v>
      </c>
      <c r="H505" s="38">
        <v>0</v>
      </c>
      <c r="I505" s="23">
        <v>4</v>
      </c>
      <c r="J505" s="38">
        <v>0</v>
      </c>
      <c r="K505" s="38">
        <v>0</v>
      </c>
      <c r="L505" s="38">
        <v>0.88</v>
      </c>
      <c r="M505" s="38">
        <v>0</v>
      </c>
      <c r="N505" s="23" t="s">
        <v>52</v>
      </c>
      <c r="O505" s="38">
        <v>0</v>
      </c>
      <c r="P505" s="38">
        <v>0</v>
      </c>
      <c r="Q505" s="38">
        <v>0</v>
      </c>
      <c r="R505" s="38">
        <v>0</v>
      </c>
    </row>
    <row r="506" spans="1:18" ht="30" x14ac:dyDescent="0.25">
      <c r="A506" s="34" t="s">
        <v>977</v>
      </c>
      <c r="B506" s="35" t="s">
        <v>1020</v>
      </c>
      <c r="C506" s="34" t="s">
        <v>1021</v>
      </c>
      <c r="D506" s="23">
        <v>4</v>
      </c>
      <c r="E506" s="38">
        <v>0</v>
      </c>
      <c r="F506" s="38">
        <v>0</v>
      </c>
      <c r="G506" s="38">
        <v>0.13</v>
      </c>
      <c r="H506" s="38">
        <v>0</v>
      </c>
      <c r="I506" s="23" t="s">
        <v>52</v>
      </c>
      <c r="J506" s="38">
        <v>0</v>
      </c>
      <c r="K506" s="38">
        <v>0</v>
      </c>
      <c r="L506" s="38">
        <v>0</v>
      </c>
      <c r="M506" s="38">
        <v>0</v>
      </c>
      <c r="N506" s="23" t="s">
        <v>52</v>
      </c>
      <c r="O506" s="38">
        <v>0</v>
      </c>
      <c r="P506" s="38">
        <v>0</v>
      </c>
      <c r="Q506" s="38">
        <v>0</v>
      </c>
      <c r="R506" s="38">
        <v>0</v>
      </c>
    </row>
    <row r="507" spans="1:18" ht="45" x14ac:dyDescent="0.25">
      <c r="A507" s="34" t="s">
        <v>977</v>
      </c>
      <c r="B507" s="35" t="s">
        <v>1022</v>
      </c>
      <c r="C507" s="34" t="s">
        <v>1023</v>
      </c>
      <c r="D507" s="23" t="s">
        <v>52</v>
      </c>
      <c r="E507" s="38">
        <v>0</v>
      </c>
      <c r="F507" s="38">
        <v>0</v>
      </c>
      <c r="G507" s="38">
        <v>0</v>
      </c>
      <c r="H507" s="38">
        <v>0</v>
      </c>
      <c r="I507" s="23" t="s">
        <v>52</v>
      </c>
      <c r="J507" s="38">
        <v>0</v>
      </c>
      <c r="K507" s="38">
        <v>0</v>
      </c>
      <c r="L507" s="38">
        <v>0</v>
      </c>
      <c r="M507" s="38">
        <v>0</v>
      </c>
      <c r="N507" s="23" t="s">
        <v>52</v>
      </c>
      <c r="O507" s="38">
        <v>0</v>
      </c>
      <c r="P507" s="38">
        <v>0</v>
      </c>
      <c r="Q507" s="38">
        <v>0</v>
      </c>
      <c r="R507" s="38">
        <v>0</v>
      </c>
    </row>
    <row r="508" spans="1:18" ht="30" x14ac:dyDescent="0.25">
      <c r="A508" s="34" t="s">
        <v>977</v>
      </c>
      <c r="B508" s="35" t="s">
        <v>1024</v>
      </c>
      <c r="C508" s="34" t="s">
        <v>1025</v>
      </c>
      <c r="D508" s="23" t="s">
        <v>52</v>
      </c>
      <c r="E508" s="38">
        <v>0</v>
      </c>
      <c r="F508" s="38">
        <v>0</v>
      </c>
      <c r="G508" s="38">
        <v>0</v>
      </c>
      <c r="H508" s="38">
        <v>0</v>
      </c>
      <c r="I508" s="23" t="s">
        <v>52</v>
      </c>
      <c r="J508" s="38">
        <v>0</v>
      </c>
      <c r="K508" s="38">
        <v>0</v>
      </c>
      <c r="L508" s="38">
        <v>0</v>
      </c>
      <c r="M508" s="38">
        <v>0</v>
      </c>
      <c r="N508" s="23" t="s">
        <v>52</v>
      </c>
      <c r="O508" s="38">
        <v>0</v>
      </c>
      <c r="P508" s="38">
        <v>0</v>
      </c>
      <c r="Q508" s="38">
        <v>0</v>
      </c>
      <c r="R508" s="38">
        <v>0</v>
      </c>
    </row>
    <row r="509" spans="1:18" ht="30" x14ac:dyDescent="0.25">
      <c r="A509" s="34" t="s">
        <v>977</v>
      </c>
      <c r="B509" s="35" t="s">
        <v>1026</v>
      </c>
      <c r="C509" s="34" t="s">
        <v>1027</v>
      </c>
      <c r="D509" s="23" t="s">
        <v>52</v>
      </c>
      <c r="E509" s="38">
        <v>0</v>
      </c>
      <c r="F509" s="38">
        <v>0</v>
      </c>
      <c r="G509" s="38">
        <v>0</v>
      </c>
      <c r="H509" s="38">
        <v>0</v>
      </c>
      <c r="I509" s="23" t="s">
        <v>52</v>
      </c>
      <c r="J509" s="38">
        <v>0</v>
      </c>
      <c r="K509" s="38">
        <v>0</v>
      </c>
      <c r="L509" s="38">
        <v>0</v>
      </c>
      <c r="M509" s="38">
        <v>0</v>
      </c>
      <c r="N509" s="23" t="s">
        <v>52</v>
      </c>
      <c r="O509" s="38">
        <v>0</v>
      </c>
      <c r="P509" s="38">
        <v>0</v>
      </c>
      <c r="Q509" s="38">
        <v>0</v>
      </c>
      <c r="R509" s="38">
        <v>0</v>
      </c>
    </row>
    <row r="510" spans="1:18" ht="30" x14ac:dyDescent="0.25">
      <c r="A510" s="34" t="s">
        <v>977</v>
      </c>
      <c r="B510" s="35" t="s">
        <v>1028</v>
      </c>
      <c r="C510" s="34" t="s">
        <v>1029</v>
      </c>
      <c r="D510" s="23">
        <v>4</v>
      </c>
      <c r="E510" s="38">
        <v>0</v>
      </c>
      <c r="F510" s="38">
        <v>0</v>
      </c>
      <c r="G510" s="38">
        <v>1.44</v>
      </c>
      <c r="H510" s="38">
        <v>0</v>
      </c>
      <c r="I510" s="23" t="s">
        <v>52</v>
      </c>
      <c r="J510" s="38">
        <v>0</v>
      </c>
      <c r="K510" s="38">
        <v>0</v>
      </c>
      <c r="L510" s="38">
        <v>0</v>
      </c>
      <c r="M510" s="38">
        <v>0</v>
      </c>
      <c r="N510" s="23" t="s">
        <v>52</v>
      </c>
      <c r="O510" s="38">
        <v>0</v>
      </c>
      <c r="P510" s="38">
        <v>0</v>
      </c>
      <c r="Q510" s="38">
        <v>0</v>
      </c>
      <c r="R510" s="38">
        <v>0</v>
      </c>
    </row>
    <row r="511" spans="1:18" ht="30" x14ac:dyDescent="0.25">
      <c r="A511" s="34" t="s">
        <v>977</v>
      </c>
      <c r="B511" s="35" t="s">
        <v>1030</v>
      </c>
      <c r="C511" s="34" t="s">
        <v>1031</v>
      </c>
      <c r="D511" s="23" t="s">
        <v>52</v>
      </c>
      <c r="E511" s="38">
        <v>0</v>
      </c>
      <c r="F511" s="38">
        <v>0</v>
      </c>
      <c r="G511" s="38">
        <v>0</v>
      </c>
      <c r="H511" s="38">
        <v>0</v>
      </c>
      <c r="I511" s="23" t="s">
        <v>52</v>
      </c>
      <c r="J511" s="38">
        <v>0</v>
      </c>
      <c r="K511" s="38">
        <v>0</v>
      </c>
      <c r="L511" s="38">
        <v>0</v>
      </c>
      <c r="M511" s="38">
        <v>0</v>
      </c>
      <c r="N511" s="23" t="s">
        <v>52</v>
      </c>
      <c r="O511" s="38">
        <v>0</v>
      </c>
      <c r="P511" s="38">
        <v>0</v>
      </c>
      <c r="Q511" s="38">
        <v>0</v>
      </c>
      <c r="R511" s="38">
        <v>0</v>
      </c>
    </row>
    <row r="512" spans="1:18" ht="30" x14ac:dyDescent="0.25">
      <c r="A512" s="34" t="s">
        <v>977</v>
      </c>
      <c r="B512" s="35" t="s">
        <v>1032</v>
      </c>
      <c r="C512" s="34" t="s">
        <v>1033</v>
      </c>
      <c r="D512" s="23">
        <v>4</v>
      </c>
      <c r="E512" s="38">
        <v>0</v>
      </c>
      <c r="F512" s="38">
        <v>0</v>
      </c>
      <c r="G512" s="38">
        <v>2.016</v>
      </c>
      <c r="H512" s="38">
        <v>0</v>
      </c>
      <c r="I512" s="23" t="s">
        <v>52</v>
      </c>
      <c r="J512" s="38">
        <v>0</v>
      </c>
      <c r="K512" s="38">
        <v>0</v>
      </c>
      <c r="L512" s="38">
        <v>0</v>
      </c>
      <c r="M512" s="38">
        <v>0</v>
      </c>
      <c r="N512" s="23" t="s">
        <v>52</v>
      </c>
      <c r="O512" s="38">
        <v>0</v>
      </c>
      <c r="P512" s="38">
        <v>0</v>
      </c>
      <c r="Q512" s="38">
        <v>0</v>
      </c>
      <c r="R512" s="38">
        <v>0</v>
      </c>
    </row>
    <row r="513" spans="1:18" ht="30" x14ac:dyDescent="0.25">
      <c r="A513" s="34" t="s">
        <v>977</v>
      </c>
      <c r="B513" s="35" t="s">
        <v>1034</v>
      </c>
      <c r="C513" s="34" t="s">
        <v>1035</v>
      </c>
      <c r="D513" s="23" t="s">
        <v>52</v>
      </c>
      <c r="E513" s="38">
        <v>0</v>
      </c>
      <c r="F513" s="38">
        <v>0</v>
      </c>
      <c r="G513" s="38">
        <v>0</v>
      </c>
      <c r="H513" s="38">
        <v>0</v>
      </c>
      <c r="I513" s="23" t="s">
        <v>52</v>
      </c>
      <c r="J513" s="38">
        <v>0</v>
      </c>
      <c r="K513" s="38">
        <v>0</v>
      </c>
      <c r="L513" s="38">
        <v>0</v>
      </c>
      <c r="M513" s="38">
        <v>0</v>
      </c>
      <c r="N513" s="23" t="s">
        <v>52</v>
      </c>
      <c r="O513" s="38">
        <v>0</v>
      </c>
      <c r="P513" s="38">
        <v>0</v>
      </c>
      <c r="Q513" s="38">
        <v>0</v>
      </c>
      <c r="R513" s="38">
        <v>0</v>
      </c>
    </row>
    <row r="514" spans="1:18" ht="30" x14ac:dyDescent="0.25">
      <c r="A514" s="34" t="s">
        <v>977</v>
      </c>
      <c r="B514" s="35" t="s">
        <v>1036</v>
      </c>
      <c r="C514" s="34" t="s">
        <v>1037</v>
      </c>
      <c r="D514" s="23" t="s">
        <v>52</v>
      </c>
      <c r="E514" s="38">
        <v>0</v>
      </c>
      <c r="F514" s="38">
        <v>0</v>
      </c>
      <c r="G514" s="38">
        <v>0</v>
      </c>
      <c r="H514" s="38">
        <v>0</v>
      </c>
      <c r="I514" s="23" t="s">
        <v>52</v>
      </c>
      <c r="J514" s="38">
        <v>0</v>
      </c>
      <c r="K514" s="38">
        <v>0</v>
      </c>
      <c r="L514" s="38">
        <v>0</v>
      </c>
      <c r="M514" s="38">
        <v>0</v>
      </c>
      <c r="N514" s="23" t="s">
        <v>52</v>
      </c>
      <c r="O514" s="38">
        <v>0</v>
      </c>
      <c r="P514" s="38">
        <v>0</v>
      </c>
      <c r="Q514" s="38">
        <v>0</v>
      </c>
      <c r="R514" s="38">
        <v>0</v>
      </c>
    </row>
    <row r="515" spans="1:18" ht="30" x14ac:dyDescent="0.25">
      <c r="A515" s="34" t="s">
        <v>977</v>
      </c>
      <c r="B515" s="35" t="s">
        <v>1038</v>
      </c>
      <c r="C515" s="34" t="s">
        <v>1039</v>
      </c>
      <c r="D515" s="23">
        <v>4</v>
      </c>
      <c r="E515" s="38">
        <v>0</v>
      </c>
      <c r="F515" s="38">
        <v>0</v>
      </c>
      <c r="G515" s="38">
        <v>0.5</v>
      </c>
      <c r="H515" s="38">
        <v>0</v>
      </c>
      <c r="I515" s="23" t="s">
        <v>52</v>
      </c>
      <c r="J515" s="38">
        <v>0</v>
      </c>
      <c r="K515" s="38">
        <v>0</v>
      </c>
      <c r="L515" s="38">
        <v>0</v>
      </c>
      <c r="M515" s="38">
        <v>0</v>
      </c>
      <c r="N515" s="23" t="s">
        <v>52</v>
      </c>
      <c r="O515" s="38">
        <v>0</v>
      </c>
      <c r="P515" s="38">
        <v>0</v>
      </c>
      <c r="Q515" s="38">
        <v>0</v>
      </c>
      <c r="R515" s="38">
        <v>0</v>
      </c>
    </row>
    <row r="516" spans="1:18" ht="30" x14ac:dyDescent="0.25">
      <c r="A516" s="34" t="s">
        <v>977</v>
      </c>
      <c r="B516" s="35" t="s">
        <v>1040</v>
      </c>
      <c r="C516" s="34" t="s">
        <v>1041</v>
      </c>
      <c r="D516" s="23" t="s">
        <v>52</v>
      </c>
      <c r="E516" s="38">
        <v>0</v>
      </c>
      <c r="F516" s="38">
        <v>0</v>
      </c>
      <c r="G516" s="38">
        <v>0</v>
      </c>
      <c r="H516" s="38">
        <v>0</v>
      </c>
      <c r="I516" s="23" t="s">
        <v>52</v>
      </c>
      <c r="J516" s="38">
        <v>0</v>
      </c>
      <c r="K516" s="38">
        <v>0</v>
      </c>
      <c r="L516" s="38">
        <v>0</v>
      </c>
      <c r="M516" s="38">
        <v>0</v>
      </c>
      <c r="N516" s="23" t="s">
        <v>52</v>
      </c>
      <c r="O516" s="38">
        <v>0</v>
      </c>
      <c r="P516" s="38">
        <v>0</v>
      </c>
      <c r="Q516" s="38">
        <v>0</v>
      </c>
      <c r="R516" s="38">
        <v>0</v>
      </c>
    </row>
    <row r="517" spans="1:18" ht="30" x14ac:dyDescent="0.25">
      <c r="A517" s="34" t="s">
        <v>977</v>
      </c>
      <c r="B517" s="35" t="s">
        <v>1042</v>
      </c>
      <c r="C517" s="34" t="s">
        <v>1043</v>
      </c>
      <c r="D517" s="23" t="s">
        <v>52</v>
      </c>
      <c r="E517" s="38">
        <v>0</v>
      </c>
      <c r="F517" s="38">
        <v>0</v>
      </c>
      <c r="G517" s="38">
        <v>0</v>
      </c>
      <c r="H517" s="38">
        <v>0</v>
      </c>
      <c r="I517" s="23" t="s">
        <v>52</v>
      </c>
      <c r="J517" s="38">
        <v>0</v>
      </c>
      <c r="K517" s="38">
        <v>0</v>
      </c>
      <c r="L517" s="38">
        <v>0</v>
      </c>
      <c r="M517" s="38">
        <v>0</v>
      </c>
      <c r="N517" s="23" t="s">
        <v>52</v>
      </c>
      <c r="O517" s="38">
        <v>0</v>
      </c>
      <c r="P517" s="38">
        <v>0</v>
      </c>
      <c r="Q517" s="38">
        <v>0</v>
      </c>
      <c r="R517" s="38">
        <v>0</v>
      </c>
    </row>
    <row r="518" spans="1:18" ht="30" x14ac:dyDescent="0.25">
      <c r="A518" s="34" t="s">
        <v>977</v>
      </c>
      <c r="B518" s="35" t="s">
        <v>1044</v>
      </c>
      <c r="C518" s="34" t="s">
        <v>1045</v>
      </c>
      <c r="D518" s="23" t="s">
        <v>52</v>
      </c>
      <c r="E518" s="38">
        <v>0</v>
      </c>
      <c r="F518" s="38">
        <v>0</v>
      </c>
      <c r="G518" s="38">
        <v>0</v>
      </c>
      <c r="H518" s="38">
        <v>0</v>
      </c>
      <c r="I518" s="23" t="s">
        <v>52</v>
      </c>
      <c r="J518" s="38">
        <v>0</v>
      </c>
      <c r="K518" s="38">
        <v>0</v>
      </c>
      <c r="L518" s="38">
        <v>0</v>
      </c>
      <c r="M518" s="38">
        <v>0</v>
      </c>
      <c r="N518" s="23" t="s">
        <v>52</v>
      </c>
      <c r="O518" s="38">
        <v>0</v>
      </c>
      <c r="P518" s="38">
        <v>0</v>
      </c>
      <c r="Q518" s="38">
        <v>0</v>
      </c>
      <c r="R518" s="38">
        <v>0</v>
      </c>
    </row>
    <row r="519" spans="1:18" ht="30" x14ac:dyDescent="0.25">
      <c r="A519" s="34" t="s">
        <v>977</v>
      </c>
      <c r="B519" s="35" t="s">
        <v>1046</v>
      </c>
      <c r="C519" s="34" t="s">
        <v>1047</v>
      </c>
      <c r="D519" s="23" t="s">
        <v>52</v>
      </c>
      <c r="E519" s="38">
        <v>0</v>
      </c>
      <c r="F519" s="38">
        <v>0</v>
      </c>
      <c r="G519" s="38">
        <v>0</v>
      </c>
      <c r="H519" s="38">
        <v>0</v>
      </c>
      <c r="I519" s="23" t="s">
        <v>52</v>
      </c>
      <c r="J519" s="38">
        <v>0</v>
      </c>
      <c r="K519" s="38">
        <v>0</v>
      </c>
      <c r="L519" s="38">
        <v>0</v>
      </c>
      <c r="M519" s="38">
        <v>0</v>
      </c>
      <c r="N519" s="23" t="s">
        <v>52</v>
      </c>
      <c r="O519" s="38">
        <v>0</v>
      </c>
      <c r="P519" s="38">
        <v>0</v>
      </c>
      <c r="Q519" s="38">
        <v>0</v>
      </c>
      <c r="R519" s="38">
        <v>0</v>
      </c>
    </row>
    <row r="520" spans="1:18" ht="30" x14ac:dyDescent="0.25">
      <c r="A520" s="34" t="s">
        <v>977</v>
      </c>
      <c r="B520" s="35" t="s">
        <v>1048</v>
      </c>
      <c r="C520" s="34" t="s">
        <v>1049</v>
      </c>
      <c r="D520" s="23" t="s">
        <v>52</v>
      </c>
      <c r="E520" s="38">
        <v>0</v>
      </c>
      <c r="F520" s="38">
        <v>0</v>
      </c>
      <c r="G520" s="38">
        <v>0</v>
      </c>
      <c r="H520" s="38">
        <v>0</v>
      </c>
      <c r="I520" s="23" t="s">
        <v>52</v>
      </c>
      <c r="J520" s="38">
        <v>0</v>
      </c>
      <c r="K520" s="38">
        <v>0</v>
      </c>
      <c r="L520" s="38">
        <v>0</v>
      </c>
      <c r="M520" s="38">
        <v>0</v>
      </c>
      <c r="N520" s="23" t="s">
        <v>52</v>
      </c>
      <c r="O520" s="38">
        <v>0</v>
      </c>
      <c r="P520" s="38">
        <v>0</v>
      </c>
      <c r="Q520" s="38">
        <v>0</v>
      </c>
      <c r="R520" s="38">
        <v>0</v>
      </c>
    </row>
    <row r="521" spans="1:18" ht="30" x14ac:dyDescent="0.25">
      <c r="A521" s="34" t="s">
        <v>977</v>
      </c>
      <c r="B521" s="35" t="s">
        <v>1050</v>
      </c>
      <c r="C521" s="34" t="s">
        <v>1051</v>
      </c>
      <c r="D521" s="23" t="s">
        <v>52</v>
      </c>
      <c r="E521" s="38">
        <v>0</v>
      </c>
      <c r="F521" s="38">
        <v>0</v>
      </c>
      <c r="G521" s="38">
        <v>0</v>
      </c>
      <c r="H521" s="38">
        <v>0</v>
      </c>
      <c r="I521" s="23" t="s">
        <v>52</v>
      </c>
      <c r="J521" s="38">
        <v>0</v>
      </c>
      <c r="K521" s="38">
        <v>0</v>
      </c>
      <c r="L521" s="38">
        <v>0</v>
      </c>
      <c r="M521" s="38">
        <v>0</v>
      </c>
      <c r="N521" s="23" t="s">
        <v>52</v>
      </c>
      <c r="O521" s="38">
        <v>0</v>
      </c>
      <c r="P521" s="38">
        <v>0</v>
      </c>
      <c r="Q521" s="38">
        <v>0</v>
      </c>
      <c r="R521" s="38">
        <v>0</v>
      </c>
    </row>
    <row r="522" spans="1:18" ht="30" x14ac:dyDescent="0.25">
      <c r="A522" s="34" t="s">
        <v>977</v>
      </c>
      <c r="B522" s="35" t="s">
        <v>1052</v>
      </c>
      <c r="C522" s="34" t="s">
        <v>1053</v>
      </c>
      <c r="D522" s="23" t="s">
        <v>52</v>
      </c>
      <c r="E522" s="38">
        <v>0</v>
      </c>
      <c r="F522" s="38">
        <v>0</v>
      </c>
      <c r="G522" s="38">
        <v>0</v>
      </c>
      <c r="H522" s="38">
        <v>0</v>
      </c>
      <c r="I522" s="23">
        <v>3</v>
      </c>
      <c r="J522" s="38">
        <v>0</v>
      </c>
      <c r="K522" s="38">
        <v>0</v>
      </c>
      <c r="L522" s="38">
        <v>0.54</v>
      </c>
      <c r="M522" s="38">
        <v>0</v>
      </c>
      <c r="N522" s="23" t="s">
        <v>52</v>
      </c>
      <c r="O522" s="38">
        <v>0</v>
      </c>
      <c r="P522" s="38">
        <v>0</v>
      </c>
      <c r="Q522" s="38">
        <v>0</v>
      </c>
      <c r="R522" s="38">
        <v>0</v>
      </c>
    </row>
    <row r="523" spans="1:18" ht="30" x14ac:dyDescent="0.25">
      <c r="A523" s="34" t="s">
        <v>977</v>
      </c>
      <c r="B523" s="35" t="s">
        <v>1054</v>
      </c>
      <c r="C523" s="34" t="s">
        <v>1055</v>
      </c>
      <c r="D523" s="23" t="s">
        <v>52</v>
      </c>
      <c r="E523" s="38">
        <v>0</v>
      </c>
      <c r="F523" s="38">
        <v>0</v>
      </c>
      <c r="G523" s="38">
        <v>0</v>
      </c>
      <c r="H523" s="38">
        <v>0</v>
      </c>
      <c r="I523" s="23" t="s">
        <v>52</v>
      </c>
      <c r="J523" s="38">
        <v>0</v>
      </c>
      <c r="K523" s="38">
        <v>0</v>
      </c>
      <c r="L523" s="38">
        <v>0</v>
      </c>
      <c r="M523" s="38">
        <v>0</v>
      </c>
      <c r="N523" s="23" t="s">
        <v>52</v>
      </c>
      <c r="O523" s="38">
        <v>0</v>
      </c>
      <c r="P523" s="38">
        <v>0</v>
      </c>
      <c r="Q523" s="38">
        <v>0</v>
      </c>
      <c r="R523" s="38">
        <v>0</v>
      </c>
    </row>
    <row r="524" spans="1:18" ht="30" x14ac:dyDescent="0.25">
      <c r="A524" s="34" t="s">
        <v>977</v>
      </c>
      <c r="B524" s="35" t="s">
        <v>1056</v>
      </c>
      <c r="C524" s="34" t="s">
        <v>1057</v>
      </c>
      <c r="D524" s="23" t="s">
        <v>52</v>
      </c>
      <c r="E524" s="38">
        <v>0</v>
      </c>
      <c r="F524" s="38">
        <v>0</v>
      </c>
      <c r="G524" s="38">
        <v>0</v>
      </c>
      <c r="H524" s="38">
        <v>0</v>
      </c>
      <c r="I524" s="23" t="s">
        <v>52</v>
      </c>
      <c r="J524" s="38">
        <v>0</v>
      </c>
      <c r="K524" s="38">
        <v>0</v>
      </c>
      <c r="L524" s="38">
        <v>0</v>
      </c>
      <c r="M524" s="38">
        <v>0</v>
      </c>
      <c r="N524" s="23" t="s">
        <v>52</v>
      </c>
      <c r="O524" s="38">
        <v>0</v>
      </c>
      <c r="P524" s="38">
        <v>0</v>
      </c>
      <c r="Q524" s="38">
        <v>0</v>
      </c>
      <c r="R524" s="38">
        <v>0</v>
      </c>
    </row>
    <row r="525" spans="1:18" ht="30" x14ac:dyDescent="0.25">
      <c r="A525" s="34" t="s">
        <v>977</v>
      </c>
      <c r="B525" s="35" t="s">
        <v>1058</v>
      </c>
      <c r="C525" s="34" t="s">
        <v>1059</v>
      </c>
      <c r="D525" s="23" t="s">
        <v>52</v>
      </c>
      <c r="E525" s="38">
        <v>0</v>
      </c>
      <c r="F525" s="38">
        <v>0</v>
      </c>
      <c r="G525" s="38">
        <v>0</v>
      </c>
      <c r="H525" s="38">
        <v>0</v>
      </c>
      <c r="I525" s="23" t="s">
        <v>52</v>
      </c>
      <c r="J525" s="38">
        <v>0</v>
      </c>
      <c r="K525" s="38">
        <v>0</v>
      </c>
      <c r="L525" s="38">
        <v>0</v>
      </c>
      <c r="M525" s="38">
        <v>0</v>
      </c>
      <c r="N525" s="23" t="s">
        <v>52</v>
      </c>
      <c r="O525" s="38">
        <v>0</v>
      </c>
      <c r="P525" s="38">
        <v>0</v>
      </c>
      <c r="Q525" s="38">
        <v>0</v>
      </c>
      <c r="R525" s="38">
        <v>0</v>
      </c>
    </row>
    <row r="526" spans="1:18" ht="30" x14ac:dyDescent="0.25">
      <c r="A526" s="34" t="s">
        <v>977</v>
      </c>
      <c r="B526" s="35" t="s">
        <v>1060</v>
      </c>
      <c r="C526" s="34" t="s">
        <v>1061</v>
      </c>
      <c r="D526" s="23" t="s">
        <v>52</v>
      </c>
      <c r="E526" s="38">
        <v>0</v>
      </c>
      <c r="F526" s="38">
        <v>0</v>
      </c>
      <c r="G526" s="38">
        <v>0</v>
      </c>
      <c r="H526" s="38">
        <v>0</v>
      </c>
      <c r="I526" s="23" t="s">
        <v>52</v>
      </c>
      <c r="J526" s="38">
        <v>0</v>
      </c>
      <c r="K526" s="38">
        <v>0</v>
      </c>
      <c r="L526" s="38">
        <v>0</v>
      </c>
      <c r="M526" s="38">
        <v>0</v>
      </c>
      <c r="N526" s="23" t="s">
        <v>52</v>
      </c>
      <c r="O526" s="38">
        <v>0</v>
      </c>
      <c r="P526" s="38">
        <v>0</v>
      </c>
      <c r="Q526" s="38">
        <v>0</v>
      </c>
      <c r="R526" s="38">
        <v>0</v>
      </c>
    </row>
    <row r="527" spans="1:18" ht="30" x14ac:dyDescent="0.25">
      <c r="A527" s="34" t="s">
        <v>977</v>
      </c>
      <c r="B527" s="35" t="s">
        <v>1062</v>
      </c>
      <c r="C527" s="34" t="s">
        <v>1063</v>
      </c>
      <c r="D527" s="23" t="s">
        <v>52</v>
      </c>
      <c r="E527" s="38">
        <v>0</v>
      </c>
      <c r="F527" s="38">
        <v>0</v>
      </c>
      <c r="G527" s="38">
        <v>0</v>
      </c>
      <c r="H527" s="38">
        <v>0</v>
      </c>
      <c r="I527" s="23" t="s">
        <v>52</v>
      </c>
      <c r="J527" s="38">
        <v>0</v>
      </c>
      <c r="K527" s="38">
        <v>0</v>
      </c>
      <c r="L527" s="38">
        <v>0</v>
      </c>
      <c r="M527" s="38">
        <v>0</v>
      </c>
      <c r="N527" s="23" t="s">
        <v>52</v>
      </c>
      <c r="O527" s="38">
        <v>0</v>
      </c>
      <c r="P527" s="38">
        <v>0</v>
      </c>
      <c r="Q527" s="38">
        <v>0</v>
      </c>
      <c r="R527" s="38">
        <v>0</v>
      </c>
    </row>
    <row r="528" spans="1:18" ht="30" x14ac:dyDescent="0.25">
      <c r="A528" s="34" t="s">
        <v>977</v>
      </c>
      <c r="B528" s="35" t="s">
        <v>1064</v>
      </c>
      <c r="C528" s="34" t="s">
        <v>1065</v>
      </c>
      <c r="D528" s="23" t="s">
        <v>52</v>
      </c>
      <c r="E528" s="38">
        <v>0</v>
      </c>
      <c r="F528" s="38">
        <v>0</v>
      </c>
      <c r="G528" s="38">
        <v>0</v>
      </c>
      <c r="H528" s="38">
        <v>0</v>
      </c>
      <c r="I528" s="23" t="s">
        <v>52</v>
      </c>
      <c r="J528" s="38">
        <v>0</v>
      </c>
      <c r="K528" s="38">
        <v>0</v>
      </c>
      <c r="L528" s="38">
        <v>0</v>
      </c>
      <c r="M528" s="38">
        <v>0</v>
      </c>
      <c r="N528" s="23" t="s">
        <v>52</v>
      </c>
      <c r="O528" s="38">
        <v>0</v>
      </c>
      <c r="P528" s="38">
        <v>0</v>
      </c>
      <c r="Q528" s="38">
        <v>0</v>
      </c>
      <c r="R528" s="38">
        <v>0</v>
      </c>
    </row>
    <row r="529" spans="1:18" ht="30" x14ac:dyDescent="0.25">
      <c r="A529" s="34" t="s">
        <v>977</v>
      </c>
      <c r="B529" s="35" t="s">
        <v>1066</v>
      </c>
      <c r="C529" s="34" t="s">
        <v>1067</v>
      </c>
      <c r="D529" s="23">
        <v>2</v>
      </c>
      <c r="E529" s="38">
        <v>0</v>
      </c>
      <c r="F529" s="38">
        <v>0</v>
      </c>
      <c r="G529" s="38">
        <v>0.45800000000000002</v>
      </c>
      <c r="H529" s="38">
        <v>0</v>
      </c>
      <c r="I529" s="23" t="s">
        <v>52</v>
      </c>
      <c r="J529" s="38">
        <v>0</v>
      </c>
      <c r="K529" s="38">
        <v>0</v>
      </c>
      <c r="L529" s="38">
        <v>0</v>
      </c>
      <c r="M529" s="38">
        <v>0</v>
      </c>
      <c r="N529" s="23" t="s">
        <v>52</v>
      </c>
      <c r="O529" s="38">
        <v>0</v>
      </c>
      <c r="P529" s="38">
        <v>0</v>
      </c>
      <c r="Q529" s="38">
        <v>0</v>
      </c>
      <c r="R529" s="38">
        <v>0</v>
      </c>
    </row>
    <row r="530" spans="1:18" ht="30" x14ac:dyDescent="0.25">
      <c r="A530" s="34" t="s">
        <v>977</v>
      </c>
      <c r="B530" s="35" t="s">
        <v>1068</v>
      </c>
      <c r="C530" s="34" t="s">
        <v>1069</v>
      </c>
      <c r="D530" s="23" t="s">
        <v>52</v>
      </c>
      <c r="E530" s="38">
        <v>0</v>
      </c>
      <c r="F530" s="38">
        <v>0</v>
      </c>
      <c r="G530" s="38">
        <v>0</v>
      </c>
      <c r="H530" s="38">
        <v>0</v>
      </c>
      <c r="I530" s="23">
        <v>2</v>
      </c>
      <c r="J530" s="38">
        <v>0</v>
      </c>
      <c r="K530" s="38">
        <v>0</v>
      </c>
      <c r="L530" s="38">
        <v>0.39</v>
      </c>
      <c r="M530" s="38">
        <v>0</v>
      </c>
      <c r="N530" s="23" t="s">
        <v>52</v>
      </c>
      <c r="O530" s="38">
        <v>0</v>
      </c>
      <c r="P530" s="38">
        <v>0</v>
      </c>
      <c r="Q530" s="38">
        <v>0</v>
      </c>
      <c r="R530" s="38">
        <v>0</v>
      </c>
    </row>
    <row r="531" spans="1:18" ht="30" x14ac:dyDescent="0.25">
      <c r="A531" s="34" t="s">
        <v>977</v>
      </c>
      <c r="B531" s="35" t="s">
        <v>1070</v>
      </c>
      <c r="C531" s="34" t="s">
        <v>1071</v>
      </c>
      <c r="D531" s="23" t="s">
        <v>52</v>
      </c>
      <c r="E531" s="38">
        <v>0</v>
      </c>
      <c r="F531" s="38">
        <v>0</v>
      </c>
      <c r="G531" s="38">
        <v>0</v>
      </c>
      <c r="H531" s="38">
        <v>0</v>
      </c>
      <c r="I531" s="23" t="s">
        <v>52</v>
      </c>
      <c r="J531" s="38">
        <v>0</v>
      </c>
      <c r="K531" s="38">
        <v>0</v>
      </c>
      <c r="L531" s="38">
        <v>0</v>
      </c>
      <c r="M531" s="38">
        <v>0</v>
      </c>
      <c r="N531" s="23" t="s">
        <v>52</v>
      </c>
      <c r="O531" s="38">
        <v>0</v>
      </c>
      <c r="P531" s="38">
        <v>0</v>
      </c>
      <c r="Q531" s="38">
        <v>0</v>
      </c>
      <c r="R531" s="38">
        <v>0</v>
      </c>
    </row>
    <row r="532" spans="1:18" ht="30" x14ac:dyDescent="0.25">
      <c r="A532" s="34" t="s">
        <v>977</v>
      </c>
      <c r="B532" s="35" t="s">
        <v>1072</v>
      </c>
      <c r="C532" s="34" t="s">
        <v>1073</v>
      </c>
      <c r="D532" s="23" t="s">
        <v>52</v>
      </c>
      <c r="E532" s="38">
        <v>0</v>
      </c>
      <c r="F532" s="38">
        <v>0</v>
      </c>
      <c r="G532" s="38">
        <v>0</v>
      </c>
      <c r="H532" s="38">
        <v>0</v>
      </c>
      <c r="I532" s="23" t="s">
        <v>52</v>
      </c>
      <c r="J532" s="38">
        <v>0</v>
      </c>
      <c r="K532" s="38">
        <v>0</v>
      </c>
      <c r="L532" s="38">
        <v>0</v>
      </c>
      <c r="M532" s="38">
        <v>0</v>
      </c>
      <c r="N532" s="23" t="s">
        <v>52</v>
      </c>
      <c r="O532" s="38">
        <v>0</v>
      </c>
      <c r="P532" s="38">
        <v>0</v>
      </c>
      <c r="Q532" s="38">
        <v>0</v>
      </c>
      <c r="R532" s="38">
        <v>0</v>
      </c>
    </row>
    <row r="533" spans="1:18" ht="30" x14ac:dyDescent="0.25">
      <c r="A533" s="34" t="s">
        <v>977</v>
      </c>
      <c r="B533" s="35" t="s">
        <v>1074</v>
      </c>
      <c r="C533" s="34" t="s">
        <v>1075</v>
      </c>
      <c r="D533" s="23" t="s">
        <v>52</v>
      </c>
      <c r="E533" s="38">
        <v>0</v>
      </c>
      <c r="F533" s="38">
        <v>0</v>
      </c>
      <c r="G533" s="38">
        <v>0</v>
      </c>
      <c r="H533" s="38">
        <v>0</v>
      </c>
      <c r="I533" s="23" t="s">
        <v>52</v>
      </c>
      <c r="J533" s="38">
        <v>0</v>
      </c>
      <c r="K533" s="38">
        <v>0</v>
      </c>
      <c r="L533" s="38">
        <v>0</v>
      </c>
      <c r="M533" s="38">
        <v>0</v>
      </c>
      <c r="N533" s="23" t="s">
        <v>52</v>
      </c>
      <c r="O533" s="38">
        <v>0</v>
      </c>
      <c r="P533" s="38">
        <v>0</v>
      </c>
      <c r="Q533" s="38">
        <v>0</v>
      </c>
      <c r="R533" s="38">
        <v>0</v>
      </c>
    </row>
    <row r="534" spans="1:18" ht="30" x14ac:dyDescent="0.25">
      <c r="A534" s="34" t="s">
        <v>977</v>
      </c>
      <c r="B534" s="35" t="s">
        <v>1076</v>
      </c>
      <c r="C534" s="34" t="s">
        <v>1077</v>
      </c>
      <c r="D534" s="23" t="s">
        <v>52</v>
      </c>
      <c r="E534" s="38">
        <v>0</v>
      </c>
      <c r="F534" s="38">
        <v>0</v>
      </c>
      <c r="G534" s="38">
        <v>0</v>
      </c>
      <c r="H534" s="38">
        <v>0</v>
      </c>
      <c r="I534" s="23" t="s">
        <v>52</v>
      </c>
      <c r="J534" s="38">
        <v>0</v>
      </c>
      <c r="K534" s="38">
        <v>0</v>
      </c>
      <c r="L534" s="38">
        <v>0</v>
      </c>
      <c r="M534" s="38">
        <v>0</v>
      </c>
      <c r="N534" s="23" t="s">
        <v>52</v>
      </c>
      <c r="O534" s="38">
        <v>0</v>
      </c>
      <c r="P534" s="38">
        <v>0</v>
      </c>
      <c r="Q534" s="38">
        <v>0</v>
      </c>
      <c r="R534" s="38">
        <v>0</v>
      </c>
    </row>
    <row r="535" spans="1:18" ht="30" x14ac:dyDescent="0.25">
      <c r="A535" s="34" t="s">
        <v>977</v>
      </c>
      <c r="B535" s="35" t="s">
        <v>1078</v>
      </c>
      <c r="C535" s="34" t="s">
        <v>1079</v>
      </c>
      <c r="D535" s="23" t="s">
        <v>52</v>
      </c>
      <c r="E535" s="38">
        <v>0</v>
      </c>
      <c r="F535" s="38">
        <v>0</v>
      </c>
      <c r="G535" s="38">
        <v>0</v>
      </c>
      <c r="H535" s="38">
        <v>0</v>
      </c>
      <c r="I535" s="23">
        <v>2</v>
      </c>
      <c r="J535" s="38">
        <v>0</v>
      </c>
      <c r="K535" s="38">
        <v>0</v>
      </c>
      <c r="L535" s="38">
        <v>0.55600000000000005</v>
      </c>
      <c r="M535" s="38">
        <v>0</v>
      </c>
      <c r="N535" s="23" t="s">
        <v>52</v>
      </c>
      <c r="O535" s="38">
        <v>0</v>
      </c>
      <c r="P535" s="38">
        <v>0</v>
      </c>
      <c r="Q535" s="38">
        <v>0</v>
      </c>
      <c r="R535" s="38">
        <v>0</v>
      </c>
    </row>
    <row r="536" spans="1:18" ht="30" x14ac:dyDescent="0.25">
      <c r="A536" s="34" t="s">
        <v>977</v>
      </c>
      <c r="B536" s="35" t="s">
        <v>1080</v>
      </c>
      <c r="C536" s="34" t="s">
        <v>1081</v>
      </c>
      <c r="D536" s="23">
        <v>3</v>
      </c>
      <c r="E536" s="38">
        <v>0</v>
      </c>
      <c r="F536" s="38">
        <v>0</v>
      </c>
      <c r="G536" s="38">
        <v>0.42</v>
      </c>
      <c r="H536" s="38">
        <v>0</v>
      </c>
      <c r="I536" s="23" t="s">
        <v>52</v>
      </c>
      <c r="J536" s="38">
        <v>0</v>
      </c>
      <c r="K536" s="38">
        <v>0</v>
      </c>
      <c r="L536" s="38">
        <v>0</v>
      </c>
      <c r="M536" s="38">
        <v>0</v>
      </c>
      <c r="N536" s="23" t="s">
        <v>52</v>
      </c>
      <c r="O536" s="38">
        <v>0</v>
      </c>
      <c r="P536" s="38">
        <v>0</v>
      </c>
      <c r="Q536" s="38">
        <v>0</v>
      </c>
      <c r="R536" s="38">
        <v>0</v>
      </c>
    </row>
    <row r="537" spans="1:18" ht="30" x14ac:dyDescent="0.25">
      <c r="A537" s="34" t="s">
        <v>977</v>
      </c>
      <c r="B537" s="35" t="s">
        <v>1082</v>
      </c>
      <c r="C537" s="34" t="s">
        <v>1083</v>
      </c>
      <c r="D537" s="23">
        <v>2</v>
      </c>
      <c r="E537" s="38">
        <v>0</v>
      </c>
      <c r="F537" s="38">
        <v>0</v>
      </c>
      <c r="G537" s="38">
        <v>0.26100000000000001</v>
      </c>
      <c r="H537" s="38">
        <v>0</v>
      </c>
      <c r="I537" s="23" t="s">
        <v>52</v>
      </c>
      <c r="J537" s="38">
        <v>0</v>
      </c>
      <c r="K537" s="38">
        <v>0</v>
      </c>
      <c r="L537" s="38">
        <v>0</v>
      </c>
      <c r="M537" s="38">
        <v>0</v>
      </c>
      <c r="N537" s="23" t="s">
        <v>52</v>
      </c>
      <c r="O537" s="38">
        <v>0</v>
      </c>
      <c r="P537" s="38">
        <v>0</v>
      </c>
      <c r="Q537" s="38">
        <v>0</v>
      </c>
      <c r="R537" s="38">
        <v>0</v>
      </c>
    </row>
    <row r="538" spans="1:18" ht="30" x14ac:dyDescent="0.25">
      <c r="A538" s="34" t="s">
        <v>977</v>
      </c>
      <c r="B538" s="35" t="s">
        <v>1084</v>
      </c>
      <c r="C538" s="34" t="s">
        <v>1085</v>
      </c>
      <c r="D538" s="23" t="s">
        <v>52</v>
      </c>
      <c r="E538" s="38">
        <v>0</v>
      </c>
      <c r="F538" s="38">
        <v>0</v>
      </c>
      <c r="G538" s="38">
        <v>0</v>
      </c>
      <c r="H538" s="38">
        <v>0</v>
      </c>
      <c r="I538" s="23">
        <v>1</v>
      </c>
      <c r="J538" s="38">
        <v>0</v>
      </c>
      <c r="K538" s="38">
        <v>0</v>
      </c>
      <c r="L538" s="38">
        <v>1.5499999999999998</v>
      </c>
      <c r="M538" s="38">
        <v>0</v>
      </c>
      <c r="N538" s="23" t="s">
        <v>52</v>
      </c>
      <c r="O538" s="38">
        <v>0</v>
      </c>
      <c r="P538" s="38">
        <v>0</v>
      </c>
      <c r="Q538" s="38">
        <v>0</v>
      </c>
      <c r="R538" s="38">
        <v>0</v>
      </c>
    </row>
    <row r="539" spans="1:18" ht="30" x14ac:dyDescent="0.25">
      <c r="A539" s="34" t="s">
        <v>977</v>
      </c>
      <c r="B539" s="35" t="s">
        <v>1086</v>
      </c>
      <c r="C539" s="34" t="s">
        <v>1087</v>
      </c>
      <c r="D539" s="23">
        <v>2</v>
      </c>
      <c r="E539" s="38">
        <v>0</v>
      </c>
      <c r="F539" s="38">
        <v>0</v>
      </c>
      <c r="G539" s="38">
        <v>0.38700000000000001</v>
      </c>
      <c r="H539" s="38">
        <v>0</v>
      </c>
      <c r="I539" s="23" t="s">
        <v>52</v>
      </c>
      <c r="J539" s="38">
        <v>0</v>
      </c>
      <c r="K539" s="38">
        <v>0</v>
      </c>
      <c r="L539" s="38">
        <v>0</v>
      </c>
      <c r="M539" s="38">
        <v>0</v>
      </c>
      <c r="N539" s="23" t="s">
        <v>52</v>
      </c>
      <c r="O539" s="38">
        <v>0</v>
      </c>
      <c r="P539" s="38">
        <v>0</v>
      </c>
      <c r="Q539" s="38">
        <v>0</v>
      </c>
      <c r="R539" s="38">
        <v>0</v>
      </c>
    </row>
    <row r="540" spans="1:18" ht="30" x14ac:dyDescent="0.25">
      <c r="A540" s="34" t="s">
        <v>977</v>
      </c>
      <c r="B540" s="35" t="s">
        <v>1088</v>
      </c>
      <c r="C540" s="34" t="s">
        <v>1089</v>
      </c>
      <c r="D540" s="23">
        <v>4</v>
      </c>
      <c r="E540" s="38">
        <v>0</v>
      </c>
      <c r="F540" s="38">
        <v>0</v>
      </c>
      <c r="G540" s="38">
        <v>0.7</v>
      </c>
      <c r="H540" s="38">
        <v>0</v>
      </c>
      <c r="I540" s="23" t="s">
        <v>52</v>
      </c>
      <c r="J540" s="38">
        <v>0</v>
      </c>
      <c r="K540" s="38">
        <v>0</v>
      </c>
      <c r="L540" s="38">
        <v>0</v>
      </c>
      <c r="M540" s="38">
        <v>0</v>
      </c>
      <c r="N540" s="23" t="s">
        <v>52</v>
      </c>
      <c r="O540" s="38">
        <v>0</v>
      </c>
      <c r="P540" s="38">
        <v>0</v>
      </c>
      <c r="Q540" s="38">
        <v>0</v>
      </c>
      <c r="R540" s="38">
        <v>0</v>
      </c>
    </row>
    <row r="541" spans="1:18" ht="30" x14ac:dyDescent="0.25">
      <c r="A541" s="34" t="s">
        <v>977</v>
      </c>
      <c r="B541" s="35" t="s">
        <v>1090</v>
      </c>
      <c r="C541" s="34" t="s">
        <v>1091</v>
      </c>
      <c r="D541" s="23">
        <v>3</v>
      </c>
      <c r="E541" s="38">
        <v>0</v>
      </c>
      <c r="F541" s="38">
        <v>0</v>
      </c>
      <c r="G541" s="38">
        <v>0.23</v>
      </c>
      <c r="H541" s="38">
        <v>0</v>
      </c>
      <c r="I541" s="23" t="s">
        <v>52</v>
      </c>
      <c r="J541" s="38">
        <v>0</v>
      </c>
      <c r="K541" s="38">
        <v>0</v>
      </c>
      <c r="L541" s="38">
        <v>0</v>
      </c>
      <c r="M541" s="38">
        <v>0</v>
      </c>
      <c r="N541" s="23" t="s">
        <v>52</v>
      </c>
      <c r="O541" s="38">
        <v>0</v>
      </c>
      <c r="P541" s="38">
        <v>0</v>
      </c>
      <c r="Q541" s="38">
        <v>0</v>
      </c>
      <c r="R541" s="38">
        <v>0</v>
      </c>
    </row>
    <row r="542" spans="1:18" ht="30" x14ac:dyDescent="0.25">
      <c r="A542" s="34" t="s">
        <v>977</v>
      </c>
      <c r="B542" s="35" t="s">
        <v>1092</v>
      </c>
      <c r="C542" s="34" t="s">
        <v>1093</v>
      </c>
      <c r="D542" s="23" t="s">
        <v>52</v>
      </c>
      <c r="E542" s="38">
        <v>0</v>
      </c>
      <c r="F542" s="38">
        <v>0</v>
      </c>
      <c r="G542" s="38">
        <v>0</v>
      </c>
      <c r="H542" s="38">
        <v>0</v>
      </c>
      <c r="I542" s="23">
        <v>2</v>
      </c>
      <c r="J542" s="38">
        <v>0</v>
      </c>
      <c r="K542" s="38">
        <v>0</v>
      </c>
      <c r="L542" s="38">
        <v>0.38</v>
      </c>
      <c r="M542" s="38">
        <v>0</v>
      </c>
      <c r="N542" s="23" t="s">
        <v>52</v>
      </c>
      <c r="O542" s="38">
        <v>0</v>
      </c>
      <c r="P542" s="38">
        <v>0</v>
      </c>
      <c r="Q542" s="38">
        <v>0</v>
      </c>
      <c r="R542" s="38">
        <v>0</v>
      </c>
    </row>
    <row r="543" spans="1:18" ht="30" x14ac:dyDescent="0.25">
      <c r="A543" s="34" t="s">
        <v>977</v>
      </c>
      <c r="B543" s="35" t="s">
        <v>1094</v>
      </c>
      <c r="C543" s="34" t="s">
        <v>1095</v>
      </c>
      <c r="D543" s="23" t="s">
        <v>52</v>
      </c>
      <c r="E543" s="38">
        <v>0</v>
      </c>
      <c r="F543" s="38">
        <v>0</v>
      </c>
      <c r="G543" s="38">
        <v>0</v>
      </c>
      <c r="H543" s="38">
        <v>0</v>
      </c>
      <c r="I543" s="23">
        <v>2</v>
      </c>
      <c r="J543" s="38">
        <v>0</v>
      </c>
      <c r="K543" s="38">
        <v>0</v>
      </c>
      <c r="L543" s="38">
        <v>0.3</v>
      </c>
      <c r="M543" s="38">
        <v>0</v>
      </c>
      <c r="N543" s="23" t="s">
        <v>52</v>
      </c>
      <c r="O543" s="38">
        <v>0</v>
      </c>
      <c r="P543" s="38">
        <v>0</v>
      </c>
      <c r="Q543" s="38">
        <v>0</v>
      </c>
      <c r="R543" s="38">
        <v>0</v>
      </c>
    </row>
    <row r="544" spans="1:18" ht="30" x14ac:dyDescent="0.25">
      <c r="A544" s="34" t="s">
        <v>977</v>
      </c>
      <c r="B544" s="35" t="s">
        <v>1096</v>
      </c>
      <c r="C544" s="34" t="s">
        <v>1097</v>
      </c>
      <c r="D544" s="23">
        <v>3</v>
      </c>
      <c r="E544" s="38">
        <v>0</v>
      </c>
      <c r="F544" s="38">
        <v>0</v>
      </c>
      <c r="G544" s="38">
        <v>0.49</v>
      </c>
      <c r="H544" s="38">
        <v>0</v>
      </c>
      <c r="I544" s="23" t="s">
        <v>52</v>
      </c>
      <c r="J544" s="38">
        <v>0</v>
      </c>
      <c r="K544" s="38">
        <v>0</v>
      </c>
      <c r="L544" s="38">
        <v>0</v>
      </c>
      <c r="M544" s="38">
        <v>0</v>
      </c>
      <c r="N544" s="23" t="s">
        <v>52</v>
      </c>
      <c r="O544" s="38">
        <v>0</v>
      </c>
      <c r="P544" s="38">
        <v>0</v>
      </c>
      <c r="Q544" s="38">
        <v>0</v>
      </c>
      <c r="R544" s="38">
        <v>0</v>
      </c>
    </row>
    <row r="545" spans="1:18" ht="30" x14ac:dyDescent="0.25">
      <c r="A545" s="34" t="s">
        <v>977</v>
      </c>
      <c r="B545" s="35" t="s">
        <v>1098</v>
      </c>
      <c r="C545" s="34" t="s">
        <v>1099</v>
      </c>
      <c r="D545" s="23">
        <v>2</v>
      </c>
      <c r="E545" s="38">
        <v>0</v>
      </c>
      <c r="F545" s="38">
        <v>0</v>
      </c>
      <c r="G545" s="38">
        <v>0.13</v>
      </c>
      <c r="H545" s="38">
        <v>0</v>
      </c>
      <c r="I545" s="23" t="s">
        <v>52</v>
      </c>
      <c r="J545" s="38">
        <v>0</v>
      </c>
      <c r="K545" s="38">
        <v>0</v>
      </c>
      <c r="L545" s="38">
        <v>0</v>
      </c>
      <c r="M545" s="38">
        <v>0</v>
      </c>
      <c r="N545" s="23" t="s">
        <v>52</v>
      </c>
      <c r="O545" s="38">
        <v>0</v>
      </c>
      <c r="P545" s="38">
        <v>0</v>
      </c>
      <c r="Q545" s="38">
        <v>0</v>
      </c>
      <c r="R545" s="38">
        <v>0</v>
      </c>
    </row>
    <row r="546" spans="1:18" ht="30" x14ac:dyDescent="0.25">
      <c r="A546" s="34" t="s">
        <v>977</v>
      </c>
      <c r="B546" s="35" t="s">
        <v>1100</v>
      </c>
      <c r="C546" s="34" t="s">
        <v>1101</v>
      </c>
      <c r="D546" s="23">
        <v>3</v>
      </c>
      <c r="E546" s="38">
        <v>0</v>
      </c>
      <c r="F546" s="38">
        <v>0</v>
      </c>
      <c r="G546" s="38">
        <v>0.56499999999999995</v>
      </c>
      <c r="H546" s="38">
        <v>0</v>
      </c>
      <c r="I546" s="23" t="s">
        <v>52</v>
      </c>
      <c r="J546" s="38">
        <v>0</v>
      </c>
      <c r="K546" s="38">
        <v>0</v>
      </c>
      <c r="L546" s="38">
        <v>0</v>
      </c>
      <c r="M546" s="38">
        <v>0</v>
      </c>
      <c r="N546" s="23" t="s">
        <v>52</v>
      </c>
      <c r="O546" s="38">
        <v>0</v>
      </c>
      <c r="P546" s="38">
        <v>0</v>
      </c>
      <c r="Q546" s="38">
        <v>0</v>
      </c>
      <c r="R546" s="38">
        <v>0</v>
      </c>
    </row>
    <row r="547" spans="1:18" ht="30" x14ac:dyDescent="0.25">
      <c r="A547" s="34" t="s">
        <v>977</v>
      </c>
      <c r="B547" s="35" t="s">
        <v>1102</v>
      </c>
      <c r="C547" s="34" t="s">
        <v>1103</v>
      </c>
      <c r="D547" s="23" t="s">
        <v>52</v>
      </c>
      <c r="E547" s="38">
        <v>0</v>
      </c>
      <c r="F547" s="38">
        <v>0</v>
      </c>
      <c r="G547" s="38">
        <v>0</v>
      </c>
      <c r="H547" s="38">
        <v>0</v>
      </c>
      <c r="I547" s="23" t="s">
        <v>52</v>
      </c>
      <c r="J547" s="38">
        <v>0</v>
      </c>
      <c r="K547" s="38">
        <v>0</v>
      </c>
      <c r="L547" s="38">
        <v>0</v>
      </c>
      <c r="M547" s="38">
        <v>0</v>
      </c>
      <c r="N547" s="23" t="s">
        <v>52</v>
      </c>
      <c r="O547" s="38">
        <v>0</v>
      </c>
      <c r="P547" s="38">
        <v>0</v>
      </c>
      <c r="Q547" s="38">
        <v>0</v>
      </c>
      <c r="R547" s="38">
        <v>0</v>
      </c>
    </row>
    <row r="548" spans="1:18" ht="30" x14ac:dyDescent="0.25">
      <c r="A548" s="34" t="s">
        <v>977</v>
      </c>
      <c r="B548" s="35" t="s">
        <v>1104</v>
      </c>
      <c r="C548" s="34" t="s">
        <v>1105</v>
      </c>
      <c r="D548" s="23" t="s">
        <v>52</v>
      </c>
      <c r="E548" s="38">
        <v>0</v>
      </c>
      <c r="F548" s="38">
        <v>0</v>
      </c>
      <c r="G548" s="38">
        <v>0</v>
      </c>
      <c r="H548" s="38">
        <v>0</v>
      </c>
      <c r="I548" s="23" t="s">
        <v>52</v>
      </c>
      <c r="J548" s="38">
        <v>0</v>
      </c>
      <c r="K548" s="38">
        <v>0</v>
      </c>
      <c r="L548" s="38">
        <v>0</v>
      </c>
      <c r="M548" s="38">
        <v>0</v>
      </c>
      <c r="N548" s="23" t="s">
        <v>52</v>
      </c>
      <c r="O548" s="38">
        <v>0</v>
      </c>
      <c r="P548" s="38">
        <v>0</v>
      </c>
      <c r="Q548" s="38">
        <v>0</v>
      </c>
      <c r="R548" s="38">
        <v>0</v>
      </c>
    </row>
    <row r="549" spans="1:18" ht="30" x14ac:dyDescent="0.25">
      <c r="A549" s="34" t="s">
        <v>977</v>
      </c>
      <c r="B549" s="35" t="s">
        <v>1106</v>
      </c>
      <c r="C549" s="34" t="s">
        <v>1107</v>
      </c>
      <c r="D549" s="23" t="s">
        <v>52</v>
      </c>
      <c r="E549" s="38">
        <v>0</v>
      </c>
      <c r="F549" s="38">
        <v>0</v>
      </c>
      <c r="G549" s="38">
        <v>0</v>
      </c>
      <c r="H549" s="38">
        <v>0</v>
      </c>
      <c r="I549" s="23" t="s">
        <v>52</v>
      </c>
      <c r="J549" s="38">
        <v>0</v>
      </c>
      <c r="K549" s="38">
        <v>0</v>
      </c>
      <c r="L549" s="38">
        <v>0</v>
      </c>
      <c r="M549" s="38">
        <v>0</v>
      </c>
      <c r="N549" s="23" t="s">
        <v>52</v>
      </c>
      <c r="O549" s="38">
        <v>0</v>
      </c>
      <c r="P549" s="38">
        <v>0</v>
      </c>
      <c r="Q549" s="38">
        <v>0</v>
      </c>
      <c r="R549" s="38">
        <v>0</v>
      </c>
    </row>
    <row r="550" spans="1:18" ht="30" x14ac:dyDescent="0.25">
      <c r="A550" s="34" t="s">
        <v>977</v>
      </c>
      <c r="B550" s="35" t="s">
        <v>1108</v>
      </c>
      <c r="C550" s="34" t="s">
        <v>1109</v>
      </c>
      <c r="D550" s="23" t="s">
        <v>52</v>
      </c>
      <c r="E550" s="38">
        <v>0</v>
      </c>
      <c r="F550" s="38">
        <v>0</v>
      </c>
      <c r="G550" s="38">
        <v>0</v>
      </c>
      <c r="H550" s="38">
        <v>0</v>
      </c>
      <c r="I550" s="23" t="s">
        <v>52</v>
      </c>
      <c r="J550" s="38">
        <v>0</v>
      </c>
      <c r="K550" s="38">
        <v>0</v>
      </c>
      <c r="L550" s="38">
        <v>0</v>
      </c>
      <c r="M550" s="38">
        <v>0</v>
      </c>
      <c r="N550" s="23" t="s">
        <v>52</v>
      </c>
      <c r="O550" s="38">
        <v>0</v>
      </c>
      <c r="P550" s="38">
        <v>0</v>
      </c>
      <c r="Q550" s="38">
        <v>0</v>
      </c>
      <c r="R550" s="38">
        <v>0</v>
      </c>
    </row>
    <row r="551" spans="1:18" ht="30" x14ac:dyDescent="0.25">
      <c r="A551" s="34" t="s">
        <v>977</v>
      </c>
      <c r="B551" s="35" t="s">
        <v>1110</v>
      </c>
      <c r="C551" s="34" t="s">
        <v>1111</v>
      </c>
      <c r="D551" s="23" t="s">
        <v>52</v>
      </c>
      <c r="E551" s="38">
        <v>0</v>
      </c>
      <c r="F551" s="38">
        <v>0</v>
      </c>
      <c r="G551" s="38">
        <v>0</v>
      </c>
      <c r="H551" s="38">
        <v>0</v>
      </c>
      <c r="I551" s="23" t="s">
        <v>52</v>
      </c>
      <c r="J551" s="38">
        <v>0</v>
      </c>
      <c r="K551" s="38">
        <v>0</v>
      </c>
      <c r="L551" s="38">
        <v>0</v>
      </c>
      <c r="M551" s="38">
        <v>0</v>
      </c>
      <c r="N551" s="23" t="s">
        <v>52</v>
      </c>
      <c r="O551" s="38">
        <v>0</v>
      </c>
      <c r="P551" s="38">
        <v>0</v>
      </c>
      <c r="Q551" s="38">
        <v>0</v>
      </c>
      <c r="R551" s="38">
        <v>0</v>
      </c>
    </row>
    <row r="552" spans="1:18" ht="30" x14ac:dyDescent="0.25">
      <c r="A552" s="34" t="s">
        <v>977</v>
      </c>
      <c r="B552" s="35" t="s">
        <v>1112</v>
      </c>
      <c r="C552" s="34" t="s">
        <v>1113</v>
      </c>
      <c r="D552" s="23" t="s">
        <v>52</v>
      </c>
      <c r="E552" s="38">
        <v>0</v>
      </c>
      <c r="F552" s="38">
        <v>0</v>
      </c>
      <c r="G552" s="38">
        <v>0</v>
      </c>
      <c r="H552" s="38">
        <v>0</v>
      </c>
      <c r="I552" s="23" t="s">
        <v>52</v>
      </c>
      <c r="J552" s="38">
        <v>0</v>
      </c>
      <c r="K552" s="38">
        <v>0</v>
      </c>
      <c r="L552" s="38">
        <v>0</v>
      </c>
      <c r="M552" s="38">
        <v>0</v>
      </c>
      <c r="N552" s="23" t="s">
        <v>52</v>
      </c>
      <c r="O552" s="38">
        <v>0</v>
      </c>
      <c r="P552" s="38">
        <v>0</v>
      </c>
      <c r="Q552" s="38">
        <v>0</v>
      </c>
      <c r="R552" s="38">
        <v>0</v>
      </c>
    </row>
    <row r="553" spans="1:18" ht="30" x14ac:dyDescent="0.25">
      <c r="A553" s="34" t="s">
        <v>977</v>
      </c>
      <c r="B553" s="35" t="s">
        <v>1114</v>
      </c>
      <c r="C553" s="34" t="s">
        <v>1115</v>
      </c>
      <c r="D553" s="23" t="s">
        <v>52</v>
      </c>
      <c r="E553" s="38">
        <v>0</v>
      </c>
      <c r="F553" s="38">
        <v>0</v>
      </c>
      <c r="G553" s="38">
        <v>0</v>
      </c>
      <c r="H553" s="38">
        <v>0</v>
      </c>
      <c r="I553" s="23" t="s">
        <v>52</v>
      </c>
      <c r="J553" s="38">
        <v>0</v>
      </c>
      <c r="K553" s="38">
        <v>0</v>
      </c>
      <c r="L553" s="38">
        <v>0</v>
      </c>
      <c r="M553" s="38">
        <v>0</v>
      </c>
      <c r="N553" s="23" t="s">
        <v>52</v>
      </c>
      <c r="O553" s="38">
        <v>0</v>
      </c>
      <c r="P553" s="38">
        <v>0</v>
      </c>
      <c r="Q553" s="38">
        <v>0</v>
      </c>
      <c r="R553" s="38">
        <v>0</v>
      </c>
    </row>
    <row r="554" spans="1:18" ht="30" x14ac:dyDescent="0.25">
      <c r="A554" s="34" t="s">
        <v>977</v>
      </c>
      <c r="B554" s="35" t="s">
        <v>1116</v>
      </c>
      <c r="C554" s="34" t="s">
        <v>1117</v>
      </c>
      <c r="D554" s="23" t="s">
        <v>52</v>
      </c>
      <c r="E554" s="38">
        <v>0</v>
      </c>
      <c r="F554" s="38">
        <v>0</v>
      </c>
      <c r="G554" s="38">
        <v>0</v>
      </c>
      <c r="H554" s="38">
        <v>0</v>
      </c>
      <c r="I554" s="23" t="s">
        <v>52</v>
      </c>
      <c r="J554" s="38">
        <v>0</v>
      </c>
      <c r="K554" s="38">
        <v>0</v>
      </c>
      <c r="L554" s="38">
        <v>0</v>
      </c>
      <c r="M554" s="38">
        <v>0</v>
      </c>
      <c r="N554" s="23" t="s">
        <v>52</v>
      </c>
      <c r="O554" s="38">
        <v>0</v>
      </c>
      <c r="P554" s="38">
        <v>0</v>
      </c>
      <c r="Q554" s="38">
        <v>0</v>
      </c>
      <c r="R554" s="38">
        <v>0</v>
      </c>
    </row>
    <row r="555" spans="1:18" ht="30" x14ac:dyDescent="0.25">
      <c r="A555" s="34" t="s">
        <v>977</v>
      </c>
      <c r="B555" s="35" t="s">
        <v>1118</v>
      </c>
      <c r="C555" s="34" t="s">
        <v>1119</v>
      </c>
      <c r="D555" s="23" t="s">
        <v>52</v>
      </c>
      <c r="E555" s="38">
        <v>0</v>
      </c>
      <c r="F555" s="38">
        <v>0</v>
      </c>
      <c r="G555" s="38">
        <v>0</v>
      </c>
      <c r="H555" s="38">
        <v>0</v>
      </c>
      <c r="I555" s="23" t="s">
        <v>52</v>
      </c>
      <c r="J555" s="38">
        <v>0</v>
      </c>
      <c r="K555" s="38">
        <v>0</v>
      </c>
      <c r="L555" s="38">
        <v>0</v>
      </c>
      <c r="M555" s="38">
        <v>0</v>
      </c>
      <c r="N555" s="23" t="s">
        <v>52</v>
      </c>
      <c r="O555" s="38">
        <v>0</v>
      </c>
      <c r="P555" s="38">
        <v>0</v>
      </c>
      <c r="Q555" s="38">
        <v>0</v>
      </c>
      <c r="R555" s="38">
        <v>0</v>
      </c>
    </row>
    <row r="556" spans="1:18" ht="30" x14ac:dyDescent="0.25">
      <c r="A556" s="34" t="s">
        <v>977</v>
      </c>
      <c r="B556" s="35" t="s">
        <v>1120</v>
      </c>
      <c r="C556" s="34" t="s">
        <v>1121</v>
      </c>
      <c r="D556" s="23" t="s">
        <v>52</v>
      </c>
      <c r="E556" s="38">
        <v>0</v>
      </c>
      <c r="F556" s="38">
        <v>0</v>
      </c>
      <c r="G556" s="38">
        <v>0</v>
      </c>
      <c r="H556" s="38">
        <v>0</v>
      </c>
      <c r="I556" s="23" t="s">
        <v>52</v>
      </c>
      <c r="J556" s="38">
        <v>0</v>
      </c>
      <c r="K556" s="38">
        <v>0</v>
      </c>
      <c r="L556" s="38">
        <v>0</v>
      </c>
      <c r="M556" s="38">
        <v>0</v>
      </c>
      <c r="N556" s="23" t="s">
        <v>52</v>
      </c>
      <c r="O556" s="38">
        <v>0</v>
      </c>
      <c r="P556" s="38">
        <v>0</v>
      </c>
      <c r="Q556" s="38">
        <v>0</v>
      </c>
      <c r="R556" s="38">
        <v>0</v>
      </c>
    </row>
    <row r="557" spans="1:18" ht="30" x14ac:dyDescent="0.25">
      <c r="A557" s="34" t="s">
        <v>977</v>
      </c>
      <c r="B557" s="35" t="s">
        <v>1122</v>
      </c>
      <c r="C557" s="34" t="s">
        <v>1123</v>
      </c>
      <c r="D557" s="23" t="s">
        <v>52</v>
      </c>
      <c r="E557" s="38">
        <v>0</v>
      </c>
      <c r="F557" s="38">
        <v>0</v>
      </c>
      <c r="G557" s="38">
        <v>0</v>
      </c>
      <c r="H557" s="38">
        <v>0</v>
      </c>
      <c r="I557" s="23" t="s">
        <v>52</v>
      </c>
      <c r="J557" s="38">
        <v>0</v>
      </c>
      <c r="K557" s="38">
        <v>0</v>
      </c>
      <c r="L557" s="38">
        <v>0</v>
      </c>
      <c r="M557" s="38">
        <v>0</v>
      </c>
      <c r="N557" s="23" t="s">
        <v>52</v>
      </c>
      <c r="O557" s="38">
        <v>0</v>
      </c>
      <c r="P557" s="38">
        <v>0</v>
      </c>
      <c r="Q557" s="38">
        <v>0</v>
      </c>
      <c r="R557" s="38">
        <v>0</v>
      </c>
    </row>
    <row r="558" spans="1:18" ht="30" x14ac:dyDescent="0.25">
      <c r="A558" s="34" t="s">
        <v>977</v>
      </c>
      <c r="B558" s="35" t="s">
        <v>1124</v>
      </c>
      <c r="C558" s="34" t="s">
        <v>1125</v>
      </c>
      <c r="D558" s="23" t="s">
        <v>52</v>
      </c>
      <c r="E558" s="38">
        <v>0</v>
      </c>
      <c r="F558" s="38">
        <v>0</v>
      </c>
      <c r="G558" s="38">
        <v>0</v>
      </c>
      <c r="H558" s="38">
        <v>0</v>
      </c>
      <c r="I558" s="23" t="s">
        <v>52</v>
      </c>
      <c r="J558" s="38">
        <v>0</v>
      </c>
      <c r="K558" s="38">
        <v>0</v>
      </c>
      <c r="L558" s="38">
        <v>0</v>
      </c>
      <c r="M558" s="38">
        <v>0</v>
      </c>
      <c r="N558" s="23" t="s">
        <v>52</v>
      </c>
      <c r="O558" s="38">
        <v>0</v>
      </c>
      <c r="P558" s="38">
        <v>0</v>
      </c>
      <c r="Q558" s="38">
        <v>0</v>
      </c>
      <c r="R558" s="38">
        <v>0</v>
      </c>
    </row>
    <row r="559" spans="1:18" ht="30" x14ac:dyDescent="0.25">
      <c r="A559" s="34" t="s">
        <v>977</v>
      </c>
      <c r="B559" s="35" t="s">
        <v>1126</v>
      </c>
      <c r="C559" s="34" t="s">
        <v>1127</v>
      </c>
      <c r="D559" s="23" t="s">
        <v>52</v>
      </c>
      <c r="E559" s="38">
        <v>0</v>
      </c>
      <c r="F559" s="38">
        <v>0</v>
      </c>
      <c r="G559" s="38">
        <v>0</v>
      </c>
      <c r="H559" s="38">
        <v>0</v>
      </c>
      <c r="I559" s="23" t="s">
        <v>52</v>
      </c>
      <c r="J559" s="38">
        <v>0</v>
      </c>
      <c r="K559" s="38">
        <v>0</v>
      </c>
      <c r="L559" s="38">
        <v>0</v>
      </c>
      <c r="M559" s="38">
        <v>0</v>
      </c>
      <c r="N559" s="23" t="s">
        <v>52</v>
      </c>
      <c r="O559" s="38">
        <v>0</v>
      </c>
      <c r="P559" s="38">
        <v>0</v>
      </c>
      <c r="Q559" s="38">
        <v>0</v>
      </c>
      <c r="R559" s="38">
        <v>0</v>
      </c>
    </row>
    <row r="560" spans="1:18" ht="30" x14ac:dyDescent="0.25">
      <c r="A560" s="34" t="s">
        <v>977</v>
      </c>
      <c r="B560" s="35" t="s">
        <v>1128</v>
      </c>
      <c r="C560" s="34" t="s">
        <v>1129</v>
      </c>
      <c r="D560" s="23" t="s">
        <v>52</v>
      </c>
      <c r="E560" s="38">
        <v>0</v>
      </c>
      <c r="F560" s="38">
        <v>0</v>
      </c>
      <c r="G560" s="38">
        <v>0</v>
      </c>
      <c r="H560" s="38">
        <v>0</v>
      </c>
      <c r="I560" s="23" t="s">
        <v>52</v>
      </c>
      <c r="J560" s="38">
        <v>0</v>
      </c>
      <c r="K560" s="38">
        <v>0</v>
      </c>
      <c r="L560" s="38">
        <v>0</v>
      </c>
      <c r="M560" s="38">
        <v>0</v>
      </c>
      <c r="N560" s="23" t="s">
        <v>52</v>
      </c>
      <c r="O560" s="38">
        <v>0</v>
      </c>
      <c r="P560" s="38">
        <v>0</v>
      </c>
      <c r="Q560" s="38">
        <v>0</v>
      </c>
      <c r="R560" s="38">
        <v>0</v>
      </c>
    </row>
    <row r="561" spans="1:18" ht="30" x14ac:dyDescent="0.25">
      <c r="A561" s="34" t="s">
        <v>977</v>
      </c>
      <c r="B561" s="35" t="s">
        <v>1130</v>
      </c>
      <c r="C561" s="34" t="s">
        <v>1131</v>
      </c>
      <c r="D561" s="23" t="s">
        <v>52</v>
      </c>
      <c r="E561" s="38">
        <v>0</v>
      </c>
      <c r="F561" s="38">
        <v>0</v>
      </c>
      <c r="G561" s="38">
        <v>0</v>
      </c>
      <c r="H561" s="38">
        <v>0</v>
      </c>
      <c r="I561" s="23" t="s">
        <v>52</v>
      </c>
      <c r="J561" s="38">
        <v>0</v>
      </c>
      <c r="K561" s="38">
        <v>0</v>
      </c>
      <c r="L561" s="38">
        <v>0</v>
      </c>
      <c r="M561" s="38">
        <v>0</v>
      </c>
      <c r="N561" s="23" t="s">
        <v>52</v>
      </c>
      <c r="O561" s="38">
        <v>0</v>
      </c>
      <c r="P561" s="38">
        <v>0</v>
      </c>
      <c r="Q561" s="38">
        <v>0</v>
      </c>
      <c r="R561" s="38">
        <v>0</v>
      </c>
    </row>
    <row r="562" spans="1:18" ht="30" x14ac:dyDescent="0.25">
      <c r="A562" s="34" t="s">
        <v>977</v>
      </c>
      <c r="B562" s="35" t="s">
        <v>1132</v>
      </c>
      <c r="C562" s="34" t="s">
        <v>1133</v>
      </c>
      <c r="D562" s="23" t="s">
        <v>52</v>
      </c>
      <c r="E562" s="38">
        <v>0</v>
      </c>
      <c r="F562" s="38">
        <v>0</v>
      </c>
      <c r="G562" s="38">
        <v>0</v>
      </c>
      <c r="H562" s="38">
        <v>0</v>
      </c>
      <c r="I562" s="23">
        <v>3</v>
      </c>
      <c r="J562" s="38">
        <v>0</v>
      </c>
      <c r="K562" s="38">
        <v>0</v>
      </c>
      <c r="L562" s="38">
        <v>1.38</v>
      </c>
      <c r="M562" s="38">
        <v>0</v>
      </c>
      <c r="N562" s="23" t="s">
        <v>52</v>
      </c>
      <c r="O562" s="38">
        <v>0</v>
      </c>
      <c r="P562" s="38">
        <v>0</v>
      </c>
      <c r="Q562" s="38">
        <v>0</v>
      </c>
      <c r="R562" s="38">
        <v>0</v>
      </c>
    </row>
    <row r="563" spans="1:18" ht="30" x14ac:dyDescent="0.25">
      <c r="A563" s="34" t="s">
        <v>977</v>
      </c>
      <c r="B563" s="35" t="s">
        <v>1134</v>
      </c>
      <c r="C563" s="34" t="s">
        <v>1135</v>
      </c>
      <c r="D563" s="23" t="s">
        <v>52</v>
      </c>
      <c r="E563" s="38">
        <v>0</v>
      </c>
      <c r="F563" s="38">
        <v>0</v>
      </c>
      <c r="G563" s="38">
        <v>0</v>
      </c>
      <c r="H563" s="38">
        <v>0</v>
      </c>
      <c r="I563" s="23">
        <v>4</v>
      </c>
      <c r="J563" s="38">
        <v>0</v>
      </c>
      <c r="K563" s="38">
        <v>0</v>
      </c>
      <c r="L563" s="38">
        <v>4.0999999999999996</v>
      </c>
      <c r="M563" s="38">
        <v>0</v>
      </c>
      <c r="N563" s="23" t="s">
        <v>52</v>
      </c>
      <c r="O563" s="38">
        <v>0</v>
      </c>
      <c r="P563" s="38">
        <v>0</v>
      </c>
      <c r="Q563" s="38">
        <v>0</v>
      </c>
      <c r="R563" s="38">
        <v>0</v>
      </c>
    </row>
    <row r="564" spans="1:18" ht="30" x14ac:dyDescent="0.25">
      <c r="A564" s="34" t="s">
        <v>977</v>
      </c>
      <c r="B564" s="35" t="s">
        <v>1136</v>
      </c>
      <c r="C564" s="34" t="s">
        <v>1137</v>
      </c>
      <c r="D564" s="23" t="s">
        <v>52</v>
      </c>
      <c r="E564" s="38">
        <v>0</v>
      </c>
      <c r="F564" s="38">
        <v>0</v>
      </c>
      <c r="G564" s="38">
        <v>0</v>
      </c>
      <c r="H564" s="38">
        <v>0</v>
      </c>
      <c r="I564" s="23" t="s">
        <v>52</v>
      </c>
      <c r="J564" s="38">
        <v>0</v>
      </c>
      <c r="K564" s="38">
        <v>0</v>
      </c>
      <c r="L564" s="38">
        <v>0</v>
      </c>
      <c r="M564" s="38">
        <v>0</v>
      </c>
      <c r="N564" s="23" t="s">
        <v>52</v>
      </c>
      <c r="O564" s="38">
        <v>0</v>
      </c>
      <c r="P564" s="38">
        <v>0</v>
      </c>
      <c r="Q564" s="38">
        <v>0</v>
      </c>
      <c r="R564" s="38">
        <v>0</v>
      </c>
    </row>
    <row r="565" spans="1:18" ht="30" x14ac:dyDescent="0.25">
      <c r="A565" s="34" t="s">
        <v>977</v>
      </c>
      <c r="B565" s="35" t="s">
        <v>1138</v>
      </c>
      <c r="C565" s="34" t="s">
        <v>1139</v>
      </c>
      <c r="D565" s="23" t="s">
        <v>52</v>
      </c>
      <c r="E565" s="38">
        <v>0</v>
      </c>
      <c r="F565" s="38">
        <v>0</v>
      </c>
      <c r="G565" s="38">
        <v>0</v>
      </c>
      <c r="H565" s="38">
        <v>0</v>
      </c>
      <c r="I565" s="23">
        <v>2</v>
      </c>
      <c r="J565" s="38">
        <v>0</v>
      </c>
      <c r="K565" s="38">
        <v>0</v>
      </c>
      <c r="L565" s="38">
        <v>1.5</v>
      </c>
      <c r="M565" s="38">
        <v>0</v>
      </c>
      <c r="N565" s="23" t="s">
        <v>52</v>
      </c>
      <c r="O565" s="38">
        <v>0</v>
      </c>
      <c r="P565" s="38">
        <v>0</v>
      </c>
      <c r="Q565" s="38">
        <v>0</v>
      </c>
      <c r="R565" s="38">
        <v>0</v>
      </c>
    </row>
    <row r="566" spans="1:18" ht="30" x14ac:dyDescent="0.25">
      <c r="A566" s="34" t="s">
        <v>977</v>
      </c>
      <c r="B566" s="35" t="s">
        <v>1140</v>
      </c>
      <c r="C566" s="34" t="s">
        <v>1141</v>
      </c>
      <c r="D566" s="23" t="s">
        <v>52</v>
      </c>
      <c r="E566" s="38">
        <v>0</v>
      </c>
      <c r="F566" s="38">
        <v>0</v>
      </c>
      <c r="G566" s="38">
        <v>0</v>
      </c>
      <c r="H566" s="38">
        <v>0</v>
      </c>
      <c r="I566" s="23">
        <v>2</v>
      </c>
      <c r="J566" s="38">
        <v>0</v>
      </c>
      <c r="K566" s="38">
        <v>0</v>
      </c>
      <c r="L566" s="38">
        <v>0.5</v>
      </c>
      <c r="M566" s="38">
        <v>0</v>
      </c>
      <c r="N566" s="23" t="s">
        <v>52</v>
      </c>
      <c r="O566" s="38">
        <v>0</v>
      </c>
      <c r="P566" s="38">
        <v>0</v>
      </c>
      <c r="Q566" s="38">
        <v>0</v>
      </c>
      <c r="R566" s="38">
        <v>0</v>
      </c>
    </row>
    <row r="567" spans="1:18" ht="30" x14ac:dyDescent="0.25">
      <c r="A567" s="34" t="s">
        <v>977</v>
      </c>
      <c r="B567" s="35" t="s">
        <v>1142</v>
      </c>
      <c r="C567" s="34" t="s">
        <v>1143</v>
      </c>
      <c r="D567" s="23" t="s">
        <v>52</v>
      </c>
      <c r="E567" s="38">
        <v>0</v>
      </c>
      <c r="F567" s="38">
        <v>0</v>
      </c>
      <c r="G567" s="38">
        <v>0</v>
      </c>
      <c r="H567" s="38">
        <v>0</v>
      </c>
      <c r="I567" s="23">
        <v>2</v>
      </c>
      <c r="J567" s="38">
        <v>0</v>
      </c>
      <c r="K567" s="38">
        <v>0</v>
      </c>
      <c r="L567" s="38">
        <v>1.5</v>
      </c>
      <c r="M567" s="38">
        <v>0</v>
      </c>
      <c r="N567" s="23" t="s">
        <v>52</v>
      </c>
      <c r="O567" s="38">
        <v>0</v>
      </c>
      <c r="P567" s="38">
        <v>0</v>
      </c>
      <c r="Q567" s="38">
        <v>0</v>
      </c>
      <c r="R567" s="38">
        <v>0</v>
      </c>
    </row>
    <row r="568" spans="1:18" ht="30" x14ac:dyDescent="0.25">
      <c r="A568" s="34" t="s">
        <v>977</v>
      </c>
      <c r="B568" s="35" t="s">
        <v>1144</v>
      </c>
      <c r="C568" s="34" t="s">
        <v>1145</v>
      </c>
      <c r="D568" s="23" t="s">
        <v>52</v>
      </c>
      <c r="E568" s="38">
        <v>0</v>
      </c>
      <c r="F568" s="38">
        <v>0</v>
      </c>
      <c r="G568" s="38">
        <v>0</v>
      </c>
      <c r="H568" s="38">
        <v>0</v>
      </c>
      <c r="I568" s="23">
        <v>1</v>
      </c>
      <c r="J568" s="38">
        <v>0</v>
      </c>
      <c r="K568" s="38">
        <v>0</v>
      </c>
      <c r="L568" s="38">
        <v>1.1000000000000001</v>
      </c>
      <c r="M568" s="38">
        <v>0</v>
      </c>
      <c r="N568" s="23" t="s">
        <v>52</v>
      </c>
      <c r="O568" s="38">
        <v>0</v>
      </c>
      <c r="P568" s="38">
        <v>0</v>
      </c>
      <c r="Q568" s="38">
        <v>0</v>
      </c>
      <c r="R568" s="38">
        <v>0</v>
      </c>
    </row>
    <row r="569" spans="1:18" ht="30" x14ac:dyDescent="0.25">
      <c r="A569" s="34" t="s">
        <v>977</v>
      </c>
      <c r="B569" s="35" t="s">
        <v>1146</v>
      </c>
      <c r="C569" s="34" t="s">
        <v>1147</v>
      </c>
      <c r="D569" s="23">
        <v>3</v>
      </c>
      <c r="E569" s="38">
        <v>0</v>
      </c>
      <c r="F569" s="38">
        <v>0</v>
      </c>
      <c r="G569" s="38">
        <v>0.8</v>
      </c>
      <c r="H569" s="38">
        <v>0</v>
      </c>
      <c r="I569" s="23" t="s">
        <v>52</v>
      </c>
      <c r="J569" s="38">
        <v>0</v>
      </c>
      <c r="K569" s="38">
        <v>0</v>
      </c>
      <c r="L569" s="38">
        <v>0</v>
      </c>
      <c r="M569" s="38">
        <v>0</v>
      </c>
      <c r="N569" s="23" t="s">
        <v>52</v>
      </c>
      <c r="O569" s="38">
        <v>0</v>
      </c>
      <c r="P569" s="38">
        <v>0</v>
      </c>
      <c r="Q569" s="38">
        <v>0</v>
      </c>
      <c r="R569" s="38">
        <v>0</v>
      </c>
    </row>
    <row r="570" spans="1:18" ht="45" x14ac:dyDescent="0.25">
      <c r="A570" s="34" t="s">
        <v>977</v>
      </c>
      <c r="B570" s="35" t="s">
        <v>1148</v>
      </c>
      <c r="C570" s="34" t="s">
        <v>1149</v>
      </c>
      <c r="D570" s="23" t="s">
        <v>52</v>
      </c>
      <c r="E570" s="38">
        <v>0</v>
      </c>
      <c r="F570" s="38">
        <v>0</v>
      </c>
      <c r="G570" s="38">
        <v>0</v>
      </c>
      <c r="H570" s="38">
        <v>0</v>
      </c>
      <c r="I570" s="23">
        <v>4</v>
      </c>
      <c r="J570" s="38">
        <v>0</v>
      </c>
      <c r="K570" s="38">
        <v>0</v>
      </c>
      <c r="L570" s="38">
        <v>0.73</v>
      </c>
      <c r="M570" s="38">
        <v>0</v>
      </c>
      <c r="N570" s="23" t="s">
        <v>52</v>
      </c>
      <c r="O570" s="38">
        <v>0</v>
      </c>
      <c r="P570" s="38">
        <v>0</v>
      </c>
      <c r="Q570" s="38">
        <v>0</v>
      </c>
      <c r="R570" s="38">
        <v>0</v>
      </c>
    </row>
    <row r="571" spans="1:18" ht="30" x14ac:dyDescent="0.25">
      <c r="A571" s="34" t="s">
        <v>977</v>
      </c>
      <c r="B571" s="35" t="s">
        <v>1150</v>
      </c>
      <c r="C571" s="34" t="s">
        <v>1151</v>
      </c>
      <c r="D571" s="23" t="s">
        <v>52</v>
      </c>
      <c r="E571" s="38">
        <v>0</v>
      </c>
      <c r="F571" s="38">
        <v>0</v>
      </c>
      <c r="G571" s="38">
        <v>0</v>
      </c>
      <c r="H571" s="38">
        <v>0</v>
      </c>
      <c r="I571" s="23">
        <v>2</v>
      </c>
      <c r="J571" s="38">
        <v>0</v>
      </c>
      <c r="K571" s="38">
        <v>0</v>
      </c>
      <c r="L571" s="38">
        <v>0.39</v>
      </c>
      <c r="M571" s="38">
        <v>0</v>
      </c>
      <c r="N571" s="23" t="s">
        <v>52</v>
      </c>
      <c r="O571" s="38">
        <v>0</v>
      </c>
      <c r="P571" s="38">
        <v>0</v>
      </c>
      <c r="Q571" s="38">
        <v>0</v>
      </c>
      <c r="R571" s="38">
        <v>0</v>
      </c>
    </row>
    <row r="572" spans="1:18" ht="30" x14ac:dyDescent="0.25">
      <c r="A572" s="34" t="s">
        <v>977</v>
      </c>
      <c r="B572" s="35" t="s">
        <v>1152</v>
      </c>
      <c r="C572" s="34" t="s">
        <v>1153</v>
      </c>
      <c r="D572" s="23">
        <v>3</v>
      </c>
      <c r="E572" s="38">
        <v>0</v>
      </c>
      <c r="F572" s="38">
        <v>0</v>
      </c>
      <c r="G572" s="38">
        <v>0.23</v>
      </c>
      <c r="H572" s="38">
        <v>0</v>
      </c>
      <c r="I572" s="23" t="s">
        <v>52</v>
      </c>
      <c r="J572" s="38">
        <v>0</v>
      </c>
      <c r="K572" s="38">
        <v>0</v>
      </c>
      <c r="L572" s="38">
        <v>0</v>
      </c>
      <c r="M572" s="38">
        <v>0</v>
      </c>
      <c r="N572" s="23" t="s">
        <v>52</v>
      </c>
      <c r="O572" s="38">
        <v>0</v>
      </c>
      <c r="P572" s="38">
        <v>0</v>
      </c>
      <c r="Q572" s="38">
        <v>0</v>
      </c>
      <c r="R572" s="38">
        <v>0</v>
      </c>
    </row>
    <row r="573" spans="1:18" ht="30" x14ac:dyDescent="0.25">
      <c r="A573" s="34" t="s">
        <v>977</v>
      </c>
      <c r="B573" s="35" t="s">
        <v>1154</v>
      </c>
      <c r="C573" s="34" t="s">
        <v>1155</v>
      </c>
      <c r="D573" s="23" t="s">
        <v>52</v>
      </c>
      <c r="E573" s="38">
        <v>0</v>
      </c>
      <c r="F573" s="38">
        <v>0</v>
      </c>
      <c r="G573" s="38">
        <v>0</v>
      </c>
      <c r="H573" s="38">
        <v>0</v>
      </c>
      <c r="I573" s="23">
        <v>2</v>
      </c>
      <c r="J573" s="38">
        <v>0</v>
      </c>
      <c r="K573" s="38">
        <v>0</v>
      </c>
      <c r="L573" s="38">
        <v>0.23</v>
      </c>
      <c r="M573" s="38">
        <v>0</v>
      </c>
      <c r="N573" s="23" t="s">
        <v>52</v>
      </c>
      <c r="O573" s="38">
        <v>0</v>
      </c>
      <c r="P573" s="38">
        <v>0</v>
      </c>
      <c r="Q573" s="38">
        <v>0</v>
      </c>
      <c r="R573" s="38">
        <v>0</v>
      </c>
    </row>
    <row r="574" spans="1:18" ht="30" x14ac:dyDescent="0.25">
      <c r="A574" s="34" t="s">
        <v>977</v>
      </c>
      <c r="B574" s="35" t="s">
        <v>1156</v>
      </c>
      <c r="C574" s="34" t="s">
        <v>1157</v>
      </c>
      <c r="D574" s="23" t="s">
        <v>52</v>
      </c>
      <c r="E574" s="38">
        <v>0</v>
      </c>
      <c r="F574" s="38">
        <v>0</v>
      </c>
      <c r="G574" s="38">
        <v>0</v>
      </c>
      <c r="H574" s="38">
        <v>0</v>
      </c>
      <c r="I574" s="23">
        <v>2</v>
      </c>
      <c r="J574" s="38">
        <v>0</v>
      </c>
      <c r="K574" s="38">
        <v>0</v>
      </c>
      <c r="L574" s="38">
        <v>0.36</v>
      </c>
      <c r="M574" s="38">
        <v>0</v>
      </c>
      <c r="N574" s="23" t="s">
        <v>52</v>
      </c>
      <c r="O574" s="38">
        <v>0</v>
      </c>
      <c r="P574" s="38">
        <v>0</v>
      </c>
      <c r="Q574" s="38">
        <v>0</v>
      </c>
      <c r="R574" s="38">
        <v>0</v>
      </c>
    </row>
    <row r="575" spans="1:18" ht="30" x14ac:dyDescent="0.25">
      <c r="A575" s="34" t="s">
        <v>977</v>
      </c>
      <c r="B575" s="35" t="s">
        <v>1158</v>
      </c>
      <c r="C575" s="34" t="s">
        <v>1159</v>
      </c>
      <c r="D575" s="23" t="s">
        <v>52</v>
      </c>
      <c r="E575" s="38">
        <v>0</v>
      </c>
      <c r="F575" s="38">
        <v>0</v>
      </c>
      <c r="G575" s="38">
        <v>0</v>
      </c>
      <c r="H575" s="38">
        <v>0</v>
      </c>
      <c r="I575" s="23">
        <v>3</v>
      </c>
      <c r="J575" s="38">
        <v>0</v>
      </c>
      <c r="K575" s="38">
        <v>0</v>
      </c>
      <c r="L575" s="38">
        <v>0.3</v>
      </c>
      <c r="M575" s="38">
        <v>0</v>
      </c>
      <c r="N575" s="23" t="s">
        <v>52</v>
      </c>
      <c r="O575" s="38">
        <v>0</v>
      </c>
      <c r="P575" s="38">
        <v>0</v>
      </c>
      <c r="Q575" s="38">
        <v>0</v>
      </c>
      <c r="R575" s="38">
        <v>0</v>
      </c>
    </row>
    <row r="576" spans="1:18" ht="30" x14ac:dyDescent="0.25">
      <c r="A576" s="34" t="s">
        <v>977</v>
      </c>
      <c r="B576" s="35" t="s">
        <v>1160</v>
      </c>
      <c r="C576" s="34" t="s">
        <v>1161</v>
      </c>
      <c r="D576" s="23" t="s">
        <v>52</v>
      </c>
      <c r="E576" s="38">
        <v>0</v>
      </c>
      <c r="F576" s="38">
        <v>0</v>
      </c>
      <c r="G576" s="38">
        <v>0</v>
      </c>
      <c r="H576" s="38">
        <v>0</v>
      </c>
      <c r="I576" s="23">
        <v>3</v>
      </c>
      <c r="J576" s="38">
        <v>0</v>
      </c>
      <c r="K576" s="38">
        <v>0</v>
      </c>
      <c r="L576" s="38">
        <v>0.27</v>
      </c>
      <c r="M576" s="38">
        <v>0</v>
      </c>
      <c r="N576" s="23" t="s">
        <v>52</v>
      </c>
      <c r="O576" s="38">
        <v>0</v>
      </c>
      <c r="P576" s="38">
        <v>0</v>
      </c>
      <c r="Q576" s="38">
        <v>0</v>
      </c>
      <c r="R576" s="38">
        <v>0</v>
      </c>
    </row>
    <row r="577" spans="1:18" ht="30" x14ac:dyDescent="0.25">
      <c r="A577" s="34" t="s">
        <v>977</v>
      </c>
      <c r="B577" s="35" t="s">
        <v>1162</v>
      </c>
      <c r="C577" s="34" t="s">
        <v>1163</v>
      </c>
      <c r="D577" s="23" t="s">
        <v>52</v>
      </c>
      <c r="E577" s="38">
        <v>0</v>
      </c>
      <c r="F577" s="38">
        <v>0</v>
      </c>
      <c r="G577" s="38">
        <v>0</v>
      </c>
      <c r="H577" s="38">
        <v>0</v>
      </c>
      <c r="I577" s="23">
        <v>2</v>
      </c>
      <c r="J577" s="38">
        <v>0</v>
      </c>
      <c r="K577" s="38">
        <v>0</v>
      </c>
      <c r="L577" s="38">
        <v>0.43</v>
      </c>
      <c r="M577" s="38">
        <v>0</v>
      </c>
      <c r="N577" s="23" t="s">
        <v>52</v>
      </c>
      <c r="O577" s="38">
        <v>0</v>
      </c>
      <c r="P577" s="38">
        <v>0</v>
      </c>
      <c r="Q577" s="38">
        <v>0</v>
      </c>
      <c r="R577" s="38">
        <v>0</v>
      </c>
    </row>
    <row r="578" spans="1:18" ht="30" x14ac:dyDescent="0.25">
      <c r="A578" s="34" t="s">
        <v>977</v>
      </c>
      <c r="B578" s="35" t="s">
        <v>1164</v>
      </c>
      <c r="C578" s="34" t="s">
        <v>1165</v>
      </c>
      <c r="D578" s="23" t="s">
        <v>52</v>
      </c>
      <c r="E578" s="38">
        <v>0</v>
      </c>
      <c r="F578" s="38">
        <v>0</v>
      </c>
      <c r="G578" s="38">
        <v>0</v>
      </c>
      <c r="H578" s="38">
        <v>0</v>
      </c>
      <c r="I578" s="23">
        <v>2</v>
      </c>
      <c r="J578" s="38">
        <v>0</v>
      </c>
      <c r="K578" s="38">
        <v>0</v>
      </c>
      <c r="L578" s="38">
        <v>0.32</v>
      </c>
      <c r="M578" s="38">
        <v>0</v>
      </c>
      <c r="N578" s="23" t="s">
        <v>52</v>
      </c>
      <c r="O578" s="38">
        <v>0</v>
      </c>
      <c r="P578" s="38">
        <v>0</v>
      </c>
      <c r="Q578" s="38">
        <v>0</v>
      </c>
      <c r="R578" s="38">
        <v>0</v>
      </c>
    </row>
    <row r="579" spans="1:18" ht="30" x14ac:dyDescent="0.25">
      <c r="A579" s="34" t="s">
        <v>977</v>
      </c>
      <c r="B579" s="35" t="s">
        <v>1166</v>
      </c>
      <c r="C579" s="34" t="s">
        <v>1167</v>
      </c>
      <c r="D579" s="23">
        <v>3</v>
      </c>
      <c r="E579" s="38">
        <v>0</v>
      </c>
      <c r="F579" s="38">
        <v>0</v>
      </c>
      <c r="G579" s="38">
        <v>0.04</v>
      </c>
      <c r="H579" s="38">
        <v>0</v>
      </c>
      <c r="I579" s="23" t="s">
        <v>52</v>
      </c>
      <c r="J579" s="38">
        <v>0</v>
      </c>
      <c r="K579" s="38">
        <v>0</v>
      </c>
      <c r="L579" s="38">
        <v>0</v>
      </c>
      <c r="M579" s="38">
        <v>0</v>
      </c>
      <c r="N579" s="23" t="s">
        <v>52</v>
      </c>
      <c r="O579" s="38">
        <v>0</v>
      </c>
      <c r="P579" s="38">
        <v>0</v>
      </c>
      <c r="Q579" s="38">
        <v>0</v>
      </c>
      <c r="R579" s="38">
        <v>0</v>
      </c>
    </row>
    <row r="580" spans="1:18" ht="45" x14ac:dyDescent="0.25">
      <c r="A580" s="34" t="s">
        <v>977</v>
      </c>
      <c r="B580" s="35" t="s">
        <v>1168</v>
      </c>
      <c r="C580" s="34" t="s">
        <v>1169</v>
      </c>
      <c r="D580" s="23">
        <v>3</v>
      </c>
      <c r="E580" s="38">
        <v>0</v>
      </c>
      <c r="F580" s="38">
        <v>0</v>
      </c>
      <c r="G580" s="38">
        <v>0.191</v>
      </c>
      <c r="H580" s="38">
        <v>0</v>
      </c>
      <c r="I580" s="23" t="s">
        <v>52</v>
      </c>
      <c r="J580" s="38">
        <v>0</v>
      </c>
      <c r="K580" s="38">
        <v>0</v>
      </c>
      <c r="L580" s="38">
        <v>0</v>
      </c>
      <c r="M580" s="38">
        <v>0</v>
      </c>
      <c r="N580" s="23" t="s">
        <v>52</v>
      </c>
      <c r="O580" s="38">
        <v>0</v>
      </c>
      <c r="P580" s="38">
        <v>0</v>
      </c>
      <c r="Q580" s="38">
        <v>0</v>
      </c>
      <c r="R580" s="38">
        <v>0</v>
      </c>
    </row>
    <row r="581" spans="1:18" ht="30" x14ac:dyDescent="0.25">
      <c r="A581" s="34" t="s">
        <v>977</v>
      </c>
      <c r="B581" s="35" t="s">
        <v>1170</v>
      </c>
      <c r="C581" s="34" t="s">
        <v>1171</v>
      </c>
      <c r="D581" s="23">
        <v>2</v>
      </c>
      <c r="E581" s="38">
        <v>0</v>
      </c>
      <c r="F581" s="38">
        <v>0</v>
      </c>
      <c r="G581" s="38">
        <v>0.05</v>
      </c>
      <c r="H581" s="38">
        <v>0</v>
      </c>
      <c r="I581" s="23" t="s">
        <v>52</v>
      </c>
      <c r="J581" s="38">
        <v>0</v>
      </c>
      <c r="K581" s="38">
        <v>0</v>
      </c>
      <c r="L581" s="38">
        <v>0</v>
      </c>
      <c r="M581" s="38">
        <v>0</v>
      </c>
      <c r="N581" s="23" t="s">
        <v>52</v>
      </c>
      <c r="O581" s="38">
        <v>0</v>
      </c>
      <c r="P581" s="38">
        <v>0</v>
      </c>
      <c r="Q581" s="38">
        <v>0</v>
      </c>
      <c r="R581" s="38">
        <v>0</v>
      </c>
    </row>
    <row r="582" spans="1:18" ht="45" x14ac:dyDescent="0.25">
      <c r="A582" s="34" t="s">
        <v>977</v>
      </c>
      <c r="B582" s="35" t="s">
        <v>1172</v>
      </c>
      <c r="C582" s="34" t="s">
        <v>1173</v>
      </c>
      <c r="D582" s="23">
        <v>3</v>
      </c>
      <c r="E582" s="38">
        <v>0</v>
      </c>
      <c r="F582" s="38">
        <v>0</v>
      </c>
      <c r="G582" s="38">
        <v>4.4999999999999998E-2</v>
      </c>
      <c r="H582" s="38">
        <v>0</v>
      </c>
      <c r="I582" s="23" t="s">
        <v>52</v>
      </c>
      <c r="J582" s="38">
        <v>0</v>
      </c>
      <c r="K582" s="38">
        <v>0</v>
      </c>
      <c r="L582" s="38">
        <v>0</v>
      </c>
      <c r="M582" s="38">
        <v>0</v>
      </c>
      <c r="N582" s="23" t="s">
        <v>52</v>
      </c>
      <c r="O582" s="38">
        <v>0</v>
      </c>
      <c r="P582" s="38">
        <v>0</v>
      </c>
      <c r="Q582" s="38">
        <v>0</v>
      </c>
      <c r="R582" s="38">
        <v>0</v>
      </c>
    </row>
    <row r="583" spans="1:18" ht="30" x14ac:dyDescent="0.25">
      <c r="A583" s="34" t="s">
        <v>977</v>
      </c>
      <c r="B583" s="35" t="s">
        <v>1174</v>
      </c>
      <c r="C583" s="34" t="s">
        <v>1175</v>
      </c>
      <c r="D583" s="23">
        <v>4</v>
      </c>
      <c r="E583" s="38">
        <v>0</v>
      </c>
      <c r="F583" s="38">
        <v>0</v>
      </c>
      <c r="G583" s="38">
        <v>0.63</v>
      </c>
      <c r="H583" s="38">
        <v>0</v>
      </c>
      <c r="I583" s="23" t="s">
        <v>52</v>
      </c>
      <c r="J583" s="38">
        <v>0</v>
      </c>
      <c r="K583" s="38">
        <v>0</v>
      </c>
      <c r="L583" s="38">
        <v>0</v>
      </c>
      <c r="M583" s="38">
        <v>0</v>
      </c>
      <c r="N583" s="23" t="s">
        <v>52</v>
      </c>
      <c r="O583" s="38">
        <v>0</v>
      </c>
      <c r="P583" s="38">
        <v>0</v>
      </c>
      <c r="Q583" s="38">
        <v>0</v>
      </c>
      <c r="R583" s="38">
        <v>0</v>
      </c>
    </row>
    <row r="584" spans="1:18" ht="30" x14ac:dyDescent="0.25">
      <c r="A584" s="34" t="s">
        <v>977</v>
      </c>
      <c r="B584" s="35" t="s">
        <v>1176</v>
      </c>
      <c r="C584" s="34" t="s">
        <v>1177</v>
      </c>
      <c r="D584" s="23">
        <v>3</v>
      </c>
      <c r="E584" s="38">
        <v>0</v>
      </c>
      <c r="F584" s="38">
        <v>0</v>
      </c>
      <c r="G584" s="38">
        <v>0.38</v>
      </c>
      <c r="H584" s="38">
        <v>0</v>
      </c>
      <c r="I584" s="23" t="s">
        <v>52</v>
      </c>
      <c r="J584" s="38">
        <v>0</v>
      </c>
      <c r="K584" s="38">
        <v>0</v>
      </c>
      <c r="L584" s="38">
        <v>0</v>
      </c>
      <c r="M584" s="38">
        <v>0</v>
      </c>
      <c r="N584" s="23" t="s">
        <v>52</v>
      </c>
      <c r="O584" s="38">
        <v>0</v>
      </c>
      <c r="P584" s="38">
        <v>0</v>
      </c>
      <c r="Q584" s="38">
        <v>0</v>
      </c>
      <c r="R584" s="38">
        <v>0</v>
      </c>
    </row>
    <row r="585" spans="1:18" ht="30" x14ac:dyDescent="0.25">
      <c r="A585" s="34" t="s">
        <v>977</v>
      </c>
      <c r="B585" s="35" t="s">
        <v>1178</v>
      </c>
      <c r="C585" s="34" t="s">
        <v>1179</v>
      </c>
      <c r="D585" s="23">
        <v>4</v>
      </c>
      <c r="E585" s="38">
        <v>0</v>
      </c>
      <c r="F585" s="38">
        <v>0</v>
      </c>
      <c r="G585" s="38">
        <v>7.0000000000000007E-2</v>
      </c>
      <c r="H585" s="38">
        <v>0</v>
      </c>
      <c r="I585" s="23" t="s">
        <v>52</v>
      </c>
      <c r="J585" s="38">
        <v>0</v>
      </c>
      <c r="K585" s="38">
        <v>0</v>
      </c>
      <c r="L585" s="38">
        <v>0</v>
      </c>
      <c r="M585" s="38">
        <v>0</v>
      </c>
      <c r="N585" s="23" t="s">
        <v>52</v>
      </c>
      <c r="O585" s="38">
        <v>0</v>
      </c>
      <c r="P585" s="38">
        <v>0</v>
      </c>
      <c r="Q585" s="38">
        <v>0</v>
      </c>
      <c r="R585" s="38">
        <v>0</v>
      </c>
    </row>
    <row r="586" spans="1:18" ht="45" x14ac:dyDescent="0.25">
      <c r="A586" s="34" t="s">
        <v>977</v>
      </c>
      <c r="B586" s="35" t="s">
        <v>1180</v>
      </c>
      <c r="C586" s="34" t="s">
        <v>1181</v>
      </c>
      <c r="D586" s="23" t="s">
        <v>52</v>
      </c>
      <c r="E586" s="38">
        <v>0</v>
      </c>
      <c r="F586" s="38">
        <v>0</v>
      </c>
      <c r="G586" s="38">
        <v>0</v>
      </c>
      <c r="H586" s="38">
        <v>0</v>
      </c>
      <c r="I586" s="23" t="s">
        <v>52</v>
      </c>
      <c r="J586" s="38">
        <v>0</v>
      </c>
      <c r="K586" s="38">
        <v>0</v>
      </c>
      <c r="L586" s="38">
        <v>0</v>
      </c>
      <c r="M586" s="38">
        <v>0</v>
      </c>
      <c r="N586" s="23" t="s">
        <v>52</v>
      </c>
      <c r="O586" s="38">
        <v>0</v>
      </c>
      <c r="P586" s="38">
        <v>0</v>
      </c>
      <c r="Q586" s="38">
        <v>0</v>
      </c>
      <c r="R586" s="38">
        <v>0</v>
      </c>
    </row>
    <row r="587" spans="1:18" ht="30" x14ac:dyDescent="0.25">
      <c r="A587" s="34" t="s">
        <v>977</v>
      </c>
      <c r="B587" s="35" t="s">
        <v>1182</v>
      </c>
      <c r="C587" s="34" t="s">
        <v>1183</v>
      </c>
      <c r="D587" s="23" t="s">
        <v>52</v>
      </c>
      <c r="E587" s="38">
        <v>0</v>
      </c>
      <c r="F587" s="38">
        <v>0</v>
      </c>
      <c r="G587" s="38">
        <v>0</v>
      </c>
      <c r="H587" s="38">
        <v>0</v>
      </c>
      <c r="I587" s="23" t="s">
        <v>52</v>
      </c>
      <c r="J587" s="38">
        <v>0</v>
      </c>
      <c r="K587" s="38">
        <v>0</v>
      </c>
      <c r="L587" s="38">
        <v>0</v>
      </c>
      <c r="M587" s="38">
        <v>0</v>
      </c>
      <c r="N587" s="23" t="s">
        <v>52</v>
      </c>
      <c r="O587" s="38">
        <v>0</v>
      </c>
      <c r="P587" s="38">
        <v>0</v>
      </c>
      <c r="Q587" s="38">
        <v>0</v>
      </c>
      <c r="R587" s="38">
        <v>0</v>
      </c>
    </row>
    <row r="588" spans="1:18" ht="30" x14ac:dyDescent="0.25">
      <c r="A588" s="34" t="s">
        <v>977</v>
      </c>
      <c r="B588" s="35" t="s">
        <v>1184</v>
      </c>
      <c r="C588" s="34" t="s">
        <v>1185</v>
      </c>
      <c r="D588" s="23" t="s">
        <v>52</v>
      </c>
      <c r="E588" s="38">
        <v>0</v>
      </c>
      <c r="F588" s="38">
        <v>0</v>
      </c>
      <c r="G588" s="38">
        <v>0</v>
      </c>
      <c r="H588" s="38">
        <v>0</v>
      </c>
      <c r="I588" s="23" t="s">
        <v>52</v>
      </c>
      <c r="J588" s="38">
        <v>0</v>
      </c>
      <c r="K588" s="38">
        <v>0</v>
      </c>
      <c r="L588" s="38">
        <v>0</v>
      </c>
      <c r="M588" s="38">
        <v>0</v>
      </c>
      <c r="N588" s="23" t="s">
        <v>52</v>
      </c>
      <c r="O588" s="38">
        <v>0</v>
      </c>
      <c r="P588" s="38">
        <v>0</v>
      </c>
      <c r="Q588" s="38">
        <v>0</v>
      </c>
      <c r="R588" s="38">
        <v>0</v>
      </c>
    </row>
    <row r="589" spans="1:18" ht="30" x14ac:dyDescent="0.25">
      <c r="A589" s="34" t="s">
        <v>977</v>
      </c>
      <c r="B589" s="35" t="s">
        <v>1186</v>
      </c>
      <c r="C589" s="34" t="s">
        <v>1187</v>
      </c>
      <c r="D589" s="23" t="s">
        <v>52</v>
      </c>
      <c r="E589" s="38">
        <v>0</v>
      </c>
      <c r="F589" s="38">
        <v>0</v>
      </c>
      <c r="G589" s="38">
        <v>0</v>
      </c>
      <c r="H589" s="38">
        <v>0</v>
      </c>
      <c r="I589" s="23">
        <v>3</v>
      </c>
      <c r="J589" s="38">
        <v>0</v>
      </c>
      <c r="K589" s="38">
        <v>0</v>
      </c>
      <c r="L589" s="38">
        <v>4.78</v>
      </c>
      <c r="M589" s="38">
        <v>0</v>
      </c>
      <c r="N589" s="23" t="s">
        <v>52</v>
      </c>
      <c r="O589" s="38">
        <v>0</v>
      </c>
      <c r="P589" s="38">
        <v>0</v>
      </c>
      <c r="Q589" s="38">
        <v>0</v>
      </c>
      <c r="R589" s="38">
        <v>0</v>
      </c>
    </row>
    <row r="590" spans="1:18" ht="30" x14ac:dyDescent="0.25">
      <c r="A590" s="34" t="s">
        <v>977</v>
      </c>
      <c r="B590" s="35" t="s">
        <v>1188</v>
      </c>
      <c r="C590" s="34" t="s">
        <v>1189</v>
      </c>
      <c r="D590" s="23" t="s">
        <v>52</v>
      </c>
      <c r="E590" s="38">
        <v>0</v>
      </c>
      <c r="F590" s="38">
        <v>0</v>
      </c>
      <c r="G590" s="38">
        <v>0</v>
      </c>
      <c r="H590" s="38">
        <v>0</v>
      </c>
      <c r="I590" s="23">
        <v>3</v>
      </c>
      <c r="J590" s="38">
        <v>0</v>
      </c>
      <c r="K590" s="38">
        <v>0</v>
      </c>
      <c r="L590" s="38">
        <v>0.6</v>
      </c>
      <c r="M590" s="38">
        <v>0</v>
      </c>
      <c r="N590" s="23" t="s">
        <v>52</v>
      </c>
      <c r="O590" s="38">
        <v>0</v>
      </c>
      <c r="P590" s="38">
        <v>0</v>
      </c>
      <c r="Q590" s="38">
        <v>0</v>
      </c>
      <c r="R590" s="38">
        <v>0</v>
      </c>
    </row>
    <row r="591" spans="1:18" ht="30" x14ac:dyDescent="0.25">
      <c r="A591" s="34" t="s">
        <v>977</v>
      </c>
      <c r="B591" s="35" t="s">
        <v>1190</v>
      </c>
      <c r="C591" s="34" t="s">
        <v>1191</v>
      </c>
      <c r="D591" s="23" t="s">
        <v>52</v>
      </c>
      <c r="E591" s="38">
        <v>0</v>
      </c>
      <c r="F591" s="38">
        <v>0</v>
      </c>
      <c r="G591" s="38">
        <v>0</v>
      </c>
      <c r="H591" s="38">
        <v>0</v>
      </c>
      <c r="I591" s="23" t="s">
        <v>52</v>
      </c>
      <c r="J591" s="38">
        <v>0</v>
      </c>
      <c r="K591" s="38">
        <v>0</v>
      </c>
      <c r="L591" s="38">
        <v>0</v>
      </c>
      <c r="M591" s="38">
        <v>0</v>
      </c>
      <c r="N591" s="23" t="s">
        <v>52</v>
      </c>
      <c r="O591" s="38">
        <v>0</v>
      </c>
      <c r="P591" s="38">
        <v>0</v>
      </c>
      <c r="Q591" s="38">
        <v>0</v>
      </c>
      <c r="R591" s="38">
        <v>0</v>
      </c>
    </row>
    <row r="592" spans="1:18" ht="30" x14ac:dyDescent="0.25">
      <c r="A592" s="34" t="s">
        <v>977</v>
      </c>
      <c r="B592" s="35" t="s">
        <v>1192</v>
      </c>
      <c r="C592" s="34" t="s">
        <v>1193</v>
      </c>
      <c r="D592" s="23" t="s">
        <v>52</v>
      </c>
      <c r="E592" s="38">
        <v>0</v>
      </c>
      <c r="F592" s="38">
        <v>0</v>
      </c>
      <c r="G592" s="38">
        <v>0</v>
      </c>
      <c r="H592" s="38">
        <v>0</v>
      </c>
      <c r="I592" s="23" t="s">
        <v>52</v>
      </c>
      <c r="J592" s="38">
        <v>0</v>
      </c>
      <c r="K592" s="38">
        <v>0</v>
      </c>
      <c r="L592" s="38">
        <v>0</v>
      </c>
      <c r="M592" s="38">
        <v>0</v>
      </c>
      <c r="N592" s="23" t="s">
        <v>52</v>
      </c>
      <c r="O592" s="38">
        <v>0</v>
      </c>
      <c r="P592" s="38">
        <v>0</v>
      </c>
      <c r="Q592" s="38">
        <v>0</v>
      </c>
      <c r="R592" s="38">
        <v>0</v>
      </c>
    </row>
    <row r="593" spans="1:18" ht="30" x14ac:dyDescent="0.25">
      <c r="A593" s="34" t="s">
        <v>977</v>
      </c>
      <c r="B593" s="35" t="s">
        <v>1194</v>
      </c>
      <c r="C593" s="34" t="s">
        <v>1195</v>
      </c>
      <c r="D593" s="23" t="s">
        <v>52</v>
      </c>
      <c r="E593" s="38">
        <v>0</v>
      </c>
      <c r="F593" s="38">
        <v>0</v>
      </c>
      <c r="G593" s="38">
        <v>0</v>
      </c>
      <c r="H593" s="38">
        <v>0</v>
      </c>
      <c r="I593" s="23" t="s">
        <v>52</v>
      </c>
      <c r="J593" s="38">
        <v>0</v>
      </c>
      <c r="K593" s="38">
        <v>0</v>
      </c>
      <c r="L593" s="38">
        <v>0</v>
      </c>
      <c r="M593" s="38">
        <v>0</v>
      </c>
      <c r="N593" s="23" t="s">
        <v>52</v>
      </c>
      <c r="O593" s="38">
        <v>0</v>
      </c>
      <c r="P593" s="38">
        <v>0</v>
      </c>
      <c r="Q593" s="38">
        <v>0</v>
      </c>
      <c r="R593" s="38">
        <v>0</v>
      </c>
    </row>
    <row r="594" spans="1:18" ht="30" x14ac:dyDescent="0.25">
      <c r="A594" s="34" t="s">
        <v>977</v>
      </c>
      <c r="B594" s="35" t="s">
        <v>1196</v>
      </c>
      <c r="C594" s="34" t="s">
        <v>1197</v>
      </c>
      <c r="D594" s="23" t="s">
        <v>52</v>
      </c>
      <c r="E594" s="38">
        <v>0</v>
      </c>
      <c r="F594" s="38">
        <v>0</v>
      </c>
      <c r="G594" s="38">
        <v>0</v>
      </c>
      <c r="H594" s="38">
        <v>0</v>
      </c>
      <c r="I594" s="23" t="s">
        <v>52</v>
      </c>
      <c r="J594" s="38">
        <v>0</v>
      </c>
      <c r="K594" s="38">
        <v>0</v>
      </c>
      <c r="L594" s="38">
        <v>0</v>
      </c>
      <c r="M594" s="38">
        <v>0</v>
      </c>
      <c r="N594" s="23" t="s">
        <v>52</v>
      </c>
      <c r="O594" s="38">
        <v>0</v>
      </c>
      <c r="P594" s="38">
        <v>0</v>
      </c>
      <c r="Q594" s="38">
        <v>0</v>
      </c>
      <c r="R594" s="38">
        <v>0</v>
      </c>
    </row>
    <row r="595" spans="1:18" ht="30" x14ac:dyDescent="0.25">
      <c r="A595" s="34" t="s">
        <v>977</v>
      </c>
      <c r="B595" s="35" t="s">
        <v>1198</v>
      </c>
      <c r="C595" s="34" t="s">
        <v>1199</v>
      </c>
      <c r="D595" s="23" t="s">
        <v>52</v>
      </c>
      <c r="E595" s="38">
        <v>0</v>
      </c>
      <c r="F595" s="38">
        <v>0</v>
      </c>
      <c r="G595" s="38">
        <v>0</v>
      </c>
      <c r="H595" s="38">
        <v>0</v>
      </c>
      <c r="I595" s="23" t="s">
        <v>52</v>
      </c>
      <c r="J595" s="38">
        <v>0</v>
      </c>
      <c r="K595" s="38">
        <v>0</v>
      </c>
      <c r="L595" s="38">
        <v>0</v>
      </c>
      <c r="M595" s="38">
        <v>0</v>
      </c>
      <c r="N595" s="23" t="s">
        <v>52</v>
      </c>
      <c r="O595" s="38">
        <v>0</v>
      </c>
      <c r="P595" s="38">
        <v>0</v>
      </c>
      <c r="Q595" s="38">
        <v>0</v>
      </c>
      <c r="R595" s="38">
        <v>0</v>
      </c>
    </row>
    <row r="596" spans="1:18" ht="30" x14ac:dyDescent="0.25">
      <c r="A596" s="34" t="s">
        <v>977</v>
      </c>
      <c r="B596" s="35" t="s">
        <v>1200</v>
      </c>
      <c r="C596" s="34" t="s">
        <v>1201</v>
      </c>
      <c r="D596" s="23" t="s">
        <v>52</v>
      </c>
      <c r="E596" s="38">
        <v>0</v>
      </c>
      <c r="F596" s="38">
        <v>0</v>
      </c>
      <c r="G596" s="38">
        <v>0</v>
      </c>
      <c r="H596" s="38">
        <v>0</v>
      </c>
      <c r="I596" s="23" t="s">
        <v>52</v>
      </c>
      <c r="J596" s="38">
        <v>0</v>
      </c>
      <c r="K596" s="38">
        <v>0</v>
      </c>
      <c r="L596" s="38">
        <v>0</v>
      </c>
      <c r="M596" s="38">
        <v>0</v>
      </c>
      <c r="N596" s="23" t="s">
        <v>52</v>
      </c>
      <c r="O596" s="38">
        <v>0</v>
      </c>
      <c r="P596" s="38">
        <v>0</v>
      </c>
      <c r="Q596" s="38">
        <v>0</v>
      </c>
      <c r="R596" s="38">
        <v>0</v>
      </c>
    </row>
    <row r="597" spans="1:18" ht="30" x14ac:dyDescent="0.25">
      <c r="A597" s="34" t="s">
        <v>977</v>
      </c>
      <c r="B597" s="35" t="s">
        <v>1202</v>
      </c>
      <c r="C597" s="34" t="s">
        <v>1203</v>
      </c>
      <c r="D597" s="23" t="s">
        <v>52</v>
      </c>
      <c r="E597" s="38">
        <v>0</v>
      </c>
      <c r="F597" s="38">
        <v>0</v>
      </c>
      <c r="G597" s="38">
        <v>0</v>
      </c>
      <c r="H597" s="38">
        <v>0</v>
      </c>
      <c r="I597" s="23" t="s">
        <v>52</v>
      </c>
      <c r="J597" s="38">
        <v>0</v>
      </c>
      <c r="K597" s="38">
        <v>0</v>
      </c>
      <c r="L597" s="38">
        <v>0</v>
      </c>
      <c r="M597" s="38">
        <v>0</v>
      </c>
      <c r="N597" s="23" t="s">
        <v>52</v>
      </c>
      <c r="O597" s="38">
        <v>0</v>
      </c>
      <c r="P597" s="38">
        <v>0</v>
      </c>
      <c r="Q597" s="38">
        <v>0</v>
      </c>
      <c r="R597" s="38">
        <v>0</v>
      </c>
    </row>
    <row r="598" spans="1:18" ht="30" x14ac:dyDescent="0.25">
      <c r="A598" s="34" t="s">
        <v>977</v>
      </c>
      <c r="B598" s="35" t="s">
        <v>1204</v>
      </c>
      <c r="C598" s="34" t="s">
        <v>1205</v>
      </c>
      <c r="D598" s="23" t="s">
        <v>52</v>
      </c>
      <c r="E598" s="38">
        <v>0</v>
      </c>
      <c r="F598" s="38">
        <v>0</v>
      </c>
      <c r="G598" s="38">
        <v>0</v>
      </c>
      <c r="H598" s="38">
        <v>0</v>
      </c>
      <c r="I598" s="23">
        <v>4</v>
      </c>
      <c r="J598" s="38">
        <v>0</v>
      </c>
      <c r="K598" s="38">
        <v>0</v>
      </c>
      <c r="L598" s="38">
        <v>1.7</v>
      </c>
      <c r="M598" s="38">
        <v>0</v>
      </c>
      <c r="N598" s="23" t="s">
        <v>52</v>
      </c>
      <c r="O598" s="38">
        <v>0</v>
      </c>
      <c r="P598" s="38">
        <v>0</v>
      </c>
      <c r="Q598" s="38">
        <v>0</v>
      </c>
      <c r="R598" s="38">
        <v>0</v>
      </c>
    </row>
    <row r="599" spans="1:18" ht="45" x14ac:dyDescent="0.25">
      <c r="A599" s="34" t="s">
        <v>977</v>
      </c>
      <c r="B599" s="35" t="s">
        <v>1206</v>
      </c>
      <c r="C599" s="34" t="s">
        <v>1207</v>
      </c>
      <c r="D599" s="23" t="s">
        <v>52</v>
      </c>
      <c r="E599" s="38">
        <v>0</v>
      </c>
      <c r="F599" s="38">
        <v>0</v>
      </c>
      <c r="G599" s="38">
        <v>0</v>
      </c>
      <c r="H599" s="38">
        <v>0</v>
      </c>
      <c r="I599" s="23">
        <v>4</v>
      </c>
      <c r="J599" s="38">
        <v>0</v>
      </c>
      <c r="K599" s="38">
        <v>0</v>
      </c>
      <c r="L599" s="38">
        <v>0.85</v>
      </c>
      <c r="M599" s="38">
        <v>0</v>
      </c>
      <c r="N599" s="23" t="s">
        <v>52</v>
      </c>
      <c r="O599" s="38">
        <v>0</v>
      </c>
      <c r="P599" s="38">
        <v>0</v>
      </c>
      <c r="Q599" s="38">
        <v>0</v>
      </c>
      <c r="R599" s="38">
        <v>0</v>
      </c>
    </row>
    <row r="600" spans="1:18" ht="30" x14ac:dyDescent="0.25">
      <c r="A600" s="34" t="s">
        <v>977</v>
      </c>
      <c r="B600" s="35" t="s">
        <v>1208</v>
      </c>
      <c r="C600" s="34" t="s">
        <v>1209</v>
      </c>
      <c r="D600" s="23" t="s">
        <v>52</v>
      </c>
      <c r="E600" s="38">
        <v>0</v>
      </c>
      <c r="F600" s="38">
        <v>0</v>
      </c>
      <c r="G600" s="38">
        <v>0</v>
      </c>
      <c r="H600" s="38">
        <v>0</v>
      </c>
      <c r="I600" s="23" t="s">
        <v>52</v>
      </c>
      <c r="J600" s="38">
        <v>0</v>
      </c>
      <c r="K600" s="38">
        <v>0</v>
      </c>
      <c r="L600" s="38">
        <v>0</v>
      </c>
      <c r="M600" s="38">
        <v>0</v>
      </c>
      <c r="N600" s="23">
        <v>4</v>
      </c>
      <c r="O600" s="38">
        <v>0</v>
      </c>
      <c r="P600" s="38">
        <v>0</v>
      </c>
      <c r="Q600" s="38">
        <v>5.5</v>
      </c>
      <c r="R600" s="38">
        <v>0</v>
      </c>
    </row>
    <row r="601" spans="1:18" ht="28.5" x14ac:dyDescent="0.25">
      <c r="A601" s="30" t="s">
        <v>1210</v>
      </c>
      <c r="B601" s="31" t="s">
        <v>1211</v>
      </c>
      <c r="C601" s="30" t="s">
        <v>51</v>
      </c>
      <c r="D601" s="27" t="s">
        <v>52</v>
      </c>
      <c r="E601" s="29">
        <v>0</v>
      </c>
      <c r="F601" s="29">
        <v>0</v>
      </c>
      <c r="G601" s="29">
        <v>0</v>
      </c>
      <c r="H601" s="29">
        <v>0</v>
      </c>
      <c r="I601" s="27" t="s">
        <v>52</v>
      </c>
      <c r="J601" s="29">
        <v>0</v>
      </c>
      <c r="K601" s="29">
        <v>0</v>
      </c>
      <c r="L601" s="29">
        <v>0</v>
      </c>
      <c r="M601" s="29">
        <v>0</v>
      </c>
      <c r="N601" s="27" t="s">
        <v>52</v>
      </c>
      <c r="O601" s="29">
        <v>0</v>
      </c>
      <c r="P601" s="29">
        <v>0</v>
      </c>
      <c r="Q601" s="29">
        <v>0</v>
      </c>
      <c r="R601" s="29">
        <v>0</v>
      </c>
    </row>
    <row r="602" spans="1:18" ht="150" x14ac:dyDescent="0.25">
      <c r="A602" s="34" t="s">
        <v>1212</v>
      </c>
      <c r="B602" s="35" t="s">
        <v>1213</v>
      </c>
      <c r="C602" s="34" t="s">
        <v>1214</v>
      </c>
      <c r="D602" s="23" t="s">
        <v>52</v>
      </c>
      <c r="E602" s="38">
        <v>0</v>
      </c>
      <c r="F602" s="38">
        <v>0</v>
      </c>
      <c r="G602" s="38">
        <v>0</v>
      </c>
      <c r="H602" s="38">
        <v>0</v>
      </c>
      <c r="I602" s="23" t="s">
        <v>52</v>
      </c>
      <c r="J602" s="38">
        <v>0</v>
      </c>
      <c r="K602" s="38">
        <v>0</v>
      </c>
      <c r="L602" s="38">
        <v>0</v>
      </c>
      <c r="M602" s="38">
        <v>0</v>
      </c>
      <c r="N602" s="23" t="s">
        <v>52</v>
      </c>
      <c r="O602" s="38">
        <v>0</v>
      </c>
      <c r="P602" s="38">
        <v>0</v>
      </c>
      <c r="Q602" s="38">
        <v>0</v>
      </c>
      <c r="R602" s="38">
        <v>0</v>
      </c>
    </row>
    <row r="603" spans="1:18" ht="120" x14ac:dyDescent="0.25">
      <c r="A603" s="34" t="s">
        <v>1212</v>
      </c>
      <c r="B603" s="35" t="s">
        <v>1215</v>
      </c>
      <c r="C603" s="34" t="s">
        <v>1216</v>
      </c>
      <c r="D603" s="23" t="s">
        <v>52</v>
      </c>
      <c r="E603" s="38">
        <v>0</v>
      </c>
      <c r="F603" s="38">
        <v>0</v>
      </c>
      <c r="G603" s="38">
        <v>0</v>
      </c>
      <c r="H603" s="38">
        <v>0</v>
      </c>
      <c r="I603" s="23" t="s">
        <v>52</v>
      </c>
      <c r="J603" s="38">
        <v>0</v>
      </c>
      <c r="K603" s="38">
        <v>0</v>
      </c>
      <c r="L603" s="38">
        <v>0</v>
      </c>
      <c r="M603" s="38">
        <v>0</v>
      </c>
      <c r="N603" s="23" t="s">
        <v>52</v>
      </c>
      <c r="O603" s="38">
        <v>0</v>
      </c>
      <c r="P603" s="38">
        <v>0</v>
      </c>
      <c r="Q603" s="38">
        <v>0</v>
      </c>
      <c r="R603" s="38">
        <v>0</v>
      </c>
    </row>
    <row r="604" spans="1:18" ht="225" x14ac:dyDescent="0.25">
      <c r="A604" s="34" t="s">
        <v>1212</v>
      </c>
      <c r="B604" s="35" t="s">
        <v>1217</v>
      </c>
      <c r="C604" s="34" t="s">
        <v>1218</v>
      </c>
      <c r="D604" s="23" t="s">
        <v>52</v>
      </c>
      <c r="E604" s="38">
        <v>0</v>
      </c>
      <c r="F604" s="38">
        <v>0</v>
      </c>
      <c r="G604" s="38">
        <v>0</v>
      </c>
      <c r="H604" s="38">
        <v>0</v>
      </c>
      <c r="I604" s="23" t="s">
        <v>52</v>
      </c>
      <c r="J604" s="38">
        <v>0</v>
      </c>
      <c r="K604" s="38">
        <v>0</v>
      </c>
      <c r="L604" s="38">
        <v>0</v>
      </c>
      <c r="M604" s="38">
        <v>0</v>
      </c>
      <c r="N604" s="23" t="s">
        <v>52</v>
      </c>
      <c r="O604" s="38">
        <v>0</v>
      </c>
      <c r="P604" s="38">
        <v>0</v>
      </c>
      <c r="Q604" s="38">
        <v>0</v>
      </c>
      <c r="R604" s="38">
        <v>0</v>
      </c>
    </row>
    <row r="605" spans="1:18" ht="28.5" x14ac:dyDescent="0.25">
      <c r="A605" s="30" t="s">
        <v>1219</v>
      </c>
      <c r="B605" s="31" t="s">
        <v>1220</v>
      </c>
      <c r="C605" s="30" t="s">
        <v>51</v>
      </c>
      <c r="D605" s="27" t="s">
        <v>52</v>
      </c>
      <c r="E605" s="29">
        <v>0</v>
      </c>
      <c r="F605" s="29">
        <v>0</v>
      </c>
      <c r="G605" s="29">
        <v>0</v>
      </c>
      <c r="H605" s="29">
        <v>0</v>
      </c>
      <c r="I605" s="27" t="s">
        <v>52</v>
      </c>
      <c r="J605" s="29">
        <v>0</v>
      </c>
      <c r="K605" s="29">
        <v>0</v>
      </c>
      <c r="L605" s="29">
        <v>0</v>
      </c>
      <c r="M605" s="29">
        <v>0</v>
      </c>
      <c r="N605" s="27" t="s">
        <v>52</v>
      </c>
      <c r="O605" s="29">
        <v>0</v>
      </c>
      <c r="P605" s="29">
        <v>0</v>
      </c>
      <c r="Q605" s="29">
        <v>0</v>
      </c>
      <c r="R605" s="29">
        <v>0</v>
      </c>
    </row>
    <row r="606" spans="1:18" ht="28.5" x14ac:dyDescent="0.25">
      <c r="A606" s="30" t="s">
        <v>1221</v>
      </c>
      <c r="B606" s="31" t="s">
        <v>1222</v>
      </c>
      <c r="C606" s="30" t="s">
        <v>51</v>
      </c>
      <c r="D606" s="27" t="s">
        <v>52</v>
      </c>
      <c r="E606" s="29">
        <v>0</v>
      </c>
      <c r="F606" s="29">
        <v>0</v>
      </c>
      <c r="G606" s="29">
        <v>0</v>
      </c>
      <c r="H606" s="29">
        <v>0</v>
      </c>
      <c r="I606" s="27" t="s">
        <v>52</v>
      </c>
      <c r="J606" s="29">
        <v>0</v>
      </c>
      <c r="K606" s="29">
        <v>0</v>
      </c>
      <c r="L606" s="29">
        <v>0</v>
      </c>
      <c r="M606" s="29">
        <v>0</v>
      </c>
      <c r="N606" s="27" t="s">
        <v>52</v>
      </c>
      <c r="O606" s="29">
        <v>0</v>
      </c>
      <c r="P606" s="29">
        <v>0</v>
      </c>
      <c r="Q606" s="29">
        <v>0</v>
      </c>
      <c r="R606" s="29">
        <v>0</v>
      </c>
    </row>
    <row r="607" spans="1:18" ht="30" x14ac:dyDescent="0.25">
      <c r="A607" s="34" t="s">
        <v>1223</v>
      </c>
      <c r="B607" s="35" t="s">
        <v>1224</v>
      </c>
      <c r="C607" s="34" t="s">
        <v>1225</v>
      </c>
      <c r="D607" s="23" t="s">
        <v>52</v>
      </c>
      <c r="E607" s="38">
        <v>0</v>
      </c>
      <c r="F607" s="38">
        <v>0</v>
      </c>
      <c r="G607" s="38">
        <v>0</v>
      </c>
      <c r="H607" s="38">
        <v>0</v>
      </c>
      <c r="I607" s="23" t="s">
        <v>52</v>
      </c>
      <c r="J607" s="38">
        <v>0</v>
      </c>
      <c r="K607" s="38">
        <v>0</v>
      </c>
      <c r="L607" s="38">
        <v>0</v>
      </c>
      <c r="M607" s="38">
        <v>0</v>
      </c>
      <c r="N607" s="23" t="s">
        <v>52</v>
      </c>
      <c r="O607" s="38">
        <v>0</v>
      </c>
      <c r="P607" s="38">
        <v>0</v>
      </c>
      <c r="Q607" s="38">
        <v>0</v>
      </c>
      <c r="R607" s="38">
        <v>0</v>
      </c>
    </row>
    <row r="608" spans="1:18" ht="30" x14ac:dyDescent="0.25">
      <c r="A608" s="34" t="s">
        <v>1223</v>
      </c>
      <c r="B608" s="35" t="s">
        <v>1226</v>
      </c>
      <c r="C608" s="34" t="s">
        <v>1227</v>
      </c>
      <c r="D608" s="23" t="s">
        <v>52</v>
      </c>
      <c r="E608" s="38">
        <v>0</v>
      </c>
      <c r="F608" s="38">
        <v>0</v>
      </c>
      <c r="G608" s="38">
        <v>0</v>
      </c>
      <c r="H608" s="38">
        <v>0</v>
      </c>
      <c r="I608" s="23" t="s">
        <v>52</v>
      </c>
      <c r="J608" s="38">
        <v>0</v>
      </c>
      <c r="K608" s="38">
        <v>0</v>
      </c>
      <c r="L608" s="38">
        <v>0</v>
      </c>
      <c r="M608" s="38">
        <v>0</v>
      </c>
      <c r="N608" s="23" t="s">
        <v>52</v>
      </c>
      <c r="O608" s="38">
        <v>0</v>
      </c>
      <c r="P608" s="38">
        <v>0</v>
      </c>
      <c r="Q608" s="38">
        <v>0</v>
      </c>
      <c r="R608" s="38">
        <v>0</v>
      </c>
    </row>
    <row r="609" spans="1:18" ht="30" x14ac:dyDescent="0.25">
      <c r="A609" s="34" t="s">
        <v>1223</v>
      </c>
      <c r="B609" s="35" t="s">
        <v>1228</v>
      </c>
      <c r="C609" s="34" t="s">
        <v>1229</v>
      </c>
      <c r="D609" s="23" t="s">
        <v>52</v>
      </c>
      <c r="E609" s="38">
        <v>0</v>
      </c>
      <c r="F609" s="38">
        <v>0</v>
      </c>
      <c r="G609" s="38">
        <v>0</v>
      </c>
      <c r="H609" s="38">
        <v>0</v>
      </c>
      <c r="I609" s="23" t="s">
        <v>52</v>
      </c>
      <c r="J609" s="38">
        <v>0</v>
      </c>
      <c r="K609" s="38">
        <v>0</v>
      </c>
      <c r="L609" s="38">
        <v>0</v>
      </c>
      <c r="M609" s="38">
        <v>0</v>
      </c>
      <c r="N609" s="23" t="s">
        <v>52</v>
      </c>
      <c r="O609" s="38">
        <v>0</v>
      </c>
      <c r="P609" s="38">
        <v>0</v>
      </c>
      <c r="Q609" s="38">
        <v>0</v>
      </c>
      <c r="R609" s="38">
        <v>0</v>
      </c>
    </row>
    <row r="610" spans="1:18" ht="30" x14ac:dyDescent="0.25">
      <c r="A610" s="34" t="s">
        <v>1223</v>
      </c>
      <c r="B610" s="35" t="s">
        <v>1230</v>
      </c>
      <c r="C610" s="34" t="s">
        <v>1231</v>
      </c>
      <c r="D610" s="23" t="s">
        <v>52</v>
      </c>
      <c r="E610" s="38">
        <v>0</v>
      </c>
      <c r="F610" s="38">
        <v>0</v>
      </c>
      <c r="G610" s="38">
        <v>0</v>
      </c>
      <c r="H610" s="38">
        <v>0</v>
      </c>
      <c r="I610" s="23" t="s">
        <v>52</v>
      </c>
      <c r="J610" s="38">
        <v>0</v>
      </c>
      <c r="K610" s="38">
        <v>0</v>
      </c>
      <c r="L610" s="38">
        <v>0</v>
      </c>
      <c r="M610" s="38">
        <v>0</v>
      </c>
      <c r="N610" s="23" t="s">
        <v>52</v>
      </c>
      <c r="O610" s="38">
        <v>0</v>
      </c>
      <c r="P610" s="38">
        <v>0</v>
      </c>
      <c r="Q610" s="38">
        <v>0</v>
      </c>
      <c r="R610" s="38">
        <v>0</v>
      </c>
    </row>
    <row r="611" spans="1:18" ht="30" x14ac:dyDescent="0.25">
      <c r="A611" s="34" t="s">
        <v>1223</v>
      </c>
      <c r="B611" s="35" t="s">
        <v>1232</v>
      </c>
      <c r="C611" s="34" t="s">
        <v>1233</v>
      </c>
      <c r="D611" s="23" t="s">
        <v>52</v>
      </c>
      <c r="E611" s="38">
        <v>0</v>
      </c>
      <c r="F611" s="38">
        <v>0</v>
      </c>
      <c r="G611" s="38">
        <v>0</v>
      </c>
      <c r="H611" s="38">
        <v>0</v>
      </c>
      <c r="I611" s="23" t="s">
        <v>52</v>
      </c>
      <c r="J611" s="38">
        <v>0</v>
      </c>
      <c r="K611" s="38">
        <v>0</v>
      </c>
      <c r="L611" s="38">
        <v>0</v>
      </c>
      <c r="M611" s="38">
        <v>0</v>
      </c>
      <c r="N611" s="23" t="s">
        <v>52</v>
      </c>
      <c r="O611" s="38">
        <v>0</v>
      </c>
      <c r="P611" s="38">
        <v>0</v>
      </c>
      <c r="Q611" s="38">
        <v>0</v>
      </c>
      <c r="R611" s="38">
        <v>0</v>
      </c>
    </row>
    <row r="612" spans="1:18" ht="30" x14ac:dyDescent="0.25">
      <c r="A612" s="34" t="s">
        <v>1223</v>
      </c>
      <c r="B612" s="35" t="s">
        <v>1234</v>
      </c>
      <c r="C612" s="34" t="s">
        <v>1235</v>
      </c>
      <c r="D612" s="23" t="s">
        <v>52</v>
      </c>
      <c r="E612" s="38">
        <v>0</v>
      </c>
      <c r="F612" s="38">
        <v>0</v>
      </c>
      <c r="G612" s="38">
        <v>0</v>
      </c>
      <c r="H612" s="38">
        <v>0</v>
      </c>
      <c r="I612" s="23" t="s">
        <v>52</v>
      </c>
      <c r="J612" s="38">
        <v>0</v>
      </c>
      <c r="K612" s="38">
        <v>0</v>
      </c>
      <c r="L612" s="38">
        <v>0</v>
      </c>
      <c r="M612" s="38">
        <v>0</v>
      </c>
      <c r="N612" s="23" t="s">
        <v>52</v>
      </c>
      <c r="O612" s="38">
        <v>0</v>
      </c>
      <c r="P612" s="38">
        <v>0</v>
      </c>
      <c r="Q612" s="38">
        <v>0</v>
      </c>
      <c r="R612" s="38">
        <v>0</v>
      </c>
    </row>
    <row r="613" spans="1:18" ht="30" x14ac:dyDescent="0.25">
      <c r="A613" s="34" t="s">
        <v>1223</v>
      </c>
      <c r="B613" s="35" t="s">
        <v>1236</v>
      </c>
      <c r="C613" s="34" t="s">
        <v>1237</v>
      </c>
      <c r="D613" s="23" t="s">
        <v>52</v>
      </c>
      <c r="E613" s="38">
        <v>0</v>
      </c>
      <c r="F613" s="38">
        <v>0</v>
      </c>
      <c r="G613" s="38">
        <v>0</v>
      </c>
      <c r="H613" s="38">
        <v>0</v>
      </c>
      <c r="I613" s="23" t="s">
        <v>52</v>
      </c>
      <c r="J613" s="38">
        <v>0</v>
      </c>
      <c r="K613" s="38">
        <v>0</v>
      </c>
      <c r="L613" s="38">
        <v>0</v>
      </c>
      <c r="M613" s="38">
        <v>0</v>
      </c>
      <c r="N613" s="23" t="s">
        <v>52</v>
      </c>
      <c r="O613" s="38">
        <v>0</v>
      </c>
      <c r="P613" s="38">
        <v>0</v>
      </c>
      <c r="Q613" s="38">
        <v>0</v>
      </c>
      <c r="R613" s="38">
        <v>0</v>
      </c>
    </row>
    <row r="614" spans="1:18" ht="30" x14ac:dyDescent="0.25">
      <c r="A614" s="34" t="s">
        <v>1223</v>
      </c>
      <c r="B614" s="35" t="s">
        <v>1238</v>
      </c>
      <c r="C614" s="34" t="s">
        <v>1239</v>
      </c>
      <c r="D614" s="23" t="s">
        <v>52</v>
      </c>
      <c r="E614" s="38">
        <v>0</v>
      </c>
      <c r="F614" s="38">
        <v>0</v>
      </c>
      <c r="G614" s="38">
        <v>0</v>
      </c>
      <c r="H614" s="38">
        <v>0</v>
      </c>
      <c r="I614" s="23" t="s">
        <v>52</v>
      </c>
      <c r="J614" s="38">
        <v>0</v>
      </c>
      <c r="K614" s="38">
        <v>0</v>
      </c>
      <c r="L614" s="38">
        <v>0</v>
      </c>
      <c r="M614" s="38">
        <v>0</v>
      </c>
      <c r="N614" s="23" t="s">
        <v>52</v>
      </c>
      <c r="O614" s="38">
        <v>0</v>
      </c>
      <c r="P614" s="38">
        <v>0</v>
      </c>
      <c r="Q614" s="38">
        <v>0</v>
      </c>
      <c r="R614" s="38">
        <v>0</v>
      </c>
    </row>
    <row r="615" spans="1:18" ht="30" x14ac:dyDescent="0.25">
      <c r="A615" s="34" t="s">
        <v>1223</v>
      </c>
      <c r="B615" s="35" t="s">
        <v>1240</v>
      </c>
      <c r="C615" s="34" t="s">
        <v>1241</v>
      </c>
      <c r="D615" s="23" t="s">
        <v>52</v>
      </c>
      <c r="E615" s="38">
        <v>0</v>
      </c>
      <c r="F615" s="38">
        <v>0</v>
      </c>
      <c r="G615" s="38">
        <v>0</v>
      </c>
      <c r="H615" s="38">
        <v>0</v>
      </c>
      <c r="I615" s="23" t="s">
        <v>52</v>
      </c>
      <c r="J615" s="38">
        <v>0</v>
      </c>
      <c r="K615" s="38">
        <v>0</v>
      </c>
      <c r="L615" s="38">
        <v>0</v>
      </c>
      <c r="M615" s="38">
        <v>0</v>
      </c>
      <c r="N615" s="23" t="s">
        <v>52</v>
      </c>
      <c r="O615" s="38">
        <v>0</v>
      </c>
      <c r="P615" s="38">
        <v>0</v>
      </c>
      <c r="Q615" s="38">
        <v>0</v>
      </c>
      <c r="R615" s="38">
        <v>0</v>
      </c>
    </row>
    <row r="616" spans="1:18" ht="30" x14ac:dyDescent="0.25">
      <c r="A616" s="34" t="s">
        <v>1223</v>
      </c>
      <c r="B616" s="35" t="s">
        <v>1242</v>
      </c>
      <c r="C616" s="34" t="s">
        <v>1243</v>
      </c>
      <c r="D616" s="23" t="s">
        <v>52</v>
      </c>
      <c r="E616" s="38">
        <v>0</v>
      </c>
      <c r="F616" s="38">
        <v>0</v>
      </c>
      <c r="G616" s="38">
        <v>0</v>
      </c>
      <c r="H616" s="38">
        <v>0</v>
      </c>
      <c r="I616" s="23" t="s">
        <v>52</v>
      </c>
      <c r="J616" s="38">
        <v>0</v>
      </c>
      <c r="K616" s="38">
        <v>0</v>
      </c>
      <c r="L616" s="38">
        <v>0</v>
      </c>
      <c r="M616" s="38">
        <v>0</v>
      </c>
      <c r="N616" s="23" t="s">
        <v>52</v>
      </c>
      <c r="O616" s="38">
        <v>0</v>
      </c>
      <c r="P616" s="38">
        <v>0</v>
      </c>
      <c r="Q616" s="38">
        <v>0</v>
      </c>
      <c r="R616" s="38">
        <v>0</v>
      </c>
    </row>
    <row r="617" spans="1:18" ht="30" x14ac:dyDescent="0.25">
      <c r="A617" s="34" t="s">
        <v>1223</v>
      </c>
      <c r="B617" s="35" t="s">
        <v>1244</v>
      </c>
      <c r="C617" s="34" t="s">
        <v>1245</v>
      </c>
      <c r="D617" s="23" t="s">
        <v>52</v>
      </c>
      <c r="E617" s="38">
        <v>0</v>
      </c>
      <c r="F617" s="38">
        <v>0</v>
      </c>
      <c r="G617" s="38">
        <v>0</v>
      </c>
      <c r="H617" s="38">
        <v>0</v>
      </c>
      <c r="I617" s="23" t="s">
        <v>52</v>
      </c>
      <c r="J617" s="38">
        <v>0</v>
      </c>
      <c r="K617" s="38">
        <v>0</v>
      </c>
      <c r="L617" s="38">
        <v>0</v>
      </c>
      <c r="M617" s="38">
        <v>0</v>
      </c>
      <c r="N617" s="23" t="s">
        <v>52</v>
      </c>
      <c r="O617" s="38">
        <v>0</v>
      </c>
      <c r="P617" s="38">
        <v>0</v>
      </c>
      <c r="Q617" s="38">
        <v>0</v>
      </c>
      <c r="R617" s="38">
        <v>0</v>
      </c>
    </row>
    <row r="618" spans="1:18" ht="30" x14ac:dyDescent="0.25">
      <c r="A618" s="34" t="s">
        <v>1223</v>
      </c>
      <c r="B618" s="35" t="s">
        <v>1246</v>
      </c>
      <c r="C618" s="34" t="s">
        <v>1247</v>
      </c>
      <c r="D618" s="23" t="s">
        <v>52</v>
      </c>
      <c r="E618" s="38">
        <v>0</v>
      </c>
      <c r="F618" s="38">
        <v>0</v>
      </c>
      <c r="G618" s="38">
        <v>0</v>
      </c>
      <c r="H618" s="38">
        <v>0</v>
      </c>
      <c r="I618" s="23" t="s">
        <v>52</v>
      </c>
      <c r="J618" s="38">
        <v>0</v>
      </c>
      <c r="K618" s="38">
        <v>0</v>
      </c>
      <c r="L618" s="38">
        <v>0</v>
      </c>
      <c r="M618" s="38">
        <v>0</v>
      </c>
      <c r="N618" s="23" t="s">
        <v>52</v>
      </c>
      <c r="O618" s="38">
        <v>0</v>
      </c>
      <c r="P618" s="38">
        <v>0</v>
      </c>
      <c r="Q618" s="38">
        <v>0</v>
      </c>
      <c r="R618" s="38">
        <v>0</v>
      </c>
    </row>
    <row r="619" spans="1:18" ht="45" x14ac:dyDescent="0.25">
      <c r="A619" s="34" t="s">
        <v>1223</v>
      </c>
      <c r="B619" s="35" t="s">
        <v>1248</v>
      </c>
      <c r="C619" s="34" t="s">
        <v>1249</v>
      </c>
      <c r="D619" s="23" t="s">
        <v>52</v>
      </c>
      <c r="E619" s="38">
        <v>0</v>
      </c>
      <c r="F619" s="38">
        <v>0</v>
      </c>
      <c r="G619" s="38">
        <v>0</v>
      </c>
      <c r="H619" s="38">
        <v>0</v>
      </c>
      <c r="I619" s="23" t="s">
        <v>52</v>
      </c>
      <c r="J619" s="38">
        <v>0</v>
      </c>
      <c r="K619" s="38">
        <v>0</v>
      </c>
      <c r="L619" s="38">
        <v>0</v>
      </c>
      <c r="M619" s="38">
        <v>0</v>
      </c>
      <c r="N619" s="23" t="s">
        <v>52</v>
      </c>
      <c r="O619" s="38">
        <v>0</v>
      </c>
      <c r="P619" s="38">
        <v>0</v>
      </c>
      <c r="Q619" s="38">
        <v>0</v>
      </c>
      <c r="R619" s="38">
        <v>0</v>
      </c>
    </row>
    <row r="620" spans="1:18" ht="45" x14ac:dyDescent="0.25">
      <c r="A620" s="34" t="s">
        <v>1223</v>
      </c>
      <c r="B620" s="35" t="s">
        <v>1250</v>
      </c>
      <c r="C620" s="34" t="s">
        <v>1251</v>
      </c>
      <c r="D620" s="23" t="s">
        <v>52</v>
      </c>
      <c r="E620" s="38">
        <v>0</v>
      </c>
      <c r="F620" s="38">
        <v>0</v>
      </c>
      <c r="G620" s="38">
        <v>0</v>
      </c>
      <c r="H620" s="38">
        <v>0</v>
      </c>
      <c r="I620" s="23" t="s">
        <v>52</v>
      </c>
      <c r="J620" s="38">
        <v>0</v>
      </c>
      <c r="K620" s="38">
        <v>0</v>
      </c>
      <c r="L620" s="38">
        <v>0</v>
      </c>
      <c r="M620" s="38">
        <v>0</v>
      </c>
      <c r="N620" s="23" t="s">
        <v>52</v>
      </c>
      <c r="O620" s="38">
        <v>0</v>
      </c>
      <c r="P620" s="38">
        <v>0</v>
      </c>
      <c r="Q620" s="38">
        <v>0</v>
      </c>
      <c r="R620" s="38">
        <v>0</v>
      </c>
    </row>
    <row r="621" spans="1:18" ht="30" x14ac:dyDescent="0.25">
      <c r="A621" s="34" t="s">
        <v>1223</v>
      </c>
      <c r="B621" s="35" t="s">
        <v>1252</v>
      </c>
      <c r="C621" s="34" t="s">
        <v>1253</v>
      </c>
      <c r="D621" s="23" t="s">
        <v>52</v>
      </c>
      <c r="E621" s="38">
        <v>0</v>
      </c>
      <c r="F621" s="38">
        <v>0</v>
      </c>
      <c r="G621" s="38">
        <v>0</v>
      </c>
      <c r="H621" s="38">
        <v>0</v>
      </c>
      <c r="I621" s="23" t="s">
        <v>52</v>
      </c>
      <c r="J621" s="38">
        <v>0</v>
      </c>
      <c r="K621" s="38">
        <v>0</v>
      </c>
      <c r="L621" s="38">
        <v>0</v>
      </c>
      <c r="M621" s="38">
        <v>0</v>
      </c>
      <c r="N621" s="23" t="s">
        <v>52</v>
      </c>
      <c r="O621" s="38">
        <v>0</v>
      </c>
      <c r="P621" s="38">
        <v>0</v>
      </c>
      <c r="Q621" s="38">
        <v>0</v>
      </c>
      <c r="R621" s="38">
        <v>0</v>
      </c>
    </row>
    <row r="622" spans="1:18" ht="45" x14ac:dyDescent="0.25">
      <c r="A622" s="34" t="s">
        <v>1223</v>
      </c>
      <c r="B622" s="35" t="s">
        <v>1254</v>
      </c>
      <c r="C622" s="34" t="s">
        <v>1255</v>
      </c>
      <c r="D622" s="23" t="s">
        <v>52</v>
      </c>
      <c r="E622" s="38">
        <v>0</v>
      </c>
      <c r="F622" s="38">
        <v>0</v>
      </c>
      <c r="G622" s="38">
        <v>0</v>
      </c>
      <c r="H622" s="38">
        <v>0</v>
      </c>
      <c r="I622" s="23" t="s">
        <v>52</v>
      </c>
      <c r="J622" s="38">
        <v>0</v>
      </c>
      <c r="K622" s="38">
        <v>0</v>
      </c>
      <c r="L622" s="38">
        <v>0</v>
      </c>
      <c r="M622" s="38">
        <v>0</v>
      </c>
      <c r="N622" s="23" t="s">
        <v>52</v>
      </c>
      <c r="O622" s="38">
        <v>0</v>
      </c>
      <c r="P622" s="38">
        <v>0</v>
      </c>
      <c r="Q622" s="38">
        <v>0</v>
      </c>
      <c r="R622" s="38">
        <v>0</v>
      </c>
    </row>
    <row r="623" spans="1:18" ht="45" x14ac:dyDescent="0.25">
      <c r="A623" s="34" t="s">
        <v>1223</v>
      </c>
      <c r="B623" s="35" t="s">
        <v>1256</v>
      </c>
      <c r="C623" s="34" t="s">
        <v>1257</v>
      </c>
      <c r="D623" s="23" t="s">
        <v>52</v>
      </c>
      <c r="E623" s="38">
        <v>0</v>
      </c>
      <c r="F623" s="38">
        <v>0</v>
      </c>
      <c r="G623" s="38">
        <v>0</v>
      </c>
      <c r="H623" s="38">
        <v>0</v>
      </c>
      <c r="I623" s="23" t="s">
        <v>52</v>
      </c>
      <c r="J623" s="38">
        <v>0</v>
      </c>
      <c r="K623" s="38">
        <v>0</v>
      </c>
      <c r="L623" s="38">
        <v>0</v>
      </c>
      <c r="M623" s="38">
        <v>0</v>
      </c>
      <c r="N623" s="23" t="s">
        <v>52</v>
      </c>
      <c r="O623" s="38">
        <v>0</v>
      </c>
      <c r="P623" s="38">
        <v>0</v>
      </c>
      <c r="Q623" s="38">
        <v>0</v>
      </c>
      <c r="R623" s="38">
        <v>0</v>
      </c>
    </row>
    <row r="624" spans="1:18" ht="45" x14ac:dyDescent="0.25">
      <c r="A624" s="34" t="s">
        <v>1223</v>
      </c>
      <c r="B624" s="35" t="s">
        <v>1258</v>
      </c>
      <c r="C624" s="34" t="s">
        <v>1259</v>
      </c>
      <c r="D624" s="23" t="s">
        <v>52</v>
      </c>
      <c r="E624" s="38">
        <v>0</v>
      </c>
      <c r="F624" s="38">
        <v>0</v>
      </c>
      <c r="G624" s="38">
        <v>0</v>
      </c>
      <c r="H624" s="38">
        <v>0</v>
      </c>
      <c r="I624" s="23" t="s">
        <v>52</v>
      </c>
      <c r="J624" s="38">
        <v>0</v>
      </c>
      <c r="K624" s="38">
        <v>0</v>
      </c>
      <c r="L624" s="38">
        <v>0</v>
      </c>
      <c r="M624" s="38">
        <v>0</v>
      </c>
      <c r="N624" s="23" t="s">
        <v>52</v>
      </c>
      <c r="O624" s="38">
        <v>0</v>
      </c>
      <c r="P624" s="38">
        <v>0</v>
      </c>
      <c r="Q624" s="38">
        <v>0</v>
      </c>
      <c r="R624" s="38">
        <v>0</v>
      </c>
    </row>
    <row r="625" spans="1:18" ht="45" x14ac:dyDescent="0.25">
      <c r="A625" s="34" t="s">
        <v>1223</v>
      </c>
      <c r="B625" s="35" t="s">
        <v>1260</v>
      </c>
      <c r="C625" s="34" t="s">
        <v>1261</v>
      </c>
      <c r="D625" s="23" t="s">
        <v>52</v>
      </c>
      <c r="E625" s="38">
        <v>0</v>
      </c>
      <c r="F625" s="38">
        <v>0</v>
      </c>
      <c r="G625" s="38">
        <v>0</v>
      </c>
      <c r="H625" s="38">
        <v>0</v>
      </c>
      <c r="I625" s="23" t="s">
        <v>52</v>
      </c>
      <c r="J625" s="38">
        <v>0</v>
      </c>
      <c r="K625" s="38">
        <v>0</v>
      </c>
      <c r="L625" s="38">
        <v>0</v>
      </c>
      <c r="M625" s="38">
        <v>0</v>
      </c>
      <c r="N625" s="23" t="s">
        <v>52</v>
      </c>
      <c r="O625" s="38">
        <v>0</v>
      </c>
      <c r="P625" s="38">
        <v>0</v>
      </c>
      <c r="Q625" s="38">
        <v>0</v>
      </c>
      <c r="R625" s="38">
        <v>0</v>
      </c>
    </row>
    <row r="626" spans="1:18" ht="30" x14ac:dyDescent="0.25">
      <c r="A626" s="34" t="s">
        <v>1223</v>
      </c>
      <c r="B626" s="35" t="s">
        <v>1262</v>
      </c>
      <c r="C626" s="34" t="s">
        <v>1263</v>
      </c>
      <c r="D626" s="23" t="s">
        <v>52</v>
      </c>
      <c r="E626" s="38">
        <v>0</v>
      </c>
      <c r="F626" s="38">
        <v>0</v>
      </c>
      <c r="G626" s="38">
        <v>0</v>
      </c>
      <c r="H626" s="38">
        <v>0</v>
      </c>
      <c r="I626" s="23" t="s">
        <v>52</v>
      </c>
      <c r="J626" s="38">
        <v>0</v>
      </c>
      <c r="K626" s="38">
        <v>0</v>
      </c>
      <c r="L626" s="38">
        <v>0</v>
      </c>
      <c r="M626" s="38">
        <v>0</v>
      </c>
      <c r="N626" s="23" t="s">
        <v>52</v>
      </c>
      <c r="O626" s="38">
        <v>0</v>
      </c>
      <c r="P626" s="38">
        <v>0</v>
      </c>
      <c r="Q626" s="38">
        <v>0</v>
      </c>
      <c r="R626" s="38">
        <v>0</v>
      </c>
    </row>
    <row r="627" spans="1:18" ht="45" x14ac:dyDescent="0.25">
      <c r="A627" s="34" t="s">
        <v>1223</v>
      </c>
      <c r="B627" s="35" t="s">
        <v>1264</v>
      </c>
      <c r="C627" s="34" t="s">
        <v>1265</v>
      </c>
      <c r="D627" s="23" t="s">
        <v>52</v>
      </c>
      <c r="E627" s="38">
        <v>0</v>
      </c>
      <c r="F627" s="38">
        <v>0</v>
      </c>
      <c r="G627" s="38">
        <v>0</v>
      </c>
      <c r="H627" s="38">
        <v>0</v>
      </c>
      <c r="I627" s="23" t="s">
        <v>52</v>
      </c>
      <c r="J627" s="38">
        <v>0</v>
      </c>
      <c r="K627" s="38">
        <v>0</v>
      </c>
      <c r="L627" s="38">
        <v>0</v>
      </c>
      <c r="M627" s="38">
        <v>0</v>
      </c>
      <c r="N627" s="23" t="s">
        <v>52</v>
      </c>
      <c r="O627" s="38">
        <v>0</v>
      </c>
      <c r="P627" s="38">
        <v>0</v>
      </c>
      <c r="Q627" s="38">
        <v>0</v>
      </c>
      <c r="R627" s="38">
        <v>0</v>
      </c>
    </row>
    <row r="628" spans="1:18" ht="45" x14ac:dyDescent="0.25">
      <c r="A628" s="34" t="s">
        <v>1223</v>
      </c>
      <c r="B628" s="35" t="s">
        <v>1266</v>
      </c>
      <c r="C628" s="34" t="s">
        <v>1267</v>
      </c>
      <c r="D628" s="23" t="s">
        <v>52</v>
      </c>
      <c r="E628" s="38">
        <v>0</v>
      </c>
      <c r="F628" s="38">
        <v>0</v>
      </c>
      <c r="G628" s="38">
        <v>0</v>
      </c>
      <c r="H628" s="38">
        <v>0</v>
      </c>
      <c r="I628" s="23" t="s">
        <v>52</v>
      </c>
      <c r="J628" s="38">
        <v>0</v>
      </c>
      <c r="K628" s="38">
        <v>0</v>
      </c>
      <c r="L628" s="38">
        <v>0</v>
      </c>
      <c r="M628" s="38">
        <v>0</v>
      </c>
      <c r="N628" s="23" t="s">
        <v>52</v>
      </c>
      <c r="O628" s="38">
        <v>0</v>
      </c>
      <c r="P628" s="38">
        <v>0</v>
      </c>
      <c r="Q628" s="38">
        <v>0</v>
      </c>
      <c r="R628" s="38">
        <v>0</v>
      </c>
    </row>
    <row r="629" spans="1:18" ht="45" x14ac:dyDescent="0.25">
      <c r="A629" s="34" t="s">
        <v>1223</v>
      </c>
      <c r="B629" s="35" t="s">
        <v>1268</v>
      </c>
      <c r="C629" s="34" t="s">
        <v>1269</v>
      </c>
      <c r="D629" s="23" t="s">
        <v>52</v>
      </c>
      <c r="E629" s="38">
        <v>0</v>
      </c>
      <c r="F629" s="38">
        <v>0</v>
      </c>
      <c r="G629" s="38">
        <v>0</v>
      </c>
      <c r="H629" s="38">
        <v>0</v>
      </c>
      <c r="I629" s="23" t="s">
        <v>52</v>
      </c>
      <c r="J629" s="38">
        <v>0</v>
      </c>
      <c r="K629" s="38">
        <v>0</v>
      </c>
      <c r="L629" s="38">
        <v>0</v>
      </c>
      <c r="M629" s="38">
        <v>0</v>
      </c>
      <c r="N629" s="23" t="s">
        <v>52</v>
      </c>
      <c r="O629" s="38">
        <v>0</v>
      </c>
      <c r="P629" s="38">
        <v>0</v>
      </c>
      <c r="Q629" s="38">
        <v>0</v>
      </c>
      <c r="R629" s="38">
        <v>0</v>
      </c>
    </row>
    <row r="630" spans="1:18" ht="45" x14ac:dyDescent="0.25">
      <c r="A630" s="34" t="s">
        <v>1223</v>
      </c>
      <c r="B630" s="35" t="s">
        <v>1270</v>
      </c>
      <c r="C630" s="34" t="s">
        <v>1271</v>
      </c>
      <c r="D630" s="23" t="s">
        <v>52</v>
      </c>
      <c r="E630" s="38">
        <v>0</v>
      </c>
      <c r="F630" s="38">
        <v>0</v>
      </c>
      <c r="G630" s="38">
        <v>0</v>
      </c>
      <c r="H630" s="38">
        <v>0</v>
      </c>
      <c r="I630" s="23" t="s">
        <v>52</v>
      </c>
      <c r="J630" s="38">
        <v>0</v>
      </c>
      <c r="K630" s="38">
        <v>0</v>
      </c>
      <c r="L630" s="38">
        <v>0</v>
      </c>
      <c r="M630" s="38">
        <v>0</v>
      </c>
      <c r="N630" s="23" t="s">
        <v>52</v>
      </c>
      <c r="O630" s="38">
        <v>0</v>
      </c>
      <c r="P630" s="38">
        <v>0</v>
      </c>
      <c r="Q630" s="38">
        <v>0</v>
      </c>
      <c r="R630" s="38">
        <v>0</v>
      </c>
    </row>
    <row r="631" spans="1:18" ht="45" x14ac:dyDescent="0.25">
      <c r="A631" s="34" t="s">
        <v>1223</v>
      </c>
      <c r="B631" s="35" t="s">
        <v>1272</v>
      </c>
      <c r="C631" s="34" t="s">
        <v>1273</v>
      </c>
      <c r="D631" s="23" t="s">
        <v>52</v>
      </c>
      <c r="E631" s="38">
        <v>0</v>
      </c>
      <c r="F631" s="38">
        <v>0</v>
      </c>
      <c r="G631" s="38">
        <v>0</v>
      </c>
      <c r="H631" s="38">
        <v>0</v>
      </c>
      <c r="I631" s="23" t="s">
        <v>52</v>
      </c>
      <c r="J631" s="38">
        <v>0</v>
      </c>
      <c r="K631" s="38">
        <v>0</v>
      </c>
      <c r="L631" s="38">
        <v>0</v>
      </c>
      <c r="M631" s="38">
        <v>0</v>
      </c>
      <c r="N631" s="23" t="s">
        <v>52</v>
      </c>
      <c r="O631" s="38">
        <v>0</v>
      </c>
      <c r="P631" s="38">
        <v>0</v>
      </c>
      <c r="Q631" s="38">
        <v>0</v>
      </c>
      <c r="R631" s="38">
        <v>0</v>
      </c>
    </row>
    <row r="632" spans="1:18" ht="28.5" x14ac:dyDescent="0.25">
      <c r="A632" s="30" t="s">
        <v>1274</v>
      </c>
      <c r="B632" s="31" t="s">
        <v>1275</v>
      </c>
      <c r="C632" s="30" t="s">
        <v>51</v>
      </c>
      <c r="D632" s="27" t="s">
        <v>52</v>
      </c>
      <c r="E632" s="29">
        <v>0</v>
      </c>
      <c r="F632" s="29">
        <v>0</v>
      </c>
      <c r="G632" s="29">
        <v>0</v>
      </c>
      <c r="H632" s="29">
        <v>0</v>
      </c>
      <c r="I632" s="27" t="s">
        <v>52</v>
      </c>
      <c r="J632" s="29">
        <v>0</v>
      </c>
      <c r="K632" s="29">
        <v>0</v>
      </c>
      <c r="L632" s="29">
        <v>0</v>
      </c>
      <c r="M632" s="29">
        <v>0</v>
      </c>
      <c r="N632" s="27" t="s">
        <v>52</v>
      </c>
      <c r="O632" s="29">
        <v>0</v>
      </c>
      <c r="P632" s="29">
        <v>0</v>
      </c>
      <c r="Q632" s="29">
        <v>0</v>
      </c>
      <c r="R632" s="29">
        <v>0</v>
      </c>
    </row>
    <row r="633" spans="1:18" ht="30" x14ac:dyDescent="0.25">
      <c r="A633" s="34" t="s">
        <v>1276</v>
      </c>
      <c r="B633" s="35" t="s">
        <v>1277</v>
      </c>
      <c r="C633" s="34" t="s">
        <v>1278</v>
      </c>
      <c r="D633" s="23" t="s">
        <v>52</v>
      </c>
      <c r="E633" s="38">
        <v>0</v>
      </c>
      <c r="F633" s="38">
        <v>0</v>
      </c>
      <c r="G633" s="38">
        <v>0</v>
      </c>
      <c r="H633" s="38">
        <v>0</v>
      </c>
      <c r="I633" s="23" t="s">
        <v>52</v>
      </c>
      <c r="J633" s="38">
        <v>0</v>
      </c>
      <c r="K633" s="38">
        <v>0</v>
      </c>
      <c r="L633" s="38">
        <v>0</v>
      </c>
      <c r="M633" s="38">
        <v>0</v>
      </c>
      <c r="N633" s="23" t="s">
        <v>52</v>
      </c>
      <c r="O633" s="38">
        <v>0</v>
      </c>
      <c r="P633" s="38">
        <v>0</v>
      </c>
      <c r="Q633" s="38">
        <v>0</v>
      </c>
      <c r="R633" s="38">
        <v>0</v>
      </c>
    </row>
    <row r="634" spans="1:18" ht="30" x14ac:dyDescent="0.25">
      <c r="A634" s="34" t="s">
        <v>1276</v>
      </c>
      <c r="B634" s="35" t="s">
        <v>1279</v>
      </c>
      <c r="C634" s="34" t="s">
        <v>1280</v>
      </c>
      <c r="D634" s="23" t="s">
        <v>52</v>
      </c>
      <c r="E634" s="38">
        <v>0</v>
      </c>
      <c r="F634" s="38">
        <v>0</v>
      </c>
      <c r="G634" s="38">
        <v>0</v>
      </c>
      <c r="H634" s="38">
        <v>0</v>
      </c>
      <c r="I634" s="23" t="s">
        <v>52</v>
      </c>
      <c r="J634" s="38">
        <v>0</v>
      </c>
      <c r="K634" s="38">
        <v>0</v>
      </c>
      <c r="L634" s="38">
        <v>0</v>
      </c>
      <c r="M634" s="38">
        <v>0</v>
      </c>
      <c r="N634" s="23" t="s">
        <v>52</v>
      </c>
      <c r="O634" s="38">
        <v>0</v>
      </c>
      <c r="P634" s="38">
        <v>0</v>
      </c>
      <c r="Q634" s="38">
        <v>0</v>
      </c>
      <c r="R634" s="38">
        <v>0</v>
      </c>
    </row>
    <row r="635" spans="1:18" ht="45" x14ac:dyDescent="0.25">
      <c r="A635" s="34" t="s">
        <v>1276</v>
      </c>
      <c r="B635" s="35" t="s">
        <v>1281</v>
      </c>
      <c r="C635" s="34" t="s">
        <v>1282</v>
      </c>
      <c r="D635" s="23" t="s">
        <v>52</v>
      </c>
      <c r="E635" s="38">
        <v>0</v>
      </c>
      <c r="F635" s="38">
        <v>0</v>
      </c>
      <c r="G635" s="38">
        <v>0</v>
      </c>
      <c r="H635" s="38">
        <v>0</v>
      </c>
      <c r="I635" s="23" t="s">
        <v>52</v>
      </c>
      <c r="J635" s="38">
        <v>0</v>
      </c>
      <c r="K635" s="38">
        <v>0</v>
      </c>
      <c r="L635" s="38">
        <v>0</v>
      </c>
      <c r="M635" s="38">
        <v>0</v>
      </c>
      <c r="N635" s="23" t="s">
        <v>52</v>
      </c>
      <c r="O635" s="38">
        <v>0</v>
      </c>
      <c r="P635" s="38">
        <v>0</v>
      </c>
      <c r="Q635" s="38">
        <v>0</v>
      </c>
      <c r="R635" s="38">
        <v>0</v>
      </c>
    </row>
    <row r="636" spans="1:18" ht="45" x14ac:dyDescent="0.25">
      <c r="A636" s="34" t="s">
        <v>1276</v>
      </c>
      <c r="B636" s="35" t="s">
        <v>1283</v>
      </c>
      <c r="C636" s="34" t="s">
        <v>1284</v>
      </c>
      <c r="D636" s="23" t="s">
        <v>52</v>
      </c>
      <c r="E636" s="38">
        <v>0</v>
      </c>
      <c r="F636" s="38">
        <v>0</v>
      </c>
      <c r="G636" s="38">
        <v>0</v>
      </c>
      <c r="H636" s="38">
        <v>0</v>
      </c>
      <c r="I636" s="23" t="s">
        <v>52</v>
      </c>
      <c r="J636" s="38">
        <v>0</v>
      </c>
      <c r="K636" s="38">
        <v>0</v>
      </c>
      <c r="L636" s="38">
        <v>0</v>
      </c>
      <c r="M636" s="38">
        <v>0</v>
      </c>
      <c r="N636" s="23" t="s">
        <v>52</v>
      </c>
      <c r="O636" s="38">
        <v>0</v>
      </c>
      <c r="P636" s="38">
        <v>0</v>
      </c>
      <c r="Q636" s="38">
        <v>0</v>
      </c>
      <c r="R636" s="38">
        <v>0</v>
      </c>
    </row>
    <row r="637" spans="1:18" ht="45" x14ac:dyDescent="0.25">
      <c r="A637" s="34" t="s">
        <v>1276</v>
      </c>
      <c r="B637" s="35" t="s">
        <v>1285</v>
      </c>
      <c r="C637" s="34" t="s">
        <v>1286</v>
      </c>
      <c r="D637" s="23" t="s">
        <v>52</v>
      </c>
      <c r="E637" s="38">
        <v>0</v>
      </c>
      <c r="F637" s="38">
        <v>0</v>
      </c>
      <c r="G637" s="38">
        <v>0</v>
      </c>
      <c r="H637" s="38">
        <v>0</v>
      </c>
      <c r="I637" s="23" t="s">
        <v>52</v>
      </c>
      <c r="J637" s="38">
        <v>0</v>
      </c>
      <c r="K637" s="38">
        <v>0</v>
      </c>
      <c r="L637" s="38">
        <v>0</v>
      </c>
      <c r="M637" s="38">
        <v>0</v>
      </c>
      <c r="N637" s="23" t="s">
        <v>52</v>
      </c>
      <c r="O637" s="38">
        <v>0</v>
      </c>
      <c r="P637" s="38">
        <v>0</v>
      </c>
      <c r="Q637" s="38">
        <v>0</v>
      </c>
      <c r="R637" s="38">
        <v>0</v>
      </c>
    </row>
    <row r="638" spans="1:18" ht="28.5" x14ac:dyDescent="0.25">
      <c r="A638" s="30" t="s">
        <v>1287</v>
      </c>
      <c r="B638" s="31" t="s">
        <v>1288</v>
      </c>
      <c r="C638" s="30" t="s">
        <v>51</v>
      </c>
      <c r="D638" s="27" t="s">
        <v>52</v>
      </c>
      <c r="E638" s="29">
        <v>0</v>
      </c>
      <c r="F638" s="29">
        <v>0</v>
      </c>
      <c r="G638" s="29">
        <v>0</v>
      </c>
      <c r="H638" s="29">
        <v>0</v>
      </c>
      <c r="I638" s="27" t="s">
        <v>52</v>
      </c>
      <c r="J638" s="29">
        <v>0</v>
      </c>
      <c r="K638" s="29">
        <v>0</v>
      </c>
      <c r="L638" s="29">
        <v>0</v>
      </c>
      <c r="M638" s="29">
        <v>0</v>
      </c>
      <c r="N638" s="27" t="s">
        <v>52</v>
      </c>
      <c r="O638" s="29">
        <v>0</v>
      </c>
      <c r="P638" s="29">
        <v>0</v>
      </c>
      <c r="Q638" s="29">
        <v>0</v>
      </c>
      <c r="R638" s="29">
        <v>0</v>
      </c>
    </row>
    <row r="639" spans="1:18" ht="28.5" x14ac:dyDescent="0.25">
      <c r="A639" s="30" t="s">
        <v>1289</v>
      </c>
      <c r="B639" s="31" t="s">
        <v>1290</v>
      </c>
      <c r="C639" s="30" t="s">
        <v>51</v>
      </c>
      <c r="D639" s="27" t="s">
        <v>52</v>
      </c>
      <c r="E639" s="29">
        <v>0</v>
      </c>
      <c r="F639" s="29">
        <v>0</v>
      </c>
      <c r="G639" s="29">
        <v>0</v>
      </c>
      <c r="H639" s="29">
        <v>0</v>
      </c>
      <c r="I639" s="27" t="s">
        <v>52</v>
      </c>
      <c r="J639" s="29">
        <v>0</v>
      </c>
      <c r="K639" s="29">
        <v>0</v>
      </c>
      <c r="L639" s="29">
        <v>0</v>
      </c>
      <c r="M639" s="29">
        <v>0</v>
      </c>
      <c r="N639" s="27" t="s">
        <v>52</v>
      </c>
      <c r="O639" s="29">
        <v>0</v>
      </c>
      <c r="P639" s="29">
        <v>0</v>
      </c>
      <c r="Q639" s="29">
        <v>0</v>
      </c>
      <c r="R639" s="29">
        <v>0</v>
      </c>
    </row>
    <row r="640" spans="1:18" ht="28.5" x14ac:dyDescent="0.25">
      <c r="A640" s="30" t="s">
        <v>1291</v>
      </c>
      <c r="B640" s="31" t="s">
        <v>1292</v>
      </c>
      <c r="C640" s="30" t="s">
        <v>51</v>
      </c>
      <c r="D640" s="27" t="s">
        <v>52</v>
      </c>
      <c r="E640" s="29">
        <v>0</v>
      </c>
      <c r="F640" s="29">
        <v>0</v>
      </c>
      <c r="G640" s="29">
        <v>0</v>
      </c>
      <c r="H640" s="29">
        <v>0</v>
      </c>
      <c r="I640" s="27" t="s">
        <v>52</v>
      </c>
      <c r="J640" s="29">
        <v>0</v>
      </c>
      <c r="K640" s="29">
        <v>0</v>
      </c>
      <c r="L640" s="29">
        <v>0</v>
      </c>
      <c r="M640" s="29">
        <v>0</v>
      </c>
      <c r="N640" s="27" t="s">
        <v>52</v>
      </c>
      <c r="O640" s="29">
        <v>0</v>
      </c>
      <c r="P640" s="29">
        <v>0</v>
      </c>
      <c r="Q640" s="29">
        <v>0</v>
      </c>
      <c r="R640" s="29">
        <v>0</v>
      </c>
    </row>
    <row r="641" spans="1:18" ht="28.5" x14ac:dyDescent="0.25">
      <c r="A641" s="30" t="s">
        <v>1293</v>
      </c>
      <c r="B641" s="31" t="s">
        <v>1294</v>
      </c>
      <c r="C641" s="30" t="s">
        <v>51</v>
      </c>
      <c r="D641" s="27" t="s">
        <v>52</v>
      </c>
      <c r="E641" s="29">
        <v>0</v>
      </c>
      <c r="F641" s="29">
        <v>0</v>
      </c>
      <c r="G641" s="29">
        <v>0</v>
      </c>
      <c r="H641" s="29">
        <v>0</v>
      </c>
      <c r="I641" s="27" t="s">
        <v>52</v>
      </c>
      <c r="J641" s="29">
        <v>0</v>
      </c>
      <c r="K641" s="29">
        <v>0</v>
      </c>
      <c r="L641" s="29">
        <v>0</v>
      </c>
      <c r="M641" s="29">
        <v>0</v>
      </c>
      <c r="N641" s="27" t="s">
        <v>52</v>
      </c>
      <c r="O641" s="29">
        <v>0</v>
      </c>
      <c r="P641" s="29">
        <v>0</v>
      </c>
      <c r="Q641" s="29">
        <v>0</v>
      </c>
      <c r="R641" s="29">
        <v>0</v>
      </c>
    </row>
    <row r="642" spans="1:18" ht="28.5" x14ac:dyDescent="0.25">
      <c r="A642" s="30" t="s">
        <v>1295</v>
      </c>
      <c r="B642" s="31" t="s">
        <v>1296</v>
      </c>
      <c r="C642" s="30" t="s">
        <v>51</v>
      </c>
      <c r="D642" s="27" t="s">
        <v>52</v>
      </c>
      <c r="E642" s="29">
        <v>0</v>
      </c>
      <c r="F642" s="29">
        <v>0</v>
      </c>
      <c r="G642" s="29">
        <v>0</v>
      </c>
      <c r="H642" s="29">
        <v>0</v>
      </c>
      <c r="I642" s="27" t="s">
        <v>52</v>
      </c>
      <c r="J642" s="29">
        <v>0</v>
      </c>
      <c r="K642" s="29">
        <v>0</v>
      </c>
      <c r="L642" s="29">
        <v>0</v>
      </c>
      <c r="M642" s="29">
        <v>0</v>
      </c>
      <c r="N642" s="27" t="s">
        <v>52</v>
      </c>
      <c r="O642" s="29">
        <v>0</v>
      </c>
      <c r="P642" s="29">
        <v>0</v>
      </c>
      <c r="Q642" s="29">
        <v>0</v>
      </c>
      <c r="R642" s="29">
        <v>0</v>
      </c>
    </row>
    <row r="643" spans="1:18" ht="28.5" x14ac:dyDescent="0.25">
      <c r="A643" s="30" t="s">
        <v>1297</v>
      </c>
      <c r="B643" s="31" t="s">
        <v>1298</v>
      </c>
      <c r="C643" s="30" t="s">
        <v>51</v>
      </c>
      <c r="D643" s="27" t="s">
        <v>52</v>
      </c>
      <c r="E643" s="29">
        <v>0</v>
      </c>
      <c r="F643" s="29">
        <v>0</v>
      </c>
      <c r="G643" s="29">
        <v>0</v>
      </c>
      <c r="H643" s="29">
        <v>0</v>
      </c>
      <c r="I643" s="27" t="s">
        <v>52</v>
      </c>
      <c r="J643" s="29">
        <v>0</v>
      </c>
      <c r="K643" s="29">
        <v>0</v>
      </c>
      <c r="L643" s="29">
        <v>0</v>
      </c>
      <c r="M643" s="29">
        <v>0</v>
      </c>
      <c r="N643" s="27" t="s">
        <v>52</v>
      </c>
      <c r="O643" s="29">
        <v>0</v>
      </c>
      <c r="P643" s="29">
        <v>0</v>
      </c>
      <c r="Q643" s="29">
        <v>0</v>
      </c>
      <c r="R643" s="29">
        <v>0</v>
      </c>
    </row>
    <row r="644" spans="1:18" ht="28.5" x14ac:dyDescent="0.25">
      <c r="A644" s="30" t="s">
        <v>1299</v>
      </c>
      <c r="B644" s="31" t="s">
        <v>1300</v>
      </c>
      <c r="C644" s="30" t="s">
        <v>51</v>
      </c>
      <c r="D644" s="27" t="s">
        <v>52</v>
      </c>
      <c r="E644" s="29">
        <v>0</v>
      </c>
      <c r="F644" s="29">
        <v>0</v>
      </c>
      <c r="G644" s="29">
        <v>0</v>
      </c>
      <c r="H644" s="29">
        <v>0</v>
      </c>
      <c r="I644" s="27" t="s">
        <v>52</v>
      </c>
      <c r="J644" s="29">
        <v>0</v>
      </c>
      <c r="K644" s="29">
        <v>0</v>
      </c>
      <c r="L644" s="29">
        <v>0</v>
      </c>
      <c r="M644" s="29">
        <v>0</v>
      </c>
      <c r="N644" s="27" t="s">
        <v>52</v>
      </c>
      <c r="O644" s="29">
        <v>0</v>
      </c>
      <c r="P644" s="29">
        <v>0</v>
      </c>
      <c r="Q644" s="29">
        <v>0</v>
      </c>
      <c r="R644" s="29">
        <v>0</v>
      </c>
    </row>
    <row r="645" spans="1:18" ht="28.5" x14ac:dyDescent="0.25">
      <c r="A645" s="30" t="s">
        <v>1301</v>
      </c>
      <c r="B645" s="31" t="s">
        <v>1302</v>
      </c>
      <c r="C645" s="30" t="s">
        <v>51</v>
      </c>
      <c r="D645" s="27" t="s">
        <v>52</v>
      </c>
      <c r="E645" s="29">
        <v>0</v>
      </c>
      <c r="F645" s="29">
        <v>0</v>
      </c>
      <c r="G645" s="29">
        <v>0</v>
      </c>
      <c r="H645" s="29">
        <v>0</v>
      </c>
      <c r="I645" s="27" t="s">
        <v>52</v>
      </c>
      <c r="J645" s="29">
        <v>0</v>
      </c>
      <c r="K645" s="29">
        <v>0</v>
      </c>
      <c r="L645" s="29">
        <v>0</v>
      </c>
      <c r="M645" s="29">
        <v>0</v>
      </c>
      <c r="N645" s="27" t="s">
        <v>52</v>
      </c>
      <c r="O645" s="29">
        <v>0</v>
      </c>
      <c r="P645" s="29">
        <v>0</v>
      </c>
      <c r="Q645" s="29">
        <v>0</v>
      </c>
      <c r="R645" s="29">
        <v>0</v>
      </c>
    </row>
    <row r="646" spans="1:18" ht="45" x14ac:dyDescent="0.25">
      <c r="A646" s="34" t="s">
        <v>1303</v>
      </c>
      <c r="B646" s="35" t="s">
        <v>1304</v>
      </c>
      <c r="C646" s="34" t="s">
        <v>1305</v>
      </c>
      <c r="D646" s="23" t="s">
        <v>52</v>
      </c>
      <c r="E646" s="38">
        <v>0</v>
      </c>
      <c r="F646" s="38">
        <v>0</v>
      </c>
      <c r="G646" s="38">
        <v>0</v>
      </c>
      <c r="H646" s="38">
        <v>0</v>
      </c>
      <c r="I646" s="23" t="s">
        <v>52</v>
      </c>
      <c r="J646" s="38">
        <v>0</v>
      </c>
      <c r="K646" s="38">
        <v>0</v>
      </c>
      <c r="L646" s="38">
        <v>0</v>
      </c>
      <c r="M646" s="38">
        <v>0</v>
      </c>
      <c r="N646" s="23" t="s">
        <v>52</v>
      </c>
      <c r="O646" s="38">
        <v>0</v>
      </c>
      <c r="P646" s="38">
        <v>0</v>
      </c>
      <c r="Q646" s="38">
        <v>0</v>
      </c>
      <c r="R646" s="38">
        <v>0</v>
      </c>
    </row>
    <row r="647" spans="1:18" ht="30" x14ac:dyDescent="0.25">
      <c r="A647" s="34" t="s">
        <v>1303</v>
      </c>
      <c r="B647" s="35" t="s">
        <v>1306</v>
      </c>
      <c r="C647" s="34" t="s">
        <v>1307</v>
      </c>
      <c r="D647" s="23" t="s">
        <v>52</v>
      </c>
      <c r="E647" s="38">
        <v>0</v>
      </c>
      <c r="F647" s="38">
        <v>0</v>
      </c>
      <c r="G647" s="38">
        <v>0</v>
      </c>
      <c r="H647" s="38">
        <v>0</v>
      </c>
      <c r="I647" s="23" t="s">
        <v>52</v>
      </c>
      <c r="J647" s="38">
        <v>0</v>
      </c>
      <c r="K647" s="38">
        <v>0</v>
      </c>
      <c r="L647" s="38">
        <v>0</v>
      </c>
      <c r="M647" s="38">
        <v>0</v>
      </c>
      <c r="N647" s="23" t="s">
        <v>52</v>
      </c>
      <c r="O647" s="38">
        <v>0</v>
      </c>
      <c r="P647" s="38">
        <v>0</v>
      </c>
      <c r="Q647" s="38">
        <v>0</v>
      </c>
      <c r="R647" s="38">
        <v>0</v>
      </c>
    </row>
    <row r="648" spans="1:18" ht="30" x14ac:dyDescent="0.25">
      <c r="A648" s="34" t="s">
        <v>1303</v>
      </c>
      <c r="B648" s="35" t="s">
        <v>1308</v>
      </c>
      <c r="C648" s="34" t="s">
        <v>1309</v>
      </c>
      <c r="D648" s="23" t="s">
        <v>52</v>
      </c>
      <c r="E648" s="38">
        <v>0</v>
      </c>
      <c r="F648" s="38">
        <v>0</v>
      </c>
      <c r="G648" s="38">
        <v>0</v>
      </c>
      <c r="H648" s="38">
        <v>0</v>
      </c>
      <c r="I648" s="23" t="s">
        <v>52</v>
      </c>
      <c r="J648" s="38">
        <v>0</v>
      </c>
      <c r="K648" s="38">
        <v>0</v>
      </c>
      <c r="L648" s="38">
        <v>0</v>
      </c>
      <c r="M648" s="38">
        <v>0</v>
      </c>
      <c r="N648" s="23" t="s">
        <v>52</v>
      </c>
      <c r="O648" s="38">
        <v>0</v>
      </c>
      <c r="P648" s="38">
        <v>0</v>
      </c>
      <c r="Q648" s="38">
        <v>0</v>
      </c>
      <c r="R648" s="38">
        <v>0</v>
      </c>
    </row>
    <row r="649" spans="1:18" ht="28.5" x14ac:dyDescent="0.25">
      <c r="A649" s="30" t="s">
        <v>1310</v>
      </c>
      <c r="B649" s="31" t="s">
        <v>1311</v>
      </c>
      <c r="C649" s="30" t="s">
        <v>51</v>
      </c>
      <c r="D649" s="27" t="s">
        <v>52</v>
      </c>
      <c r="E649" s="29">
        <v>0</v>
      </c>
      <c r="F649" s="29">
        <v>0</v>
      </c>
      <c r="G649" s="29">
        <v>0</v>
      </c>
      <c r="H649" s="29">
        <v>0</v>
      </c>
      <c r="I649" s="27" t="s">
        <v>52</v>
      </c>
      <c r="J649" s="29">
        <v>0</v>
      </c>
      <c r="K649" s="29">
        <v>0</v>
      </c>
      <c r="L649" s="29">
        <v>0</v>
      </c>
      <c r="M649" s="29">
        <v>0</v>
      </c>
      <c r="N649" s="27" t="s">
        <v>52</v>
      </c>
      <c r="O649" s="29">
        <v>0</v>
      </c>
      <c r="P649" s="29">
        <v>0</v>
      </c>
      <c r="Q649" s="29">
        <v>0</v>
      </c>
      <c r="R649" s="29">
        <v>0</v>
      </c>
    </row>
    <row r="650" spans="1:18" ht="60" x14ac:dyDescent="0.25">
      <c r="A650" s="34" t="s">
        <v>1312</v>
      </c>
      <c r="B650" s="35" t="s">
        <v>1313</v>
      </c>
      <c r="C650" s="34" t="s">
        <v>1314</v>
      </c>
      <c r="D650" s="23" t="s">
        <v>52</v>
      </c>
      <c r="E650" s="38">
        <v>0</v>
      </c>
      <c r="F650" s="38">
        <v>0</v>
      </c>
      <c r="G650" s="38">
        <v>0</v>
      </c>
      <c r="H650" s="38">
        <v>0</v>
      </c>
      <c r="I650" s="23" t="s">
        <v>52</v>
      </c>
      <c r="J650" s="38">
        <v>0</v>
      </c>
      <c r="K650" s="38">
        <v>0</v>
      </c>
      <c r="L650" s="38">
        <v>0</v>
      </c>
      <c r="M650" s="38">
        <v>0</v>
      </c>
      <c r="N650" s="23" t="s">
        <v>52</v>
      </c>
      <c r="O650" s="38">
        <v>0</v>
      </c>
      <c r="P650" s="38">
        <v>0</v>
      </c>
      <c r="Q650" s="38">
        <v>0</v>
      </c>
      <c r="R650" s="38">
        <v>0</v>
      </c>
    </row>
    <row r="651" spans="1:18" ht="42.75" x14ac:dyDescent="0.25">
      <c r="A651" s="30" t="s">
        <v>1315</v>
      </c>
      <c r="B651" s="31" t="s">
        <v>1316</v>
      </c>
      <c r="C651" s="30" t="s">
        <v>51</v>
      </c>
      <c r="D651" s="27" t="s">
        <v>52</v>
      </c>
      <c r="E651" s="29">
        <v>0</v>
      </c>
      <c r="F651" s="29">
        <v>0</v>
      </c>
      <c r="G651" s="29">
        <v>0</v>
      </c>
      <c r="H651" s="29">
        <v>0</v>
      </c>
      <c r="I651" s="27" t="s">
        <v>52</v>
      </c>
      <c r="J651" s="29">
        <v>0</v>
      </c>
      <c r="K651" s="29">
        <v>0</v>
      </c>
      <c r="L651" s="29">
        <v>0</v>
      </c>
      <c r="M651" s="29">
        <v>0</v>
      </c>
      <c r="N651" s="27" t="s">
        <v>52</v>
      </c>
      <c r="O651" s="29">
        <v>6.3</v>
      </c>
      <c r="P651" s="29">
        <v>0</v>
      </c>
      <c r="Q651" s="29">
        <v>0.08</v>
      </c>
      <c r="R651" s="29">
        <v>0</v>
      </c>
    </row>
    <row r="652" spans="1:18" ht="42.75" x14ac:dyDescent="0.25">
      <c r="A652" s="30" t="s">
        <v>1317</v>
      </c>
      <c r="B652" s="31" t="s">
        <v>1318</v>
      </c>
      <c r="C652" s="30" t="s">
        <v>51</v>
      </c>
      <c r="D652" s="27" t="s">
        <v>52</v>
      </c>
      <c r="E652" s="29">
        <v>0</v>
      </c>
      <c r="F652" s="29">
        <v>0</v>
      </c>
      <c r="G652" s="29">
        <v>0</v>
      </c>
      <c r="H652" s="29">
        <v>0</v>
      </c>
      <c r="I652" s="27" t="s">
        <v>52</v>
      </c>
      <c r="J652" s="29">
        <v>0</v>
      </c>
      <c r="K652" s="29">
        <v>0</v>
      </c>
      <c r="L652" s="29">
        <v>0</v>
      </c>
      <c r="M652" s="29">
        <v>0</v>
      </c>
      <c r="N652" s="27" t="s">
        <v>52</v>
      </c>
      <c r="O652" s="29">
        <v>0</v>
      </c>
      <c r="P652" s="29">
        <v>0</v>
      </c>
      <c r="Q652" s="29">
        <v>0</v>
      </c>
      <c r="R652" s="29">
        <v>0</v>
      </c>
    </row>
    <row r="653" spans="1:18" ht="42.75" x14ac:dyDescent="0.25">
      <c r="A653" s="30" t="s">
        <v>1319</v>
      </c>
      <c r="B653" s="31" t="s">
        <v>1320</v>
      </c>
      <c r="C653" s="30" t="s">
        <v>51</v>
      </c>
      <c r="D653" s="27" t="s">
        <v>52</v>
      </c>
      <c r="E653" s="29">
        <v>0</v>
      </c>
      <c r="F653" s="29">
        <v>0</v>
      </c>
      <c r="G653" s="29">
        <v>0</v>
      </c>
      <c r="H653" s="29">
        <v>0</v>
      </c>
      <c r="I653" s="27" t="s">
        <v>52</v>
      </c>
      <c r="J653" s="29">
        <v>0</v>
      </c>
      <c r="K653" s="29">
        <v>0</v>
      </c>
      <c r="L653" s="29">
        <v>0</v>
      </c>
      <c r="M653" s="29">
        <v>0</v>
      </c>
      <c r="N653" s="27" t="s">
        <v>52</v>
      </c>
      <c r="O653" s="29">
        <v>6.3</v>
      </c>
      <c r="P653" s="29">
        <v>0</v>
      </c>
      <c r="Q653" s="29">
        <v>0.08</v>
      </c>
      <c r="R653" s="29">
        <v>0</v>
      </c>
    </row>
    <row r="654" spans="1:18" ht="30" x14ac:dyDescent="0.25">
      <c r="A654" s="34" t="s">
        <v>1321</v>
      </c>
      <c r="B654" s="35" t="s">
        <v>1322</v>
      </c>
      <c r="C654" s="34" t="s">
        <v>1323</v>
      </c>
      <c r="D654" s="23" t="s">
        <v>52</v>
      </c>
      <c r="E654" s="38">
        <v>0</v>
      </c>
      <c r="F654" s="38">
        <v>0</v>
      </c>
      <c r="G654" s="38">
        <v>0</v>
      </c>
      <c r="H654" s="38">
        <v>0</v>
      </c>
      <c r="I654" s="23" t="s">
        <v>52</v>
      </c>
      <c r="J654" s="38">
        <v>0</v>
      </c>
      <c r="K654" s="38">
        <v>0</v>
      </c>
      <c r="L654" s="38">
        <v>0</v>
      </c>
      <c r="M654" s="38">
        <v>0</v>
      </c>
      <c r="N654" s="23">
        <v>2</v>
      </c>
      <c r="O654" s="38">
        <v>6.3</v>
      </c>
      <c r="P654" s="38">
        <v>0</v>
      </c>
      <c r="Q654" s="38">
        <v>0.08</v>
      </c>
      <c r="R654" s="38">
        <v>0</v>
      </c>
    </row>
    <row r="655" spans="1:18" ht="30" x14ac:dyDescent="0.25">
      <c r="A655" s="34" t="s">
        <v>1321</v>
      </c>
      <c r="B655" s="35" t="s">
        <v>1324</v>
      </c>
      <c r="C655" s="34" t="s">
        <v>1325</v>
      </c>
      <c r="D655" s="23" t="s">
        <v>52</v>
      </c>
      <c r="E655" s="38">
        <v>0</v>
      </c>
      <c r="F655" s="38">
        <v>0</v>
      </c>
      <c r="G655" s="38">
        <v>0</v>
      </c>
      <c r="H655" s="38">
        <v>0</v>
      </c>
      <c r="I655" s="23" t="s">
        <v>52</v>
      </c>
      <c r="J655" s="38">
        <v>0</v>
      </c>
      <c r="K655" s="38">
        <v>0</v>
      </c>
      <c r="L655" s="38">
        <v>0</v>
      </c>
      <c r="M655" s="38">
        <v>0</v>
      </c>
      <c r="N655" s="23" t="s">
        <v>52</v>
      </c>
      <c r="O655" s="38">
        <v>0</v>
      </c>
      <c r="P655" s="38">
        <v>0</v>
      </c>
      <c r="Q655" s="38">
        <v>0</v>
      </c>
      <c r="R655" s="38">
        <v>0</v>
      </c>
    </row>
    <row r="656" spans="1:18" ht="28.5" x14ac:dyDescent="0.25">
      <c r="A656" s="30" t="s">
        <v>1326</v>
      </c>
      <c r="B656" s="31" t="s">
        <v>1327</v>
      </c>
      <c r="C656" s="39" t="s">
        <v>51</v>
      </c>
      <c r="D656" s="27" t="s">
        <v>52</v>
      </c>
      <c r="E656" s="29">
        <v>0.51</v>
      </c>
      <c r="F656" s="29">
        <v>0</v>
      </c>
      <c r="G656" s="29">
        <v>13.635999999999999</v>
      </c>
      <c r="H656" s="29">
        <v>0</v>
      </c>
      <c r="I656" s="27" t="s">
        <v>52</v>
      </c>
      <c r="J656" s="29">
        <v>2.8</v>
      </c>
      <c r="K656" s="29">
        <v>0</v>
      </c>
      <c r="L656" s="29">
        <v>20.301000000000002</v>
      </c>
      <c r="M656" s="29">
        <v>0</v>
      </c>
      <c r="N656" s="27" t="s">
        <v>52</v>
      </c>
      <c r="O656" s="29">
        <v>0</v>
      </c>
      <c r="P656" s="29">
        <v>0</v>
      </c>
      <c r="Q656" s="29">
        <v>0</v>
      </c>
      <c r="R656" s="29">
        <v>0</v>
      </c>
    </row>
    <row r="657" spans="1:18" ht="30" x14ac:dyDescent="0.25">
      <c r="A657" s="34" t="s">
        <v>1328</v>
      </c>
      <c r="B657" s="35" t="s">
        <v>1329</v>
      </c>
      <c r="C657" s="40" t="s">
        <v>1330</v>
      </c>
      <c r="D657" s="23" t="s">
        <v>52</v>
      </c>
      <c r="E657" s="38">
        <v>0</v>
      </c>
      <c r="F657" s="38">
        <v>0</v>
      </c>
      <c r="G657" s="38">
        <v>0</v>
      </c>
      <c r="H657" s="38">
        <v>0</v>
      </c>
      <c r="I657" s="23" t="s">
        <v>52</v>
      </c>
      <c r="J657" s="38">
        <v>0</v>
      </c>
      <c r="K657" s="38">
        <v>0</v>
      </c>
      <c r="L657" s="38">
        <v>0</v>
      </c>
      <c r="M657" s="38">
        <v>0</v>
      </c>
      <c r="N657" s="23" t="s">
        <v>52</v>
      </c>
      <c r="O657" s="38">
        <v>0</v>
      </c>
      <c r="P657" s="38">
        <v>0</v>
      </c>
      <c r="Q657" s="38">
        <v>0</v>
      </c>
      <c r="R657" s="38">
        <v>0</v>
      </c>
    </row>
    <row r="658" spans="1:18" ht="30" x14ac:dyDescent="0.25">
      <c r="A658" s="34" t="s">
        <v>1328</v>
      </c>
      <c r="B658" s="35" t="s">
        <v>1331</v>
      </c>
      <c r="C658" s="40" t="s">
        <v>1332</v>
      </c>
      <c r="D658" s="23" t="s">
        <v>52</v>
      </c>
      <c r="E658" s="38">
        <v>0</v>
      </c>
      <c r="F658" s="38">
        <v>0</v>
      </c>
      <c r="G658" s="38">
        <v>0</v>
      </c>
      <c r="H658" s="38">
        <v>0</v>
      </c>
      <c r="I658" s="23">
        <v>3</v>
      </c>
      <c r="J658" s="38">
        <v>0.1</v>
      </c>
      <c r="K658" s="38">
        <v>0</v>
      </c>
      <c r="L658" s="38">
        <v>0</v>
      </c>
      <c r="M658" s="38">
        <v>0</v>
      </c>
      <c r="N658" s="23" t="s">
        <v>52</v>
      </c>
      <c r="O658" s="38">
        <v>0</v>
      </c>
      <c r="P658" s="38">
        <v>0</v>
      </c>
      <c r="Q658" s="38">
        <v>0</v>
      </c>
      <c r="R658" s="38">
        <v>0</v>
      </c>
    </row>
    <row r="659" spans="1:18" ht="30" x14ac:dyDescent="0.25">
      <c r="A659" s="34" t="s">
        <v>1328</v>
      </c>
      <c r="B659" s="35" t="s">
        <v>1333</v>
      </c>
      <c r="C659" s="40" t="s">
        <v>1334</v>
      </c>
      <c r="D659" s="23" t="s">
        <v>52</v>
      </c>
      <c r="E659" s="38">
        <v>0</v>
      </c>
      <c r="F659" s="38">
        <v>0</v>
      </c>
      <c r="G659" s="38">
        <v>0</v>
      </c>
      <c r="H659" s="38">
        <v>0</v>
      </c>
      <c r="I659" s="23">
        <v>3</v>
      </c>
      <c r="J659" s="38">
        <v>0.1</v>
      </c>
      <c r="K659" s="38">
        <v>0</v>
      </c>
      <c r="L659" s="38">
        <v>0</v>
      </c>
      <c r="M659" s="38">
        <v>0</v>
      </c>
      <c r="N659" s="23" t="s">
        <v>52</v>
      </c>
      <c r="O659" s="38">
        <v>0</v>
      </c>
      <c r="P659" s="38">
        <v>0</v>
      </c>
      <c r="Q659" s="38">
        <v>0</v>
      </c>
      <c r="R659" s="38">
        <v>0</v>
      </c>
    </row>
    <row r="660" spans="1:18" ht="30" x14ac:dyDescent="0.25">
      <c r="A660" s="34" t="s">
        <v>1328</v>
      </c>
      <c r="B660" s="35" t="s">
        <v>1335</v>
      </c>
      <c r="C660" s="40" t="s">
        <v>1336</v>
      </c>
      <c r="D660" s="23">
        <v>3</v>
      </c>
      <c r="E660" s="38">
        <v>0</v>
      </c>
      <c r="F660" s="38">
        <v>0</v>
      </c>
      <c r="G660" s="38">
        <v>0.44800000000000001</v>
      </c>
      <c r="H660" s="38">
        <v>0</v>
      </c>
      <c r="I660" s="23" t="s">
        <v>52</v>
      </c>
      <c r="J660" s="38">
        <v>0</v>
      </c>
      <c r="K660" s="38">
        <v>0</v>
      </c>
      <c r="L660" s="38">
        <v>0</v>
      </c>
      <c r="M660" s="38">
        <v>0</v>
      </c>
      <c r="N660" s="23" t="s">
        <v>52</v>
      </c>
      <c r="O660" s="38">
        <v>0</v>
      </c>
      <c r="P660" s="38">
        <v>0</v>
      </c>
      <c r="Q660" s="38">
        <v>0</v>
      </c>
      <c r="R660" s="38">
        <v>0</v>
      </c>
    </row>
    <row r="661" spans="1:18" ht="30" x14ac:dyDescent="0.25">
      <c r="A661" s="34" t="s">
        <v>1328</v>
      </c>
      <c r="B661" s="35" t="s">
        <v>1337</v>
      </c>
      <c r="C661" s="40" t="s">
        <v>1338</v>
      </c>
      <c r="D661" s="23" t="s">
        <v>52</v>
      </c>
      <c r="E661" s="38">
        <v>0</v>
      </c>
      <c r="F661" s="38">
        <v>0</v>
      </c>
      <c r="G661" s="38">
        <v>0</v>
      </c>
      <c r="H661" s="38">
        <v>0</v>
      </c>
      <c r="I661" s="23" t="s">
        <v>52</v>
      </c>
      <c r="J661" s="38">
        <v>0</v>
      </c>
      <c r="K661" s="38">
        <v>0</v>
      </c>
      <c r="L661" s="38">
        <v>0</v>
      </c>
      <c r="M661" s="38">
        <v>0</v>
      </c>
      <c r="N661" s="23" t="s">
        <v>52</v>
      </c>
      <c r="O661" s="38">
        <v>0</v>
      </c>
      <c r="P661" s="38">
        <v>0</v>
      </c>
      <c r="Q661" s="38">
        <v>0</v>
      </c>
      <c r="R661" s="38">
        <v>0</v>
      </c>
    </row>
    <row r="662" spans="1:18" ht="30" x14ac:dyDescent="0.25">
      <c r="A662" s="34" t="s">
        <v>1328</v>
      </c>
      <c r="B662" s="35" t="s">
        <v>1339</v>
      </c>
      <c r="C662" s="40" t="s">
        <v>1340</v>
      </c>
      <c r="D662" s="23">
        <v>4</v>
      </c>
      <c r="E662" s="38">
        <v>0</v>
      </c>
      <c r="F662" s="38">
        <v>0</v>
      </c>
      <c r="G662" s="38">
        <v>4.09</v>
      </c>
      <c r="H662" s="38">
        <v>0</v>
      </c>
      <c r="I662" s="23" t="s">
        <v>52</v>
      </c>
      <c r="J662" s="38">
        <v>0</v>
      </c>
      <c r="K662" s="38">
        <v>0</v>
      </c>
      <c r="L662" s="38">
        <v>0</v>
      </c>
      <c r="M662" s="38">
        <v>0</v>
      </c>
      <c r="N662" s="23" t="s">
        <v>52</v>
      </c>
      <c r="O662" s="38">
        <v>0</v>
      </c>
      <c r="P662" s="38">
        <v>0</v>
      </c>
      <c r="Q662" s="38">
        <v>0</v>
      </c>
      <c r="R662" s="38">
        <v>0</v>
      </c>
    </row>
    <row r="663" spans="1:18" ht="30" x14ac:dyDescent="0.25">
      <c r="A663" s="34" t="s">
        <v>1328</v>
      </c>
      <c r="B663" s="35" t="s">
        <v>1341</v>
      </c>
      <c r="C663" s="40" t="s">
        <v>1342</v>
      </c>
      <c r="D663" s="23" t="s">
        <v>52</v>
      </c>
      <c r="E663" s="38">
        <v>0</v>
      </c>
      <c r="F663" s="38">
        <v>0</v>
      </c>
      <c r="G663" s="38">
        <v>0</v>
      </c>
      <c r="H663" s="38">
        <v>0</v>
      </c>
      <c r="I663" s="23">
        <v>2</v>
      </c>
      <c r="J663" s="38">
        <v>0</v>
      </c>
      <c r="K663" s="38">
        <v>0</v>
      </c>
      <c r="L663" s="38">
        <v>0.72</v>
      </c>
      <c r="M663" s="38">
        <v>0</v>
      </c>
      <c r="N663" s="23" t="s">
        <v>52</v>
      </c>
      <c r="O663" s="38">
        <v>0</v>
      </c>
      <c r="P663" s="38">
        <v>0</v>
      </c>
      <c r="Q663" s="38">
        <v>0</v>
      </c>
      <c r="R663" s="38">
        <v>0</v>
      </c>
    </row>
    <row r="664" spans="1:18" ht="30" x14ac:dyDescent="0.25">
      <c r="A664" s="34" t="s">
        <v>1328</v>
      </c>
      <c r="B664" s="35" t="s">
        <v>1343</v>
      </c>
      <c r="C664" s="40" t="s">
        <v>1344</v>
      </c>
      <c r="D664" s="23" t="s">
        <v>52</v>
      </c>
      <c r="E664" s="38">
        <v>0</v>
      </c>
      <c r="F664" s="38">
        <v>0</v>
      </c>
      <c r="G664" s="38">
        <v>0</v>
      </c>
      <c r="H664" s="38">
        <v>0</v>
      </c>
      <c r="I664" s="23" t="s">
        <v>52</v>
      </c>
      <c r="J664" s="38">
        <v>0</v>
      </c>
      <c r="K664" s="38">
        <v>0</v>
      </c>
      <c r="L664" s="38">
        <v>0</v>
      </c>
      <c r="M664" s="38">
        <v>0</v>
      </c>
      <c r="N664" s="23" t="s">
        <v>52</v>
      </c>
      <c r="O664" s="38">
        <v>0</v>
      </c>
      <c r="P664" s="38">
        <v>0</v>
      </c>
      <c r="Q664" s="38">
        <v>0</v>
      </c>
      <c r="R664" s="38">
        <v>0</v>
      </c>
    </row>
    <row r="665" spans="1:18" ht="30" x14ac:dyDescent="0.25">
      <c r="A665" s="34" t="s">
        <v>1328</v>
      </c>
      <c r="B665" s="35" t="s">
        <v>1345</v>
      </c>
      <c r="C665" s="40" t="s">
        <v>1346</v>
      </c>
      <c r="D665" s="23" t="s">
        <v>52</v>
      </c>
      <c r="E665" s="38">
        <v>0</v>
      </c>
      <c r="F665" s="38">
        <v>0</v>
      </c>
      <c r="G665" s="38">
        <v>0</v>
      </c>
      <c r="H665" s="38">
        <v>0</v>
      </c>
      <c r="I665" s="23" t="s">
        <v>52</v>
      </c>
      <c r="J665" s="38">
        <v>0</v>
      </c>
      <c r="K665" s="38">
        <v>0</v>
      </c>
      <c r="L665" s="38">
        <v>0</v>
      </c>
      <c r="M665" s="38">
        <v>0</v>
      </c>
      <c r="N665" s="23" t="s">
        <v>52</v>
      </c>
      <c r="O665" s="38">
        <v>0</v>
      </c>
      <c r="P665" s="38">
        <v>0</v>
      </c>
      <c r="Q665" s="38">
        <v>0</v>
      </c>
      <c r="R665" s="38">
        <v>0</v>
      </c>
    </row>
    <row r="666" spans="1:18" ht="30" x14ac:dyDescent="0.25">
      <c r="A666" s="34" t="s">
        <v>1328</v>
      </c>
      <c r="B666" s="35" t="s">
        <v>1347</v>
      </c>
      <c r="C666" s="40" t="s">
        <v>1348</v>
      </c>
      <c r="D666" s="23" t="s">
        <v>52</v>
      </c>
      <c r="E666" s="38">
        <v>0</v>
      </c>
      <c r="F666" s="38">
        <v>0</v>
      </c>
      <c r="G666" s="38">
        <v>0</v>
      </c>
      <c r="H666" s="38">
        <v>0</v>
      </c>
      <c r="I666" s="23">
        <v>2</v>
      </c>
      <c r="J666" s="38">
        <v>0</v>
      </c>
      <c r="K666" s="38">
        <v>0</v>
      </c>
      <c r="L666" s="38">
        <v>1.7549999999999999</v>
      </c>
      <c r="M666" s="38">
        <v>0</v>
      </c>
      <c r="N666" s="23" t="s">
        <v>52</v>
      </c>
      <c r="O666" s="38">
        <v>0</v>
      </c>
      <c r="P666" s="38">
        <v>0</v>
      </c>
      <c r="Q666" s="38">
        <v>0</v>
      </c>
      <c r="R666" s="38">
        <v>0</v>
      </c>
    </row>
    <row r="667" spans="1:18" ht="30" x14ac:dyDescent="0.25">
      <c r="A667" s="34" t="s">
        <v>1328</v>
      </c>
      <c r="B667" s="35" t="s">
        <v>1349</v>
      </c>
      <c r="C667" s="40" t="s">
        <v>1350</v>
      </c>
      <c r="D667" s="23" t="s">
        <v>52</v>
      </c>
      <c r="E667" s="38">
        <v>0</v>
      </c>
      <c r="F667" s="38">
        <v>0</v>
      </c>
      <c r="G667" s="38">
        <v>0</v>
      </c>
      <c r="H667" s="38">
        <v>0</v>
      </c>
      <c r="I667" s="23">
        <v>2</v>
      </c>
      <c r="J667" s="38">
        <v>0</v>
      </c>
      <c r="K667" s="38">
        <v>0</v>
      </c>
      <c r="L667" s="38">
        <v>1.454</v>
      </c>
      <c r="M667" s="38">
        <v>0</v>
      </c>
      <c r="N667" s="23" t="s">
        <v>52</v>
      </c>
      <c r="O667" s="38">
        <v>0</v>
      </c>
      <c r="P667" s="38">
        <v>0</v>
      </c>
      <c r="Q667" s="38">
        <v>0</v>
      </c>
      <c r="R667" s="38">
        <v>0</v>
      </c>
    </row>
    <row r="668" spans="1:18" ht="30" x14ac:dyDescent="0.25">
      <c r="A668" s="34" t="s">
        <v>1328</v>
      </c>
      <c r="B668" s="35" t="s">
        <v>1351</v>
      </c>
      <c r="C668" s="40" t="s">
        <v>1352</v>
      </c>
      <c r="D668" s="23" t="s">
        <v>52</v>
      </c>
      <c r="E668" s="38">
        <v>0</v>
      </c>
      <c r="F668" s="38">
        <v>0</v>
      </c>
      <c r="G668" s="38">
        <v>0</v>
      </c>
      <c r="H668" s="38">
        <v>0</v>
      </c>
      <c r="I668" s="23">
        <v>2</v>
      </c>
      <c r="J668" s="38">
        <v>0</v>
      </c>
      <c r="K668" s="38">
        <v>0</v>
      </c>
      <c r="L668" s="38">
        <v>1.276</v>
      </c>
      <c r="M668" s="38">
        <v>0</v>
      </c>
      <c r="N668" s="23" t="s">
        <v>52</v>
      </c>
      <c r="O668" s="38">
        <v>0</v>
      </c>
      <c r="P668" s="38">
        <v>0</v>
      </c>
      <c r="Q668" s="38">
        <v>0</v>
      </c>
      <c r="R668" s="38">
        <v>0</v>
      </c>
    </row>
    <row r="669" spans="1:18" ht="30" x14ac:dyDescent="0.25">
      <c r="A669" s="34" t="s">
        <v>1328</v>
      </c>
      <c r="B669" s="35" t="s">
        <v>1353</v>
      </c>
      <c r="C669" s="40" t="s">
        <v>1354</v>
      </c>
      <c r="D669" s="23" t="s">
        <v>52</v>
      </c>
      <c r="E669" s="38">
        <v>0</v>
      </c>
      <c r="F669" s="38">
        <v>0</v>
      </c>
      <c r="G669" s="38">
        <v>0</v>
      </c>
      <c r="H669" s="38">
        <v>0</v>
      </c>
      <c r="I669" s="23">
        <v>2</v>
      </c>
      <c r="J669" s="38">
        <v>0</v>
      </c>
      <c r="K669" s="38">
        <v>0</v>
      </c>
      <c r="L669" s="38">
        <v>3</v>
      </c>
      <c r="M669" s="38">
        <v>0</v>
      </c>
      <c r="N669" s="23" t="s">
        <v>52</v>
      </c>
      <c r="O669" s="38">
        <v>0</v>
      </c>
      <c r="P669" s="38">
        <v>0</v>
      </c>
      <c r="Q669" s="38">
        <v>0</v>
      </c>
      <c r="R669" s="38">
        <v>0</v>
      </c>
    </row>
    <row r="670" spans="1:18" ht="30" x14ac:dyDescent="0.25">
      <c r="A670" s="34" t="s">
        <v>1328</v>
      </c>
      <c r="B670" s="35" t="s">
        <v>1355</v>
      </c>
      <c r="C670" s="40" t="s">
        <v>1356</v>
      </c>
      <c r="D670" s="23" t="s">
        <v>52</v>
      </c>
      <c r="E670" s="38">
        <v>0</v>
      </c>
      <c r="F670" s="38">
        <v>0</v>
      </c>
      <c r="G670" s="38">
        <v>0</v>
      </c>
      <c r="H670" s="38">
        <v>0</v>
      </c>
      <c r="I670" s="23" t="s">
        <v>52</v>
      </c>
      <c r="J670" s="38">
        <v>0</v>
      </c>
      <c r="K670" s="38">
        <v>0</v>
      </c>
      <c r="L670" s="38">
        <v>0</v>
      </c>
      <c r="M670" s="38">
        <v>0</v>
      </c>
      <c r="N670" s="23" t="s">
        <v>52</v>
      </c>
      <c r="O670" s="38">
        <v>0</v>
      </c>
      <c r="P670" s="38">
        <v>0</v>
      </c>
      <c r="Q670" s="38">
        <v>0</v>
      </c>
      <c r="R670" s="38">
        <v>0</v>
      </c>
    </row>
    <row r="671" spans="1:18" ht="30" x14ac:dyDescent="0.25">
      <c r="A671" s="34" t="s">
        <v>1328</v>
      </c>
      <c r="B671" s="35" t="s">
        <v>1357</v>
      </c>
      <c r="C671" s="40" t="s">
        <v>1358</v>
      </c>
      <c r="D671" s="23" t="s">
        <v>52</v>
      </c>
      <c r="E671" s="38">
        <v>0</v>
      </c>
      <c r="F671" s="38">
        <v>0</v>
      </c>
      <c r="G671" s="38">
        <v>0</v>
      </c>
      <c r="H671" s="38">
        <v>0</v>
      </c>
      <c r="I671" s="23">
        <v>2</v>
      </c>
      <c r="J671" s="38">
        <v>0</v>
      </c>
      <c r="K671" s="38">
        <v>0</v>
      </c>
      <c r="L671" s="38">
        <v>3</v>
      </c>
      <c r="M671" s="38">
        <v>0</v>
      </c>
      <c r="N671" s="23" t="s">
        <v>52</v>
      </c>
      <c r="O671" s="38">
        <v>0</v>
      </c>
      <c r="P671" s="38">
        <v>0</v>
      </c>
      <c r="Q671" s="38">
        <v>0</v>
      </c>
      <c r="R671" s="38">
        <v>0</v>
      </c>
    </row>
    <row r="672" spans="1:18" ht="45" x14ac:dyDescent="0.25">
      <c r="A672" s="34" t="s">
        <v>1328</v>
      </c>
      <c r="B672" s="35" t="s">
        <v>1359</v>
      </c>
      <c r="C672" s="40" t="s">
        <v>1360</v>
      </c>
      <c r="D672" s="23" t="s">
        <v>52</v>
      </c>
      <c r="E672" s="38">
        <v>0</v>
      </c>
      <c r="F672" s="38">
        <v>0</v>
      </c>
      <c r="G672" s="38">
        <v>0</v>
      </c>
      <c r="H672" s="38">
        <v>0</v>
      </c>
      <c r="I672" s="23">
        <v>2</v>
      </c>
      <c r="J672" s="38">
        <v>0</v>
      </c>
      <c r="K672" s="38">
        <v>0</v>
      </c>
      <c r="L672" s="38">
        <v>1.5049999999999999</v>
      </c>
      <c r="M672" s="38">
        <v>0</v>
      </c>
      <c r="N672" s="23" t="s">
        <v>52</v>
      </c>
      <c r="O672" s="38">
        <v>0</v>
      </c>
      <c r="P672" s="38">
        <v>0</v>
      </c>
      <c r="Q672" s="38">
        <v>0</v>
      </c>
      <c r="R672" s="38">
        <v>0</v>
      </c>
    </row>
    <row r="673" spans="1:18" x14ac:dyDescent="0.25">
      <c r="A673" s="34" t="s">
        <v>1328</v>
      </c>
      <c r="B673" s="35" t="s">
        <v>1361</v>
      </c>
      <c r="C673" s="40" t="s">
        <v>1362</v>
      </c>
      <c r="D673" s="23">
        <v>4</v>
      </c>
      <c r="E673" s="38">
        <v>0</v>
      </c>
      <c r="F673" s="38">
        <v>0</v>
      </c>
      <c r="G673" s="38">
        <v>0.97</v>
      </c>
      <c r="H673" s="38">
        <v>0</v>
      </c>
      <c r="I673" s="23" t="s">
        <v>52</v>
      </c>
      <c r="J673" s="38">
        <v>0</v>
      </c>
      <c r="K673" s="38">
        <v>0</v>
      </c>
      <c r="L673" s="38">
        <v>0</v>
      </c>
      <c r="M673" s="38">
        <v>0</v>
      </c>
      <c r="N673" s="23" t="s">
        <v>52</v>
      </c>
      <c r="O673" s="38">
        <v>0</v>
      </c>
      <c r="P673" s="38">
        <v>0</v>
      </c>
      <c r="Q673" s="38">
        <v>0</v>
      </c>
      <c r="R673" s="38">
        <v>0</v>
      </c>
    </row>
    <row r="674" spans="1:18" ht="30" x14ac:dyDescent="0.25">
      <c r="A674" s="34" t="s">
        <v>1328</v>
      </c>
      <c r="B674" s="35" t="s">
        <v>1363</v>
      </c>
      <c r="C674" s="40" t="s">
        <v>1364</v>
      </c>
      <c r="D674" s="23" t="s">
        <v>52</v>
      </c>
      <c r="E674" s="38">
        <v>0</v>
      </c>
      <c r="F674" s="38">
        <v>0</v>
      </c>
      <c r="G674" s="38">
        <v>0</v>
      </c>
      <c r="H674" s="38">
        <v>0</v>
      </c>
      <c r="I674" s="23">
        <v>4</v>
      </c>
      <c r="J674" s="38">
        <v>0</v>
      </c>
      <c r="K674" s="38">
        <v>0</v>
      </c>
      <c r="L674" s="38">
        <v>1.0109999999999999</v>
      </c>
      <c r="M674" s="38">
        <v>0</v>
      </c>
      <c r="N674" s="23" t="s">
        <v>52</v>
      </c>
      <c r="O674" s="38">
        <v>0</v>
      </c>
      <c r="P674" s="38">
        <v>0</v>
      </c>
      <c r="Q674" s="38">
        <v>0</v>
      </c>
      <c r="R674" s="38">
        <v>0</v>
      </c>
    </row>
    <row r="675" spans="1:18" ht="45" x14ac:dyDescent="0.25">
      <c r="A675" s="34" t="s">
        <v>1328</v>
      </c>
      <c r="B675" s="35" t="s">
        <v>1365</v>
      </c>
      <c r="C675" s="40" t="s">
        <v>1366</v>
      </c>
      <c r="D675" s="23">
        <v>1</v>
      </c>
      <c r="E675" s="38">
        <v>0.25</v>
      </c>
      <c r="F675" s="38">
        <v>0</v>
      </c>
      <c r="G675" s="38">
        <v>0</v>
      </c>
      <c r="H675" s="38">
        <v>0</v>
      </c>
      <c r="I675" s="23" t="s">
        <v>52</v>
      </c>
      <c r="J675" s="38">
        <v>0</v>
      </c>
      <c r="K675" s="38">
        <v>0</v>
      </c>
      <c r="L675" s="38">
        <v>0</v>
      </c>
      <c r="M675" s="38">
        <v>0</v>
      </c>
      <c r="N675" s="23" t="s">
        <v>52</v>
      </c>
      <c r="O675" s="38">
        <v>0</v>
      </c>
      <c r="P675" s="38">
        <v>0</v>
      </c>
      <c r="Q675" s="38">
        <v>0</v>
      </c>
      <c r="R675" s="38">
        <v>0</v>
      </c>
    </row>
    <row r="676" spans="1:18" ht="45" x14ac:dyDescent="0.25">
      <c r="A676" s="34" t="s">
        <v>1328</v>
      </c>
      <c r="B676" s="35" t="s">
        <v>1367</v>
      </c>
      <c r="C676" s="40" t="s">
        <v>1368</v>
      </c>
      <c r="D676" s="23">
        <v>3</v>
      </c>
      <c r="E676" s="38">
        <v>0</v>
      </c>
      <c r="F676" s="38">
        <v>0</v>
      </c>
      <c r="G676" s="38">
        <v>0.21299999999999999</v>
      </c>
      <c r="H676" s="38">
        <v>0</v>
      </c>
      <c r="I676" s="23" t="s">
        <v>52</v>
      </c>
      <c r="J676" s="38">
        <v>0</v>
      </c>
      <c r="K676" s="38">
        <v>0</v>
      </c>
      <c r="L676" s="38">
        <v>0</v>
      </c>
      <c r="M676" s="38">
        <v>0</v>
      </c>
      <c r="N676" s="23" t="s">
        <v>52</v>
      </c>
      <c r="O676" s="38">
        <v>0</v>
      </c>
      <c r="P676" s="38">
        <v>0</v>
      </c>
      <c r="Q676" s="38">
        <v>0</v>
      </c>
      <c r="R676" s="38">
        <v>0</v>
      </c>
    </row>
    <row r="677" spans="1:18" ht="45" x14ac:dyDescent="0.25">
      <c r="A677" s="34" t="s">
        <v>1328</v>
      </c>
      <c r="B677" s="35" t="s">
        <v>1369</v>
      </c>
      <c r="C677" s="40" t="s">
        <v>1370</v>
      </c>
      <c r="D677" s="23">
        <v>3</v>
      </c>
      <c r="E677" s="38">
        <v>0</v>
      </c>
      <c r="F677" s="38">
        <v>0</v>
      </c>
      <c r="G677" s="38">
        <v>0.13400000000000001</v>
      </c>
      <c r="H677" s="38">
        <v>0</v>
      </c>
      <c r="I677" s="23" t="s">
        <v>52</v>
      </c>
      <c r="J677" s="38">
        <v>0</v>
      </c>
      <c r="K677" s="38">
        <v>0</v>
      </c>
      <c r="L677" s="38">
        <v>0</v>
      </c>
      <c r="M677" s="38">
        <v>0</v>
      </c>
      <c r="N677" s="23" t="s">
        <v>52</v>
      </c>
      <c r="O677" s="38">
        <v>0</v>
      </c>
      <c r="P677" s="38">
        <v>0</v>
      </c>
      <c r="Q677" s="38">
        <v>0</v>
      </c>
      <c r="R677" s="38">
        <v>0</v>
      </c>
    </row>
    <row r="678" spans="1:18" ht="45" x14ac:dyDescent="0.25">
      <c r="A678" s="34" t="s">
        <v>1328</v>
      </c>
      <c r="B678" s="35" t="s">
        <v>1371</v>
      </c>
      <c r="C678" s="40" t="s">
        <v>1372</v>
      </c>
      <c r="D678" s="23">
        <v>3</v>
      </c>
      <c r="E678" s="38">
        <v>0</v>
      </c>
      <c r="F678" s="38">
        <v>0</v>
      </c>
      <c r="G678" s="38">
        <v>5.6000000000000001E-2</v>
      </c>
      <c r="H678" s="38">
        <v>0</v>
      </c>
      <c r="I678" s="23" t="s">
        <v>52</v>
      </c>
      <c r="J678" s="38">
        <v>0</v>
      </c>
      <c r="K678" s="38">
        <v>0</v>
      </c>
      <c r="L678" s="38">
        <v>0</v>
      </c>
      <c r="M678" s="38">
        <v>0</v>
      </c>
      <c r="N678" s="23" t="s">
        <v>52</v>
      </c>
      <c r="O678" s="38">
        <v>0</v>
      </c>
      <c r="P678" s="38">
        <v>0</v>
      </c>
      <c r="Q678" s="38">
        <v>0</v>
      </c>
      <c r="R678" s="38">
        <v>0</v>
      </c>
    </row>
    <row r="679" spans="1:18" ht="30" x14ac:dyDescent="0.25">
      <c r="A679" s="34" t="s">
        <v>1328</v>
      </c>
      <c r="B679" s="35" t="s">
        <v>1373</v>
      </c>
      <c r="C679" s="40" t="s">
        <v>1374</v>
      </c>
      <c r="D679" s="23">
        <v>3</v>
      </c>
      <c r="E679" s="38">
        <v>0</v>
      </c>
      <c r="F679" s="38">
        <v>0</v>
      </c>
      <c r="G679" s="38">
        <v>0.19600000000000001</v>
      </c>
      <c r="H679" s="38">
        <v>0</v>
      </c>
      <c r="I679" s="23" t="s">
        <v>52</v>
      </c>
      <c r="J679" s="38">
        <v>0</v>
      </c>
      <c r="K679" s="38">
        <v>0</v>
      </c>
      <c r="L679" s="38">
        <v>0</v>
      </c>
      <c r="M679" s="38">
        <v>0</v>
      </c>
      <c r="N679" s="23" t="s">
        <v>52</v>
      </c>
      <c r="O679" s="38">
        <v>0</v>
      </c>
      <c r="P679" s="38">
        <v>0</v>
      </c>
      <c r="Q679" s="38">
        <v>0</v>
      </c>
      <c r="R679" s="38">
        <v>0</v>
      </c>
    </row>
    <row r="680" spans="1:18" ht="30" x14ac:dyDescent="0.25">
      <c r="A680" s="34" t="s">
        <v>1328</v>
      </c>
      <c r="B680" s="35" t="s">
        <v>1375</v>
      </c>
      <c r="C680" s="40" t="s">
        <v>1376</v>
      </c>
      <c r="D680" s="23">
        <v>3</v>
      </c>
      <c r="E680" s="38">
        <v>0</v>
      </c>
      <c r="F680" s="38">
        <v>0</v>
      </c>
      <c r="G680" s="38">
        <v>0.30199999999999999</v>
      </c>
      <c r="H680" s="38">
        <v>0</v>
      </c>
      <c r="I680" s="23" t="s">
        <v>52</v>
      </c>
      <c r="J680" s="38">
        <v>0</v>
      </c>
      <c r="K680" s="38">
        <v>0</v>
      </c>
      <c r="L680" s="38">
        <v>0</v>
      </c>
      <c r="M680" s="38">
        <v>0</v>
      </c>
      <c r="N680" s="23" t="s">
        <v>52</v>
      </c>
      <c r="O680" s="38">
        <v>0</v>
      </c>
      <c r="P680" s="38">
        <v>0</v>
      </c>
      <c r="Q680" s="38">
        <v>0</v>
      </c>
      <c r="R680" s="38">
        <v>0</v>
      </c>
    </row>
    <row r="681" spans="1:18" ht="30" x14ac:dyDescent="0.25">
      <c r="A681" s="34" t="s">
        <v>1328</v>
      </c>
      <c r="B681" s="35" t="s">
        <v>1377</v>
      </c>
      <c r="C681" s="40" t="s">
        <v>1378</v>
      </c>
      <c r="D681" s="23">
        <v>3</v>
      </c>
      <c r="E681" s="38">
        <v>0</v>
      </c>
      <c r="F681" s="38">
        <v>0</v>
      </c>
      <c r="G681" s="38">
        <v>5.2999999999999999E-2</v>
      </c>
      <c r="H681" s="38">
        <v>0</v>
      </c>
      <c r="I681" s="23" t="s">
        <v>52</v>
      </c>
      <c r="J681" s="38">
        <v>0</v>
      </c>
      <c r="K681" s="38">
        <v>0</v>
      </c>
      <c r="L681" s="38">
        <v>0</v>
      </c>
      <c r="M681" s="38">
        <v>0</v>
      </c>
      <c r="N681" s="23" t="s">
        <v>52</v>
      </c>
      <c r="O681" s="38">
        <v>0</v>
      </c>
      <c r="P681" s="38">
        <v>0</v>
      </c>
      <c r="Q681" s="38">
        <v>0</v>
      </c>
      <c r="R681" s="38">
        <v>0</v>
      </c>
    </row>
    <row r="682" spans="1:18" ht="30" x14ac:dyDescent="0.25">
      <c r="A682" s="34" t="s">
        <v>1328</v>
      </c>
      <c r="B682" s="35" t="s">
        <v>1379</v>
      </c>
      <c r="C682" s="40" t="s">
        <v>1380</v>
      </c>
      <c r="D682" s="23">
        <v>3</v>
      </c>
      <c r="E682" s="38">
        <v>0</v>
      </c>
      <c r="F682" s="38">
        <v>0</v>
      </c>
      <c r="G682" s="38">
        <v>0.23899999999999999</v>
      </c>
      <c r="H682" s="38">
        <v>0</v>
      </c>
      <c r="I682" s="23" t="s">
        <v>52</v>
      </c>
      <c r="J682" s="38">
        <v>0</v>
      </c>
      <c r="K682" s="38">
        <v>0</v>
      </c>
      <c r="L682" s="38">
        <v>0</v>
      </c>
      <c r="M682" s="38">
        <v>0</v>
      </c>
      <c r="N682" s="23" t="s">
        <v>52</v>
      </c>
      <c r="O682" s="38">
        <v>0</v>
      </c>
      <c r="P682" s="38">
        <v>0</v>
      </c>
      <c r="Q682" s="38">
        <v>0</v>
      </c>
      <c r="R682" s="38">
        <v>0</v>
      </c>
    </row>
    <row r="683" spans="1:18" ht="45" x14ac:dyDescent="0.25">
      <c r="A683" s="34" t="s">
        <v>1328</v>
      </c>
      <c r="B683" s="35" t="s">
        <v>1381</v>
      </c>
      <c r="C683" s="40" t="s">
        <v>1382</v>
      </c>
      <c r="D683" s="23" t="s">
        <v>52</v>
      </c>
      <c r="E683" s="38">
        <v>0</v>
      </c>
      <c r="F683" s="38">
        <v>0</v>
      </c>
      <c r="G683" s="38">
        <v>0</v>
      </c>
      <c r="H683" s="38">
        <v>0</v>
      </c>
      <c r="I683" s="23">
        <v>1</v>
      </c>
      <c r="J683" s="38">
        <v>0</v>
      </c>
      <c r="K683" s="38">
        <v>0</v>
      </c>
      <c r="L683" s="38">
        <v>1.81</v>
      </c>
      <c r="M683" s="38">
        <v>0</v>
      </c>
      <c r="N683" s="23" t="s">
        <v>52</v>
      </c>
      <c r="O683" s="38">
        <v>0</v>
      </c>
      <c r="P683" s="38">
        <v>0</v>
      </c>
      <c r="Q683" s="38">
        <v>0</v>
      </c>
      <c r="R683" s="38">
        <v>0</v>
      </c>
    </row>
    <row r="684" spans="1:18" ht="30" x14ac:dyDescent="0.25">
      <c r="A684" s="34" t="s">
        <v>1328</v>
      </c>
      <c r="B684" s="35" t="s">
        <v>1383</v>
      </c>
      <c r="C684" s="40" t="s">
        <v>1384</v>
      </c>
      <c r="D684" s="23">
        <v>3</v>
      </c>
      <c r="E684" s="38">
        <v>0</v>
      </c>
      <c r="F684" s="38">
        <v>0</v>
      </c>
      <c r="G684" s="38">
        <v>0.98699999999999999</v>
      </c>
      <c r="H684" s="38">
        <v>0</v>
      </c>
      <c r="I684" s="23" t="s">
        <v>52</v>
      </c>
      <c r="J684" s="38">
        <v>0</v>
      </c>
      <c r="K684" s="38">
        <v>0</v>
      </c>
      <c r="L684" s="38">
        <v>0</v>
      </c>
      <c r="M684" s="38">
        <v>0</v>
      </c>
      <c r="N684" s="23" t="s">
        <v>52</v>
      </c>
      <c r="O684" s="38">
        <v>0</v>
      </c>
      <c r="P684" s="38">
        <v>0</v>
      </c>
      <c r="Q684" s="38">
        <v>0</v>
      </c>
      <c r="R684" s="38">
        <v>0</v>
      </c>
    </row>
    <row r="685" spans="1:18" ht="30" x14ac:dyDescent="0.25">
      <c r="A685" s="34" t="s">
        <v>1328</v>
      </c>
      <c r="B685" s="35" t="s">
        <v>1385</v>
      </c>
      <c r="C685" s="40" t="s">
        <v>1386</v>
      </c>
      <c r="D685" s="23">
        <v>3</v>
      </c>
      <c r="E685" s="38">
        <v>0</v>
      </c>
      <c r="F685" s="38">
        <v>0</v>
      </c>
      <c r="G685" s="38">
        <v>5.2999999999999999E-2</v>
      </c>
      <c r="H685" s="38">
        <v>0</v>
      </c>
      <c r="I685" s="23" t="s">
        <v>52</v>
      </c>
      <c r="J685" s="38">
        <v>0</v>
      </c>
      <c r="K685" s="38">
        <v>0</v>
      </c>
      <c r="L685" s="38">
        <v>0</v>
      </c>
      <c r="M685" s="38">
        <v>0</v>
      </c>
      <c r="N685" s="23" t="s">
        <v>52</v>
      </c>
      <c r="O685" s="38">
        <v>0</v>
      </c>
      <c r="P685" s="38">
        <v>0</v>
      </c>
      <c r="Q685" s="38">
        <v>0</v>
      </c>
      <c r="R685" s="38">
        <v>0</v>
      </c>
    </row>
    <row r="686" spans="1:18" ht="30" x14ac:dyDescent="0.25">
      <c r="A686" s="34" t="s">
        <v>1328</v>
      </c>
      <c r="B686" s="35" t="s">
        <v>1387</v>
      </c>
      <c r="C686" s="40" t="s">
        <v>1388</v>
      </c>
      <c r="D686" s="23">
        <v>3</v>
      </c>
      <c r="E686" s="38">
        <v>0</v>
      </c>
      <c r="F686" s="38">
        <v>0</v>
      </c>
      <c r="G686" s="38">
        <v>0.63500000000000001</v>
      </c>
      <c r="H686" s="38">
        <v>0</v>
      </c>
      <c r="I686" s="23" t="s">
        <v>52</v>
      </c>
      <c r="J686" s="38">
        <v>0</v>
      </c>
      <c r="K686" s="38">
        <v>0</v>
      </c>
      <c r="L686" s="38">
        <v>0</v>
      </c>
      <c r="M686" s="38">
        <v>0</v>
      </c>
      <c r="N686" s="23" t="s">
        <v>52</v>
      </c>
      <c r="O686" s="38">
        <v>0</v>
      </c>
      <c r="P686" s="38">
        <v>0</v>
      </c>
      <c r="Q686" s="38">
        <v>0</v>
      </c>
      <c r="R686" s="38">
        <v>0</v>
      </c>
    </row>
    <row r="687" spans="1:18" ht="30" x14ac:dyDescent="0.25">
      <c r="A687" s="34" t="s">
        <v>1328</v>
      </c>
      <c r="B687" s="35" t="s">
        <v>1389</v>
      </c>
      <c r="C687" s="40" t="s">
        <v>1390</v>
      </c>
      <c r="D687" s="23">
        <v>3</v>
      </c>
      <c r="E687" s="38">
        <v>0</v>
      </c>
      <c r="F687" s="38">
        <v>0</v>
      </c>
      <c r="G687" s="38">
        <v>4.1000000000000002E-2</v>
      </c>
      <c r="H687" s="38">
        <v>0</v>
      </c>
      <c r="I687" s="23" t="s">
        <v>52</v>
      </c>
      <c r="J687" s="38">
        <v>0</v>
      </c>
      <c r="K687" s="38">
        <v>0</v>
      </c>
      <c r="L687" s="38">
        <v>0</v>
      </c>
      <c r="M687" s="38">
        <v>0</v>
      </c>
      <c r="N687" s="23" t="s">
        <v>52</v>
      </c>
      <c r="O687" s="38">
        <v>0</v>
      </c>
      <c r="P687" s="38">
        <v>0</v>
      </c>
      <c r="Q687" s="38">
        <v>0</v>
      </c>
      <c r="R687" s="38">
        <v>0</v>
      </c>
    </row>
    <row r="688" spans="1:18" ht="30" x14ac:dyDescent="0.25">
      <c r="A688" s="34" t="s">
        <v>1328</v>
      </c>
      <c r="B688" s="35" t="s">
        <v>1391</v>
      </c>
      <c r="C688" s="40" t="s">
        <v>1392</v>
      </c>
      <c r="D688" s="23">
        <v>3</v>
      </c>
      <c r="E688" s="38">
        <v>0</v>
      </c>
      <c r="F688" s="38">
        <v>0</v>
      </c>
      <c r="G688" s="38">
        <v>0.20200000000000001</v>
      </c>
      <c r="H688" s="38">
        <v>0</v>
      </c>
      <c r="I688" s="23" t="s">
        <v>52</v>
      </c>
      <c r="J688" s="38">
        <v>0</v>
      </c>
      <c r="K688" s="38">
        <v>0</v>
      </c>
      <c r="L688" s="38">
        <v>0</v>
      </c>
      <c r="M688" s="38">
        <v>0</v>
      </c>
      <c r="N688" s="23" t="s">
        <v>52</v>
      </c>
      <c r="O688" s="38">
        <v>0</v>
      </c>
      <c r="P688" s="38">
        <v>0</v>
      </c>
      <c r="Q688" s="38">
        <v>0</v>
      </c>
      <c r="R688" s="38">
        <v>0</v>
      </c>
    </row>
    <row r="689" spans="1:18" ht="30" x14ac:dyDescent="0.25">
      <c r="A689" s="34" t="s">
        <v>1328</v>
      </c>
      <c r="B689" s="35" t="s">
        <v>1393</v>
      </c>
      <c r="C689" s="40" t="s">
        <v>1394</v>
      </c>
      <c r="D689" s="23">
        <v>3</v>
      </c>
      <c r="E689" s="38">
        <v>0</v>
      </c>
      <c r="F689" s="38">
        <v>0</v>
      </c>
      <c r="G689" s="38">
        <v>0.17199999999999999</v>
      </c>
      <c r="H689" s="38">
        <v>0</v>
      </c>
      <c r="I689" s="23" t="s">
        <v>52</v>
      </c>
      <c r="J689" s="38">
        <v>0</v>
      </c>
      <c r="K689" s="38">
        <v>0</v>
      </c>
      <c r="L689" s="38">
        <v>0</v>
      </c>
      <c r="M689" s="38">
        <v>0</v>
      </c>
      <c r="N689" s="23" t="s">
        <v>52</v>
      </c>
      <c r="O689" s="38">
        <v>0</v>
      </c>
      <c r="P689" s="38">
        <v>0</v>
      </c>
      <c r="Q689" s="38">
        <v>0</v>
      </c>
      <c r="R689" s="38">
        <v>0</v>
      </c>
    </row>
    <row r="690" spans="1:18" ht="30" x14ac:dyDescent="0.25">
      <c r="A690" s="34" t="s">
        <v>1328</v>
      </c>
      <c r="B690" s="35" t="s">
        <v>1395</v>
      </c>
      <c r="C690" s="40" t="s">
        <v>1396</v>
      </c>
      <c r="D690" s="23">
        <v>3</v>
      </c>
      <c r="E690" s="38">
        <v>0</v>
      </c>
      <c r="F690" s="38">
        <v>0</v>
      </c>
      <c r="G690" s="38">
        <v>0.2</v>
      </c>
      <c r="H690" s="38">
        <v>0</v>
      </c>
      <c r="I690" s="23" t="s">
        <v>52</v>
      </c>
      <c r="J690" s="38">
        <v>0</v>
      </c>
      <c r="K690" s="38">
        <v>0</v>
      </c>
      <c r="L690" s="38">
        <v>0</v>
      </c>
      <c r="M690" s="38">
        <v>0</v>
      </c>
      <c r="N690" s="23" t="s">
        <v>52</v>
      </c>
      <c r="O690" s="38">
        <v>0</v>
      </c>
      <c r="P690" s="38">
        <v>0</v>
      </c>
      <c r="Q690" s="38">
        <v>0</v>
      </c>
      <c r="R690" s="38">
        <v>0</v>
      </c>
    </row>
    <row r="691" spans="1:18" ht="30" x14ac:dyDescent="0.25">
      <c r="A691" s="34" t="s">
        <v>1328</v>
      </c>
      <c r="B691" s="35" t="s">
        <v>1397</v>
      </c>
      <c r="C691" s="40" t="s">
        <v>1398</v>
      </c>
      <c r="D691" s="23" t="s">
        <v>52</v>
      </c>
      <c r="E691" s="38">
        <v>0</v>
      </c>
      <c r="F691" s="38">
        <v>0</v>
      </c>
      <c r="G691" s="38">
        <v>0</v>
      </c>
      <c r="H691" s="38">
        <v>0</v>
      </c>
      <c r="I691" s="23">
        <v>2</v>
      </c>
      <c r="J691" s="38">
        <v>0</v>
      </c>
      <c r="K691" s="38">
        <v>0</v>
      </c>
      <c r="L691" s="38">
        <v>0.4</v>
      </c>
      <c r="M691" s="38">
        <v>0</v>
      </c>
      <c r="N691" s="23" t="s">
        <v>52</v>
      </c>
      <c r="O691" s="38">
        <v>0</v>
      </c>
      <c r="P691" s="38">
        <v>0</v>
      </c>
      <c r="Q691" s="38">
        <v>0</v>
      </c>
      <c r="R691" s="38">
        <v>0</v>
      </c>
    </row>
    <row r="692" spans="1:18" ht="30" x14ac:dyDescent="0.25">
      <c r="A692" s="34" t="s">
        <v>1328</v>
      </c>
      <c r="B692" s="35" t="s">
        <v>1399</v>
      </c>
      <c r="C692" s="40" t="s">
        <v>1400</v>
      </c>
      <c r="D692" s="23">
        <v>1</v>
      </c>
      <c r="E692" s="38">
        <v>0</v>
      </c>
      <c r="F692" s="38">
        <v>0</v>
      </c>
      <c r="G692" s="38">
        <v>0</v>
      </c>
      <c r="H692" s="38">
        <v>0</v>
      </c>
      <c r="I692" s="23" t="s">
        <v>52</v>
      </c>
      <c r="J692" s="38">
        <v>0</v>
      </c>
      <c r="K692" s="38">
        <v>0</v>
      </c>
      <c r="L692" s="38">
        <v>0</v>
      </c>
      <c r="M692" s="38">
        <v>0</v>
      </c>
      <c r="N692" s="23" t="s">
        <v>52</v>
      </c>
      <c r="O692" s="38">
        <v>0</v>
      </c>
      <c r="P692" s="38">
        <v>0</v>
      </c>
      <c r="Q692" s="38">
        <v>0</v>
      </c>
      <c r="R692" s="38">
        <v>0</v>
      </c>
    </row>
    <row r="693" spans="1:18" ht="45" x14ac:dyDescent="0.25">
      <c r="A693" s="34" t="s">
        <v>1328</v>
      </c>
      <c r="B693" s="35" t="s">
        <v>1401</v>
      </c>
      <c r="C693" s="40" t="s">
        <v>1402</v>
      </c>
      <c r="D693" s="23">
        <v>3</v>
      </c>
      <c r="E693" s="38">
        <v>0</v>
      </c>
      <c r="F693" s="38">
        <v>0</v>
      </c>
      <c r="G693" s="38">
        <v>0.08</v>
      </c>
      <c r="H693" s="38">
        <v>0</v>
      </c>
      <c r="I693" s="23" t="s">
        <v>52</v>
      </c>
      <c r="J693" s="38">
        <v>0</v>
      </c>
      <c r="K693" s="38">
        <v>0</v>
      </c>
      <c r="L693" s="38">
        <v>0</v>
      </c>
      <c r="M693" s="38">
        <v>0</v>
      </c>
      <c r="N693" s="23" t="s">
        <v>52</v>
      </c>
      <c r="O693" s="38">
        <v>0</v>
      </c>
      <c r="P693" s="38">
        <v>0</v>
      </c>
      <c r="Q693" s="38">
        <v>0</v>
      </c>
      <c r="R693" s="38">
        <v>0</v>
      </c>
    </row>
    <row r="694" spans="1:18" ht="45" x14ac:dyDescent="0.25">
      <c r="A694" s="34" t="s">
        <v>1328</v>
      </c>
      <c r="B694" s="35" t="s">
        <v>1403</v>
      </c>
      <c r="C694" s="40" t="s">
        <v>1404</v>
      </c>
      <c r="D694" s="23">
        <v>1</v>
      </c>
      <c r="E694" s="38">
        <v>0</v>
      </c>
      <c r="F694" s="38">
        <v>0</v>
      </c>
      <c r="G694" s="38">
        <v>0.04</v>
      </c>
      <c r="H694" s="38">
        <v>0</v>
      </c>
      <c r="I694" s="23" t="s">
        <v>52</v>
      </c>
      <c r="J694" s="38">
        <v>0</v>
      </c>
      <c r="K694" s="38">
        <v>0</v>
      </c>
      <c r="L694" s="38">
        <v>0</v>
      </c>
      <c r="M694" s="38">
        <v>0</v>
      </c>
      <c r="N694" s="23" t="s">
        <v>52</v>
      </c>
      <c r="O694" s="38">
        <v>0</v>
      </c>
      <c r="P694" s="38">
        <v>0</v>
      </c>
      <c r="Q694" s="38">
        <v>0</v>
      </c>
      <c r="R694" s="38">
        <v>0</v>
      </c>
    </row>
    <row r="695" spans="1:18" ht="30" x14ac:dyDescent="0.25">
      <c r="A695" s="34" t="s">
        <v>1328</v>
      </c>
      <c r="B695" s="35" t="s">
        <v>1405</v>
      </c>
      <c r="C695" s="40" t="s">
        <v>1406</v>
      </c>
      <c r="D695" s="23" t="s">
        <v>52</v>
      </c>
      <c r="E695" s="38">
        <v>0</v>
      </c>
      <c r="F695" s="38">
        <v>0</v>
      </c>
      <c r="G695" s="38">
        <v>0</v>
      </c>
      <c r="H695" s="38">
        <v>0</v>
      </c>
      <c r="I695" s="23">
        <v>4</v>
      </c>
      <c r="J695" s="38">
        <v>0</v>
      </c>
      <c r="K695" s="38">
        <v>0</v>
      </c>
      <c r="L695" s="38">
        <v>1.29</v>
      </c>
      <c r="M695" s="38">
        <v>0</v>
      </c>
      <c r="N695" s="23" t="s">
        <v>52</v>
      </c>
      <c r="O695" s="38">
        <v>0</v>
      </c>
      <c r="P695" s="38">
        <v>0</v>
      </c>
      <c r="Q695" s="38">
        <v>0</v>
      </c>
      <c r="R695" s="38">
        <v>0</v>
      </c>
    </row>
    <row r="696" spans="1:18" x14ac:dyDescent="0.25">
      <c r="A696" s="34" t="s">
        <v>1328</v>
      </c>
      <c r="B696" s="35" t="s">
        <v>1407</v>
      </c>
      <c r="C696" s="40" t="s">
        <v>1408</v>
      </c>
      <c r="D696" s="23" t="s">
        <v>52</v>
      </c>
      <c r="E696" s="38">
        <v>0</v>
      </c>
      <c r="F696" s="38">
        <v>0</v>
      </c>
      <c r="G696" s="38">
        <v>0</v>
      </c>
      <c r="H696" s="38">
        <v>0</v>
      </c>
      <c r="I696" s="23" t="s">
        <v>52</v>
      </c>
      <c r="J696" s="38">
        <v>0</v>
      </c>
      <c r="K696" s="38">
        <v>0</v>
      </c>
      <c r="L696" s="38">
        <v>0</v>
      </c>
      <c r="M696" s="38">
        <v>0</v>
      </c>
      <c r="N696" s="23" t="s">
        <v>52</v>
      </c>
      <c r="O696" s="38">
        <v>0</v>
      </c>
      <c r="P696" s="38">
        <v>0</v>
      </c>
      <c r="Q696" s="38">
        <v>0</v>
      </c>
      <c r="R696" s="38">
        <v>0</v>
      </c>
    </row>
    <row r="697" spans="1:18" ht="30" x14ac:dyDescent="0.25">
      <c r="A697" s="34" t="s">
        <v>1328</v>
      </c>
      <c r="B697" s="35" t="s">
        <v>1409</v>
      </c>
      <c r="C697" s="40" t="s">
        <v>1410</v>
      </c>
      <c r="D697" s="23" t="s">
        <v>52</v>
      </c>
      <c r="E697" s="38">
        <v>0</v>
      </c>
      <c r="F697" s="38">
        <v>0</v>
      </c>
      <c r="G697" s="38">
        <v>0</v>
      </c>
      <c r="H697" s="38">
        <v>0</v>
      </c>
      <c r="I697" s="23" t="s">
        <v>52</v>
      </c>
      <c r="J697" s="38">
        <v>0</v>
      </c>
      <c r="K697" s="38">
        <v>0</v>
      </c>
      <c r="L697" s="38">
        <v>0</v>
      </c>
      <c r="M697" s="38">
        <v>0</v>
      </c>
      <c r="N697" s="23" t="s">
        <v>52</v>
      </c>
      <c r="O697" s="38">
        <v>0</v>
      </c>
      <c r="P697" s="38">
        <v>0</v>
      </c>
      <c r="Q697" s="38">
        <v>0</v>
      </c>
      <c r="R697" s="38">
        <v>0</v>
      </c>
    </row>
    <row r="698" spans="1:18" ht="30" x14ac:dyDescent="0.25">
      <c r="A698" s="34" t="s">
        <v>1328</v>
      </c>
      <c r="B698" s="35" t="s">
        <v>1411</v>
      </c>
      <c r="C698" s="40" t="s">
        <v>1412</v>
      </c>
      <c r="D698" s="23" t="s">
        <v>52</v>
      </c>
      <c r="E698" s="38">
        <v>0</v>
      </c>
      <c r="F698" s="38">
        <v>0</v>
      </c>
      <c r="G698" s="38">
        <v>0</v>
      </c>
      <c r="H698" s="38">
        <v>0</v>
      </c>
      <c r="I698" s="23" t="s">
        <v>52</v>
      </c>
      <c r="J698" s="38">
        <v>0</v>
      </c>
      <c r="K698" s="38">
        <v>0</v>
      </c>
      <c r="L698" s="38">
        <v>0</v>
      </c>
      <c r="M698" s="38">
        <v>0</v>
      </c>
      <c r="N698" s="23" t="s">
        <v>52</v>
      </c>
      <c r="O698" s="38">
        <v>0</v>
      </c>
      <c r="P698" s="38">
        <v>0</v>
      </c>
      <c r="Q698" s="38">
        <v>0</v>
      </c>
      <c r="R698" s="38">
        <v>0</v>
      </c>
    </row>
    <row r="699" spans="1:18" ht="30" x14ac:dyDescent="0.25">
      <c r="A699" s="34" t="s">
        <v>1328</v>
      </c>
      <c r="B699" s="35" t="s">
        <v>1413</v>
      </c>
      <c r="C699" s="40" t="s">
        <v>1414</v>
      </c>
      <c r="D699" s="23" t="s">
        <v>52</v>
      </c>
      <c r="E699" s="38">
        <v>0</v>
      </c>
      <c r="F699" s="38">
        <v>0</v>
      </c>
      <c r="G699" s="38">
        <v>0</v>
      </c>
      <c r="H699" s="38">
        <v>0</v>
      </c>
      <c r="I699" s="23" t="s">
        <v>52</v>
      </c>
      <c r="J699" s="38">
        <v>0</v>
      </c>
      <c r="K699" s="38">
        <v>0</v>
      </c>
      <c r="L699" s="38">
        <v>0</v>
      </c>
      <c r="M699" s="38">
        <v>0</v>
      </c>
      <c r="N699" s="23" t="s">
        <v>52</v>
      </c>
      <c r="O699" s="38">
        <v>0</v>
      </c>
      <c r="P699" s="38">
        <v>0</v>
      </c>
      <c r="Q699" s="38">
        <v>0</v>
      </c>
      <c r="R699" s="38">
        <v>0</v>
      </c>
    </row>
    <row r="700" spans="1:18" ht="30" x14ac:dyDescent="0.25">
      <c r="A700" s="34" t="s">
        <v>1328</v>
      </c>
      <c r="B700" s="35" t="s">
        <v>1415</v>
      </c>
      <c r="C700" s="40" t="s">
        <v>1416</v>
      </c>
      <c r="D700" s="23" t="s">
        <v>52</v>
      </c>
      <c r="E700" s="38">
        <v>0</v>
      </c>
      <c r="F700" s="38">
        <v>0</v>
      </c>
      <c r="G700" s="38">
        <v>0</v>
      </c>
      <c r="H700" s="38">
        <v>0</v>
      </c>
      <c r="I700" s="23" t="s">
        <v>52</v>
      </c>
      <c r="J700" s="38">
        <v>0</v>
      </c>
      <c r="K700" s="38">
        <v>0</v>
      </c>
      <c r="L700" s="38">
        <v>0</v>
      </c>
      <c r="M700" s="38">
        <v>0</v>
      </c>
      <c r="N700" s="23" t="s">
        <v>52</v>
      </c>
      <c r="O700" s="38">
        <v>0</v>
      </c>
      <c r="P700" s="38">
        <v>0</v>
      </c>
      <c r="Q700" s="38">
        <v>0</v>
      </c>
      <c r="R700" s="38">
        <v>0</v>
      </c>
    </row>
    <row r="701" spans="1:18" ht="30" x14ac:dyDescent="0.25">
      <c r="A701" s="34" t="s">
        <v>1328</v>
      </c>
      <c r="B701" s="35" t="s">
        <v>1417</v>
      </c>
      <c r="C701" s="40" t="s">
        <v>1418</v>
      </c>
      <c r="D701" s="23" t="s">
        <v>52</v>
      </c>
      <c r="E701" s="38">
        <v>0</v>
      </c>
      <c r="F701" s="38">
        <v>0</v>
      </c>
      <c r="G701" s="38">
        <v>0</v>
      </c>
      <c r="H701" s="38">
        <v>0</v>
      </c>
      <c r="I701" s="23" t="s">
        <v>52</v>
      </c>
      <c r="J701" s="38">
        <v>0</v>
      </c>
      <c r="K701" s="38">
        <v>0</v>
      </c>
      <c r="L701" s="38">
        <v>0</v>
      </c>
      <c r="M701" s="38">
        <v>0</v>
      </c>
      <c r="N701" s="23" t="s">
        <v>52</v>
      </c>
      <c r="O701" s="38">
        <v>0</v>
      </c>
      <c r="P701" s="38">
        <v>0</v>
      </c>
      <c r="Q701" s="38">
        <v>0</v>
      </c>
      <c r="R701" s="38">
        <v>0</v>
      </c>
    </row>
    <row r="702" spans="1:18" ht="30" x14ac:dyDescent="0.25">
      <c r="A702" s="34" t="s">
        <v>1328</v>
      </c>
      <c r="B702" s="35" t="s">
        <v>1419</v>
      </c>
      <c r="C702" s="40" t="s">
        <v>1420</v>
      </c>
      <c r="D702" s="23" t="s">
        <v>52</v>
      </c>
      <c r="E702" s="38">
        <v>0</v>
      </c>
      <c r="F702" s="38">
        <v>0</v>
      </c>
      <c r="G702" s="38">
        <v>0</v>
      </c>
      <c r="H702" s="38">
        <v>0</v>
      </c>
      <c r="I702" s="23" t="s">
        <v>52</v>
      </c>
      <c r="J702" s="38">
        <v>0</v>
      </c>
      <c r="K702" s="38">
        <v>0</v>
      </c>
      <c r="L702" s="38">
        <v>0</v>
      </c>
      <c r="M702" s="38">
        <v>0</v>
      </c>
      <c r="N702" s="23" t="s">
        <v>52</v>
      </c>
      <c r="O702" s="38">
        <v>0</v>
      </c>
      <c r="P702" s="38">
        <v>0</v>
      </c>
      <c r="Q702" s="38">
        <v>0</v>
      </c>
      <c r="R702" s="38">
        <v>0</v>
      </c>
    </row>
    <row r="703" spans="1:18" ht="45" x14ac:dyDescent="0.25">
      <c r="A703" s="34" t="s">
        <v>1328</v>
      </c>
      <c r="B703" s="35" t="s">
        <v>1421</v>
      </c>
      <c r="C703" s="40" t="s">
        <v>1422</v>
      </c>
      <c r="D703" s="23">
        <v>3</v>
      </c>
      <c r="E703" s="38">
        <v>0</v>
      </c>
      <c r="F703" s="38">
        <v>0</v>
      </c>
      <c r="G703" s="38">
        <v>5.1999999999999998E-2</v>
      </c>
      <c r="H703" s="38">
        <v>0</v>
      </c>
      <c r="I703" s="23" t="s">
        <v>52</v>
      </c>
      <c r="J703" s="38">
        <v>0</v>
      </c>
      <c r="K703" s="38">
        <v>0</v>
      </c>
      <c r="L703" s="38">
        <v>0</v>
      </c>
      <c r="M703" s="38">
        <v>0</v>
      </c>
      <c r="N703" s="23" t="s">
        <v>52</v>
      </c>
      <c r="O703" s="38">
        <v>0</v>
      </c>
      <c r="P703" s="38">
        <v>0</v>
      </c>
      <c r="Q703" s="38">
        <v>0</v>
      </c>
      <c r="R703" s="38">
        <v>0</v>
      </c>
    </row>
    <row r="704" spans="1:18" ht="45" x14ac:dyDescent="0.25">
      <c r="A704" s="34" t="s">
        <v>1328</v>
      </c>
      <c r="B704" s="35" t="s">
        <v>1423</v>
      </c>
      <c r="C704" s="40" t="s">
        <v>1424</v>
      </c>
      <c r="D704" s="23">
        <v>4</v>
      </c>
      <c r="E704" s="38">
        <v>0</v>
      </c>
      <c r="F704" s="38">
        <v>0</v>
      </c>
      <c r="G704" s="38">
        <v>0.16</v>
      </c>
      <c r="H704" s="38">
        <v>0</v>
      </c>
      <c r="I704" s="23" t="s">
        <v>52</v>
      </c>
      <c r="J704" s="38">
        <v>0</v>
      </c>
      <c r="K704" s="38">
        <v>0</v>
      </c>
      <c r="L704" s="38">
        <v>0</v>
      </c>
      <c r="M704" s="38">
        <v>0</v>
      </c>
      <c r="N704" s="23" t="s">
        <v>52</v>
      </c>
      <c r="O704" s="38">
        <v>0</v>
      </c>
      <c r="P704" s="38">
        <v>0</v>
      </c>
      <c r="Q704" s="38">
        <v>0</v>
      </c>
      <c r="R704" s="38">
        <v>0</v>
      </c>
    </row>
    <row r="705" spans="1:18" ht="45" x14ac:dyDescent="0.25">
      <c r="A705" s="34" t="s">
        <v>1328</v>
      </c>
      <c r="B705" s="35" t="s">
        <v>1425</v>
      </c>
      <c r="C705" s="40" t="s">
        <v>1426</v>
      </c>
      <c r="D705" s="23">
        <v>4</v>
      </c>
      <c r="E705" s="38">
        <v>0</v>
      </c>
      <c r="F705" s="38">
        <v>0</v>
      </c>
      <c r="G705" s="38">
        <v>0.15</v>
      </c>
      <c r="H705" s="38">
        <v>0</v>
      </c>
      <c r="I705" s="23" t="s">
        <v>52</v>
      </c>
      <c r="J705" s="38">
        <v>0</v>
      </c>
      <c r="K705" s="38">
        <v>0</v>
      </c>
      <c r="L705" s="38">
        <v>0</v>
      </c>
      <c r="M705" s="38">
        <v>0</v>
      </c>
      <c r="N705" s="23" t="s">
        <v>52</v>
      </c>
      <c r="O705" s="38">
        <v>0</v>
      </c>
      <c r="P705" s="38">
        <v>0</v>
      </c>
      <c r="Q705" s="38">
        <v>0</v>
      </c>
      <c r="R705" s="38">
        <v>0</v>
      </c>
    </row>
    <row r="706" spans="1:18" ht="45" x14ac:dyDescent="0.25">
      <c r="A706" s="34" t="s">
        <v>1328</v>
      </c>
      <c r="B706" s="35" t="s">
        <v>1427</v>
      </c>
      <c r="C706" s="40" t="s">
        <v>1428</v>
      </c>
      <c r="D706" s="23" t="s">
        <v>52</v>
      </c>
      <c r="E706" s="38">
        <v>0</v>
      </c>
      <c r="F706" s="38">
        <v>0</v>
      </c>
      <c r="G706" s="38">
        <v>0</v>
      </c>
      <c r="H706" s="38">
        <v>0</v>
      </c>
      <c r="I706" s="23" t="s">
        <v>52</v>
      </c>
      <c r="J706" s="38">
        <v>0</v>
      </c>
      <c r="K706" s="38">
        <v>0</v>
      </c>
      <c r="L706" s="38">
        <v>0</v>
      </c>
      <c r="M706" s="38">
        <v>0</v>
      </c>
      <c r="N706" s="23" t="s">
        <v>52</v>
      </c>
      <c r="O706" s="38">
        <v>0</v>
      </c>
      <c r="P706" s="38">
        <v>0</v>
      </c>
      <c r="Q706" s="38">
        <v>0</v>
      </c>
      <c r="R706" s="38">
        <v>0</v>
      </c>
    </row>
    <row r="707" spans="1:18" ht="30" x14ac:dyDescent="0.25">
      <c r="A707" s="34" t="s">
        <v>1328</v>
      </c>
      <c r="B707" s="35" t="s">
        <v>1429</v>
      </c>
      <c r="C707" s="40" t="s">
        <v>1430</v>
      </c>
      <c r="D707" s="23" t="s">
        <v>52</v>
      </c>
      <c r="E707" s="38">
        <v>0</v>
      </c>
      <c r="F707" s="38">
        <v>0</v>
      </c>
      <c r="G707" s="38">
        <v>0</v>
      </c>
      <c r="H707" s="38">
        <v>0</v>
      </c>
      <c r="I707" s="23">
        <v>2</v>
      </c>
      <c r="J707" s="38">
        <v>0</v>
      </c>
      <c r="K707" s="38">
        <v>0</v>
      </c>
      <c r="L707" s="38">
        <v>0.62</v>
      </c>
      <c r="M707" s="38">
        <v>0</v>
      </c>
      <c r="N707" s="23" t="s">
        <v>52</v>
      </c>
      <c r="O707" s="38">
        <v>0</v>
      </c>
      <c r="P707" s="38">
        <v>0</v>
      </c>
      <c r="Q707" s="38">
        <v>0</v>
      </c>
      <c r="R707" s="38">
        <v>0</v>
      </c>
    </row>
    <row r="708" spans="1:18" ht="30" x14ac:dyDescent="0.25">
      <c r="A708" s="34" t="s">
        <v>1328</v>
      </c>
      <c r="B708" s="35" t="s">
        <v>1431</v>
      </c>
      <c r="C708" s="40" t="s">
        <v>1432</v>
      </c>
      <c r="D708" s="23">
        <v>2</v>
      </c>
      <c r="E708" s="38">
        <v>0</v>
      </c>
      <c r="F708" s="38">
        <v>0</v>
      </c>
      <c r="G708" s="38">
        <v>0.09</v>
      </c>
      <c r="H708" s="38">
        <v>0</v>
      </c>
      <c r="I708" s="23" t="s">
        <v>52</v>
      </c>
      <c r="J708" s="38">
        <v>0</v>
      </c>
      <c r="K708" s="38">
        <v>0</v>
      </c>
      <c r="L708" s="38">
        <v>0</v>
      </c>
      <c r="M708" s="38">
        <v>0</v>
      </c>
      <c r="N708" s="23" t="s">
        <v>52</v>
      </c>
      <c r="O708" s="38">
        <v>0</v>
      </c>
      <c r="P708" s="38">
        <v>0</v>
      </c>
      <c r="Q708" s="38">
        <v>0</v>
      </c>
      <c r="R708" s="38">
        <v>0</v>
      </c>
    </row>
    <row r="709" spans="1:18" ht="30" x14ac:dyDescent="0.25">
      <c r="A709" s="34" t="s">
        <v>1328</v>
      </c>
      <c r="B709" s="35" t="s">
        <v>1433</v>
      </c>
      <c r="C709" s="40" t="s">
        <v>1434</v>
      </c>
      <c r="D709" s="23" t="s">
        <v>52</v>
      </c>
      <c r="E709" s="38">
        <v>0</v>
      </c>
      <c r="F709" s="38">
        <v>0</v>
      </c>
      <c r="G709" s="38">
        <v>0</v>
      </c>
      <c r="H709" s="38">
        <v>0</v>
      </c>
      <c r="I709" s="23">
        <v>4</v>
      </c>
      <c r="J709" s="38">
        <v>0.4</v>
      </c>
      <c r="K709" s="38">
        <v>0</v>
      </c>
      <c r="L709" s="38">
        <v>0.2</v>
      </c>
      <c r="M709" s="38">
        <v>0</v>
      </c>
      <c r="N709" s="23" t="s">
        <v>52</v>
      </c>
      <c r="O709" s="38">
        <v>0</v>
      </c>
      <c r="P709" s="38">
        <v>0</v>
      </c>
      <c r="Q709" s="38">
        <v>0</v>
      </c>
      <c r="R709" s="38">
        <v>0</v>
      </c>
    </row>
    <row r="710" spans="1:18" ht="45" x14ac:dyDescent="0.25">
      <c r="A710" s="34" t="s">
        <v>1328</v>
      </c>
      <c r="B710" s="35" t="s">
        <v>1435</v>
      </c>
      <c r="C710" s="40" t="s">
        <v>1436</v>
      </c>
      <c r="D710" s="23">
        <v>3</v>
      </c>
      <c r="E710" s="38">
        <v>0</v>
      </c>
      <c r="F710" s="38">
        <v>0</v>
      </c>
      <c r="G710" s="38">
        <v>0.29299999999999998</v>
      </c>
      <c r="H710" s="38">
        <v>0</v>
      </c>
      <c r="I710" s="23" t="s">
        <v>52</v>
      </c>
      <c r="J710" s="38">
        <v>0</v>
      </c>
      <c r="K710" s="38">
        <v>0</v>
      </c>
      <c r="L710" s="38">
        <v>0</v>
      </c>
      <c r="M710" s="38">
        <v>0</v>
      </c>
      <c r="N710" s="23" t="s">
        <v>52</v>
      </c>
      <c r="O710" s="38">
        <v>0</v>
      </c>
      <c r="P710" s="38">
        <v>0</v>
      </c>
      <c r="Q710" s="38">
        <v>0</v>
      </c>
      <c r="R710" s="38">
        <v>0</v>
      </c>
    </row>
    <row r="711" spans="1:18" ht="30" x14ac:dyDescent="0.25">
      <c r="A711" s="34" t="s">
        <v>1328</v>
      </c>
      <c r="B711" s="35" t="s">
        <v>1437</v>
      </c>
      <c r="C711" s="40" t="s">
        <v>1438</v>
      </c>
      <c r="D711" s="23">
        <v>3</v>
      </c>
      <c r="E711" s="38">
        <v>0</v>
      </c>
      <c r="F711" s="38">
        <v>0</v>
      </c>
      <c r="G711" s="38">
        <v>0.64</v>
      </c>
      <c r="H711" s="38">
        <v>0</v>
      </c>
      <c r="I711" s="23" t="s">
        <v>52</v>
      </c>
      <c r="J711" s="38">
        <v>0</v>
      </c>
      <c r="K711" s="38">
        <v>0</v>
      </c>
      <c r="L711" s="38">
        <v>0</v>
      </c>
      <c r="M711" s="38">
        <v>0</v>
      </c>
      <c r="N711" s="23" t="s">
        <v>52</v>
      </c>
      <c r="O711" s="38">
        <v>0</v>
      </c>
      <c r="P711" s="38">
        <v>0</v>
      </c>
      <c r="Q711" s="38">
        <v>0</v>
      </c>
      <c r="R711" s="38">
        <v>0</v>
      </c>
    </row>
    <row r="712" spans="1:18" ht="30" x14ac:dyDescent="0.25">
      <c r="A712" s="34" t="s">
        <v>1328</v>
      </c>
      <c r="B712" s="35" t="s">
        <v>1439</v>
      </c>
      <c r="C712" s="40" t="s">
        <v>1440</v>
      </c>
      <c r="D712" s="23">
        <v>4</v>
      </c>
      <c r="E712" s="38">
        <v>0</v>
      </c>
      <c r="F712" s="38">
        <v>0</v>
      </c>
      <c r="G712" s="38">
        <v>0.55000000000000004</v>
      </c>
      <c r="H712" s="38">
        <v>0</v>
      </c>
      <c r="I712" s="23" t="s">
        <v>52</v>
      </c>
      <c r="J712" s="38">
        <v>0</v>
      </c>
      <c r="K712" s="38">
        <v>0</v>
      </c>
      <c r="L712" s="38">
        <v>0</v>
      </c>
      <c r="M712" s="38">
        <v>0</v>
      </c>
      <c r="N712" s="23" t="s">
        <v>52</v>
      </c>
      <c r="O712" s="38">
        <v>0</v>
      </c>
      <c r="P712" s="38">
        <v>0</v>
      </c>
      <c r="Q712" s="38">
        <v>0</v>
      </c>
      <c r="R712" s="38">
        <v>0</v>
      </c>
    </row>
    <row r="713" spans="1:18" ht="30" x14ac:dyDescent="0.25">
      <c r="A713" s="34" t="s">
        <v>1328</v>
      </c>
      <c r="B713" s="35" t="s">
        <v>1441</v>
      </c>
      <c r="C713" s="40" t="s">
        <v>1442</v>
      </c>
      <c r="D713" s="23">
        <v>4</v>
      </c>
      <c r="E713" s="38">
        <v>0</v>
      </c>
      <c r="F713" s="38">
        <v>0</v>
      </c>
      <c r="G713" s="38">
        <v>0.25</v>
      </c>
      <c r="H713" s="38">
        <v>0</v>
      </c>
      <c r="I713" s="23" t="s">
        <v>52</v>
      </c>
      <c r="J713" s="38">
        <v>0</v>
      </c>
      <c r="K713" s="38">
        <v>0</v>
      </c>
      <c r="L713" s="38">
        <v>0</v>
      </c>
      <c r="M713" s="38">
        <v>0</v>
      </c>
      <c r="N713" s="23" t="s">
        <v>52</v>
      </c>
      <c r="O713" s="38">
        <v>0</v>
      </c>
      <c r="P713" s="38">
        <v>0</v>
      </c>
      <c r="Q713" s="38">
        <v>0</v>
      </c>
      <c r="R713" s="38">
        <v>0</v>
      </c>
    </row>
    <row r="714" spans="1:18" x14ac:dyDescent="0.25">
      <c r="A714" s="34" t="s">
        <v>1328</v>
      </c>
      <c r="B714" s="35" t="s">
        <v>1443</v>
      </c>
      <c r="C714" s="40" t="s">
        <v>1444</v>
      </c>
      <c r="D714" s="23">
        <v>4</v>
      </c>
      <c r="E714" s="38">
        <v>0.1</v>
      </c>
      <c r="F714" s="38">
        <v>0</v>
      </c>
      <c r="G714" s="38">
        <v>0</v>
      </c>
      <c r="H714" s="38">
        <v>0</v>
      </c>
      <c r="I714" s="23" t="s">
        <v>52</v>
      </c>
      <c r="J714" s="38">
        <v>0</v>
      </c>
      <c r="K714" s="38">
        <v>0</v>
      </c>
      <c r="L714" s="38">
        <v>0</v>
      </c>
      <c r="M714" s="38">
        <v>0</v>
      </c>
      <c r="N714" s="23" t="s">
        <v>52</v>
      </c>
      <c r="O714" s="38">
        <v>0</v>
      </c>
      <c r="P714" s="38">
        <v>0</v>
      </c>
      <c r="Q714" s="38">
        <v>0</v>
      </c>
      <c r="R714" s="38">
        <v>0</v>
      </c>
    </row>
    <row r="715" spans="1:18" ht="30" x14ac:dyDescent="0.25">
      <c r="A715" s="34" t="s">
        <v>1328</v>
      </c>
      <c r="B715" s="35" t="s">
        <v>1445</v>
      </c>
      <c r="C715" s="40" t="s">
        <v>1446</v>
      </c>
      <c r="D715" s="23">
        <v>4</v>
      </c>
      <c r="E715" s="38">
        <v>0</v>
      </c>
      <c r="F715" s="38">
        <v>0</v>
      </c>
      <c r="G715" s="38">
        <v>6.3E-2</v>
      </c>
      <c r="H715" s="38">
        <v>0</v>
      </c>
      <c r="I715" s="23" t="s">
        <v>52</v>
      </c>
      <c r="J715" s="38">
        <v>0</v>
      </c>
      <c r="K715" s="38">
        <v>0</v>
      </c>
      <c r="L715" s="38">
        <v>0</v>
      </c>
      <c r="M715" s="38">
        <v>0</v>
      </c>
      <c r="N715" s="23" t="s">
        <v>52</v>
      </c>
      <c r="O715" s="38">
        <v>0</v>
      </c>
      <c r="P715" s="38">
        <v>0</v>
      </c>
      <c r="Q715" s="38">
        <v>0</v>
      </c>
      <c r="R715" s="38">
        <v>0</v>
      </c>
    </row>
    <row r="716" spans="1:18" ht="30" x14ac:dyDescent="0.25">
      <c r="A716" s="34" t="s">
        <v>1328</v>
      </c>
      <c r="B716" s="35" t="s">
        <v>1447</v>
      </c>
      <c r="C716" s="40" t="s">
        <v>1448</v>
      </c>
      <c r="D716" s="23">
        <v>1</v>
      </c>
      <c r="E716" s="38">
        <v>0</v>
      </c>
      <c r="F716" s="38">
        <v>0</v>
      </c>
      <c r="G716" s="38">
        <v>0.40200000000000002</v>
      </c>
      <c r="H716" s="38">
        <v>0</v>
      </c>
      <c r="I716" s="23" t="s">
        <v>52</v>
      </c>
      <c r="J716" s="38">
        <v>0</v>
      </c>
      <c r="K716" s="38">
        <v>0</v>
      </c>
      <c r="L716" s="38">
        <v>0</v>
      </c>
      <c r="M716" s="38">
        <v>0</v>
      </c>
      <c r="N716" s="23" t="s">
        <v>52</v>
      </c>
      <c r="O716" s="38">
        <v>0</v>
      </c>
      <c r="P716" s="38">
        <v>0</v>
      </c>
      <c r="Q716" s="38">
        <v>0</v>
      </c>
      <c r="R716" s="38">
        <v>0</v>
      </c>
    </row>
    <row r="717" spans="1:18" ht="30" x14ac:dyDescent="0.25">
      <c r="A717" s="34" t="s">
        <v>1328</v>
      </c>
      <c r="B717" s="35" t="s">
        <v>1449</v>
      </c>
      <c r="C717" s="40" t="s">
        <v>1450</v>
      </c>
      <c r="D717" s="23" t="s">
        <v>52</v>
      </c>
      <c r="E717" s="38">
        <v>0</v>
      </c>
      <c r="F717" s="38">
        <v>0</v>
      </c>
      <c r="G717" s="38">
        <v>0</v>
      </c>
      <c r="H717" s="38">
        <v>0</v>
      </c>
      <c r="I717" s="23">
        <v>3</v>
      </c>
      <c r="J717" s="38">
        <v>0.65</v>
      </c>
      <c r="K717" s="38">
        <v>0</v>
      </c>
      <c r="L717" s="38">
        <v>0</v>
      </c>
      <c r="M717" s="38">
        <v>0</v>
      </c>
      <c r="N717" s="23" t="s">
        <v>52</v>
      </c>
      <c r="O717" s="38">
        <v>0</v>
      </c>
      <c r="P717" s="38">
        <v>0</v>
      </c>
      <c r="Q717" s="38">
        <v>0</v>
      </c>
      <c r="R717" s="38">
        <v>0</v>
      </c>
    </row>
    <row r="718" spans="1:18" ht="30" x14ac:dyDescent="0.25">
      <c r="A718" s="34" t="s">
        <v>1328</v>
      </c>
      <c r="B718" s="35" t="s">
        <v>1451</v>
      </c>
      <c r="C718" s="40" t="s">
        <v>1452</v>
      </c>
      <c r="D718" s="23" t="s">
        <v>52</v>
      </c>
      <c r="E718" s="38">
        <v>0</v>
      </c>
      <c r="F718" s="38">
        <v>0</v>
      </c>
      <c r="G718" s="38">
        <v>0</v>
      </c>
      <c r="H718" s="38">
        <v>0</v>
      </c>
      <c r="I718" s="23">
        <v>3</v>
      </c>
      <c r="J718" s="38">
        <v>0.25</v>
      </c>
      <c r="K718" s="38">
        <v>0</v>
      </c>
      <c r="L718" s="38">
        <v>0</v>
      </c>
      <c r="M718" s="38">
        <v>0</v>
      </c>
      <c r="N718" s="23" t="s">
        <v>52</v>
      </c>
      <c r="O718" s="38">
        <v>0</v>
      </c>
      <c r="P718" s="38">
        <v>0</v>
      </c>
      <c r="Q718" s="38">
        <v>0</v>
      </c>
      <c r="R718" s="38">
        <v>0</v>
      </c>
    </row>
    <row r="719" spans="1:18" ht="30" x14ac:dyDescent="0.25">
      <c r="A719" s="34" t="s">
        <v>1328</v>
      </c>
      <c r="B719" s="35" t="s">
        <v>1453</v>
      </c>
      <c r="C719" s="40" t="s">
        <v>1454</v>
      </c>
      <c r="D719" s="23" t="s">
        <v>52</v>
      </c>
      <c r="E719" s="38">
        <v>0</v>
      </c>
      <c r="F719" s="38">
        <v>0</v>
      </c>
      <c r="G719" s="38">
        <v>0</v>
      </c>
      <c r="H719" s="38">
        <v>0</v>
      </c>
      <c r="I719" s="23" t="s">
        <v>52</v>
      </c>
      <c r="J719" s="38">
        <v>0</v>
      </c>
      <c r="K719" s="38">
        <v>0</v>
      </c>
      <c r="L719" s="38">
        <v>0</v>
      </c>
      <c r="M719" s="38">
        <v>0</v>
      </c>
      <c r="N719" s="23" t="s">
        <v>52</v>
      </c>
      <c r="O719" s="38">
        <v>0</v>
      </c>
      <c r="P719" s="38">
        <v>0</v>
      </c>
      <c r="Q719" s="38">
        <v>0</v>
      </c>
      <c r="R719" s="38">
        <v>0</v>
      </c>
    </row>
    <row r="720" spans="1:18" ht="45" x14ac:dyDescent="0.25">
      <c r="A720" s="34" t="s">
        <v>1328</v>
      </c>
      <c r="B720" s="35" t="s">
        <v>1455</v>
      </c>
      <c r="C720" s="40" t="s">
        <v>1456</v>
      </c>
      <c r="D720" s="23" t="s">
        <v>52</v>
      </c>
      <c r="E720" s="38">
        <v>0</v>
      </c>
      <c r="F720" s="38">
        <v>0</v>
      </c>
      <c r="G720" s="38">
        <v>0</v>
      </c>
      <c r="H720" s="38">
        <v>0</v>
      </c>
      <c r="I720" s="23" t="s">
        <v>52</v>
      </c>
      <c r="J720" s="38">
        <v>0</v>
      </c>
      <c r="K720" s="38">
        <v>0</v>
      </c>
      <c r="L720" s="38">
        <v>0</v>
      </c>
      <c r="M720" s="38">
        <v>0</v>
      </c>
      <c r="N720" s="23" t="s">
        <v>52</v>
      </c>
      <c r="O720" s="38">
        <v>0</v>
      </c>
      <c r="P720" s="38">
        <v>0</v>
      </c>
      <c r="Q720" s="38">
        <v>0</v>
      </c>
      <c r="R720" s="38">
        <v>0</v>
      </c>
    </row>
    <row r="721" spans="1:18" ht="30" x14ac:dyDescent="0.25">
      <c r="A721" s="34" t="s">
        <v>1328</v>
      </c>
      <c r="B721" s="35" t="s">
        <v>1457</v>
      </c>
      <c r="C721" s="40" t="s">
        <v>1458</v>
      </c>
      <c r="D721" s="23" t="s">
        <v>52</v>
      </c>
      <c r="E721" s="38">
        <v>0</v>
      </c>
      <c r="F721" s="38">
        <v>0</v>
      </c>
      <c r="G721" s="38">
        <v>0</v>
      </c>
      <c r="H721" s="38">
        <v>0</v>
      </c>
      <c r="I721" s="23" t="s">
        <v>52</v>
      </c>
      <c r="J721" s="38">
        <v>0</v>
      </c>
      <c r="K721" s="38">
        <v>0</v>
      </c>
      <c r="L721" s="38">
        <v>0</v>
      </c>
      <c r="M721" s="38">
        <v>0</v>
      </c>
      <c r="N721" s="23" t="s">
        <v>52</v>
      </c>
      <c r="O721" s="38">
        <v>0</v>
      </c>
      <c r="P721" s="38">
        <v>0</v>
      </c>
      <c r="Q721" s="38">
        <v>0</v>
      </c>
      <c r="R721" s="38">
        <v>0</v>
      </c>
    </row>
    <row r="722" spans="1:18" ht="30" x14ac:dyDescent="0.25">
      <c r="A722" s="34" t="s">
        <v>1328</v>
      </c>
      <c r="B722" s="35" t="s">
        <v>1459</v>
      </c>
      <c r="C722" s="40" t="s">
        <v>1460</v>
      </c>
      <c r="D722" s="23" t="s">
        <v>52</v>
      </c>
      <c r="E722" s="38">
        <v>0</v>
      </c>
      <c r="F722" s="38">
        <v>0</v>
      </c>
      <c r="G722" s="38">
        <v>0</v>
      </c>
      <c r="H722" s="38">
        <v>0</v>
      </c>
      <c r="I722" s="23" t="s">
        <v>52</v>
      </c>
      <c r="J722" s="38">
        <v>0</v>
      </c>
      <c r="K722" s="38">
        <v>0</v>
      </c>
      <c r="L722" s="38">
        <v>0</v>
      </c>
      <c r="M722" s="38">
        <v>0</v>
      </c>
      <c r="N722" s="23" t="s">
        <v>52</v>
      </c>
      <c r="O722" s="38">
        <v>0</v>
      </c>
      <c r="P722" s="38">
        <v>0</v>
      </c>
      <c r="Q722" s="38">
        <v>0</v>
      </c>
      <c r="R722" s="38">
        <v>0</v>
      </c>
    </row>
    <row r="723" spans="1:18" ht="30" x14ac:dyDescent="0.25">
      <c r="A723" s="34" t="s">
        <v>1328</v>
      </c>
      <c r="B723" s="35" t="s">
        <v>1461</v>
      </c>
      <c r="C723" s="40" t="s">
        <v>1462</v>
      </c>
      <c r="D723" s="23" t="s">
        <v>52</v>
      </c>
      <c r="E723" s="38">
        <v>0</v>
      </c>
      <c r="F723" s="38">
        <v>0</v>
      </c>
      <c r="G723" s="38">
        <v>0</v>
      </c>
      <c r="H723" s="38">
        <v>0</v>
      </c>
      <c r="I723" s="23" t="s">
        <v>52</v>
      </c>
      <c r="J723" s="38">
        <v>0</v>
      </c>
      <c r="K723" s="38">
        <v>0</v>
      </c>
      <c r="L723" s="38">
        <v>0</v>
      </c>
      <c r="M723" s="38">
        <v>0</v>
      </c>
      <c r="N723" s="23" t="s">
        <v>52</v>
      </c>
      <c r="O723" s="38">
        <v>0</v>
      </c>
      <c r="P723" s="38">
        <v>0</v>
      </c>
      <c r="Q723" s="38">
        <v>0</v>
      </c>
      <c r="R723" s="38">
        <v>0</v>
      </c>
    </row>
    <row r="724" spans="1:18" ht="30" x14ac:dyDescent="0.25">
      <c r="A724" s="34" t="s">
        <v>1328</v>
      </c>
      <c r="B724" s="35" t="s">
        <v>1463</v>
      </c>
      <c r="C724" s="40" t="s">
        <v>1464</v>
      </c>
      <c r="D724" s="23" t="s">
        <v>52</v>
      </c>
      <c r="E724" s="38">
        <v>0</v>
      </c>
      <c r="F724" s="38">
        <v>0</v>
      </c>
      <c r="G724" s="38">
        <v>0</v>
      </c>
      <c r="H724" s="38">
        <v>0</v>
      </c>
      <c r="I724" s="23" t="s">
        <v>52</v>
      </c>
      <c r="J724" s="38">
        <v>0</v>
      </c>
      <c r="K724" s="38">
        <v>0</v>
      </c>
      <c r="L724" s="38">
        <v>0</v>
      </c>
      <c r="M724" s="38">
        <v>0</v>
      </c>
      <c r="N724" s="23" t="s">
        <v>52</v>
      </c>
      <c r="O724" s="38">
        <v>0</v>
      </c>
      <c r="P724" s="38">
        <v>0</v>
      </c>
      <c r="Q724" s="38">
        <v>0</v>
      </c>
      <c r="R724" s="38">
        <v>0</v>
      </c>
    </row>
    <row r="725" spans="1:18" ht="30" x14ac:dyDescent="0.25">
      <c r="A725" s="34" t="s">
        <v>1328</v>
      </c>
      <c r="B725" s="35" t="s">
        <v>1465</v>
      </c>
      <c r="C725" s="40" t="s">
        <v>1466</v>
      </c>
      <c r="D725" s="23" t="s">
        <v>52</v>
      </c>
      <c r="E725" s="38">
        <v>0</v>
      </c>
      <c r="F725" s="38">
        <v>0</v>
      </c>
      <c r="G725" s="38">
        <v>0</v>
      </c>
      <c r="H725" s="38">
        <v>0</v>
      </c>
      <c r="I725" s="23" t="s">
        <v>52</v>
      </c>
      <c r="J725" s="38">
        <v>0</v>
      </c>
      <c r="K725" s="38">
        <v>0</v>
      </c>
      <c r="L725" s="38">
        <v>0</v>
      </c>
      <c r="M725" s="38">
        <v>0</v>
      </c>
      <c r="N725" s="23" t="s">
        <v>52</v>
      </c>
      <c r="O725" s="38">
        <v>0</v>
      </c>
      <c r="P725" s="38">
        <v>0</v>
      </c>
      <c r="Q725" s="38">
        <v>0</v>
      </c>
      <c r="R725" s="38">
        <v>0</v>
      </c>
    </row>
    <row r="726" spans="1:18" ht="30" x14ac:dyDescent="0.25">
      <c r="A726" s="34" t="s">
        <v>1328</v>
      </c>
      <c r="B726" s="35" t="s">
        <v>1467</v>
      </c>
      <c r="C726" s="40" t="s">
        <v>1468</v>
      </c>
      <c r="D726" s="23" t="s">
        <v>52</v>
      </c>
      <c r="E726" s="38">
        <v>0</v>
      </c>
      <c r="F726" s="38">
        <v>0</v>
      </c>
      <c r="G726" s="38">
        <v>0</v>
      </c>
      <c r="H726" s="38">
        <v>0</v>
      </c>
      <c r="I726" s="23" t="s">
        <v>52</v>
      </c>
      <c r="J726" s="38">
        <v>0</v>
      </c>
      <c r="K726" s="38">
        <v>0</v>
      </c>
      <c r="L726" s="38">
        <v>0</v>
      </c>
      <c r="M726" s="38">
        <v>0</v>
      </c>
      <c r="N726" s="23" t="s">
        <v>52</v>
      </c>
      <c r="O726" s="38">
        <v>0</v>
      </c>
      <c r="P726" s="38">
        <v>0</v>
      </c>
      <c r="Q726" s="38">
        <v>0</v>
      </c>
      <c r="R726" s="38">
        <v>0</v>
      </c>
    </row>
    <row r="727" spans="1:18" ht="30" x14ac:dyDescent="0.25">
      <c r="A727" s="34" t="s">
        <v>1328</v>
      </c>
      <c r="B727" s="35" t="s">
        <v>1469</v>
      </c>
      <c r="C727" s="40" t="s">
        <v>1470</v>
      </c>
      <c r="D727" s="23" t="s">
        <v>52</v>
      </c>
      <c r="E727" s="38">
        <v>0</v>
      </c>
      <c r="F727" s="38">
        <v>0</v>
      </c>
      <c r="G727" s="38">
        <v>0</v>
      </c>
      <c r="H727" s="38">
        <v>0</v>
      </c>
      <c r="I727" s="23" t="s">
        <v>52</v>
      </c>
      <c r="J727" s="38">
        <v>0</v>
      </c>
      <c r="K727" s="38">
        <v>0</v>
      </c>
      <c r="L727" s="38">
        <v>0</v>
      </c>
      <c r="M727" s="38">
        <v>0</v>
      </c>
      <c r="N727" s="23" t="s">
        <v>52</v>
      </c>
      <c r="O727" s="38">
        <v>0</v>
      </c>
      <c r="P727" s="38">
        <v>0</v>
      </c>
      <c r="Q727" s="38">
        <v>0</v>
      </c>
      <c r="R727" s="38">
        <v>0</v>
      </c>
    </row>
    <row r="728" spans="1:18" ht="30" x14ac:dyDescent="0.25">
      <c r="A728" s="34" t="s">
        <v>1328</v>
      </c>
      <c r="B728" s="35" t="s">
        <v>1471</v>
      </c>
      <c r="C728" s="40" t="s">
        <v>1472</v>
      </c>
      <c r="D728" s="23" t="s">
        <v>52</v>
      </c>
      <c r="E728" s="38">
        <v>0</v>
      </c>
      <c r="F728" s="38">
        <v>0</v>
      </c>
      <c r="G728" s="38">
        <v>0</v>
      </c>
      <c r="H728" s="38">
        <v>0</v>
      </c>
      <c r="I728" s="23" t="s">
        <v>52</v>
      </c>
      <c r="J728" s="38">
        <v>0</v>
      </c>
      <c r="K728" s="38">
        <v>0</v>
      </c>
      <c r="L728" s="38">
        <v>0</v>
      </c>
      <c r="M728" s="38">
        <v>0</v>
      </c>
      <c r="N728" s="23" t="s">
        <v>52</v>
      </c>
      <c r="O728" s="38">
        <v>0</v>
      </c>
      <c r="P728" s="38">
        <v>0</v>
      </c>
      <c r="Q728" s="38">
        <v>0</v>
      </c>
      <c r="R728" s="38">
        <v>0</v>
      </c>
    </row>
    <row r="729" spans="1:18" ht="30" x14ac:dyDescent="0.25">
      <c r="A729" s="34" t="s">
        <v>1328</v>
      </c>
      <c r="B729" s="35" t="s">
        <v>1473</v>
      </c>
      <c r="C729" s="40" t="s">
        <v>1474</v>
      </c>
      <c r="D729" s="23" t="s">
        <v>52</v>
      </c>
      <c r="E729" s="38">
        <v>0</v>
      </c>
      <c r="F729" s="38">
        <v>0</v>
      </c>
      <c r="G729" s="38">
        <v>0</v>
      </c>
      <c r="H729" s="38">
        <v>0</v>
      </c>
      <c r="I729" s="23" t="s">
        <v>52</v>
      </c>
      <c r="J729" s="38">
        <v>0</v>
      </c>
      <c r="K729" s="38">
        <v>0</v>
      </c>
      <c r="L729" s="38">
        <v>0</v>
      </c>
      <c r="M729" s="38">
        <v>0</v>
      </c>
      <c r="N729" s="23" t="s">
        <v>52</v>
      </c>
      <c r="O729" s="38">
        <v>0</v>
      </c>
      <c r="P729" s="38">
        <v>0</v>
      </c>
      <c r="Q729" s="38">
        <v>0</v>
      </c>
      <c r="R729" s="38">
        <v>0</v>
      </c>
    </row>
    <row r="730" spans="1:18" ht="30" x14ac:dyDescent="0.25">
      <c r="A730" s="34" t="s">
        <v>1328</v>
      </c>
      <c r="B730" s="35" t="s">
        <v>1475</v>
      </c>
      <c r="C730" s="40" t="s">
        <v>1476</v>
      </c>
      <c r="D730" s="23" t="s">
        <v>52</v>
      </c>
      <c r="E730" s="38">
        <v>0</v>
      </c>
      <c r="F730" s="38">
        <v>0</v>
      </c>
      <c r="G730" s="38">
        <v>0</v>
      </c>
      <c r="H730" s="38">
        <v>0</v>
      </c>
      <c r="I730" s="23" t="s">
        <v>52</v>
      </c>
      <c r="J730" s="38">
        <v>0</v>
      </c>
      <c r="K730" s="38">
        <v>0</v>
      </c>
      <c r="L730" s="38">
        <v>0</v>
      </c>
      <c r="M730" s="38">
        <v>0</v>
      </c>
      <c r="N730" s="23" t="s">
        <v>52</v>
      </c>
      <c r="O730" s="38">
        <v>0</v>
      </c>
      <c r="P730" s="38">
        <v>0</v>
      </c>
      <c r="Q730" s="38">
        <v>0</v>
      </c>
      <c r="R730" s="38">
        <v>0</v>
      </c>
    </row>
    <row r="731" spans="1:18" ht="30" x14ac:dyDescent="0.25">
      <c r="A731" s="34" t="s">
        <v>1328</v>
      </c>
      <c r="B731" s="35" t="s">
        <v>1477</v>
      </c>
      <c r="C731" s="40" t="s">
        <v>1478</v>
      </c>
      <c r="D731" s="23" t="s">
        <v>52</v>
      </c>
      <c r="E731" s="38">
        <v>0</v>
      </c>
      <c r="F731" s="38">
        <v>0</v>
      </c>
      <c r="G731" s="38">
        <v>0</v>
      </c>
      <c r="H731" s="38">
        <v>0</v>
      </c>
      <c r="I731" s="23" t="s">
        <v>52</v>
      </c>
      <c r="J731" s="38">
        <v>0</v>
      </c>
      <c r="K731" s="38">
        <v>0</v>
      </c>
      <c r="L731" s="38">
        <v>0</v>
      </c>
      <c r="M731" s="38">
        <v>0</v>
      </c>
      <c r="N731" s="23" t="s">
        <v>52</v>
      </c>
      <c r="O731" s="38">
        <v>0</v>
      </c>
      <c r="P731" s="38">
        <v>0</v>
      </c>
      <c r="Q731" s="38">
        <v>0</v>
      </c>
      <c r="R731" s="38">
        <v>0</v>
      </c>
    </row>
    <row r="732" spans="1:18" ht="30" x14ac:dyDescent="0.25">
      <c r="A732" s="34" t="s">
        <v>1328</v>
      </c>
      <c r="B732" s="35" t="s">
        <v>1479</v>
      </c>
      <c r="C732" s="40" t="s">
        <v>1480</v>
      </c>
      <c r="D732" s="23" t="s">
        <v>52</v>
      </c>
      <c r="E732" s="38">
        <v>0</v>
      </c>
      <c r="F732" s="38">
        <v>0</v>
      </c>
      <c r="G732" s="38">
        <v>0</v>
      </c>
      <c r="H732" s="38">
        <v>0</v>
      </c>
      <c r="I732" s="23">
        <v>4</v>
      </c>
      <c r="J732" s="38">
        <v>0</v>
      </c>
      <c r="K732" s="38">
        <v>0</v>
      </c>
      <c r="L732" s="38">
        <v>0.35</v>
      </c>
      <c r="M732" s="38">
        <v>0</v>
      </c>
      <c r="N732" s="23" t="s">
        <v>52</v>
      </c>
      <c r="O732" s="38">
        <v>0</v>
      </c>
      <c r="P732" s="38">
        <v>0</v>
      </c>
      <c r="Q732" s="38">
        <v>0</v>
      </c>
      <c r="R732" s="38">
        <v>0</v>
      </c>
    </row>
    <row r="733" spans="1:18" ht="45" x14ac:dyDescent="0.25">
      <c r="A733" s="34" t="s">
        <v>1328</v>
      </c>
      <c r="B733" s="35" t="s">
        <v>1481</v>
      </c>
      <c r="C733" s="40" t="s">
        <v>1482</v>
      </c>
      <c r="D733" s="23">
        <v>1</v>
      </c>
      <c r="E733" s="38">
        <v>0</v>
      </c>
      <c r="F733" s="38">
        <v>0</v>
      </c>
      <c r="G733" s="38">
        <v>0.54100000000000004</v>
      </c>
      <c r="H733" s="38">
        <v>0</v>
      </c>
      <c r="I733" s="23" t="s">
        <v>52</v>
      </c>
      <c r="J733" s="38">
        <v>0</v>
      </c>
      <c r="K733" s="38">
        <v>0</v>
      </c>
      <c r="L733" s="38">
        <v>0</v>
      </c>
      <c r="M733" s="38">
        <v>0</v>
      </c>
      <c r="N733" s="23" t="s">
        <v>52</v>
      </c>
      <c r="O733" s="38">
        <v>0</v>
      </c>
      <c r="P733" s="38">
        <v>0</v>
      </c>
      <c r="Q733" s="38">
        <v>0</v>
      </c>
      <c r="R733" s="38">
        <v>0</v>
      </c>
    </row>
    <row r="734" spans="1:18" ht="30" x14ac:dyDescent="0.25">
      <c r="A734" s="34" t="s">
        <v>1328</v>
      </c>
      <c r="B734" s="35" t="s">
        <v>1483</v>
      </c>
      <c r="C734" s="40" t="s">
        <v>1484</v>
      </c>
      <c r="D734" s="23">
        <v>1</v>
      </c>
      <c r="E734" s="38">
        <v>0</v>
      </c>
      <c r="F734" s="38">
        <v>0</v>
      </c>
      <c r="G734" s="38">
        <v>0.68300000000000005</v>
      </c>
      <c r="H734" s="38">
        <v>0</v>
      </c>
      <c r="I734" s="23" t="s">
        <v>52</v>
      </c>
      <c r="J734" s="38">
        <v>0</v>
      </c>
      <c r="K734" s="38">
        <v>0</v>
      </c>
      <c r="L734" s="38">
        <v>0</v>
      </c>
      <c r="M734" s="38">
        <v>0</v>
      </c>
      <c r="N734" s="23" t="s">
        <v>52</v>
      </c>
      <c r="O734" s="38">
        <v>0</v>
      </c>
      <c r="P734" s="38">
        <v>0</v>
      </c>
      <c r="Q734" s="38">
        <v>0</v>
      </c>
      <c r="R734" s="38">
        <v>0</v>
      </c>
    </row>
    <row r="735" spans="1:18" ht="45" x14ac:dyDescent="0.25">
      <c r="A735" s="34" t="s">
        <v>1328</v>
      </c>
      <c r="B735" s="35" t="s">
        <v>1485</v>
      </c>
      <c r="C735" s="40" t="s">
        <v>1486</v>
      </c>
      <c r="D735" s="23">
        <v>1</v>
      </c>
      <c r="E735" s="38">
        <v>0.16</v>
      </c>
      <c r="F735" s="38">
        <v>0</v>
      </c>
      <c r="G735" s="38">
        <v>0</v>
      </c>
      <c r="H735" s="38">
        <v>0</v>
      </c>
      <c r="I735" s="23" t="s">
        <v>52</v>
      </c>
      <c r="J735" s="38">
        <v>0</v>
      </c>
      <c r="K735" s="38">
        <v>0</v>
      </c>
      <c r="L735" s="38">
        <v>0</v>
      </c>
      <c r="M735" s="38">
        <v>0</v>
      </c>
      <c r="N735" s="23" t="s">
        <v>52</v>
      </c>
      <c r="O735" s="38">
        <v>0</v>
      </c>
      <c r="P735" s="38">
        <v>0</v>
      </c>
      <c r="Q735" s="38">
        <v>0</v>
      </c>
      <c r="R735" s="38">
        <v>0</v>
      </c>
    </row>
    <row r="736" spans="1:18" ht="45" x14ac:dyDescent="0.25">
      <c r="A736" s="34" t="s">
        <v>1328</v>
      </c>
      <c r="B736" s="35" t="s">
        <v>1487</v>
      </c>
      <c r="C736" s="40" t="s">
        <v>1488</v>
      </c>
      <c r="D736" s="23" t="s">
        <v>52</v>
      </c>
      <c r="E736" s="38">
        <v>0</v>
      </c>
      <c r="F736" s="38">
        <v>0</v>
      </c>
      <c r="G736" s="38">
        <v>0</v>
      </c>
      <c r="H736" s="38">
        <v>0</v>
      </c>
      <c r="I736" s="23" t="s">
        <v>52</v>
      </c>
      <c r="J736" s="38">
        <v>0</v>
      </c>
      <c r="K736" s="38">
        <v>0</v>
      </c>
      <c r="L736" s="38">
        <v>0</v>
      </c>
      <c r="M736" s="38">
        <v>0</v>
      </c>
      <c r="N736" s="23" t="s">
        <v>52</v>
      </c>
      <c r="O736" s="38">
        <v>0</v>
      </c>
      <c r="P736" s="38">
        <v>0</v>
      </c>
      <c r="Q736" s="38">
        <v>0</v>
      </c>
      <c r="R736" s="38">
        <v>0</v>
      </c>
    </row>
    <row r="737" spans="1:18" ht="45" x14ac:dyDescent="0.25">
      <c r="A737" s="34" t="s">
        <v>1328</v>
      </c>
      <c r="B737" s="35" t="s">
        <v>1489</v>
      </c>
      <c r="C737" s="40" t="s">
        <v>1490</v>
      </c>
      <c r="D737" s="23" t="s">
        <v>52</v>
      </c>
      <c r="E737" s="38">
        <v>0</v>
      </c>
      <c r="F737" s="38">
        <v>0</v>
      </c>
      <c r="G737" s="38">
        <v>0</v>
      </c>
      <c r="H737" s="38">
        <v>0</v>
      </c>
      <c r="I737" s="23" t="s">
        <v>52</v>
      </c>
      <c r="J737" s="38">
        <v>0</v>
      </c>
      <c r="K737" s="38">
        <v>0</v>
      </c>
      <c r="L737" s="38">
        <v>0</v>
      </c>
      <c r="M737" s="38">
        <v>0</v>
      </c>
      <c r="N737" s="23" t="s">
        <v>52</v>
      </c>
      <c r="O737" s="38">
        <v>0</v>
      </c>
      <c r="P737" s="38">
        <v>0</v>
      </c>
      <c r="Q737" s="38">
        <v>0</v>
      </c>
      <c r="R737" s="38">
        <v>0</v>
      </c>
    </row>
    <row r="738" spans="1:18" ht="30" x14ac:dyDescent="0.25">
      <c r="A738" s="34" t="s">
        <v>1328</v>
      </c>
      <c r="B738" s="35" t="s">
        <v>1491</v>
      </c>
      <c r="C738" s="40" t="s">
        <v>1492</v>
      </c>
      <c r="D738" s="23" t="s">
        <v>52</v>
      </c>
      <c r="E738" s="38">
        <v>0</v>
      </c>
      <c r="F738" s="38">
        <v>0</v>
      </c>
      <c r="G738" s="38">
        <v>0</v>
      </c>
      <c r="H738" s="38">
        <v>0</v>
      </c>
      <c r="I738" s="23" t="s">
        <v>52</v>
      </c>
      <c r="J738" s="38">
        <v>0</v>
      </c>
      <c r="K738" s="38">
        <v>0</v>
      </c>
      <c r="L738" s="38">
        <v>0</v>
      </c>
      <c r="M738" s="38">
        <v>0</v>
      </c>
      <c r="N738" s="23" t="s">
        <v>52</v>
      </c>
      <c r="O738" s="38">
        <v>0</v>
      </c>
      <c r="P738" s="38">
        <v>0</v>
      </c>
      <c r="Q738" s="38">
        <v>0</v>
      </c>
      <c r="R738" s="38">
        <v>0</v>
      </c>
    </row>
    <row r="739" spans="1:18" ht="45" x14ac:dyDescent="0.25">
      <c r="A739" s="34" t="s">
        <v>1328</v>
      </c>
      <c r="B739" s="35" t="s">
        <v>1493</v>
      </c>
      <c r="C739" s="40" t="s">
        <v>1494</v>
      </c>
      <c r="D739" s="23" t="s">
        <v>52</v>
      </c>
      <c r="E739" s="38">
        <v>0</v>
      </c>
      <c r="F739" s="38">
        <v>0</v>
      </c>
      <c r="G739" s="38">
        <v>0</v>
      </c>
      <c r="H739" s="38">
        <v>0</v>
      </c>
      <c r="I739" s="23" t="s">
        <v>52</v>
      </c>
      <c r="J739" s="38">
        <v>0</v>
      </c>
      <c r="K739" s="38">
        <v>0</v>
      </c>
      <c r="L739" s="38">
        <v>0</v>
      </c>
      <c r="M739" s="38">
        <v>0</v>
      </c>
      <c r="N739" s="23" t="s">
        <v>52</v>
      </c>
      <c r="O739" s="38">
        <v>0</v>
      </c>
      <c r="P739" s="38">
        <v>0</v>
      </c>
      <c r="Q739" s="38">
        <v>0</v>
      </c>
      <c r="R739" s="38">
        <v>0</v>
      </c>
    </row>
    <row r="740" spans="1:18" ht="30" x14ac:dyDescent="0.25">
      <c r="A740" s="34" t="s">
        <v>1328</v>
      </c>
      <c r="B740" s="35" t="s">
        <v>1495</v>
      </c>
      <c r="C740" s="40" t="s">
        <v>1496</v>
      </c>
      <c r="D740" s="23" t="s">
        <v>52</v>
      </c>
      <c r="E740" s="38">
        <v>0</v>
      </c>
      <c r="F740" s="38">
        <v>0</v>
      </c>
      <c r="G740" s="38">
        <v>0</v>
      </c>
      <c r="H740" s="38">
        <v>0</v>
      </c>
      <c r="I740" s="23" t="s">
        <v>52</v>
      </c>
      <c r="J740" s="38">
        <v>0</v>
      </c>
      <c r="K740" s="38">
        <v>0</v>
      </c>
      <c r="L740" s="38">
        <v>0</v>
      </c>
      <c r="M740" s="38">
        <v>0</v>
      </c>
      <c r="N740" s="23" t="s">
        <v>52</v>
      </c>
      <c r="O740" s="38">
        <v>0</v>
      </c>
      <c r="P740" s="38">
        <v>0</v>
      </c>
      <c r="Q740" s="38">
        <v>0</v>
      </c>
      <c r="R740" s="38">
        <v>0</v>
      </c>
    </row>
    <row r="741" spans="1:18" ht="30" x14ac:dyDescent="0.25">
      <c r="A741" s="34" t="s">
        <v>1328</v>
      </c>
      <c r="B741" s="35" t="s">
        <v>1497</v>
      </c>
      <c r="C741" s="40" t="s">
        <v>1498</v>
      </c>
      <c r="D741" s="23" t="s">
        <v>52</v>
      </c>
      <c r="E741" s="38">
        <v>0</v>
      </c>
      <c r="F741" s="38">
        <v>0</v>
      </c>
      <c r="G741" s="38">
        <v>0</v>
      </c>
      <c r="H741" s="38">
        <v>0</v>
      </c>
      <c r="I741" s="23" t="s">
        <v>52</v>
      </c>
      <c r="J741" s="38">
        <v>0</v>
      </c>
      <c r="K741" s="38">
        <v>0</v>
      </c>
      <c r="L741" s="38">
        <v>0</v>
      </c>
      <c r="M741" s="38">
        <v>0</v>
      </c>
      <c r="N741" s="23" t="s">
        <v>52</v>
      </c>
      <c r="O741" s="38">
        <v>0</v>
      </c>
      <c r="P741" s="38">
        <v>0</v>
      </c>
      <c r="Q741" s="38">
        <v>0</v>
      </c>
      <c r="R741" s="38">
        <v>0</v>
      </c>
    </row>
    <row r="742" spans="1:18" ht="45" x14ac:dyDescent="0.25">
      <c r="A742" s="34" t="s">
        <v>1328</v>
      </c>
      <c r="B742" s="35" t="s">
        <v>1499</v>
      </c>
      <c r="C742" s="40" t="s">
        <v>1500</v>
      </c>
      <c r="D742" s="23" t="s">
        <v>52</v>
      </c>
      <c r="E742" s="38">
        <v>0</v>
      </c>
      <c r="F742" s="38">
        <v>0</v>
      </c>
      <c r="G742" s="38">
        <v>0</v>
      </c>
      <c r="H742" s="38">
        <v>0</v>
      </c>
      <c r="I742" s="23" t="s">
        <v>52</v>
      </c>
      <c r="J742" s="38">
        <v>0</v>
      </c>
      <c r="K742" s="38">
        <v>0</v>
      </c>
      <c r="L742" s="38">
        <v>0</v>
      </c>
      <c r="M742" s="38">
        <v>0</v>
      </c>
      <c r="N742" s="23" t="s">
        <v>52</v>
      </c>
      <c r="O742" s="38">
        <v>0</v>
      </c>
      <c r="P742" s="38">
        <v>0</v>
      </c>
      <c r="Q742" s="38">
        <v>0</v>
      </c>
      <c r="R742" s="38">
        <v>0</v>
      </c>
    </row>
    <row r="743" spans="1:18" ht="45" x14ac:dyDescent="0.25">
      <c r="A743" s="34" t="s">
        <v>1328</v>
      </c>
      <c r="B743" s="35" t="s">
        <v>1501</v>
      </c>
      <c r="C743" s="40" t="s">
        <v>1502</v>
      </c>
      <c r="D743" s="23" t="s">
        <v>52</v>
      </c>
      <c r="E743" s="38">
        <v>0</v>
      </c>
      <c r="F743" s="38">
        <v>0</v>
      </c>
      <c r="G743" s="38">
        <v>0</v>
      </c>
      <c r="H743" s="38">
        <v>0</v>
      </c>
      <c r="I743" s="23" t="s">
        <v>52</v>
      </c>
      <c r="J743" s="38">
        <v>0</v>
      </c>
      <c r="K743" s="38">
        <v>0</v>
      </c>
      <c r="L743" s="38">
        <v>0</v>
      </c>
      <c r="M743" s="38">
        <v>0</v>
      </c>
      <c r="N743" s="23" t="s">
        <v>52</v>
      </c>
      <c r="O743" s="38">
        <v>0</v>
      </c>
      <c r="P743" s="38">
        <v>0</v>
      </c>
      <c r="Q743" s="38">
        <v>0</v>
      </c>
      <c r="R743" s="38">
        <v>0</v>
      </c>
    </row>
    <row r="744" spans="1:18" ht="45" x14ac:dyDescent="0.25">
      <c r="A744" s="34" t="s">
        <v>1328</v>
      </c>
      <c r="B744" s="35" t="s">
        <v>1503</v>
      </c>
      <c r="C744" s="40" t="s">
        <v>1504</v>
      </c>
      <c r="D744" s="23" t="s">
        <v>52</v>
      </c>
      <c r="E744" s="38">
        <v>0</v>
      </c>
      <c r="F744" s="38">
        <v>0</v>
      </c>
      <c r="G744" s="38">
        <v>0</v>
      </c>
      <c r="H744" s="38">
        <v>0</v>
      </c>
      <c r="I744" s="23" t="s">
        <v>52</v>
      </c>
      <c r="J744" s="38">
        <v>0</v>
      </c>
      <c r="K744" s="38">
        <v>0</v>
      </c>
      <c r="L744" s="38">
        <v>0</v>
      </c>
      <c r="M744" s="38">
        <v>0</v>
      </c>
      <c r="N744" s="23" t="s">
        <v>52</v>
      </c>
      <c r="O744" s="38">
        <v>0</v>
      </c>
      <c r="P744" s="38">
        <v>0</v>
      </c>
      <c r="Q744" s="38">
        <v>0</v>
      </c>
      <c r="R744" s="38">
        <v>0</v>
      </c>
    </row>
    <row r="745" spans="1:18" ht="45" x14ac:dyDescent="0.25">
      <c r="A745" s="34" t="s">
        <v>1328</v>
      </c>
      <c r="B745" s="35" t="s">
        <v>1505</v>
      </c>
      <c r="C745" s="40" t="s">
        <v>1506</v>
      </c>
      <c r="D745" s="23" t="s">
        <v>52</v>
      </c>
      <c r="E745" s="38">
        <v>0</v>
      </c>
      <c r="F745" s="38">
        <v>0</v>
      </c>
      <c r="G745" s="38">
        <v>0</v>
      </c>
      <c r="H745" s="38">
        <v>0</v>
      </c>
      <c r="I745" s="23" t="s">
        <v>52</v>
      </c>
      <c r="J745" s="38">
        <v>0</v>
      </c>
      <c r="K745" s="38">
        <v>0</v>
      </c>
      <c r="L745" s="38">
        <v>0</v>
      </c>
      <c r="M745" s="38">
        <v>0</v>
      </c>
      <c r="N745" s="23" t="s">
        <v>52</v>
      </c>
      <c r="O745" s="38">
        <v>0</v>
      </c>
      <c r="P745" s="38">
        <v>0</v>
      </c>
      <c r="Q745" s="38">
        <v>0</v>
      </c>
      <c r="R745" s="38">
        <v>0</v>
      </c>
    </row>
    <row r="746" spans="1:18" ht="30" x14ac:dyDescent="0.25">
      <c r="A746" s="34" t="s">
        <v>1328</v>
      </c>
      <c r="B746" s="35" t="s">
        <v>1507</v>
      </c>
      <c r="C746" s="40" t="s">
        <v>1508</v>
      </c>
      <c r="D746" s="23" t="s">
        <v>52</v>
      </c>
      <c r="E746" s="38">
        <v>0</v>
      </c>
      <c r="F746" s="38">
        <v>0</v>
      </c>
      <c r="G746" s="38">
        <v>0</v>
      </c>
      <c r="H746" s="38">
        <v>0</v>
      </c>
      <c r="I746" s="23">
        <v>4</v>
      </c>
      <c r="J746" s="38">
        <v>0</v>
      </c>
      <c r="K746" s="38">
        <v>0</v>
      </c>
      <c r="L746" s="38">
        <v>0.04</v>
      </c>
      <c r="M746" s="38">
        <v>0</v>
      </c>
      <c r="N746" s="23" t="s">
        <v>52</v>
      </c>
      <c r="O746" s="38">
        <v>0</v>
      </c>
      <c r="P746" s="38">
        <v>0</v>
      </c>
      <c r="Q746" s="38">
        <v>0</v>
      </c>
      <c r="R746" s="38">
        <v>0</v>
      </c>
    </row>
    <row r="747" spans="1:18" ht="30" x14ac:dyDescent="0.25">
      <c r="A747" s="34" t="s">
        <v>1328</v>
      </c>
      <c r="B747" s="35" t="s">
        <v>1509</v>
      </c>
      <c r="C747" s="40" t="s">
        <v>1510</v>
      </c>
      <c r="D747" s="23" t="s">
        <v>52</v>
      </c>
      <c r="E747" s="38">
        <v>0</v>
      </c>
      <c r="F747" s="38">
        <v>0</v>
      </c>
      <c r="G747" s="38">
        <v>0</v>
      </c>
      <c r="H747" s="38">
        <v>0</v>
      </c>
      <c r="I747" s="23" t="s">
        <v>52</v>
      </c>
      <c r="J747" s="38">
        <v>0</v>
      </c>
      <c r="K747" s="38">
        <v>0</v>
      </c>
      <c r="L747" s="38">
        <v>0</v>
      </c>
      <c r="M747" s="38">
        <v>0</v>
      </c>
      <c r="N747" s="23" t="s">
        <v>52</v>
      </c>
      <c r="O747" s="38">
        <v>0</v>
      </c>
      <c r="P747" s="38">
        <v>0</v>
      </c>
      <c r="Q747" s="38">
        <v>0</v>
      </c>
      <c r="R747" s="38">
        <v>0</v>
      </c>
    </row>
    <row r="748" spans="1:18" ht="30" x14ac:dyDescent="0.25">
      <c r="A748" s="34" t="s">
        <v>1328</v>
      </c>
      <c r="B748" s="35" t="s">
        <v>1511</v>
      </c>
      <c r="C748" s="40" t="s">
        <v>1512</v>
      </c>
      <c r="D748" s="23" t="s">
        <v>52</v>
      </c>
      <c r="E748" s="38">
        <v>0</v>
      </c>
      <c r="F748" s="38">
        <v>0</v>
      </c>
      <c r="G748" s="38">
        <v>0</v>
      </c>
      <c r="H748" s="38">
        <v>0</v>
      </c>
      <c r="I748" s="23" t="s">
        <v>52</v>
      </c>
      <c r="J748" s="38">
        <v>0</v>
      </c>
      <c r="K748" s="38">
        <v>0</v>
      </c>
      <c r="L748" s="38">
        <v>0</v>
      </c>
      <c r="M748" s="38">
        <v>0</v>
      </c>
      <c r="N748" s="23" t="s">
        <v>52</v>
      </c>
      <c r="O748" s="38">
        <v>0</v>
      </c>
      <c r="P748" s="38">
        <v>0</v>
      </c>
      <c r="Q748" s="38">
        <v>0</v>
      </c>
      <c r="R748" s="38">
        <v>0</v>
      </c>
    </row>
    <row r="749" spans="1:18" ht="45" x14ac:dyDescent="0.25">
      <c r="A749" s="34" t="s">
        <v>1328</v>
      </c>
      <c r="B749" s="35" t="s">
        <v>1513</v>
      </c>
      <c r="C749" s="40" t="s">
        <v>1514</v>
      </c>
      <c r="D749" s="23" t="s">
        <v>52</v>
      </c>
      <c r="E749" s="38">
        <v>0</v>
      </c>
      <c r="F749" s="38">
        <v>0</v>
      </c>
      <c r="G749" s="38">
        <v>0</v>
      </c>
      <c r="H749" s="38">
        <v>0</v>
      </c>
      <c r="I749" s="23" t="s">
        <v>52</v>
      </c>
      <c r="J749" s="38">
        <v>0</v>
      </c>
      <c r="K749" s="38">
        <v>0</v>
      </c>
      <c r="L749" s="38">
        <v>0</v>
      </c>
      <c r="M749" s="38">
        <v>0</v>
      </c>
      <c r="N749" s="23" t="s">
        <v>52</v>
      </c>
      <c r="O749" s="38">
        <v>0</v>
      </c>
      <c r="P749" s="38">
        <v>0</v>
      </c>
      <c r="Q749" s="38">
        <v>0</v>
      </c>
      <c r="R749" s="38">
        <v>0</v>
      </c>
    </row>
    <row r="750" spans="1:18" ht="45" x14ac:dyDescent="0.25">
      <c r="A750" s="34" t="s">
        <v>1328</v>
      </c>
      <c r="B750" s="35" t="s">
        <v>1515</v>
      </c>
      <c r="C750" s="40" t="s">
        <v>1516</v>
      </c>
      <c r="D750" s="23" t="s">
        <v>52</v>
      </c>
      <c r="E750" s="38">
        <v>0</v>
      </c>
      <c r="F750" s="38">
        <v>0</v>
      </c>
      <c r="G750" s="38">
        <v>0</v>
      </c>
      <c r="H750" s="38">
        <v>0</v>
      </c>
      <c r="I750" s="23">
        <v>3</v>
      </c>
      <c r="J750" s="38">
        <v>0.25</v>
      </c>
      <c r="K750" s="38">
        <v>0</v>
      </c>
      <c r="L750" s="38">
        <v>0</v>
      </c>
      <c r="M750" s="38">
        <v>0</v>
      </c>
      <c r="N750" s="23" t="s">
        <v>52</v>
      </c>
      <c r="O750" s="38">
        <v>0</v>
      </c>
      <c r="P750" s="38">
        <v>0</v>
      </c>
      <c r="Q750" s="38">
        <v>0</v>
      </c>
      <c r="R750" s="38">
        <v>0</v>
      </c>
    </row>
    <row r="751" spans="1:18" ht="45" x14ac:dyDescent="0.25">
      <c r="A751" s="34" t="s">
        <v>1328</v>
      </c>
      <c r="B751" s="35" t="s">
        <v>1517</v>
      </c>
      <c r="C751" s="40" t="s">
        <v>1518</v>
      </c>
      <c r="D751" s="23">
        <v>2</v>
      </c>
      <c r="E751" s="38">
        <v>0</v>
      </c>
      <c r="F751" s="38">
        <v>0</v>
      </c>
      <c r="G751" s="38">
        <v>0</v>
      </c>
      <c r="H751" s="38">
        <v>0</v>
      </c>
      <c r="I751" s="23" t="s">
        <v>52</v>
      </c>
      <c r="J751" s="38">
        <v>0</v>
      </c>
      <c r="K751" s="38">
        <v>0</v>
      </c>
      <c r="L751" s="38">
        <v>0</v>
      </c>
      <c r="M751" s="38">
        <v>0</v>
      </c>
      <c r="N751" s="23" t="s">
        <v>52</v>
      </c>
      <c r="O751" s="38">
        <v>0</v>
      </c>
      <c r="P751" s="38">
        <v>0</v>
      </c>
      <c r="Q751" s="38">
        <v>0</v>
      </c>
      <c r="R751" s="38">
        <v>0</v>
      </c>
    </row>
    <row r="752" spans="1:18" ht="30" x14ac:dyDescent="0.25">
      <c r="A752" s="34" t="s">
        <v>1328</v>
      </c>
      <c r="B752" s="35" t="s">
        <v>1519</v>
      </c>
      <c r="C752" s="40" t="s">
        <v>1520</v>
      </c>
      <c r="D752" s="23">
        <v>2</v>
      </c>
      <c r="E752" s="38">
        <v>0</v>
      </c>
      <c r="F752" s="38">
        <v>0</v>
      </c>
      <c r="G752" s="38">
        <v>0</v>
      </c>
      <c r="H752" s="38">
        <v>0</v>
      </c>
      <c r="I752" s="23" t="s">
        <v>52</v>
      </c>
      <c r="J752" s="38">
        <v>0</v>
      </c>
      <c r="K752" s="38">
        <v>0</v>
      </c>
      <c r="L752" s="38">
        <v>0</v>
      </c>
      <c r="M752" s="38">
        <v>0</v>
      </c>
      <c r="N752" s="23" t="s">
        <v>52</v>
      </c>
      <c r="O752" s="38">
        <v>0</v>
      </c>
      <c r="P752" s="38">
        <v>0</v>
      </c>
      <c r="Q752" s="38">
        <v>0</v>
      </c>
      <c r="R752" s="38">
        <v>0</v>
      </c>
    </row>
    <row r="753" spans="1:18" ht="45" x14ac:dyDescent="0.25">
      <c r="A753" s="34" t="s">
        <v>1328</v>
      </c>
      <c r="B753" s="35" t="s">
        <v>1521</v>
      </c>
      <c r="C753" s="40" t="s">
        <v>1522</v>
      </c>
      <c r="D753" s="23">
        <v>2</v>
      </c>
      <c r="E753" s="38">
        <v>0</v>
      </c>
      <c r="F753" s="38">
        <v>0</v>
      </c>
      <c r="G753" s="38">
        <v>0</v>
      </c>
      <c r="H753" s="38">
        <v>0</v>
      </c>
      <c r="I753" s="23" t="s">
        <v>52</v>
      </c>
      <c r="J753" s="38">
        <v>0</v>
      </c>
      <c r="K753" s="38">
        <v>0</v>
      </c>
      <c r="L753" s="38">
        <v>0</v>
      </c>
      <c r="M753" s="38">
        <v>0</v>
      </c>
      <c r="N753" s="23" t="s">
        <v>52</v>
      </c>
      <c r="O753" s="38">
        <v>0</v>
      </c>
      <c r="P753" s="38">
        <v>0</v>
      </c>
      <c r="Q753" s="38">
        <v>0</v>
      </c>
      <c r="R753" s="38">
        <v>0</v>
      </c>
    </row>
    <row r="754" spans="1:18" ht="45" x14ac:dyDescent="0.25">
      <c r="A754" s="34" t="s">
        <v>1328</v>
      </c>
      <c r="B754" s="35" t="s">
        <v>1523</v>
      </c>
      <c r="C754" s="40" t="s">
        <v>1524</v>
      </c>
      <c r="D754" s="23">
        <v>2</v>
      </c>
      <c r="E754" s="38">
        <v>0</v>
      </c>
      <c r="F754" s="38">
        <v>0</v>
      </c>
      <c r="G754" s="38">
        <v>0</v>
      </c>
      <c r="H754" s="38">
        <v>0</v>
      </c>
      <c r="I754" s="23" t="s">
        <v>52</v>
      </c>
      <c r="J754" s="38">
        <v>0</v>
      </c>
      <c r="K754" s="38">
        <v>0</v>
      </c>
      <c r="L754" s="38">
        <v>0</v>
      </c>
      <c r="M754" s="38">
        <v>0</v>
      </c>
      <c r="N754" s="23" t="s">
        <v>52</v>
      </c>
      <c r="O754" s="38">
        <v>0</v>
      </c>
      <c r="P754" s="38">
        <v>0</v>
      </c>
      <c r="Q754" s="38">
        <v>0</v>
      </c>
      <c r="R754" s="38">
        <v>0</v>
      </c>
    </row>
    <row r="755" spans="1:18" ht="30" x14ac:dyDescent="0.25">
      <c r="A755" s="34" t="s">
        <v>1328</v>
      </c>
      <c r="B755" s="35" t="s">
        <v>1525</v>
      </c>
      <c r="C755" s="40" t="s">
        <v>1526</v>
      </c>
      <c r="D755" s="23">
        <v>2</v>
      </c>
      <c r="E755" s="38">
        <v>0</v>
      </c>
      <c r="F755" s="38">
        <v>0</v>
      </c>
      <c r="G755" s="38">
        <v>0</v>
      </c>
      <c r="H755" s="38">
        <v>0</v>
      </c>
      <c r="I755" s="23" t="s">
        <v>52</v>
      </c>
      <c r="J755" s="38">
        <v>0</v>
      </c>
      <c r="K755" s="38">
        <v>0</v>
      </c>
      <c r="L755" s="38">
        <v>0</v>
      </c>
      <c r="M755" s="38">
        <v>0</v>
      </c>
      <c r="N755" s="23" t="s">
        <v>52</v>
      </c>
      <c r="O755" s="38">
        <v>0</v>
      </c>
      <c r="P755" s="38">
        <v>0</v>
      </c>
      <c r="Q755" s="38">
        <v>0</v>
      </c>
      <c r="R755" s="38">
        <v>0</v>
      </c>
    </row>
    <row r="756" spans="1:18" ht="30" x14ac:dyDescent="0.25">
      <c r="A756" s="34" t="s">
        <v>1328</v>
      </c>
      <c r="B756" s="35" t="s">
        <v>1527</v>
      </c>
      <c r="C756" s="40" t="s">
        <v>1528</v>
      </c>
      <c r="D756" s="23">
        <v>2</v>
      </c>
      <c r="E756" s="38">
        <v>0</v>
      </c>
      <c r="F756" s="38">
        <v>0</v>
      </c>
      <c r="G756" s="38">
        <v>0</v>
      </c>
      <c r="H756" s="38">
        <v>0</v>
      </c>
      <c r="I756" s="23" t="s">
        <v>52</v>
      </c>
      <c r="J756" s="38">
        <v>0</v>
      </c>
      <c r="K756" s="38">
        <v>0</v>
      </c>
      <c r="L756" s="38">
        <v>0</v>
      </c>
      <c r="M756" s="38">
        <v>0</v>
      </c>
      <c r="N756" s="23" t="s">
        <v>52</v>
      </c>
      <c r="O756" s="38">
        <v>0</v>
      </c>
      <c r="P756" s="38">
        <v>0</v>
      </c>
      <c r="Q756" s="38">
        <v>0</v>
      </c>
      <c r="R756" s="38">
        <v>0</v>
      </c>
    </row>
    <row r="757" spans="1:18" ht="30" x14ac:dyDescent="0.25">
      <c r="A757" s="34" t="s">
        <v>1328</v>
      </c>
      <c r="B757" s="35" t="s">
        <v>1529</v>
      </c>
      <c r="C757" s="40" t="s">
        <v>1530</v>
      </c>
      <c r="D757" s="23" t="s">
        <v>52</v>
      </c>
      <c r="E757" s="38">
        <v>0</v>
      </c>
      <c r="F757" s="38">
        <v>0</v>
      </c>
      <c r="G757" s="38">
        <v>0</v>
      </c>
      <c r="H757" s="38">
        <v>0</v>
      </c>
      <c r="I757" s="23" t="s">
        <v>52</v>
      </c>
      <c r="J757" s="38">
        <v>0</v>
      </c>
      <c r="K757" s="38">
        <v>0</v>
      </c>
      <c r="L757" s="38">
        <v>0</v>
      </c>
      <c r="M757" s="38">
        <v>0</v>
      </c>
      <c r="N757" s="23" t="s">
        <v>52</v>
      </c>
      <c r="O757" s="38">
        <v>0</v>
      </c>
      <c r="P757" s="38">
        <v>0</v>
      </c>
      <c r="Q757" s="38">
        <v>0</v>
      </c>
      <c r="R757" s="38">
        <v>0</v>
      </c>
    </row>
    <row r="758" spans="1:18" ht="45" x14ac:dyDescent="0.25">
      <c r="A758" s="34" t="s">
        <v>1328</v>
      </c>
      <c r="B758" s="35" t="s">
        <v>1531</v>
      </c>
      <c r="C758" s="40" t="s">
        <v>1532</v>
      </c>
      <c r="D758" s="23" t="s">
        <v>52</v>
      </c>
      <c r="E758" s="38">
        <v>0</v>
      </c>
      <c r="F758" s="38">
        <v>0</v>
      </c>
      <c r="G758" s="38">
        <v>0</v>
      </c>
      <c r="H758" s="38">
        <v>0</v>
      </c>
      <c r="I758" s="23" t="s">
        <v>52</v>
      </c>
      <c r="J758" s="38">
        <v>0</v>
      </c>
      <c r="K758" s="38">
        <v>0</v>
      </c>
      <c r="L758" s="38">
        <v>0</v>
      </c>
      <c r="M758" s="38">
        <v>0</v>
      </c>
      <c r="N758" s="23" t="s">
        <v>52</v>
      </c>
      <c r="O758" s="38">
        <v>0</v>
      </c>
      <c r="P758" s="38">
        <v>0</v>
      </c>
      <c r="Q758" s="38">
        <v>0</v>
      </c>
      <c r="R758" s="38">
        <v>0</v>
      </c>
    </row>
    <row r="759" spans="1:18" ht="45" x14ac:dyDescent="0.25">
      <c r="A759" s="34" t="s">
        <v>1328</v>
      </c>
      <c r="B759" s="35" t="s">
        <v>1533</v>
      </c>
      <c r="C759" s="40" t="s">
        <v>1534</v>
      </c>
      <c r="D759" s="23" t="s">
        <v>52</v>
      </c>
      <c r="E759" s="38">
        <v>0</v>
      </c>
      <c r="F759" s="38">
        <v>0</v>
      </c>
      <c r="G759" s="38">
        <v>0</v>
      </c>
      <c r="H759" s="38">
        <v>0</v>
      </c>
      <c r="I759" s="23" t="s">
        <v>52</v>
      </c>
      <c r="J759" s="38">
        <v>0</v>
      </c>
      <c r="K759" s="38">
        <v>0</v>
      </c>
      <c r="L759" s="38">
        <v>0</v>
      </c>
      <c r="M759" s="38">
        <v>0</v>
      </c>
      <c r="N759" s="23" t="s">
        <v>52</v>
      </c>
      <c r="O759" s="38">
        <v>0</v>
      </c>
      <c r="P759" s="38">
        <v>0</v>
      </c>
      <c r="Q759" s="38">
        <v>0</v>
      </c>
      <c r="R759" s="38">
        <v>0</v>
      </c>
    </row>
    <row r="760" spans="1:18" ht="30" x14ac:dyDescent="0.25">
      <c r="A760" s="34" t="s">
        <v>1328</v>
      </c>
      <c r="B760" s="35" t="s">
        <v>1535</v>
      </c>
      <c r="C760" s="40" t="s">
        <v>1536</v>
      </c>
      <c r="D760" s="23" t="s">
        <v>52</v>
      </c>
      <c r="E760" s="38">
        <v>0</v>
      </c>
      <c r="F760" s="38">
        <v>0</v>
      </c>
      <c r="G760" s="38">
        <v>0</v>
      </c>
      <c r="H760" s="38">
        <v>0</v>
      </c>
      <c r="I760" s="23" t="s">
        <v>52</v>
      </c>
      <c r="J760" s="38">
        <v>0</v>
      </c>
      <c r="K760" s="38">
        <v>0</v>
      </c>
      <c r="L760" s="38">
        <v>0</v>
      </c>
      <c r="M760" s="38">
        <v>0</v>
      </c>
      <c r="N760" s="23" t="s">
        <v>52</v>
      </c>
      <c r="O760" s="38">
        <v>0</v>
      </c>
      <c r="P760" s="38">
        <v>0</v>
      </c>
      <c r="Q760" s="38">
        <v>0</v>
      </c>
      <c r="R760" s="38">
        <v>0</v>
      </c>
    </row>
    <row r="761" spans="1:18" ht="45" x14ac:dyDescent="0.25">
      <c r="A761" s="34" t="s">
        <v>1328</v>
      </c>
      <c r="B761" s="35" t="s">
        <v>1537</v>
      </c>
      <c r="C761" s="40" t="s">
        <v>1538</v>
      </c>
      <c r="D761" s="23" t="s">
        <v>52</v>
      </c>
      <c r="E761" s="38">
        <v>0</v>
      </c>
      <c r="F761" s="38">
        <v>0</v>
      </c>
      <c r="G761" s="38">
        <v>0</v>
      </c>
      <c r="H761" s="38">
        <v>0</v>
      </c>
      <c r="I761" s="23" t="s">
        <v>52</v>
      </c>
      <c r="J761" s="38">
        <v>0</v>
      </c>
      <c r="K761" s="38">
        <v>0</v>
      </c>
      <c r="L761" s="38">
        <v>0</v>
      </c>
      <c r="M761" s="38">
        <v>0</v>
      </c>
      <c r="N761" s="23" t="s">
        <v>52</v>
      </c>
      <c r="O761" s="38">
        <v>0</v>
      </c>
      <c r="P761" s="38">
        <v>0</v>
      </c>
      <c r="Q761" s="38">
        <v>0</v>
      </c>
      <c r="R761" s="38">
        <v>0</v>
      </c>
    </row>
    <row r="762" spans="1:18" ht="45" x14ac:dyDescent="0.25">
      <c r="A762" s="34" t="s">
        <v>1328</v>
      </c>
      <c r="B762" s="35" t="s">
        <v>1539</v>
      </c>
      <c r="C762" s="40" t="s">
        <v>1540</v>
      </c>
      <c r="D762" s="23" t="s">
        <v>52</v>
      </c>
      <c r="E762" s="38">
        <v>0</v>
      </c>
      <c r="F762" s="38">
        <v>0</v>
      </c>
      <c r="G762" s="38">
        <v>0</v>
      </c>
      <c r="H762" s="38">
        <v>0</v>
      </c>
      <c r="I762" s="23" t="s">
        <v>52</v>
      </c>
      <c r="J762" s="38">
        <v>0</v>
      </c>
      <c r="K762" s="38">
        <v>0</v>
      </c>
      <c r="L762" s="38">
        <v>0</v>
      </c>
      <c r="M762" s="38">
        <v>0</v>
      </c>
      <c r="N762" s="23" t="s">
        <v>52</v>
      </c>
      <c r="O762" s="38">
        <v>0</v>
      </c>
      <c r="P762" s="38">
        <v>0</v>
      </c>
      <c r="Q762" s="38">
        <v>0</v>
      </c>
      <c r="R762" s="38">
        <v>0</v>
      </c>
    </row>
    <row r="763" spans="1:18" ht="45" x14ac:dyDescent="0.25">
      <c r="A763" s="34" t="s">
        <v>1328</v>
      </c>
      <c r="B763" s="35" t="s">
        <v>1541</v>
      </c>
      <c r="C763" s="40" t="s">
        <v>1542</v>
      </c>
      <c r="D763" s="23" t="s">
        <v>52</v>
      </c>
      <c r="E763" s="38">
        <v>0</v>
      </c>
      <c r="F763" s="38">
        <v>0</v>
      </c>
      <c r="G763" s="38">
        <v>0</v>
      </c>
      <c r="H763" s="38">
        <v>0</v>
      </c>
      <c r="I763" s="23" t="s">
        <v>52</v>
      </c>
      <c r="J763" s="38">
        <v>0</v>
      </c>
      <c r="K763" s="38">
        <v>0</v>
      </c>
      <c r="L763" s="38">
        <v>0</v>
      </c>
      <c r="M763" s="38">
        <v>0</v>
      </c>
      <c r="N763" s="23" t="s">
        <v>52</v>
      </c>
      <c r="O763" s="38">
        <v>0</v>
      </c>
      <c r="P763" s="38">
        <v>0</v>
      </c>
      <c r="Q763" s="38">
        <v>0</v>
      </c>
      <c r="R763" s="38">
        <v>0</v>
      </c>
    </row>
    <row r="764" spans="1:18" ht="45" x14ac:dyDescent="0.25">
      <c r="A764" s="34" t="s">
        <v>1328</v>
      </c>
      <c r="B764" s="35" t="s">
        <v>1543</v>
      </c>
      <c r="C764" s="40" t="s">
        <v>1544</v>
      </c>
      <c r="D764" s="23" t="s">
        <v>52</v>
      </c>
      <c r="E764" s="38">
        <v>0</v>
      </c>
      <c r="F764" s="38">
        <v>0</v>
      </c>
      <c r="G764" s="38">
        <v>0</v>
      </c>
      <c r="H764" s="38">
        <v>0</v>
      </c>
      <c r="I764" s="23" t="s">
        <v>52</v>
      </c>
      <c r="J764" s="38">
        <v>0</v>
      </c>
      <c r="K764" s="38">
        <v>0</v>
      </c>
      <c r="L764" s="38">
        <v>0</v>
      </c>
      <c r="M764" s="38">
        <v>0</v>
      </c>
      <c r="N764" s="23" t="s">
        <v>52</v>
      </c>
      <c r="O764" s="38">
        <v>0</v>
      </c>
      <c r="P764" s="38">
        <v>0</v>
      </c>
      <c r="Q764" s="38">
        <v>0</v>
      </c>
      <c r="R764" s="38">
        <v>0</v>
      </c>
    </row>
    <row r="765" spans="1:18" ht="45" x14ac:dyDescent="0.25">
      <c r="A765" s="34" t="s">
        <v>1328</v>
      </c>
      <c r="B765" s="35" t="s">
        <v>1545</v>
      </c>
      <c r="C765" s="40" t="s">
        <v>1546</v>
      </c>
      <c r="D765" s="23" t="s">
        <v>52</v>
      </c>
      <c r="E765" s="38">
        <v>0</v>
      </c>
      <c r="F765" s="38">
        <v>0</v>
      </c>
      <c r="G765" s="38">
        <v>0</v>
      </c>
      <c r="H765" s="38">
        <v>0</v>
      </c>
      <c r="I765" s="23" t="s">
        <v>52</v>
      </c>
      <c r="J765" s="38">
        <v>0</v>
      </c>
      <c r="K765" s="38">
        <v>0</v>
      </c>
      <c r="L765" s="38">
        <v>0</v>
      </c>
      <c r="M765" s="38">
        <v>0</v>
      </c>
      <c r="N765" s="23" t="s">
        <v>52</v>
      </c>
      <c r="O765" s="38">
        <v>0</v>
      </c>
      <c r="P765" s="38">
        <v>0</v>
      </c>
      <c r="Q765" s="38">
        <v>0</v>
      </c>
      <c r="R765" s="38">
        <v>0</v>
      </c>
    </row>
    <row r="766" spans="1:18" ht="30" x14ac:dyDescent="0.25">
      <c r="A766" s="34" t="s">
        <v>1328</v>
      </c>
      <c r="B766" s="35" t="s">
        <v>1547</v>
      </c>
      <c r="C766" s="40" t="s">
        <v>1548</v>
      </c>
      <c r="D766" s="23" t="s">
        <v>52</v>
      </c>
      <c r="E766" s="38">
        <v>0</v>
      </c>
      <c r="F766" s="38">
        <v>0</v>
      </c>
      <c r="G766" s="38">
        <v>0</v>
      </c>
      <c r="H766" s="38">
        <v>0</v>
      </c>
      <c r="I766" s="23" t="s">
        <v>52</v>
      </c>
      <c r="J766" s="38">
        <v>0</v>
      </c>
      <c r="K766" s="38">
        <v>0</v>
      </c>
      <c r="L766" s="38">
        <v>0</v>
      </c>
      <c r="M766" s="38">
        <v>0</v>
      </c>
      <c r="N766" s="23" t="s">
        <v>52</v>
      </c>
      <c r="O766" s="38">
        <v>0</v>
      </c>
      <c r="P766" s="38">
        <v>0</v>
      </c>
      <c r="Q766" s="38">
        <v>0</v>
      </c>
      <c r="R766" s="38">
        <v>0</v>
      </c>
    </row>
    <row r="767" spans="1:18" ht="30" x14ac:dyDescent="0.25">
      <c r="A767" s="34" t="s">
        <v>1328</v>
      </c>
      <c r="B767" s="35" t="s">
        <v>1549</v>
      </c>
      <c r="C767" s="40" t="s">
        <v>1550</v>
      </c>
      <c r="D767" s="23" t="s">
        <v>52</v>
      </c>
      <c r="E767" s="38">
        <v>0</v>
      </c>
      <c r="F767" s="38">
        <v>0</v>
      </c>
      <c r="G767" s="38">
        <v>0</v>
      </c>
      <c r="H767" s="38">
        <v>0</v>
      </c>
      <c r="I767" s="23" t="s">
        <v>52</v>
      </c>
      <c r="J767" s="38">
        <v>0</v>
      </c>
      <c r="K767" s="38">
        <v>0</v>
      </c>
      <c r="L767" s="38">
        <v>0</v>
      </c>
      <c r="M767" s="38">
        <v>0</v>
      </c>
      <c r="N767" s="23" t="s">
        <v>52</v>
      </c>
      <c r="O767" s="38">
        <v>0</v>
      </c>
      <c r="P767" s="38">
        <v>0</v>
      </c>
      <c r="Q767" s="38">
        <v>0</v>
      </c>
      <c r="R767" s="38">
        <v>0</v>
      </c>
    </row>
    <row r="768" spans="1:18" ht="45" x14ac:dyDescent="0.25">
      <c r="A768" s="34" t="s">
        <v>1328</v>
      </c>
      <c r="B768" s="35" t="s">
        <v>1551</v>
      </c>
      <c r="C768" s="40" t="s">
        <v>1552</v>
      </c>
      <c r="D768" s="23" t="s">
        <v>52</v>
      </c>
      <c r="E768" s="38">
        <v>0</v>
      </c>
      <c r="F768" s="38">
        <v>0</v>
      </c>
      <c r="G768" s="38">
        <v>0</v>
      </c>
      <c r="H768" s="38">
        <v>0</v>
      </c>
      <c r="I768" s="23" t="s">
        <v>52</v>
      </c>
      <c r="J768" s="38">
        <v>0</v>
      </c>
      <c r="K768" s="38">
        <v>0</v>
      </c>
      <c r="L768" s="38">
        <v>0</v>
      </c>
      <c r="M768" s="38">
        <v>0</v>
      </c>
      <c r="N768" s="23" t="s">
        <v>52</v>
      </c>
      <c r="O768" s="38">
        <v>0</v>
      </c>
      <c r="P768" s="38">
        <v>0</v>
      </c>
      <c r="Q768" s="38">
        <v>0</v>
      </c>
      <c r="R768" s="38">
        <v>0</v>
      </c>
    </row>
    <row r="769" spans="1:18" ht="30" x14ac:dyDescent="0.25">
      <c r="A769" s="34" t="s">
        <v>1328</v>
      </c>
      <c r="B769" s="35" t="s">
        <v>1553</v>
      </c>
      <c r="C769" s="40" t="s">
        <v>1554</v>
      </c>
      <c r="D769" s="23" t="s">
        <v>52</v>
      </c>
      <c r="E769" s="38">
        <v>0</v>
      </c>
      <c r="F769" s="38">
        <v>0</v>
      </c>
      <c r="G769" s="38">
        <v>0</v>
      </c>
      <c r="H769" s="38">
        <v>0</v>
      </c>
      <c r="I769" s="23" t="s">
        <v>52</v>
      </c>
      <c r="J769" s="38">
        <v>0</v>
      </c>
      <c r="K769" s="38">
        <v>0</v>
      </c>
      <c r="L769" s="38">
        <v>0</v>
      </c>
      <c r="M769" s="38">
        <v>0</v>
      </c>
      <c r="N769" s="23" t="s">
        <v>52</v>
      </c>
      <c r="O769" s="38">
        <v>0</v>
      </c>
      <c r="P769" s="38">
        <v>0</v>
      </c>
      <c r="Q769" s="38">
        <v>0</v>
      </c>
      <c r="R769" s="38">
        <v>0</v>
      </c>
    </row>
    <row r="770" spans="1:18" ht="30" x14ac:dyDescent="0.25">
      <c r="A770" s="34" t="s">
        <v>1328</v>
      </c>
      <c r="B770" s="35" t="s">
        <v>1555</v>
      </c>
      <c r="C770" s="40" t="s">
        <v>1556</v>
      </c>
      <c r="D770" s="23" t="s">
        <v>52</v>
      </c>
      <c r="E770" s="38">
        <v>0</v>
      </c>
      <c r="F770" s="38">
        <v>0</v>
      </c>
      <c r="G770" s="38">
        <v>0</v>
      </c>
      <c r="H770" s="38">
        <v>0</v>
      </c>
      <c r="I770" s="23" t="s">
        <v>52</v>
      </c>
      <c r="J770" s="38">
        <v>0</v>
      </c>
      <c r="K770" s="38">
        <v>0</v>
      </c>
      <c r="L770" s="38">
        <v>0</v>
      </c>
      <c r="M770" s="38">
        <v>0</v>
      </c>
      <c r="N770" s="23" t="s">
        <v>52</v>
      </c>
      <c r="O770" s="38">
        <v>0</v>
      </c>
      <c r="P770" s="38">
        <v>0</v>
      </c>
      <c r="Q770" s="38">
        <v>0</v>
      </c>
      <c r="R770" s="38">
        <v>0</v>
      </c>
    </row>
    <row r="771" spans="1:18" ht="45" x14ac:dyDescent="0.25">
      <c r="A771" s="34" t="s">
        <v>1328</v>
      </c>
      <c r="B771" s="35" t="s">
        <v>1557</v>
      </c>
      <c r="C771" s="40" t="s">
        <v>1558</v>
      </c>
      <c r="D771" s="23" t="s">
        <v>52</v>
      </c>
      <c r="E771" s="38">
        <v>0</v>
      </c>
      <c r="F771" s="38">
        <v>0</v>
      </c>
      <c r="G771" s="38">
        <v>0</v>
      </c>
      <c r="H771" s="38">
        <v>0</v>
      </c>
      <c r="I771" s="23" t="s">
        <v>52</v>
      </c>
      <c r="J771" s="38">
        <v>0</v>
      </c>
      <c r="K771" s="38">
        <v>0</v>
      </c>
      <c r="L771" s="38">
        <v>0</v>
      </c>
      <c r="M771" s="38">
        <v>0</v>
      </c>
      <c r="N771" s="23" t="s">
        <v>52</v>
      </c>
      <c r="O771" s="38">
        <v>0</v>
      </c>
      <c r="P771" s="38">
        <v>0</v>
      </c>
      <c r="Q771" s="38">
        <v>0</v>
      </c>
      <c r="R771" s="38">
        <v>0</v>
      </c>
    </row>
    <row r="772" spans="1:18" ht="45" x14ac:dyDescent="0.25">
      <c r="A772" s="34" t="s">
        <v>1328</v>
      </c>
      <c r="B772" s="35" t="s">
        <v>1559</v>
      </c>
      <c r="C772" s="40" t="s">
        <v>1560</v>
      </c>
      <c r="D772" s="23" t="s">
        <v>52</v>
      </c>
      <c r="E772" s="38">
        <v>0</v>
      </c>
      <c r="F772" s="38">
        <v>0</v>
      </c>
      <c r="G772" s="38">
        <v>0</v>
      </c>
      <c r="H772" s="38">
        <v>0</v>
      </c>
      <c r="I772" s="23" t="s">
        <v>52</v>
      </c>
      <c r="J772" s="38">
        <v>0</v>
      </c>
      <c r="K772" s="38">
        <v>0</v>
      </c>
      <c r="L772" s="38">
        <v>0</v>
      </c>
      <c r="M772" s="38">
        <v>0</v>
      </c>
      <c r="N772" s="23" t="s">
        <v>52</v>
      </c>
      <c r="O772" s="38">
        <v>0</v>
      </c>
      <c r="P772" s="38">
        <v>0</v>
      </c>
      <c r="Q772" s="38">
        <v>0</v>
      </c>
      <c r="R772" s="38">
        <v>0</v>
      </c>
    </row>
    <row r="773" spans="1:18" ht="30" x14ac:dyDescent="0.25">
      <c r="A773" s="34" t="s">
        <v>1328</v>
      </c>
      <c r="B773" s="35" t="s">
        <v>1561</v>
      </c>
      <c r="C773" s="40" t="s">
        <v>1562</v>
      </c>
      <c r="D773" s="23" t="s">
        <v>52</v>
      </c>
      <c r="E773" s="38">
        <v>0</v>
      </c>
      <c r="F773" s="38">
        <v>0</v>
      </c>
      <c r="G773" s="38">
        <v>0</v>
      </c>
      <c r="H773" s="38">
        <v>0</v>
      </c>
      <c r="I773" s="23" t="s">
        <v>52</v>
      </c>
      <c r="J773" s="38">
        <v>0</v>
      </c>
      <c r="K773" s="38">
        <v>0</v>
      </c>
      <c r="L773" s="38">
        <v>0</v>
      </c>
      <c r="M773" s="38">
        <v>0</v>
      </c>
      <c r="N773" s="23" t="s">
        <v>52</v>
      </c>
      <c r="O773" s="38">
        <v>0</v>
      </c>
      <c r="P773" s="38">
        <v>0</v>
      </c>
      <c r="Q773" s="38">
        <v>0</v>
      </c>
      <c r="R773" s="38">
        <v>0</v>
      </c>
    </row>
    <row r="774" spans="1:18" ht="30" x14ac:dyDescent="0.25">
      <c r="A774" s="34" t="s">
        <v>1328</v>
      </c>
      <c r="B774" s="35" t="s">
        <v>1563</v>
      </c>
      <c r="C774" s="40" t="s">
        <v>1564</v>
      </c>
      <c r="D774" s="23">
        <v>2</v>
      </c>
      <c r="E774" s="38">
        <v>0</v>
      </c>
      <c r="F774" s="38">
        <v>0</v>
      </c>
      <c r="G774" s="38">
        <v>0</v>
      </c>
      <c r="H774" s="38">
        <v>0</v>
      </c>
      <c r="I774" s="23" t="s">
        <v>52</v>
      </c>
      <c r="J774" s="38">
        <v>0</v>
      </c>
      <c r="K774" s="38">
        <v>0</v>
      </c>
      <c r="L774" s="38">
        <v>0</v>
      </c>
      <c r="M774" s="38">
        <v>0</v>
      </c>
      <c r="N774" s="23" t="s">
        <v>52</v>
      </c>
      <c r="O774" s="38">
        <v>0</v>
      </c>
      <c r="P774" s="38">
        <v>0</v>
      </c>
      <c r="Q774" s="38">
        <v>0</v>
      </c>
      <c r="R774" s="38">
        <v>0</v>
      </c>
    </row>
    <row r="775" spans="1:18" ht="45" x14ac:dyDescent="0.25">
      <c r="A775" s="34" t="s">
        <v>1328</v>
      </c>
      <c r="B775" s="35" t="s">
        <v>1565</v>
      </c>
      <c r="C775" s="40" t="s">
        <v>1566</v>
      </c>
      <c r="D775" s="23" t="s">
        <v>52</v>
      </c>
      <c r="E775" s="38">
        <v>0</v>
      </c>
      <c r="F775" s="38">
        <v>0</v>
      </c>
      <c r="G775" s="38">
        <v>0</v>
      </c>
      <c r="H775" s="38">
        <v>0</v>
      </c>
      <c r="I775" s="23" t="s">
        <v>52</v>
      </c>
      <c r="J775" s="38">
        <v>0</v>
      </c>
      <c r="K775" s="38">
        <v>0</v>
      </c>
      <c r="L775" s="38">
        <v>0</v>
      </c>
      <c r="M775" s="38">
        <v>0</v>
      </c>
      <c r="N775" s="23" t="s">
        <v>52</v>
      </c>
      <c r="O775" s="38">
        <v>0</v>
      </c>
      <c r="P775" s="38">
        <v>0</v>
      </c>
      <c r="Q775" s="38">
        <v>0</v>
      </c>
      <c r="R775" s="38">
        <v>0</v>
      </c>
    </row>
    <row r="776" spans="1:18" ht="45" x14ac:dyDescent="0.25">
      <c r="A776" s="34" t="s">
        <v>1328</v>
      </c>
      <c r="B776" s="35" t="s">
        <v>1567</v>
      </c>
      <c r="C776" s="40" t="s">
        <v>1568</v>
      </c>
      <c r="D776" s="23" t="s">
        <v>52</v>
      </c>
      <c r="E776" s="38">
        <v>0</v>
      </c>
      <c r="F776" s="38">
        <v>0</v>
      </c>
      <c r="G776" s="38">
        <v>0</v>
      </c>
      <c r="H776" s="38">
        <v>0</v>
      </c>
      <c r="I776" s="23" t="s">
        <v>52</v>
      </c>
      <c r="J776" s="38">
        <v>0</v>
      </c>
      <c r="K776" s="38">
        <v>0</v>
      </c>
      <c r="L776" s="38">
        <v>0</v>
      </c>
      <c r="M776" s="38">
        <v>0</v>
      </c>
      <c r="N776" s="23" t="s">
        <v>52</v>
      </c>
      <c r="O776" s="38">
        <v>0</v>
      </c>
      <c r="P776" s="38">
        <v>0</v>
      </c>
      <c r="Q776" s="38">
        <v>0</v>
      </c>
      <c r="R776" s="38">
        <v>0</v>
      </c>
    </row>
    <row r="777" spans="1:18" ht="45" x14ac:dyDescent="0.25">
      <c r="A777" s="34" t="s">
        <v>1328</v>
      </c>
      <c r="B777" s="35" t="s">
        <v>1569</v>
      </c>
      <c r="C777" s="40" t="s">
        <v>1570</v>
      </c>
      <c r="D777" s="23" t="s">
        <v>52</v>
      </c>
      <c r="E777" s="38">
        <v>0</v>
      </c>
      <c r="F777" s="38">
        <v>0</v>
      </c>
      <c r="G777" s="38">
        <v>0</v>
      </c>
      <c r="H777" s="38">
        <v>0</v>
      </c>
      <c r="I777" s="23" t="s">
        <v>52</v>
      </c>
      <c r="J777" s="38">
        <v>0</v>
      </c>
      <c r="K777" s="38">
        <v>0</v>
      </c>
      <c r="L777" s="38">
        <v>0</v>
      </c>
      <c r="M777" s="38">
        <v>0</v>
      </c>
      <c r="N777" s="23" t="s">
        <v>52</v>
      </c>
      <c r="O777" s="38">
        <v>0</v>
      </c>
      <c r="P777" s="38">
        <v>0</v>
      </c>
      <c r="Q777" s="38">
        <v>0</v>
      </c>
      <c r="R777" s="38">
        <v>0</v>
      </c>
    </row>
    <row r="778" spans="1:18" ht="45" x14ac:dyDescent="0.25">
      <c r="A778" s="34" t="s">
        <v>1328</v>
      </c>
      <c r="B778" s="35" t="s">
        <v>1571</v>
      </c>
      <c r="C778" s="40" t="s">
        <v>1572</v>
      </c>
      <c r="D778" s="23" t="s">
        <v>52</v>
      </c>
      <c r="E778" s="38">
        <v>0</v>
      </c>
      <c r="F778" s="38">
        <v>0</v>
      </c>
      <c r="G778" s="38">
        <v>0</v>
      </c>
      <c r="H778" s="38">
        <v>0</v>
      </c>
      <c r="I778" s="23" t="s">
        <v>52</v>
      </c>
      <c r="J778" s="38">
        <v>0</v>
      </c>
      <c r="K778" s="38">
        <v>0</v>
      </c>
      <c r="L778" s="38">
        <v>0</v>
      </c>
      <c r="M778" s="38">
        <v>0</v>
      </c>
      <c r="N778" s="23" t="s">
        <v>52</v>
      </c>
      <c r="O778" s="38">
        <v>0</v>
      </c>
      <c r="P778" s="38">
        <v>0</v>
      </c>
      <c r="Q778" s="38">
        <v>0</v>
      </c>
      <c r="R778" s="38">
        <v>0</v>
      </c>
    </row>
    <row r="779" spans="1:18" ht="30" x14ac:dyDescent="0.25">
      <c r="A779" s="34" t="s">
        <v>1328</v>
      </c>
      <c r="B779" s="35" t="s">
        <v>1573</v>
      </c>
      <c r="C779" s="40" t="s">
        <v>1574</v>
      </c>
      <c r="D779" s="23" t="s">
        <v>52</v>
      </c>
      <c r="E779" s="38">
        <v>0</v>
      </c>
      <c r="F779" s="38">
        <v>0</v>
      </c>
      <c r="G779" s="38">
        <v>0</v>
      </c>
      <c r="H779" s="38">
        <v>0</v>
      </c>
      <c r="I779" s="23" t="s">
        <v>52</v>
      </c>
      <c r="J779" s="38">
        <v>0</v>
      </c>
      <c r="K779" s="38">
        <v>0</v>
      </c>
      <c r="L779" s="38">
        <v>0</v>
      </c>
      <c r="M779" s="38">
        <v>0</v>
      </c>
      <c r="N779" s="23" t="s">
        <v>52</v>
      </c>
      <c r="O779" s="38">
        <v>0</v>
      </c>
      <c r="P779" s="38">
        <v>0</v>
      </c>
      <c r="Q779" s="38">
        <v>0</v>
      </c>
      <c r="R779" s="38">
        <v>0</v>
      </c>
    </row>
    <row r="780" spans="1:18" ht="30" x14ac:dyDescent="0.25">
      <c r="A780" s="34" t="s">
        <v>1328</v>
      </c>
      <c r="B780" s="35" t="s">
        <v>1575</v>
      </c>
      <c r="C780" s="40" t="s">
        <v>1576</v>
      </c>
      <c r="D780" s="23" t="s">
        <v>52</v>
      </c>
      <c r="E780" s="38">
        <v>0</v>
      </c>
      <c r="F780" s="38">
        <v>0</v>
      </c>
      <c r="G780" s="38">
        <v>0</v>
      </c>
      <c r="H780" s="38">
        <v>0</v>
      </c>
      <c r="I780" s="23" t="s">
        <v>52</v>
      </c>
      <c r="J780" s="38">
        <v>0</v>
      </c>
      <c r="K780" s="38">
        <v>0</v>
      </c>
      <c r="L780" s="38">
        <v>0</v>
      </c>
      <c r="M780" s="38">
        <v>0</v>
      </c>
      <c r="N780" s="23" t="s">
        <v>52</v>
      </c>
      <c r="O780" s="38">
        <v>0</v>
      </c>
      <c r="P780" s="38">
        <v>0</v>
      </c>
      <c r="Q780" s="38">
        <v>0</v>
      </c>
      <c r="R780" s="38">
        <v>0</v>
      </c>
    </row>
    <row r="781" spans="1:18" ht="30" x14ac:dyDescent="0.25">
      <c r="A781" s="34" t="s">
        <v>1328</v>
      </c>
      <c r="B781" s="35" t="s">
        <v>1577</v>
      </c>
      <c r="C781" s="40" t="s">
        <v>1578</v>
      </c>
      <c r="D781" s="23" t="s">
        <v>52</v>
      </c>
      <c r="E781" s="38">
        <v>0</v>
      </c>
      <c r="F781" s="38">
        <v>0</v>
      </c>
      <c r="G781" s="38">
        <v>0</v>
      </c>
      <c r="H781" s="38">
        <v>0</v>
      </c>
      <c r="I781" s="23" t="s">
        <v>52</v>
      </c>
      <c r="J781" s="38">
        <v>0</v>
      </c>
      <c r="K781" s="38">
        <v>0</v>
      </c>
      <c r="L781" s="38">
        <v>0</v>
      </c>
      <c r="M781" s="38">
        <v>0</v>
      </c>
      <c r="N781" s="23" t="s">
        <v>52</v>
      </c>
      <c r="O781" s="38">
        <v>0</v>
      </c>
      <c r="P781" s="38">
        <v>0</v>
      </c>
      <c r="Q781" s="38">
        <v>0</v>
      </c>
      <c r="R781" s="38">
        <v>0</v>
      </c>
    </row>
    <row r="782" spans="1:18" ht="30" x14ac:dyDescent="0.25">
      <c r="A782" s="34" t="s">
        <v>1328</v>
      </c>
      <c r="B782" s="35" t="s">
        <v>1579</v>
      </c>
      <c r="C782" s="40" t="s">
        <v>1580</v>
      </c>
      <c r="D782" s="23" t="s">
        <v>52</v>
      </c>
      <c r="E782" s="38">
        <v>0</v>
      </c>
      <c r="F782" s="38">
        <v>0</v>
      </c>
      <c r="G782" s="38">
        <v>0</v>
      </c>
      <c r="H782" s="38">
        <v>0</v>
      </c>
      <c r="I782" s="23" t="s">
        <v>52</v>
      </c>
      <c r="J782" s="38">
        <v>0</v>
      </c>
      <c r="K782" s="38">
        <v>0</v>
      </c>
      <c r="L782" s="38">
        <v>0</v>
      </c>
      <c r="M782" s="38">
        <v>0</v>
      </c>
      <c r="N782" s="23" t="s">
        <v>52</v>
      </c>
      <c r="O782" s="38">
        <v>0</v>
      </c>
      <c r="P782" s="38">
        <v>0</v>
      </c>
      <c r="Q782" s="38">
        <v>0</v>
      </c>
      <c r="R782" s="38">
        <v>0</v>
      </c>
    </row>
    <row r="783" spans="1:18" ht="30" x14ac:dyDescent="0.25">
      <c r="A783" s="34" t="s">
        <v>1328</v>
      </c>
      <c r="B783" s="35" t="s">
        <v>1581</v>
      </c>
      <c r="C783" s="40" t="s">
        <v>1582</v>
      </c>
      <c r="D783" s="23" t="s">
        <v>52</v>
      </c>
      <c r="E783" s="38">
        <v>0</v>
      </c>
      <c r="F783" s="38">
        <v>0</v>
      </c>
      <c r="G783" s="38">
        <v>0</v>
      </c>
      <c r="H783" s="38">
        <v>0</v>
      </c>
      <c r="I783" s="23" t="s">
        <v>52</v>
      </c>
      <c r="J783" s="38">
        <v>0</v>
      </c>
      <c r="K783" s="38">
        <v>0</v>
      </c>
      <c r="L783" s="38">
        <v>0</v>
      </c>
      <c r="M783" s="38">
        <v>0</v>
      </c>
      <c r="N783" s="23" t="s">
        <v>52</v>
      </c>
      <c r="O783" s="38">
        <v>0</v>
      </c>
      <c r="P783" s="38">
        <v>0</v>
      </c>
      <c r="Q783" s="38">
        <v>0</v>
      </c>
      <c r="R783" s="38">
        <v>0</v>
      </c>
    </row>
    <row r="784" spans="1:18" ht="45" x14ac:dyDescent="0.25">
      <c r="A784" s="34" t="s">
        <v>1328</v>
      </c>
      <c r="B784" s="35" t="s">
        <v>1583</v>
      </c>
      <c r="C784" s="40" t="s">
        <v>1584</v>
      </c>
      <c r="D784" s="23" t="s">
        <v>52</v>
      </c>
      <c r="E784" s="38">
        <v>0</v>
      </c>
      <c r="F784" s="38">
        <v>0</v>
      </c>
      <c r="G784" s="38">
        <v>0</v>
      </c>
      <c r="H784" s="38">
        <v>0</v>
      </c>
      <c r="I784" s="23">
        <v>2</v>
      </c>
      <c r="J784" s="38">
        <v>0</v>
      </c>
      <c r="K784" s="38">
        <v>0</v>
      </c>
      <c r="L784" s="38">
        <v>0.61</v>
      </c>
      <c r="M784" s="38">
        <v>0</v>
      </c>
      <c r="N784" s="23" t="s">
        <v>52</v>
      </c>
      <c r="O784" s="38">
        <v>0</v>
      </c>
      <c r="P784" s="38">
        <v>0</v>
      </c>
      <c r="Q784" s="38">
        <v>0</v>
      </c>
      <c r="R784" s="38">
        <v>0</v>
      </c>
    </row>
    <row r="785" spans="1:18" ht="45" x14ac:dyDescent="0.25">
      <c r="A785" s="34" t="s">
        <v>1328</v>
      </c>
      <c r="B785" s="35" t="s">
        <v>1585</v>
      </c>
      <c r="C785" s="40" t="s">
        <v>1586</v>
      </c>
      <c r="D785" s="23" t="s">
        <v>52</v>
      </c>
      <c r="E785" s="38">
        <v>0</v>
      </c>
      <c r="F785" s="38">
        <v>0</v>
      </c>
      <c r="G785" s="38">
        <v>0</v>
      </c>
      <c r="H785" s="38">
        <v>0</v>
      </c>
      <c r="I785" s="23">
        <v>2</v>
      </c>
      <c r="J785" s="38">
        <v>0.4</v>
      </c>
      <c r="K785" s="38">
        <v>0</v>
      </c>
      <c r="L785" s="38">
        <v>0.21000000000000002</v>
      </c>
      <c r="M785" s="38">
        <v>0</v>
      </c>
      <c r="N785" s="23" t="s">
        <v>52</v>
      </c>
      <c r="O785" s="38">
        <v>0</v>
      </c>
      <c r="P785" s="38">
        <v>0</v>
      </c>
      <c r="Q785" s="38">
        <v>0</v>
      </c>
      <c r="R785" s="38">
        <v>0</v>
      </c>
    </row>
    <row r="786" spans="1:18" ht="45" x14ac:dyDescent="0.25">
      <c r="A786" s="34" t="s">
        <v>1328</v>
      </c>
      <c r="B786" s="35" t="s">
        <v>1587</v>
      </c>
      <c r="C786" s="40" t="s">
        <v>1588</v>
      </c>
      <c r="D786" s="23" t="s">
        <v>52</v>
      </c>
      <c r="E786" s="38">
        <v>0</v>
      </c>
      <c r="F786" s="38">
        <v>0</v>
      </c>
      <c r="G786" s="38">
        <v>0</v>
      </c>
      <c r="H786" s="38">
        <v>0</v>
      </c>
      <c r="I786" s="23">
        <v>2</v>
      </c>
      <c r="J786" s="38">
        <v>0</v>
      </c>
      <c r="K786" s="38">
        <v>0</v>
      </c>
      <c r="L786" s="38">
        <v>0.46</v>
      </c>
      <c r="M786" s="38">
        <v>0</v>
      </c>
      <c r="N786" s="23" t="s">
        <v>52</v>
      </c>
      <c r="O786" s="38">
        <v>0</v>
      </c>
      <c r="P786" s="38">
        <v>0</v>
      </c>
      <c r="Q786" s="38">
        <v>0</v>
      </c>
      <c r="R786" s="38">
        <v>0</v>
      </c>
    </row>
    <row r="787" spans="1:18" ht="30" x14ac:dyDescent="0.25">
      <c r="A787" s="34" t="s">
        <v>1328</v>
      </c>
      <c r="B787" s="35" t="s">
        <v>1589</v>
      </c>
      <c r="C787" s="40" t="s">
        <v>1590</v>
      </c>
      <c r="D787" s="23" t="s">
        <v>52</v>
      </c>
      <c r="E787" s="38">
        <v>0</v>
      </c>
      <c r="F787" s="38">
        <v>0</v>
      </c>
      <c r="G787" s="38">
        <v>0</v>
      </c>
      <c r="H787" s="38">
        <v>0</v>
      </c>
      <c r="I787" s="23">
        <v>2</v>
      </c>
      <c r="J787" s="38">
        <v>0.25</v>
      </c>
      <c r="K787" s="38">
        <v>0</v>
      </c>
      <c r="L787" s="38">
        <v>0.05</v>
      </c>
      <c r="M787" s="38">
        <v>0</v>
      </c>
      <c r="N787" s="23" t="s">
        <v>52</v>
      </c>
      <c r="O787" s="38">
        <v>0</v>
      </c>
      <c r="P787" s="38">
        <v>0</v>
      </c>
      <c r="Q787" s="38">
        <v>0</v>
      </c>
      <c r="R787" s="38">
        <v>0</v>
      </c>
    </row>
    <row r="788" spans="1:18" ht="45" x14ac:dyDescent="0.25">
      <c r="A788" s="34" t="s">
        <v>1328</v>
      </c>
      <c r="B788" s="35" t="s">
        <v>1591</v>
      </c>
      <c r="C788" s="40" t="s">
        <v>1592</v>
      </c>
      <c r="D788" s="23" t="s">
        <v>52</v>
      </c>
      <c r="E788" s="38">
        <v>0</v>
      </c>
      <c r="F788" s="38">
        <v>0</v>
      </c>
      <c r="G788" s="38">
        <v>0</v>
      </c>
      <c r="H788" s="38">
        <v>0</v>
      </c>
      <c r="I788" s="23">
        <v>2</v>
      </c>
      <c r="J788" s="38">
        <v>0</v>
      </c>
      <c r="K788" s="38">
        <v>0</v>
      </c>
      <c r="L788" s="38">
        <v>0.09</v>
      </c>
      <c r="M788" s="38">
        <v>0</v>
      </c>
      <c r="N788" s="23" t="s">
        <v>52</v>
      </c>
      <c r="O788" s="38">
        <v>0</v>
      </c>
      <c r="P788" s="38">
        <v>0</v>
      </c>
      <c r="Q788" s="38">
        <v>0</v>
      </c>
      <c r="R788" s="38">
        <v>0</v>
      </c>
    </row>
    <row r="789" spans="1:18" ht="30" x14ac:dyDescent="0.25">
      <c r="A789" s="34" t="s">
        <v>1328</v>
      </c>
      <c r="B789" s="35" t="s">
        <v>1593</v>
      </c>
      <c r="C789" s="40" t="s">
        <v>1594</v>
      </c>
      <c r="D789" s="23">
        <v>1</v>
      </c>
      <c r="E789" s="38">
        <v>0</v>
      </c>
      <c r="F789" s="38">
        <v>0</v>
      </c>
      <c r="G789" s="38">
        <v>0.39400000000000002</v>
      </c>
      <c r="H789" s="38">
        <v>0</v>
      </c>
      <c r="I789" s="23" t="s">
        <v>52</v>
      </c>
      <c r="J789" s="38">
        <v>0</v>
      </c>
      <c r="K789" s="38">
        <v>0</v>
      </c>
      <c r="L789" s="38">
        <v>0</v>
      </c>
      <c r="M789" s="38">
        <v>0</v>
      </c>
      <c r="N789" s="23" t="s">
        <v>52</v>
      </c>
      <c r="O789" s="38">
        <v>0</v>
      </c>
      <c r="P789" s="38">
        <v>0</v>
      </c>
      <c r="Q789" s="38">
        <v>0</v>
      </c>
      <c r="R789" s="38">
        <v>0</v>
      </c>
    </row>
    <row r="790" spans="1:18" ht="30" x14ac:dyDescent="0.25">
      <c r="A790" s="34" t="s">
        <v>1328</v>
      </c>
      <c r="B790" s="35" t="s">
        <v>1595</v>
      </c>
      <c r="C790" s="40" t="s">
        <v>1596</v>
      </c>
      <c r="D790" s="23" t="s">
        <v>52</v>
      </c>
      <c r="E790" s="38">
        <v>0</v>
      </c>
      <c r="F790" s="38">
        <v>0</v>
      </c>
      <c r="G790" s="38">
        <v>0</v>
      </c>
      <c r="H790" s="38">
        <v>0</v>
      </c>
      <c r="I790" s="23">
        <v>3</v>
      </c>
      <c r="J790" s="38">
        <v>0</v>
      </c>
      <c r="K790" s="38">
        <v>0</v>
      </c>
      <c r="L790" s="38">
        <v>0.25</v>
      </c>
      <c r="M790" s="38">
        <v>0</v>
      </c>
      <c r="N790" s="23" t="s">
        <v>52</v>
      </c>
      <c r="O790" s="38">
        <v>0</v>
      </c>
      <c r="P790" s="38">
        <v>0</v>
      </c>
      <c r="Q790" s="38">
        <v>0</v>
      </c>
      <c r="R790" s="38">
        <v>0</v>
      </c>
    </row>
    <row r="791" spans="1:18" ht="45" x14ac:dyDescent="0.25">
      <c r="A791" s="34" t="s">
        <v>1328</v>
      </c>
      <c r="B791" s="35" t="s">
        <v>1597</v>
      </c>
      <c r="C791" s="40" t="s">
        <v>1598</v>
      </c>
      <c r="D791" s="23" t="s">
        <v>52</v>
      </c>
      <c r="E791" s="38">
        <v>0</v>
      </c>
      <c r="F791" s="38">
        <v>0</v>
      </c>
      <c r="G791" s="38">
        <v>0</v>
      </c>
      <c r="H791" s="38">
        <v>0</v>
      </c>
      <c r="I791" s="23">
        <v>2</v>
      </c>
      <c r="J791" s="38">
        <v>0.4</v>
      </c>
      <c r="K791" s="38">
        <v>0</v>
      </c>
      <c r="L791" s="38">
        <v>0</v>
      </c>
      <c r="M791" s="38">
        <v>0</v>
      </c>
      <c r="N791" s="23" t="s">
        <v>52</v>
      </c>
      <c r="O791" s="38">
        <v>0</v>
      </c>
      <c r="P791" s="38">
        <v>0</v>
      </c>
      <c r="Q791" s="38">
        <v>0</v>
      </c>
      <c r="R791" s="38">
        <v>0</v>
      </c>
    </row>
    <row r="792" spans="1:18" ht="30" x14ac:dyDescent="0.25">
      <c r="A792" s="34" t="s">
        <v>1328</v>
      </c>
      <c r="B792" s="35" t="s">
        <v>1599</v>
      </c>
      <c r="C792" s="40" t="s">
        <v>1600</v>
      </c>
      <c r="D792" s="23" t="s">
        <v>52</v>
      </c>
      <c r="E792" s="38">
        <v>0</v>
      </c>
      <c r="F792" s="38">
        <v>0</v>
      </c>
      <c r="G792" s="38">
        <v>0</v>
      </c>
      <c r="H792" s="38">
        <v>0</v>
      </c>
      <c r="I792" s="23" t="s">
        <v>52</v>
      </c>
      <c r="J792" s="38">
        <v>0</v>
      </c>
      <c r="K792" s="38">
        <v>0</v>
      </c>
      <c r="L792" s="38">
        <v>0</v>
      </c>
      <c r="M792" s="38">
        <v>0</v>
      </c>
      <c r="N792" s="23" t="s">
        <v>52</v>
      </c>
      <c r="O792" s="38">
        <v>0</v>
      </c>
      <c r="P792" s="38">
        <v>0</v>
      </c>
      <c r="Q792" s="38">
        <v>0</v>
      </c>
      <c r="R792" s="38">
        <v>0</v>
      </c>
    </row>
    <row r="793" spans="1:18" ht="45" x14ac:dyDescent="0.25">
      <c r="A793" s="34" t="s">
        <v>1328</v>
      </c>
      <c r="B793" s="35" t="s">
        <v>1601</v>
      </c>
      <c r="C793" s="40" t="s">
        <v>1602</v>
      </c>
      <c r="D793" s="23" t="s">
        <v>52</v>
      </c>
      <c r="E793" s="38">
        <v>0</v>
      </c>
      <c r="F793" s="38">
        <v>0</v>
      </c>
      <c r="G793" s="38">
        <v>0</v>
      </c>
      <c r="H793" s="38">
        <v>0</v>
      </c>
      <c r="I793" s="23" t="s">
        <v>52</v>
      </c>
      <c r="J793" s="38">
        <v>0</v>
      </c>
      <c r="K793" s="38">
        <v>0</v>
      </c>
      <c r="L793" s="38">
        <v>0</v>
      </c>
      <c r="M793" s="38">
        <v>0</v>
      </c>
      <c r="N793" s="23" t="s">
        <v>52</v>
      </c>
      <c r="O793" s="38">
        <v>0</v>
      </c>
      <c r="P793" s="38">
        <v>0</v>
      </c>
      <c r="Q793" s="38">
        <v>0</v>
      </c>
      <c r="R793" s="38">
        <v>0</v>
      </c>
    </row>
    <row r="794" spans="1:18" ht="30" x14ac:dyDescent="0.25">
      <c r="A794" s="34" t="s">
        <v>1328</v>
      </c>
      <c r="B794" s="35" t="s">
        <v>1603</v>
      </c>
      <c r="C794" s="40" t="s">
        <v>1604</v>
      </c>
      <c r="D794" s="23" t="s">
        <v>52</v>
      </c>
      <c r="E794" s="38">
        <v>0</v>
      </c>
      <c r="F794" s="38">
        <v>0</v>
      </c>
      <c r="G794" s="38">
        <v>0</v>
      </c>
      <c r="H794" s="38">
        <v>0</v>
      </c>
      <c r="I794" s="23">
        <v>2</v>
      </c>
      <c r="J794" s="38">
        <v>0</v>
      </c>
      <c r="K794" s="38">
        <v>0</v>
      </c>
      <c r="L794" s="38">
        <v>0.1</v>
      </c>
      <c r="M794" s="38">
        <v>0</v>
      </c>
      <c r="N794" s="23" t="s">
        <v>52</v>
      </c>
      <c r="O794" s="38">
        <v>0</v>
      </c>
      <c r="P794" s="38">
        <v>0</v>
      </c>
      <c r="Q794" s="38">
        <v>0</v>
      </c>
      <c r="R794" s="38">
        <v>0</v>
      </c>
    </row>
    <row r="795" spans="1:18" ht="30" x14ac:dyDescent="0.25">
      <c r="A795" s="34" t="s">
        <v>1328</v>
      </c>
      <c r="B795" s="35" t="s">
        <v>1605</v>
      </c>
      <c r="C795" s="40" t="s">
        <v>1606</v>
      </c>
      <c r="D795" s="23" t="s">
        <v>52</v>
      </c>
      <c r="E795" s="38">
        <v>0</v>
      </c>
      <c r="F795" s="38">
        <v>0</v>
      </c>
      <c r="G795" s="38">
        <v>0</v>
      </c>
      <c r="H795" s="38">
        <v>0</v>
      </c>
      <c r="I795" s="23">
        <v>2</v>
      </c>
      <c r="J795" s="38">
        <v>0</v>
      </c>
      <c r="K795" s="38">
        <v>0</v>
      </c>
      <c r="L795" s="38">
        <v>0.1</v>
      </c>
      <c r="M795" s="38">
        <v>0</v>
      </c>
      <c r="N795" s="23" t="s">
        <v>52</v>
      </c>
      <c r="O795" s="38">
        <v>0</v>
      </c>
      <c r="P795" s="38">
        <v>0</v>
      </c>
      <c r="Q795" s="38">
        <v>0</v>
      </c>
      <c r="R795" s="38">
        <v>0</v>
      </c>
    </row>
    <row r="796" spans="1:18" ht="45" x14ac:dyDescent="0.25">
      <c r="A796" s="34" t="s">
        <v>1328</v>
      </c>
      <c r="B796" s="35" t="s">
        <v>1607</v>
      </c>
      <c r="C796" s="40" t="s">
        <v>1608</v>
      </c>
      <c r="D796" s="23" t="s">
        <v>52</v>
      </c>
      <c r="E796" s="38">
        <v>0</v>
      </c>
      <c r="F796" s="38">
        <v>0</v>
      </c>
      <c r="G796" s="38">
        <v>0</v>
      </c>
      <c r="H796" s="38">
        <v>0</v>
      </c>
      <c r="I796" s="23" t="s">
        <v>52</v>
      </c>
      <c r="J796" s="38">
        <v>0</v>
      </c>
      <c r="K796" s="38">
        <v>0</v>
      </c>
      <c r="L796" s="38">
        <v>0</v>
      </c>
      <c r="M796" s="38">
        <v>0</v>
      </c>
      <c r="N796" s="23" t="s">
        <v>52</v>
      </c>
      <c r="O796" s="38">
        <v>0</v>
      </c>
      <c r="P796" s="38">
        <v>0</v>
      </c>
      <c r="Q796" s="38">
        <v>0</v>
      </c>
      <c r="R796" s="38">
        <v>0</v>
      </c>
    </row>
    <row r="797" spans="1:18" ht="30" x14ac:dyDescent="0.25">
      <c r="A797" s="34" t="s">
        <v>1328</v>
      </c>
      <c r="B797" s="35" t="s">
        <v>1609</v>
      </c>
      <c r="C797" s="40" t="s">
        <v>1610</v>
      </c>
      <c r="D797" s="23" t="s">
        <v>52</v>
      </c>
      <c r="E797" s="38">
        <v>0</v>
      </c>
      <c r="F797" s="38">
        <v>0</v>
      </c>
      <c r="G797" s="38">
        <v>0</v>
      </c>
      <c r="H797" s="38">
        <v>0</v>
      </c>
      <c r="I797" s="23" t="s">
        <v>52</v>
      </c>
      <c r="J797" s="38">
        <v>0</v>
      </c>
      <c r="K797" s="38">
        <v>0</v>
      </c>
      <c r="L797" s="38">
        <v>0</v>
      </c>
      <c r="M797" s="38">
        <v>0</v>
      </c>
      <c r="N797" s="23" t="s">
        <v>52</v>
      </c>
      <c r="O797" s="38">
        <v>0</v>
      </c>
      <c r="P797" s="38">
        <v>0</v>
      </c>
      <c r="Q797" s="38">
        <v>0</v>
      </c>
      <c r="R797" s="38">
        <v>0</v>
      </c>
    </row>
    <row r="798" spans="1:18" ht="30" x14ac:dyDescent="0.25">
      <c r="A798" s="34" t="s">
        <v>1328</v>
      </c>
      <c r="B798" s="35" t="s">
        <v>1611</v>
      </c>
      <c r="C798" s="40" t="s">
        <v>1612</v>
      </c>
      <c r="D798" s="23" t="s">
        <v>52</v>
      </c>
      <c r="E798" s="38">
        <v>0</v>
      </c>
      <c r="F798" s="38">
        <v>0</v>
      </c>
      <c r="G798" s="38">
        <v>0</v>
      </c>
      <c r="H798" s="38">
        <v>0</v>
      </c>
      <c r="I798" s="23" t="s">
        <v>52</v>
      </c>
      <c r="J798" s="38">
        <v>0</v>
      </c>
      <c r="K798" s="38">
        <v>0</v>
      </c>
      <c r="L798" s="38">
        <v>0</v>
      </c>
      <c r="M798" s="38">
        <v>0</v>
      </c>
      <c r="N798" s="23" t="s">
        <v>52</v>
      </c>
      <c r="O798" s="38">
        <v>0</v>
      </c>
      <c r="P798" s="38">
        <v>0</v>
      </c>
      <c r="Q798" s="38">
        <v>0</v>
      </c>
      <c r="R798" s="38">
        <v>0</v>
      </c>
    </row>
    <row r="799" spans="1:18" ht="30" x14ac:dyDescent="0.25">
      <c r="A799" s="34" t="s">
        <v>1328</v>
      </c>
      <c r="B799" s="35" t="s">
        <v>1613</v>
      </c>
      <c r="C799" s="40" t="s">
        <v>1614</v>
      </c>
      <c r="D799" s="23" t="s">
        <v>52</v>
      </c>
      <c r="E799" s="38">
        <v>0</v>
      </c>
      <c r="F799" s="38">
        <v>0</v>
      </c>
      <c r="G799" s="38">
        <v>0</v>
      </c>
      <c r="H799" s="38">
        <v>0</v>
      </c>
      <c r="I799" s="23" t="s">
        <v>52</v>
      </c>
      <c r="J799" s="38">
        <v>0</v>
      </c>
      <c r="K799" s="38">
        <v>0</v>
      </c>
      <c r="L799" s="38">
        <v>0</v>
      </c>
      <c r="M799" s="38">
        <v>0</v>
      </c>
      <c r="N799" s="23" t="s">
        <v>52</v>
      </c>
      <c r="O799" s="38">
        <v>0</v>
      </c>
      <c r="P799" s="38">
        <v>0</v>
      </c>
      <c r="Q799" s="38">
        <v>0</v>
      </c>
      <c r="R799" s="38">
        <v>0</v>
      </c>
    </row>
    <row r="800" spans="1:18" ht="30" x14ac:dyDescent="0.25">
      <c r="A800" s="34" t="s">
        <v>1328</v>
      </c>
      <c r="B800" s="35" t="s">
        <v>1615</v>
      </c>
      <c r="C800" s="40" t="s">
        <v>1616</v>
      </c>
      <c r="D800" s="23" t="s">
        <v>52</v>
      </c>
      <c r="E800" s="38">
        <v>0</v>
      </c>
      <c r="F800" s="38">
        <v>0</v>
      </c>
      <c r="G800" s="38">
        <v>0</v>
      </c>
      <c r="H800" s="38">
        <v>0</v>
      </c>
      <c r="I800" s="23" t="s">
        <v>52</v>
      </c>
      <c r="J800" s="38">
        <v>0</v>
      </c>
      <c r="K800" s="38">
        <v>0</v>
      </c>
      <c r="L800" s="38">
        <v>0</v>
      </c>
      <c r="M800" s="38">
        <v>0</v>
      </c>
      <c r="N800" s="23" t="s">
        <v>52</v>
      </c>
      <c r="O800" s="38">
        <v>0</v>
      </c>
      <c r="P800" s="38">
        <v>0</v>
      </c>
      <c r="Q800" s="38">
        <v>0</v>
      </c>
      <c r="R800" s="38">
        <v>0</v>
      </c>
    </row>
    <row r="801" spans="1:18" ht="30" x14ac:dyDescent="0.25">
      <c r="A801" s="34" t="s">
        <v>1328</v>
      </c>
      <c r="B801" s="35" t="s">
        <v>1617</v>
      </c>
      <c r="C801" s="40" t="s">
        <v>1618</v>
      </c>
      <c r="D801" s="23" t="s">
        <v>52</v>
      </c>
      <c r="E801" s="38">
        <v>0</v>
      </c>
      <c r="F801" s="38">
        <v>0</v>
      </c>
      <c r="G801" s="38">
        <v>0</v>
      </c>
      <c r="H801" s="38">
        <v>0</v>
      </c>
      <c r="I801" s="23" t="s">
        <v>52</v>
      </c>
      <c r="J801" s="38">
        <v>0</v>
      </c>
      <c r="K801" s="38">
        <v>0</v>
      </c>
      <c r="L801" s="38">
        <v>0</v>
      </c>
      <c r="M801" s="38">
        <v>0</v>
      </c>
      <c r="N801" s="23" t="s">
        <v>52</v>
      </c>
      <c r="O801" s="38">
        <v>0</v>
      </c>
      <c r="P801" s="38">
        <v>0</v>
      </c>
      <c r="Q801" s="38">
        <v>0</v>
      </c>
      <c r="R801" s="38">
        <v>0</v>
      </c>
    </row>
    <row r="802" spans="1:18" ht="30" x14ac:dyDescent="0.25">
      <c r="A802" s="34" t="s">
        <v>1328</v>
      </c>
      <c r="B802" s="35" t="s">
        <v>1619</v>
      </c>
      <c r="C802" s="40" t="s">
        <v>1620</v>
      </c>
      <c r="D802" s="23" t="s">
        <v>52</v>
      </c>
      <c r="E802" s="38">
        <v>0</v>
      </c>
      <c r="F802" s="38">
        <v>0</v>
      </c>
      <c r="G802" s="38">
        <v>0</v>
      </c>
      <c r="H802" s="38">
        <v>0</v>
      </c>
      <c r="I802" s="23" t="s">
        <v>52</v>
      </c>
      <c r="J802" s="38">
        <v>0</v>
      </c>
      <c r="K802" s="38">
        <v>0</v>
      </c>
      <c r="L802" s="38">
        <v>0</v>
      </c>
      <c r="M802" s="38">
        <v>0</v>
      </c>
      <c r="N802" s="23" t="s">
        <v>52</v>
      </c>
      <c r="O802" s="38">
        <v>0</v>
      </c>
      <c r="P802" s="38">
        <v>0</v>
      </c>
      <c r="Q802" s="38">
        <v>0</v>
      </c>
      <c r="R802" s="38">
        <v>0</v>
      </c>
    </row>
    <row r="803" spans="1:18" ht="30" x14ac:dyDescent="0.25">
      <c r="A803" s="34" t="s">
        <v>1328</v>
      </c>
      <c r="B803" s="35" t="s">
        <v>1621</v>
      </c>
      <c r="C803" s="40" t="s">
        <v>1622</v>
      </c>
      <c r="D803" s="23">
        <v>4</v>
      </c>
      <c r="E803" s="38">
        <v>0</v>
      </c>
      <c r="F803" s="38">
        <v>0</v>
      </c>
      <c r="G803" s="38">
        <v>0.107</v>
      </c>
      <c r="H803" s="38">
        <v>0</v>
      </c>
      <c r="I803" s="23" t="s">
        <v>52</v>
      </c>
      <c r="J803" s="38">
        <v>0</v>
      </c>
      <c r="K803" s="38">
        <v>0</v>
      </c>
      <c r="L803" s="38">
        <v>0</v>
      </c>
      <c r="M803" s="38">
        <v>0</v>
      </c>
      <c r="N803" s="23" t="s">
        <v>52</v>
      </c>
      <c r="O803" s="38">
        <v>0</v>
      </c>
      <c r="P803" s="38">
        <v>0</v>
      </c>
      <c r="Q803" s="38">
        <v>0</v>
      </c>
      <c r="R803" s="38">
        <v>0</v>
      </c>
    </row>
    <row r="804" spans="1:18" ht="30" x14ac:dyDescent="0.25">
      <c r="A804" s="34" t="s">
        <v>1328</v>
      </c>
      <c r="B804" s="35" t="s">
        <v>1623</v>
      </c>
      <c r="C804" s="40" t="s">
        <v>1624</v>
      </c>
      <c r="D804" s="23">
        <v>4</v>
      </c>
      <c r="E804" s="38">
        <v>0</v>
      </c>
      <c r="F804" s="38">
        <v>0</v>
      </c>
      <c r="G804" s="38">
        <v>0.15</v>
      </c>
      <c r="H804" s="38">
        <v>0</v>
      </c>
      <c r="I804" s="23" t="s">
        <v>52</v>
      </c>
      <c r="J804" s="38">
        <v>0</v>
      </c>
      <c r="K804" s="38">
        <v>0</v>
      </c>
      <c r="L804" s="38">
        <v>0</v>
      </c>
      <c r="M804" s="38">
        <v>0</v>
      </c>
      <c r="N804" s="23" t="s">
        <v>52</v>
      </c>
      <c r="O804" s="38">
        <v>0</v>
      </c>
      <c r="P804" s="38">
        <v>0</v>
      </c>
      <c r="Q804" s="38">
        <v>0</v>
      </c>
      <c r="R804" s="38">
        <v>0</v>
      </c>
    </row>
    <row r="805" spans="1:18" ht="28.5" x14ac:dyDescent="0.25">
      <c r="A805" s="30" t="s">
        <v>1625</v>
      </c>
      <c r="B805" s="31" t="s">
        <v>1626</v>
      </c>
      <c r="C805" s="39" t="s">
        <v>51</v>
      </c>
      <c r="D805" s="27" t="s">
        <v>52</v>
      </c>
      <c r="E805" s="29">
        <v>0</v>
      </c>
      <c r="F805" s="29">
        <v>0</v>
      </c>
      <c r="G805" s="29">
        <v>0</v>
      </c>
      <c r="H805" s="29">
        <v>0</v>
      </c>
      <c r="I805" s="27" t="s">
        <v>52</v>
      </c>
      <c r="J805" s="29">
        <v>0</v>
      </c>
      <c r="K805" s="29">
        <v>0</v>
      </c>
      <c r="L805" s="29">
        <v>0</v>
      </c>
      <c r="M805" s="29">
        <v>0</v>
      </c>
      <c r="N805" s="27" t="s">
        <v>52</v>
      </c>
      <c r="O805" s="29">
        <v>0</v>
      </c>
      <c r="P805" s="29">
        <v>0</v>
      </c>
      <c r="Q805" s="29">
        <v>0</v>
      </c>
      <c r="R805" s="29">
        <v>0</v>
      </c>
    </row>
    <row r="806" spans="1:18" ht="30" x14ac:dyDescent="0.25">
      <c r="A806" s="34" t="s">
        <v>1627</v>
      </c>
      <c r="B806" s="35" t="s">
        <v>1628</v>
      </c>
      <c r="C806" s="40" t="s">
        <v>1629</v>
      </c>
      <c r="D806" s="23" t="s">
        <v>52</v>
      </c>
      <c r="E806" s="38">
        <v>0</v>
      </c>
      <c r="F806" s="38">
        <v>0</v>
      </c>
      <c r="G806" s="38">
        <v>0</v>
      </c>
      <c r="H806" s="38">
        <v>0</v>
      </c>
      <c r="I806" s="23" t="s">
        <v>52</v>
      </c>
      <c r="J806" s="38">
        <v>0</v>
      </c>
      <c r="K806" s="38">
        <v>0</v>
      </c>
      <c r="L806" s="38">
        <v>0</v>
      </c>
      <c r="M806" s="38">
        <v>0</v>
      </c>
      <c r="N806" s="23" t="s">
        <v>52</v>
      </c>
      <c r="O806" s="38">
        <v>0</v>
      </c>
      <c r="P806" s="38">
        <v>0</v>
      </c>
      <c r="Q806" s="38">
        <v>0</v>
      </c>
      <c r="R806" s="38">
        <v>0</v>
      </c>
    </row>
    <row r="807" spans="1:18" x14ac:dyDescent="0.25">
      <c r="A807" s="30" t="s">
        <v>1630</v>
      </c>
      <c r="B807" s="31" t="s">
        <v>1631</v>
      </c>
      <c r="C807" s="39" t="s">
        <v>51</v>
      </c>
      <c r="D807" s="27" t="s">
        <v>52</v>
      </c>
      <c r="E807" s="29">
        <v>0</v>
      </c>
      <c r="F807" s="29">
        <v>0</v>
      </c>
      <c r="G807" s="29">
        <v>0</v>
      </c>
      <c r="H807" s="29">
        <v>0</v>
      </c>
      <c r="I807" s="27" t="s">
        <v>52</v>
      </c>
      <c r="J807" s="29">
        <v>0</v>
      </c>
      <c r="K807" s="29">
        <v>0</v>
      </c>
      <c r="L807" s="29">
        <v>0</v>
      </c>
      <c r="M807" s="29">
        <v>0</v>
      </c>
      <c r="N807" s="27" t="s">
        <v>52</v>
      </c>
      <c r="O807" s="29">
        <v>0</v>
      </c>
      <c r="P807" s="29">
        <v>0</v>
      </c>
      <c r="Q807" s="29">
        <v>0</v>
      </c>
      <c r="R807" s="29">
        <v>0</v>
      </c>
    </row>
    <row r="808" spans="1:18" ht="30" x14ac:dyDescent="0.25">
      <c r="A808" s="34" t="s">
        <v>1632</v>
      </c>
      <c r="B808" s="35" t="s">
        <v>1633</v>
      </c>
      <c r="C808" s="40" t="s">
        <v>1634</v>
      </c>
      <c r="D808" s="23" t="s">
        <v>52</v>
      </c>
      <c r="E808" s="38">
        <v>0</v>
      </c>
      <c r="F808" s="38">
        <v>0</v>
      </c>
      <c r="G808" s="38">
        <v>0</v>
      </c>
      <c r="H808" s="38">
        <v>0</v>
      </c>
      <c r="I808" s="23" t="s">
        <v>52</v>
      </c>
      <c r="J808" s="38">
        <v>0</v>
      </c>
      <c r="K808" s="38">
        <v>0</v>
      </c>
      <c r="L808" s="38">
        <v>0</v>
      </c>
      <c r="M808" s="38">
        <v>0</v>
      </c>
      <c r="N808" s="23" t="s">
        <v>52</v>
      </c>
      <c r="O808" s="38">
        <v>0</v>
      </c>
      <c r="P808" s="38">
        <v>0</v>
      </c>
      <c r="Q808" s="38">
        <v>0</v>
      </c>
      <c r="R808" s="38">
        <v>0</v>
      </c>
    </row>
    <row r="809" spans="1:18" ht="30" x14ac:dyDescent="0.25">
      <c r="A809" s="34" t="s">
        <v>1632</v>
      </c>
      <c r="B809" s="35" t="s">
        <v>1635</v>
      </c>
      <c r="C809" s="40" t="s">
        <v>1636</v>
      </c>
      <c r="D809" s="23" t="s">
        <v>52</v>
      </c>
      <c r="E809" s="38">
        <v>0</v>
      </c>
      <c r="F809" s="38">
        <v>0</v>
      </c>
      <c r="G809" s="38">
        <v>0</v>
      </c>
      <c r="H809" s="38">
        <v>0</v>
      </c>
      <c r="I809" s="23" t="s">
        <v>52</v>
      </c>
      <c r="J809" s="38">
        <v>0</v>
      </c>
      <c r="K809" s="38">
        <v>0</v>
      </c>
      <c r="L809" s="38">
        <v>0</v>
      </c>
      <c r="M809" s="38">
        <v>0</v>
      </c>
      <c r="N809" s="23" t="s">
        <v>52</v>
      </c>
      <c r="O809" s="38">
        <v>0</v>
      </c>
      <c r="P809" s="38">
        <v>0</v>
      </c>
      <c r="Q809" s="38">
        <v>0</v>
      </c>
      <c r="R809" s="38">
        <v>0</v>
      </c>
    </row>
    <row r="810" spans="1:18" ht="30" x14ac:dyDescent="0.25">
      <c r="A810" s="34" t="s">
        <v>1632</v>
      </c>
      <c r="B810" s="35" t="s">
        <v>1637</v>
      </c>
      <c r="C810" s="40" t="s">
        <v>1638</v>
      </c>
      <c r="D810" s="23" t="s">
        <v>52</v>
      </c>
      <c r="E810" s="38">
        <v>0</v>
      </c>
      <c r="F810" s="38">
        <v>0</v>
      </c>
      <c r="G810" s="38">
        <v>0</v>
      </c>
      <c r="H810" s="38">
        <v>0</v>
      </c>
      <c r="I810" s="23" t="s">
        <v>52</v>
      </c>
      <c r="J810" s="38">
        <v>0</v>
      </c>
      <c r="K810" s="38">
        <v>0</v>
      </c>
      <c r="L810" s="38">
        <v>0</v>
      </c>
      <c r="M810" s="38">
        <v>0</v>
      </c>
      <c r="N810" s="23" t="s">
        <v>52</v>
      </c>
      <c r="O810" s="38">
        <v>0</v>
      </c>
      <c r="P810" s="38">
        <v>0</v>
      </c>
      <c r="Q810" s="38">
        <v>0</v>
      </c>
      <c r="R810" s="38">
        <v>0</v>
      </c>
    </row>
    <row r="811" spans="1:18" ht="45" x14ac:dyDescent="0.25">
      <c r="A811" s="34" t="s">
        <v>1632</v>
      </c>
      <c r="B811" s="35" t="s">
        <v>1639</v>
      </c>
      <c r="C811" s="40" t="s">
        <v>1640</v>
      </c>
      <c r="D811" s="23" t="s">
        <v>52</v>
      </c>
      <c r="E811" s="38">
        <v>0</v>
      </c>
      <c r="F811" s="38">
        <v>0</v>
      </c>
      <c r="G811" s="38">
        <v>0</v>
      </c>
      <c r="H811" s="38">
        <v>0</v>
      </c>
      <c r="I811" s="23" t="s">
        <v>52</v>
      </c>
      <c r="J811" s="38">
        <v>0</v>
      </c>
      <c r="K811" s="38">
        <v>0</v>
      </c>
      <c r="L811" s="38">
        <v>0</v>
      </c>
      <c r="M811" s="38">
        <v>0</v>
      </c>
      <c r="N811" s="23" t="s">
        <v>52</v>
      </c>
      <c r="O811" s="38">
        <v>0</v>
      </c>
      <c r="P811" s="38">
        <v>0</v>
      </c>
      <c r="Q811" s="38">
        <v>0</v>
      </c>
      <c r="R811" s="38">
        <v>0</v>
      </c>
    </row>
    <row r="812" spans="1:18" ht="45" x14ac:dyDescent="0.25">
      <c r="A812" s="34" t="s">
        <v>1632</v>
      </c>
      <c r="B812" s="35" t="s">
        <v>1641</v>
      </c>
      <c r="C812" s="40" t="s">
        <v>1642</v>
      </c>
      <c r="D812" s="23" t="s">
        <v>52</v>
      </c>
      <c r="E812" s="38">
        <v>0</v>
      </c>
      <c r="F812" s="38">
        <v>0</v>
      </c>
      <c r="G812" s="38">
        <v>0</v>
      </c>
      <c r="H812" s="38">
        <v>0</v>
      </c>
      <c r="I812" s="23" t="s">
        <v>52</v>
      </c>
      <c r="J812" s="38">
        <v>0</v>
      </c>
      <c r="K812" s="38">
        <v>0</v>
      </c>
      <c r="L812" s="38">
        <v>0</v>
      </c>
      <c r="M812" s="38">
        <v>0</v>
      </c>
      <c r="N812" s="23" t="s">
        <v>52</v>
      </c>
      <c r="O812" s="38">
        <v>0</v>
      </c>
      <c r="P812" s="38">
        <v>0</v>
      </c>
      <c r="Q812" s="38">
        <v>0</v>
      </c>
      <c r="R812" s="38">
        <v>0</v>
      </c>
    </row>
    <row r="813" spans="1:18" ht="45" x14ac:dyDescent="0.25">
      <c r="A813" s="34" t="s">
        <v>1632</v>
      </c>
      <c r="B813" s="35" t="s">
        <v>1643</v>
      </c>
      <c r="C813" s="40" t="s">
        <v>1644</v>
      </c>
      <c r="D813" s="23" t="s">
        <v>52</v>
      </c>
      <c r="E813" s="38">
        <v>0</v>
      </c>
      <c r="F813" s="38">
        <v>0</v>
      </c>
      <c r="G813" s="38">
        <v>0</v>
      </c>
      <c r="H813" s="38">
        <v>0</v>
      </c>
      <c r="I813" s="23" t="s">
        <v>52</v>
      </c>
      <c r="J813" s="38">
        <v>0</v>
      </c>
      <c r="K813" s="38">
        <v>0</v>
      </c>
      <c r="L813" s="38">
        <v>0</v>
      </c>
      <c r="M813" s="38">
        <v>0</v>
      </c>
      <c r="N813" s="23" t="s">
        <v>52</v>
      </c>
      <c r="O813" s="38">
        <v>0</v>
      </c>
      <c r="P813" s="38">
        <v>0</v>
      </c>
      <c r="Q813" s="38">
        <v>0</v>
      </c>
      <c r="R813" s="38">
        <v>0</v>
      </c>
    </row>
    <row r="814" spans="1:18" ht="30" x14ac:dyDescent="0.25">
      <c r="A814" s="34" t="s">
        <v>1632</v>
      </c>
      <c r="B814" s="35" t="s">
        <v>1645</v>
      </c>
      <c r="C814" s="40" t="s">
        <v>1646</v>
      </c>
      <c r="D814" s="23" t="s">
        <v>52</v>
      </c>
      <c r="E814" s="38">
        <v>0</v>
      </c>
      <c r="F814" s="38">
        <v>0</v>
      </c>
      <c r="G814" s="38">
        <v>0</v>
      </c>
      <c r="H814" s="38">
        <v>0</v>
      </c>
      <c r="I814" s="23" t="s">
        <v>52</v>
      </c>
      <c r="J814" s="38">
        <v>0</v>
      </c>
      <c r="K814" s="38">
        <v>0</v>
      </c>
      <c r="L814" s="38">
        <v>0</v>
      </c>
      <c r="M814" s="38">
        <v>0</v>
      </c>
      <c r="N814" s="23" t="s">
        <v>52</v>
      </c>
      <c r="O814" s="38">
        <v>0</v>
      </c>
      <c r="P814" s="38">
        <v>0</v>
      </c>
      <c r="Q814" s="38">
        <v>0</v>
      </c>
      <c r="R814" s="38">
        <v>0</v>
      </c>
    </row>
    <row r="815" spans="1:18" x14ac:dyDescent="0.25">
      <c r="A815" s="34" t="s">
        <v>1632</v>
      </c>
      <c r="B815" s="35" t="s">
        <v>1647</v>
      </c>
      <c r="C815" s="40" t="s">
        <v>1648</v>
      </c>
      <c r="D815" s="23" t="s">
        <v>52</v>
      </c>
      <c r="E815" s="38">
        <v>0</v>
      </c>
      <c r="F815" s="38">
        <v>0</v>
      </c>
      <c r="G815" s="38">
        <v>0</v>
      </c>
      <c r="H815" s="38">
        <v>0</v>
      </c>
      <c r="I815" s="23" t="s">
        <v>52</v>
      </c>
      <c r="J815" s="38">
        <v>0</v>
      </c>
      <c r="K815" s="38">
        <v>0</v>
      </c>
      <c r="L815" s="38">
        <v>0</v>
      </c>
      <c r="M815" s="38">
        <v>0</v>
      </c>
      <c r="N815" s="23" t="s">
        <v>52</v>
      </c>
      <c r="O815" s="38">
        <v>0</v>
      </c>
      <c r="P815" s="38">
        <v>0</v>
      </c>
      <c r="Q815" s="38">
        <v>0</v>
      </c>
      <c r="R815" s="38">
        <v>0</v>
      </c>
    </row>
    <row r="816" spans="1:18" ht="30" x14ac:dyDescent="0.25">
      <c r="A816" s="34" t="s">
        <v>1632</v>
      </c>
      <c r="B816" s="35" t="s">
        <v>1649</v>
      </c>
      <c r="C816" s="40" t="s">
        <v>1650</v>
      </c>
      <c r="D816" s="23" t="s">
        <v>52</v>
      </c>
      <c r="E816" s="38">
        <v>0</v>
      </c>
      <c r="F816" s="38">
        <v>0</v>
      </c>
      <c r="G816" s="38">
        <v>0</v>
      </c>
      <c r="H816" s="38">
        <v>0</v>
      </c>
      <c r="I816" s="23" t="s">
        <v>52</v>
      </c>
      <c r="J816" s="38">
        <v>0</v>
      </c>
      <c r="K816" s="38">
        <v>0</v>
      </c>
      <c r="L816" s="38">
        <v>0</v>
      </c>
      <c r="M816" s="38">
        <v>0</v>
      </c>
      <c r="N816" s="23" t="s">
        <v>52</v>
      </c>
      <c r="O816" s="38">
        <v>0</v>
      </c>
      <c r="P816" s="38">
        <v>0</v>
      </c>
      <c r="Q816" s="38">
        <v>0</v>
      </c>
      <c r="R816" s="38">
        <v>0</v>
      </c>
    </row>
    <row r="817" spans="1:18" ht="30" x14ac:dyDescent="0.25">
      <c r="A817" s="34" t="s">
        <v>1632</v>
      </c>
      <c r="B817" s="35" t="s">
        <v>1651</v>
      </c>
      <c r="C817" s="40" t="s">
        <v>1652</v>
      </c>
      <c r="D817" s="23" t="s">
        <v>52</v>
      </c>
      <c r="E817" s="38">
        <v>0</v>
      </c>
      <c r="F817" s="38">
        <v>0</v>
      </c>
      <c r="G817" s="38">
        <v>0</v>
      </c>
      <c r="H817" s="38">
        <v>0</v>
      </c>
      <c r="I817" s="23" t="s">
        <v>52</v>
      </c>
      <c r="J817" s="38">
        <v>0</v>
      </c>
      <c r="K817" s="38">
        <v>0</v>
      </c>
      <c r="L817" s="38">
        <v>0</v>
      </c>
      <c r="M817" s="38">
        <v>0</v>
      </c>
      <c r="N817" s="23" t="s">
        <v>52</v>
      </c>
      <c r="O817" s="38">
        <v>0</v>
      </c>
      <c r="P817" s="38">
        <v>0</v>
      </c>
      <c r="Q817" s="38">
        <v>0</v>
      </c>
      <c r="R817" s="38">
        <v>0</v>
      </c>
    </row>
    <row r="818" spans="1:18" ht="30" x14ac:dyDescent="0.25">
      <c r="A818" s="34" t="s">
        <v>1632</v>
      </c>
      <c r="B818" s="35" t="s">
        <v>1653</v>
      </c>
      <c r="C818" s="40" t="s">
        <v>1654</v>
      </c>
      <c r="D818" s="23" t="s">
        <v>52</v>
      </c>
      <c r="E818" s="38">
        <v>0</v>
      </c>
      <c r="F818" s="38">
        <v>0</v>
      </c>
      <c r="G818" s="38">
        <v>0</v>
      </c>
      <c r="H818" s="38">
        <v>0</v>
      </c>
      <c r="I818" s="23" t="s">
        <v>52</v>
      </c>
      <c r="J818" s="38">
        <v>0</v>
      </c>
      <c r="K818" s="38">
        <v>0</v>
      </c>
      <c r="L818" s="38">
        <v>0</v>
      </c>
      <c r="M818" s="38">
        <v>0</v>
      </c>
      <c r="N818" s="23" t="s">
        <v>52</v>
      </c>
      <c r="O818" s="38">
        <v>0</v>
      </c>
      <c r="P818" s="38">
        <v>0</v>
      </c>
      <c r="Q818" s="38">
        <v>0</v>
      </c>
      <c r="R818" s="38">
        <v>0</v>
      </c>
    </row>
    <row r="819" spans="1:18" ht="30" x14ac:dyDescent="0.25">
      <c r="A819" s="34" t="s">
        <v>1632</v>
      </c>
      <c r="B819" s="35" t="s">
        <v>1655</v>
      </c>
      <c r="C819" s="40" t="s">
        <v>1656</v>
      </c>
      <c r="D819" s="23" t="s">
        <v>52</v>
      </c>
      <c r="E819" s="38">
        <v>0</v>
      </c>
      <c r="F819" s="38">
        <v>0</v>
      </c>
      <c r="G819" s="38">
        <v>0</v>
      </c>
      <c r="H819" s="38">
        <v>0</v>
      </c>
      <c r="I819" s="23" t="s">
        <v>52</v>
      </c>
      <c r="J819" s="38">
        <v>0</v>
      </c>
      <c r="K819" s="38">
        <v>0</v>
      </c>
      <c r="L819" s="38">
        <v>0</v>
      </c>
      <c r="M819" s="38">
        <v>0</v>
      </c>
      <c r="N819" s="23" t="s">
        <v>52</v>
      </c>
      <c r="O819" s="38">
        <v>0</v>
      </c>
      <c r="P819" s="38">
        <v>0</v>
      </c>
      <c r="Q819" s="38">
        <v>0</v>
      </c>
      <c r="R819" s="38">
        <v>0</v>
      </c>
    </row>
    <row r="820" spans="1:18" ht="30" x14ac:dyDescent="0.25">
      <c r="A820" s="34" t="s">
        <v>1632</v>
      </c>
      <c r="B820" s="35" t="s">
        <v>1657</v>
      </c>
      <c r="C820" s="40" t="s">
        <v>1658</v>
      </c>
      <c r="D820" s="23" t="s">
        <v>52</v>
      </c>
      <c r="E820" s="38">
        <v>0</v>
      </c>
      <c r="F820" s="38">
        <v>0</v>
      </c>
      <c r="G820" s="38">
        <v>0</v>
      </c>
      <c r="H820" s="38">
        <v>0</v>
      </c>
      <c r="I820" s="23" t="s">
        <v>52</v>
      </c>
      <c r="J820" s="38">
        <v>0</v>
      </c>
      <c r="K820" s="38">
        <v>0</v>
      </c>
      <c r="L820" s="38">
        <v>0</v>
      </c>
      <c r="M820" s="38">
        <v>0</v>
      </c>
      <c r="N820" s="23" t="s">
        <v>52</v>
      </c>
      <c r="O820" s="38">
        <v>0</v>
      </c>
      <c r="P820" s="38">
        <v>0</v>
      </c>
      <c r="Q820" s="38">
        <v>0</v>
      </c>
      <c r="R820" s="38">
        <v>0</v>
      </c>
    </row>
    <row r="821" spans="1:18" ht="45" x14ac:dyDescent="0.25">
      <c r="A821" s="34" t="s">
        <v>1632</v>
      </c>
      <c r="B821" s="35" t="s">
        <v>1659</v>
      </c>
      <c r="C821" s="40" t="s">
        <v>1660</v>
      </c>
      <c r="D821" s="23" t="s">
        <v>52</v>
      </c>
      <c r="E821" s="38">
        <v>0</v>
      </c>
      <c r="F821" s="38">
        <v>0</v>
      </c>
      <c r="G821" s="38">
        <v>0</v>
      </c>
      <c r="H821" s="38">
        <v>0</v>
      </c>
      <c r="I821" s="23" t="s">
        <v>52</v>
      </c>
      <c r="J821" s="38">
        <v>0</v>
      </c>
      <c r="K821" s="38">
        <v>0</v>
      </c>
      <c r="L821" s="38">
        <v>0</v>
      </c>
      <c r="M821" s="38">
        <v>0</v>
      </c>
      <c r="N821" s="23" t="s">
        <v>52</v>
      </c>
      <c r="O821" s="38">
        <v>0</v>
      </c>
      <c r="P821" s="38">
        <v>0</v>
      </c>
      <c r="Q821" s="38">
        <v>0</v>
      </c>
      <c r="R821" s="38">
        <v>0</v>
      </c>
    </row>
    <row r="822" spans="1:18" ht="30" x14ac:dyDescent="0.25">
      <c r="A822" s="34" t="s">
        <v>1632</v>
      </c>
      <c r="B822" s="35" t="s">
        <v>1661</v>
      </c>
      <c r="C822" s="40" t="s">
        <v>1662</v>
      </c>
      <c r="D822" s="23" t="s">
        <v>52</v>
      </c>
      <c r="E822" s="38">
        <v>0</v>
      </c>
      <c r="F822" s="38">
        <v>0</v>
      </c>
      <c r="G822" s="38">
        <v>0</v>
      </c>
      <c r="H822" s="38">
        <v>0</v>
      </c>
      <c r="I822" s="23" t="s">
        <v>52</v>
      </c>
      <c r="J822" s="38">
        <v>0</v>
      </c>
      <c r="K822" s="38">
        <v>0</v>
      </c>
      <c r="L822" s="38">
        <v>0</v>
      </c>
      <c r="M822" s="38">
        <v>0</v>
      </c>
      <c r="N822" s="23" t="s">
        <v>52</v>
      </c>
      <c r="O822" s="38">
        <v>0</v>
      </c>
      <c r="P822" s="38">
        <v>0</v>
      </c>
      <c r="Q822" s="38">
        <v>0</v>
      </c>
      <c r="R822" s="38">
        <v>0</v>
      </c>
    </row>
    <row r="823" spans="1:18" ht="30" x14ac:dyDescent="0.25">
      <c r="A823" s="34" t="s">
        <v>1632</v>
      </c>
      <c r="B823" s="35" t="s">
        <v>1663</v>
      </c>
      <c r="C823" s="40" t="s">
        <v>1664</v>
      </c>
      <c r="D823" s="23" t="s">
        <v>52</v>
      </c>
      <c r="E823" s="38">
        <v>0</v>
      </c>
      <c r="F823" s="38">
        <v>0</v>
      </c>
      <c r="G823" s="38">
        <v>0</v>
      </c>
      <c r="H823" s="38">
        <v>0</v>
      </c>
      <c r="I823" s="23" t="s">
        <v>52</v>
      </c>
      <c r="J823" s="38">
        <v>0</v>
      </c>
      <c r="K823" s="38">
        <v>0</v>
      </c>
      <c r="L823" s="38">
        <v>0</v>
      </c>
      <c r="M823" s="38">
        <v>0</v>
      </c>
      <c r="N823" s="23" t="s">
        <v>52</v>
      </c>
      <c r="O823" s="38">
        <v>0</v>
      </c>
      <c r="P823" s="38">
        <v>0</v>
      </c>
      <c r="Q823" s="38">
        <v>0</v>
      </c>
      <c r="R823" s="38">
        <v>0</v>
      </c>
    </row>
    <row r="824" spans="1:18" ht="45" x14ac:dyDescent="0.25">
      <c r="A824" s="34" t="s">
        <v>1632</v>
      </c>
      <c r="B824" s="35" t="s">
        <v>1665</v>
      </c>
      <c r="C824" s="40" t="s">
        <v>1666</v>
      </c>
      <c r="D824" s="23" t="s">
        <v>52</v>
      </c>
      <c r="E824" s="38">
        <v>0</v>
      </c>
      <c r="F824" s="38">
        <v>0</v>
      </c>
      <c r="G824" s="38">
        <v>0</v>
      </c>
      <c r="H824" s="38">
        <v>0</v>
      </c>
      <c r="I824" s="23" t="s">
        <v>52</v>
      </c>
      <c r="J824" s="38">
        <v>0</v>
      </c>
      <c r="K824" s="38">
        <v>0</v>
      </c>
      <c r="L824" s="38">
        <v>0</v>
      </c>
      <c r="M824" s="38">
        <v>0</v>
      </c>
      <c r="N824" s="23" t="s">
        <v>52</v>
      </c>
      <c r="O824" s="38">
        <v>0</v>
      </c>
      <c r="P824" s="38">
        <v>0</v>
      </c>
      <c r="Q824" s="38">
        <v>0</v>
      </c>
      <c r="R824" s="38">
        <v>0</v>
      </c>
    </row>
    <row r="825" spans="1:18" ht="30" x14ac:dyDescent="0.25">
      <c r="A825" s="34" t="s">
        <v>1632</v>
      </c>
      <c r="B825" s="35" t="s">
        <v>1667</v>
      </c>
      <c r="C825" s="40" t="s">
        <v>1668</v>
      </c>
      <c r="D825" s="23" t="s">
        <v>52</v>
      </c>
      <c r="E825" s="38">
        <v>0</v>
      </c>
      <c r="F825" s="38">
        <v>0</v>
      </c>
      <c r="G825" s="38">
        <v>0</v>
      </c>
      <c r="H825" s="38">
        <v>0</v>
      </c>
      <c r="I825" s="23" t="s">
        <v>52</v>
      </c>
      <c r="J825" s="38">
        <v>0</v>
      </c>
      <c r="K825" s="38">
        <v>0</v>
      </c>
      <c r="L825" s="38">
        <v>0</v>
      </c>
      <c r="M825" s="38">
        <v>0</v>
      </c>
      <c r="N825" s="23" t="s">
        <v>52</v>
      </c>
      <c r="O825" s="38">
        <v>0</v>
      </c>
      <c r="P825" s="38">
        <v>0</v>
      </c>
      <c r="Q825" s="38">
        <v>0</v>
      </c>
      <c r="R825" s="38">
        <v>0</v>
      </c>
    </row>
    <row r="826" spans="1:18" ht="30" x14ac:dyDescent="0.25">
      <c r="A826" s="34" t="s">
        <v>1632</v>
      </c>
      <c r="B826" s="35" t="s">
        <v>1669</v>
      </c>
      <c r="C826" s="40" t="s">
        <v>1670</v>
      </c>
      <c r="D826" s="23" t="s">
        <v>52</v>
      </c>
      <c r="E826" s="38">
        <v>0</v>
      </c>
      <c r="F826" s="38">
        <v>0</v>
      </c>
      <c r="G826" s="38">
        <v>0</v>
      </c>
      <c r="H826" s="38">
        <v>0</v>
      </c>
      <c r="I826" s="23" t="s">
        <v>52</v>
      </c>
      <c r="J826" s="38">
        <v>0</v>
      </c>
      <c r="K826" s="38">
        <v>0</v>
      </c>
      <c r="L826" s="38">
        <v>0</v>
      </c>
      <c r="M826" s="38">
        <v>0</v>
      </c>
      <c r="N826" s="23" t="s">
        <v>52</v>
      </c>
      <c r="O826" s="38">
        <v>0</v>
      </c>
      <c r="P826" s="38">
        <v>0</v>
      </c>
      <c r="Q826" s="38">
        <v>0</v>
      </c>
      <c r="R826" s="38">
        <v>0</v>
      </c>
    </row>
    <row r="827" spans="1:18" ht="30" x14ac:dyDescent="0.25">
      <c r="A827" s="34" t="s">
        <v>1632</v>
      </c>
      <c r="B827" s="35" t="s">
        <v>1671</v>
      </c>
      <c r="C827" s="40" t="s">
        <v>1672</v>
      </c>
      <c r="D827" s="23" t="s">
        <v>52</v>
      </c>
      <c r="E827" s="38">
        <v>0</v>
      </c>
      <c r="F827" s="38">
        <v>0</v>
      </c>
      <c r="G827" s="38">
        <v>0</v>
      </c>
      <c r="H827" s="38">
        <v>0</v>
      </c>
      <c r="I827" s="23" t="s">
        <v>52</v>
      </c>
      <c r="J827" s="38">
        <v>0</v>
      </c>
      <c r="K827" s="38">
        <v>0</v>
      </c>
      <c r="L827" s="38">
        <v>0</v>
      </c>
      <c r="M827" s="38">
        <v>0</v>
      </c>
      <c r="N827" s="23" t="s">
        <v>52</v>
      </c>
      <c r="O827" s="38">
        <v>0</v>
      </c>
      <c r="P827" s="38">
        <v>0</v>
      </c>
      <c r="Q827" s="38">
        <v>0</v>
      </c>
      <c r="R827" s="38">
        <v>0</v>
      </c>
    </row>
    <row r="828" spans="1:18" ht="30" x14ac:dyDescent="0.25">
      <c r="A828" s="34" t="s">
        <v>1632</v>
      </c>
      <c r="B828" s="35" t="s">
        <v>1673</v>
      </c>
      <c r="C828" s="40" t="s">
        <v>1674</v>
      </c>
      <c r="D828" s="23" t="s">
        <v>52</v>
      </c>
      <c r="E828" s="38">
        <v>0</v>
      </c>
      <c r="F828" s="38">
        <v>0</v>
      </c>
      <c r="G828" s="38">
        <v>0</v>
      </c>
      <c r="H828" s="38">
        <v>0</v>
      </c>
      <c r="I828" s="23" t="s">
        <v>52</v>
      </c>
      <c r="J828" s="38">
        <v>0</v>
      </c>
      <c r="K828" s="38">
        <v>0</v>
      </c>
      <c r="L828" s="38">
        <v>0</v>
      </c>
      <c r="M828" s="38">
        <v>0</v>
      </c>
      <c r="N828" s="23" t="s">
        <v>52</v>
      </c>
      <c r="O828" s="38">
        <v>0</v>
      </c>
      <c r="P828" s="38">
        <v>0</v>
      </c>
      <c r="Q828" s="38">
        <v>0</v>
      </c>
      <c r="R828" s="38">
        <v>0</v>
      </c>
    </row>
    <row r="829" spans="1:18" ht="30" x14ac:dyDescent="0.25">
      <c r="A829" s="34" t="s">
        <v>1632</v>
      </c>
      <c r="B829" s="35" t="s">
        <v>1675</v>
      </c>
      <c r="C829" s="40" t="s">
        <v>1676</v>
      </c>
      <c r="D829" s="23" t="s">
        <v>52</v>
      </c>
      <c r="E829" s="38">
        <v>0</v>
      </c>
      <c r="F829" s="38">
        <v>0</v>
      </c>
      <c r="G829" s="38">
        <v>0</v>
      </c>
      <c r="H829" s="38">
        <v>0</v>
      </c>
      <c r="I829" s="23" t="s">
        <v>52</v>
      </c>
      <c r="J829" s="38">
        <v>0</v>
      </c>
      <c r="K829" s="38">
        <v>0</v>
      </c>
      <c r="L829" s="38">
        <v>0</v>
      </c>
      <c r="M829" s="38">
        <v>0</v>
      </c>
      <c r="N829" s="23" t="s">
        <v>52</v>
      </c>
      <c r="O829" s="38">
        <v>0</v>
      </c>
      <c r="P829" s="38">
        <v>0</v>
      </c>
      <c r="Q829" s="38">
        <v>0</v>
      </c>
      <c r="R829" s="38">
        <v>0</v>
      </c>
    </row>
    <row r="830" spans="1:18" ht="30" x14ac:dyDescent="0.25">
      <c r="A830" s="34" t="s">
        <v>1632</v>
      </c>
      <c r="B830" s="35" t="s">
        <v>1677</v>
      </c>
      <c r="C830" s="40" t="s">
        <v>1678</v>
      </c>
      <c r="D830" s="23" t="s">
        <v>52</v>
      </c>
      <c r="E830" s="38">
        <v>0</v>
      </c>
      <c r="F830" s="38">
        <v>0</v>
      </c>
      <c r="G830" s="38">
        <v>0</v>
      </c>
      <c r="H830" s="38">
        <v>0</v>
      </c>
      <c r="I830" s="23" t="s">
        <v>52</v>
      </c>
      <c r="J830" s="38">
        <v>0</v>
      </c>
      <c r="K830" s="38">
        <v>0</v>
      </c>
      <c r="L830" s="38">
        <v>0</v>
      </c>
      <c r="M830" s="38">
        <v>0</v>
      </c>
      <c r="N830" s="23" t="s">
        <v>52</v>
      </c>
      <c r="O830" s="38">
        <v>0</v>
      </c>
      <c r="P830" s="38">
        <v>0</v>
      </c>
      <c r="Q830" s="38">
        <v>0</v>
      </c>
      <c r="R830" s="38">
        <v>0</v>
      </c>
    </row>
    <row r="831" spans="1:18" ht="30" x14ac:dyDescent="0.25">
      <c r="A831" s="34" t="s">
        <v>1632</v>
      </c>
      <c r="B831" s="35" t="s">
        <v>1679</v>
      </c>
      <c r="C831" s="40" t="s">
        <v>1680</v>
      </c>
      <c r="D831" s="23" t="s">
        <v>52</v>
      </c>
      <c r="E831" s="38">
        <v>0</v>
      </c>
      <c r="F831" s="38">
        <v>0</v>
      </c>
      <c r="G831" s="38">
        <v>0</v>
      </c>
      <c r="H831" s="38">
        <v>0</v>
      </c>
      <c r="I831" s="23" t="s">
        <v>52</v>
      </c>
      <c r="J831" s="38">
        <v>0</v>
      </c>
      <c r="K831" s="38">
        <v>0</v>
      </c>
      <c r="L831" s="38">
        <v>0</v>
      </c>
      <c r="M831" s="38">
        <v>0</v>
      </c>
      <c r="N831" s="23" t="s">
        <v>52</v>
      </c>
      <c r="O831" s="38">
        <v>0</v>
      </c>
      <c r="P831" s="38">
        <v>0</v>
      </c>
      <c r="Q831" s="38">
        <v>0</v>
      </c>
      <c r="R831" s="38">
        <v>0</v>
      </c>
    </row>
    <row r="832" spans="1:18" ht="30" x14ac:dyDescent="0.25">
      <c r="A832" s="34" t="s">
        <v>1632</v>
      </c>
      <c r="B832" s="35" t="s">
        <v>1681</v>
      </c>
      <c r="C832" s="40" t="s">
        <v>1682</v>
      </c>
      <c r="D832" s="23" t="s">
        <v>52</v>
      </c>
      <c r="E832" s="38">
        <v>0</v>
      </c>
      <c r="F832" s="38">
        <v>0</v>
      </c>
      <c r="G832" s="38">
        <v>0</v>
      </c>
      <c r="H832" s="38">
        <v>0</v>
      </c>
      <c r="I832" s="23" t="s">
        <v>52</v>
      </c>
      <c r="J832" s="38">
        <v>0</v>
      </c>
      <c r="K832" s="38">
        <v>0</v>
      </c>
      <c r="L832" s="38">
        <v>0</v>
      </c>
      <c r="M832" s="38">
        <v>0</v>
      </c>
      <c r="N832" s="23" t="s">
        <v>52</v>
      </c>
      <c r="O832" s="38">
        <v>0</v>
      </c>
      <c r="P832" s="38">
        <v>0</v>
      </c>
      <c r="Q832" s="38">
        <v>0</v>
      </c>
      <c r="R832" s="38">
        <v>0</v>
      </c>
    </row>
    <row r="833" spans="1:18" ht="30" x14ac:dyDescent="0.25">
      <c r="A833" s="34" t="s">
        <v>1632</v>
      </c>
      <c r="B833" s="35" t="s">
        <v>1683</v>
      </c>
      <c r="C833" s="40" t="s">
        <v>1684</v>
      </c>
      <c r="D833" s="23" t="s">
        <v>52</v>
      </c>
      <c r="E833" s="38">
        <v>0</v>
      </c>
      <c r="F833" s="38">
        <v>0</v>
      </c>
      <c r="G833" s="38">
        <v>0</v>
      </c>
      <c r="H833" s="38">
        <v>0</v>
      </c>
      <c r="I833" s="23" t="s">
        <v>52</v>
      </c>
      <c r="J833" s="38">
        <v>0</v>
      </c>
      <c r="K833" s="38">
        <v>0</v>
      </c>
      <c r="L833" s="38">
        <v>0</v>
      </c>
      <c r="M833" s="38">
        <v>0</v>
      </c>
      <c r="N833" s="23" t="s">
        <v>52</v>
      </c>
      <c r="O833" s="38">
        <v>0</v>
      </c>
      <c r="P833" s="38">
        <v>0</v>
      </c>
      <c r="Q833" s="38">
        <v>0</v>
      </c>
      <c r="R833" s="38">
        <v>0</v>
      </c>
    </row>
    <row r="834" spans="1:18" ht="30" x14ac:dyDescent="0.25">
      <c r="A834" s="34" t="s">
        <v>1632</v>
      </c>
      <c r="B834" s="35" t="s">
        <v>1685</v>
      </c>
      <c r="C834" s="40" t="s">
        <v>1686</v>
      </c>
      <c r="D834" s="23" t="s">
        <v>52</v>
      </c>
      <c r="E834" s="38">
        <v>0</v>
      </c>
      <c r="F834" s="38">
        <v>0</v>
      </c>
      <c r="G834" s="38">
        <v>0</v>
      </c>
      <c r="H834" s="38">
        <v>0</v>
      </c>
      <c r="I834" s="23" t="s">
        <v>52</v>
      </c>
      <c r="J834" s="38">
        <v>0</v>
      </c>
      <c r="K834" s="38">
        <v>0</v>
      </c>
      <c r="L834" s="38">
        <v>0</v>
      </c>
      <c r="M834" s="38">
        <v>0</v>
      </c>
      <c r="N834" s="23" t="s">
        <v>52</v>
      </c>
      <c r="O834" s="38">
        <v>0</v>
      </c>
      <c r="P834" s="38">
        <v>0</v>
      </c>
      <c r="Q834" s="38">
        <v>0</v>
      </c>
      <c r="R834" s="38">
        <v>0</v>
      </c>
    </row>
    <row r="835" spans="1:18" ht="30" x14ac:dyDescent="0.25">
      <c r="A835" s="34" t="s">
        <v>1632</v>
      </c>
      <c r="B835" s="35" t="s">
        <v>1687</v>
      </c>
      <c r="C835" s="40" t="s">
        <v>1688</v>
      </c>
      <c r="D835" s="23" t="s">
        <v>52</v>
      </c>
      <c r="E835" s="38">
        <v>0</v>
      </c>
      <c r="F835" s="38">
        <v>0</v>
      </c>
      <c r="G835" s="38">
        <v>0</v>
      </c>
      <c r="H835" s="38">
        <v>0</v>
      </c>
      <c r="I835" s="23" t="s">
        <v>52</v>
      </c>
      <c r="J835" s="38">
        <v>0</v>
      </c>
      <c r="K835" s="38">
        <v>0</v>
      </c>
      <c r="L835" s="38">
        <v>0</v>
      </c>
      <c r="M835" s="38">
        <v>0</v>
      </c>
      <c r="N835" s="23" t="s">
        <v>52</v>
      </c>
      <c r="O835" s="38">
        <v>0</v>
      </c>
      <c r="P835" s="38">
        <v>0</v>
      </c>
      <c r="Q835" s="38">
        <v>0</v>
      </c>
      <c r="R835" s="38">
        <v>0</v>
      </c>
    </row>
    <row r="836" spans="1:18" ht="30" x14ac:dyDescent="0.25">
      <c r="A836" s="34" t="s">
        <v>1632</v>
      </c>
      <c r="B836" s="35" t="s">
        <v>1689</v>
      </c>
      <c r="C836" s="40" t="s">
        <v>1690</v>
      </c>
      <c r="D836" s="23" t="s">
        <v>52</v>
      </c>
      <c r="E836" s="38">
        <v>0</v>
      </c>
      <c r="F836" s="38">
        <v>0</v>
      </c>
      <c r="G836" s="38">
        <v>0</v>
      </c>
      <c r="H836" s="38">
        <v>0</v>
      </c>
      <c r="I836" s="23" t="s">
        <v>52</v>
      </c>
      <c r="J836" s="38">
        <v>0</v>
      </c>
      <c r="K836" s="38">
        <v>0</v>
      </c>
      <c r="L836" s="38">
        <v>0</v>
      </c>
      <c r="M836" s="38">
        <v>0</v>
      </c>
      <c r="N836" s="23" t="s">
        <v>52</v>
      </c>
      <c r="O836" s="38">
        <v>0</v>
      </c>
      <c r="P836" s="38">
        <v>0</v>
      </c>
      <c r="Q836" s="38">
        <v>0</v>
      </c>
      <c r="R836" s="38">
        <v>0</v>
      </c>
    </row>
    <row r="837" spans="1:18" ht="30" x14ac:dyDescent="0.25">
      <c r="A837" s="34" t="s">
        <v>1632</v>
      </c>
      <c r="B837" s="35" t="s">
        <v>1691</v>
      </c>
      <c r="C837" s="40" t="s">
        <v>1692</v>
      </c>
      <c r="D837" s="23" t="s">
        <v>52</v>
      </c>
      <c r="E837" s="38">
        <v>0</v>
      </c>
      <c r="F837" s="38">
        <v>0</v>
      </c>
      <c r="G837" s="38">
        <v>0</v>
      </c>
      <c r="H837" s="38">
        <v>0</v>
      </c>
      <c r="I837" s="23" t="s">
        <v>52</v>
      </c>
      <c r="J837" s="38">
        <v>0</v>
      </c>
      <c r="K837" s="38">
        <v>0</v>
      </c>
      <c r="L837" s="38">
        <v>0</v>
      </c>
      <c r="M837" s="38">
        <v>0</v>
      </c>
      <c r="N837" s="23" t="s">
        <v>52</v>
      </c>
      <c r="O837" s="38">
        <v>0</v>
      </c>
      <c r="P837" s="38">
        <v>0</v>
      </c>
      <c r="Q837" s="38">
        <v>0</v>
      </c>
      <c r="R837" s="38">
        <v>0</v>
      </c>
    </row>
    <row r="838" spans="1:18" ht="30" x14ac:dyDescent="0.25">
      <c r="A838" s="34" t="s">
        <v>1632</v>
      </c>
      <c r="B838" s="35" t="s">
        <v>1693</v>
      </c>
      <c r="C838" s="40" t="s">
        <v>1694</v>
      </c>
      <c r="D838" s="23" t="s">
        <v>52</v>
      </c>
      <c r="E838" s="38">
        <v>0</v>
      </c>
      <c r="F838" s="38">
        <v>0</v>
      </c>
      <c r="G838" s="38">
        <v>0</v>
      </c>
      <c r="H838" s="38">
        <v>0</v>
      </c>
      <c r="I838" s="23" t="s">
        <v>52</v>
      </c>
      <c r="J838" s="38">
        <v>0</v>
      </c>
      <c r="K838" s="38">
        <v>0</v>
      </c>
      <c r="L838" s="38">
        <v>0</v>
      </c>
      <c r="M838" s="38">
        <v>0</v>
      </c>
      <c r="N838" s="23" t="s">
        <v>52</v>
      </c>
      <c r="O838" s="38">
        <v>0</v>
      </c>
      <c r="P838" s="38">
        <v>0</v>
      </c>
      <c r="Q838" s="38">
        <v>0</v>
      </c>
      <c r="R838" s="38">
        <v>0</v>
      </c>
    </row>
    <row r="839" spans="1:18" ht="30" x14ac:dyDescent="0.25">
      <c r="A839" s="34" t="s">
        <v>1632</v>
      </c>
      <c r="B839" s="35" t="s">
        <v>1695</v>
      </c>
      <c r="C839" s="40" t="s">
        <v>1696</v>
      </c>
      <c r="D839" s="23" t="s">
        <v>52</v>
      </c>
      <c r="E839" s="38">
        <v>0</v>
      </c>
      <c r="F839" s="38">
        <v>0</v>
      </c>
      <c r="G839" s="38">
        <v>0</v>
      </c>
      <c r="H839" s="38">
        <v>0</v>
      </c>
      <c r="I839" s="23" t="s">
        <v>52</v>
      </c>
      <c r="J839" s="38">
        <v>0</v>
      </c>
      <c r="K839" s="38">
        <v>0</v>
      </c>
      <c r="L839" s="38">
        <v>0</v>
      </c>
      <c r="M839" s="38">
        <v>0</v>
      </c>
      <c r="N839" s="23" t="s">
        <v>52</v>
      </c>
      <c r="O839" s="38">
        <v>0</v>
      </c>
      <c r="P839" s="38">
        <v>0</v>
      </c>
      <c r="Q839" s="38">
        <v>0</v>
      </c>
      <c r="R839" s="38">
        <v>0</v>
      </c>
    </row>
    <row r="840" spans="1:18" ht="30" x14ac:dyDescent="0.25">
      <c r="A840" s="34" t="s">
        <v>1632</v>
      </c>
      <c r="B840" s="35" t="s">
        <v>1697</v>
      </c>
      <c r="C840" s="40" t="s">
        <v>1698</v>
      </c>
      <c r="D840" s="23" t="s">
        <v>52</v>
      </c>
      <c r="E840" s="38">
        <v>0</v>
      </c>
      <c r="F840" s="38">
        <v>0</v>
      </c>
      <c r="G840" s="38">
        <v>0</v>
      </c>
      <c r="H840" s="38">
        <v>0</v>
      </c>
      <c r="I840" s="23" t="s">
        <v>52</v>
      </c>
      <c r="J840" s="38">
        <v>0</v>
      </c>
      <c r="K840" s="38">
        <v>0</v>
      </c>
      <c r="L840" s="38">
        <v>0</v>
      </c>
      <c r="M840" s="38">
        <v>0</v>
      </c>
      <c r="N840" s="23" t="s">
        <v>52</v>
      </c>
      <c r="O840" s="38">
        <v>0</v>
      </c>
      <c r="P840" s="38">
        <v>0</v>
      </c>
      <c r="Q840" s="38">
        <v>0</v>
      </c>
      <c r="R840" s="38">
        <v>0</v>
      </c>
    </row>
    <row r="841" spans="1:18" x14ac:dyDescent="0.25">
      <c r="A841" s="34" t="s">
        <v>1632</v>
      </c>
      <c r="B841" s="35" t="s">
        <v>1699</v>
      </c>
      <c r="C841" s="40" t="s">
        <v>1700</v>
      </c>
      <c r="D841" s="23" t="s">
        <v>52</v>
      </c>
      <c r="E841" s="38">
        <v>0</v>
      </c>
      <c r="F841" s="38">
        <v>0</v>
      </c>
      <c r="G841" s="38">
        <v>0</v>
      </c>
      <c r="H841" s="38">
        <v>0</v>
      </c>
      <c r="I841" s="23" t="s">
        <v>52</v>
      </c>
      <c r="J841" s="38">
        <v>0</v>
      </c>
      <c r="K841" s="38">
        <v>0</v>
      </c>
      <c r="L841" s="38">
        <v>0</v>
      </c>
      <c r="M841" s="38">
        <v>0</v>
      </c>
      <c r="N841" s="23" t="s">
        <v>52</v>
      </c>
      <c r="O841" s="38">
        <v>0</v>
      </c>
      <c r="P841" s="38">
        <v>0</v>
      </c>
      <c r="Q841" s="38">
        <v>0</v>
      </c>
      <c r="R841" s="38">
        <v>0</v>
      </c>
    </row>
    <row r="842" spans="1:18" x14ac:dyDescent="0.25">
      <c r="A842" s="34" t="s">
        <v>1632</v>
      </c>
      <c r="B842" s="35" t="s">
        <v>1701</v>
      </c>
      <c r="C842" s="40" t="s">
        <v>1702</v>
      </c>
      <c r="D842" s="23" t="s">
        <v>52</v>
      </c>
      <c r="E842" s="38">
        <v>0</v>
      </c>
      <c r="F842" s="38">
        <v>0</v>
      </c>
      <c r="G842" s="38">
        <v>0</v>
      </c>
      <c r="H842" s="38">
        <v>0</v>
      </c>
      <c r="I842" s="23" t="s">
        <v>52</v>
      </c>
      <c r="J842" s="38">
        <v>0</v>
      </c>
      <c r="K842" s="38">
        <v>0</v>
      </c>
      <c r="L842" s="38">
        <v>0</v>
      </c>
      <c r="M842" s="38">
        <v>0</v>
      </c>
      <c r="N842" s="23" t="s">
        <v>52</v>
      </c>
      <c r="O842" s="38">
        <v>0</v>
      </c>
      <c r="P842" s="38">
        <v>0</v>
      </c>
      <c r="Q842" s="38">
        <v>0</v>
      </c>
      <c r="R842" s="38">
        <v>0</v>
      </c>
    </row>
    <row r="843" spans="1:18" ht="30" x14ac:dyDescent="0.25">
      <c r="A843" s="34" t="s">
        <v>1632</v>
      </c>
      <c r="B843" s="35" t="s">
        <v>1703</v>
      </c>
      <c r="C843" s="40" t="s">
        <v>1704</v>
      </c>
      <c r="D843" s="23" t="s">
        <v>52</v>
      </c>
      <c r="E843" s="38">
        <v>0</v>
      </c>
      <c r="F843" s="38">
        <v>0</v>
      </c>
      <c r="G843" s="38">
        <v>0</v>
      </c>
      <c r="H843" s="38">
        <v>0</v>
      </c>
      <c r="I843" s="23" t="s">
        <v>52</v>
      </c>
      <c r="J843" s="38">
        <v>0</v>
      </c>
      <c r="K843" s="38">
        <v>0</v>
      </c>
      <c r="L843" s="38">
        <v>0</v>
      </c>
      <c r="M843" s="38">
        <v>0</v>
      </c>
      <c r="N843" s="23" t="s">
        <v>52</v>
      </c>
      <c r="O843" s="38">
        <v>0</v>
      </c>
      <c r="P843" s="38">
        <v>0</v>
      </c>
      <c r="Q843" s="38">
        <v>0</v>
      </c>
      <c r="R843" s="38">
        <v>0</v>
      </c>
    </row>
    <row r="844" spans="1:18" x14ac:dyDescent="0.25">
      <c r="A844" s="34" t="s">
        <v>1632</v>
      </c>
      <c r="B844" s="35" t="s">
        <v>1705</v>
      </c>
      <c r="C844" s="40" t="s">
        <v>1706</v>
      </c>
      <c r="D844" s="23" t="s">
        <v>52</v>
      </c>
      <c r="E844" s="38">
        <v>0</v>
      </c>
      <c r="F844" s="38">
        <v>0</v>
      </c>
      <c r="G844" s="38">
        <v>0</v>
      </c>
      <c r="H844" s="38">
        <v>0</v>
      </c>
      <c r="I844" s="23" t="s">
        <v>52</v>
      </c>
      <c r="J844" s="38">
        <v>0</v>
      </c>
      <c r="K844" s="38">
        <v>0</v>
      </c>
      <c r="L844" s="38">
        <v>0</v>
      </c>
      <c r="M844" s="38">
        <v>0</v>
      </c>
      <c r="N844" s="23" t="s">
        <v>52</v>
      </c>
      <c r="O844" s="38">
        <v>0</v>
      </c>
      <c r="P844" s="38">
        <v>0</v>
      </c>
      <c r="Q844" s="38">
        <v>0</v>
      </c>
      <c r="R844" s="38">
        <v>0</v>
      </c>
    </row>
    <row r="845" spans="1:18" x14ac:dyDescent="0.25">
      <c r="A845" s="34" t="s">
        <v>1632</v>
      </c>
      <c r="B845" s="35" t="s">
        <v>1707</v>
      </c>
      <c r="C845" s="40" t="s">
        <v>1708</v>
      </c>
      <c r="D845" s="23" t="s">
        <v>52</v>
      </c>
      <c r="E845" s="38">
        <v>0</v>
      </c>
      <c r="F845" s="38">
        <v>0</v>
      </c>
      <c r="G845" s="38">
        <v>0</v>
      </c>
      <c r="H845" s="38">
        <v>0</v>
      </c>
      <c r="I845" s="23" t="s">
        <v>52</v>
      </c>
      <c r="J845" s="38">
        <v>0</v>
      </c>
      <c r="K845" s="38">
        <v>0</v>
      </c>
      <c r="L845" s="38">
        <v>0</v>
      </c>
      <c r="M845" s="38">
        <v>0</v>
      </c>
      <c r="N845" s="23" t="s">
        <v>52</v>
      </c>
      <c r="O845" s="38">
        <v>0</v>
      </c>
      <c r="P845" s="38">
        <v>0</v>
      </c>
      <c r="Q845" s="38">
        <v>0</v>
      </c>
      <c r="R845" s="38">
        <v>0</v>
      </c>
    </row>
    <row r="846" spans="1:18" ht="30" x14ac:dyDescent="0.25">
      <c r="A846" s="34" t="s">
        <v>1632</v>
      </c>
      <c r="B846" s="35" t="s">
        <v>1709</v>
      </c>
      <c r="C846" s="40" t="s">
        <v>1710</v>
      </c>
      <c r="D846" s="23" t="s">
        <v>52</v>
      </c>
      <c r="E846" s="38">
        <v>0</v>
      </c>
      <c r="F846" s="38">
        <v>0</v>
      </c>
      <c r="G846" s="38">
        <v>0</v>
      </c>
      <c r="H846" s="38">
        <v>0</v>
      </c>
      <c r="I846" s="23" t="s">
        <v>52</v>
      </c>
      <c r="J846" s="38">
        <v>0</v>
      </c>
      <c r="K846" s="38">
        <v>0</v>
      </c>
      <c r="L846" s="38">
        <v>0</v>
      </c>
      <c r="M846" s="38">
        <v>0</v>
      </c>
      <c r="N846" s="23" t="s">
        <v>52</v>
      </c>
      <c r="O846" s="38">
        <v>0</v>
      </c>
      <c r="P846" s="38">
        <v>0</v>
      </c>
      <c r="Q846" s="38">
        <v>0</v>
      </c>
      <c r="R846" s="38">
        <v>0</v>
      </c>
    </row>
    <row r="847" spans="1:18" ht="30" x14ac:dyDescent="0.25">
      <c r="A847" s="34" t="s">
        <v>1632</v>
      </c>
      <c r="B847" s="35" t="s">
        <v>1711</v>
      </c>
      <c r="C847" s="40" t="s">
        <v>1712</v>
      </c>
      <c r="D847" s="23" t="s">
        <v>52</v>
      </c>
      <c r="E847" s="38">
        <v>0</v>
      </c>
      <c r="F847" s="38">
        <v>0</v>
      </c>
      <c r="G847" s="38">
        <v>0</v>
      </c>
      <c r="H847" s="38">
        <v>0</v>
      </c>
      <c r="I847" s="23" t="s">
        <v>52</v>
      </c>
      <c r="J847" s="38">
        <v>0</v>
      </c>
      <c r="K847" s="38">
        <v>0</v>
      </c>
      <c r="L847" s="38">
        <v>0</v>
      </c>
      <c r="M847" s="38">
        <v>0</v>
      </c>
      <c r="N847" s="23" t="s">
        <v>52</v>
      </c>
      <c r="O847" s="38">
        <v>0</v>
      </c>
      <c r="P847" s="38">
        <v>0</v>
      </c>
      <c r="Q847" s="38">
        <v>0</v>
      </c>
      <c r="R847" s="38">
        <v>0</v>
      </c>
    </row>
    <row r="848" spans="1:18" ht="30" x14ac:dyDescent="0.25">
      <c r="A848" s="34" t="s">
        <v>1632</v>
      </c>
      <c r="B848" s="35" t="s">
        <v>1713</v>
      </c>
      <c r="C848" s="40" t="s">
        <v>1714</v>
      </c>
      <c r="D848" s="23" t="s">
        <v>52</v>
      </c>
      <c r="E848" s="38">
        <v>0</v>
      </c>
      <c r="F848" s="38">
        <v>0</v>
      </c>
      <c r="G848" s="38">
        <v>0</v>
      </c>
      <c r="H848" s="38">
        <v>0</v>
      </c>
      <c r="I848" s="23" t="s">
        <v>52</v>
      </c>
      <c r="J848" s="38">
        <v>0</v>
      </c>
      <c r="K848" s="38">
        <v>0</v>
      </c>
      <c r="L848" s="38">
        <v>0</v>
      </c>
      <c r="M848" s="38">
        <v>0</v>
      </c>
      <c r="N848" s="23" t="s">
        <v>52</v>
      </c>
      <c r="O848" s="38">
        <v>0</v>
      </c>
      <c r="P848" s="38">
        <v>0</v>
      </c>
      <c r="Q848" s="38">
        <v>0</v>
      </c>
      <c r="R848" s="38">
        <v>0</v>
      </c>
    </row>
    <row r="849" spans="1:18" ht="30" x14ac:dyDescent="0.25">
      <c r="A849" s="34" t="s">
        <v>1632</v>
      </c>
      <c r="B849" s="35" t="s">
        <v>1715</v>
      </c>
      <c r="C849" s="40" t="s">
        <v>1716</v>
      </c>
      <c r="D849" s="23" t="s">
        <v>52</v>
      </c>
      <c r="E849" s="38">
        <v>0</v>
      </c>
      <c r="F849" s="38">
        <v>0</v>
      </c>
      <c r="G849" s="38">
        <v>0</v>
      </c>
      <c r="H849" s="38">
        <v>0</v>
      </c>
      <c r="I849" s="23" t="s">
        <v>52</v>
      </c>
      <c r="J849" s="38">
        <v>0</v>
      </c>
      <c r="K849" s="38">
        <v>0</v>
      </c>
      <c r="L849" s="38">
        <v>0</v>
      </c>
      <c r="M849" s="38">
        <v>0</v>
      </c>
      <c r="N849" s="23" t="s">
        <v>52</v>
      </c>
      <c r="O849" s="38">
        <v>0</v>
      </c>
      <c r="P849" s="38">
        <v>0</v>
      </c>
      <c r="Q849" s="38">
        <v>0</v>
      </c>
      <c r="R849" s="38">
        <v>0</v>
      </c>
    </row>
    <row r="850" spans="1:18" ht="30" x14ac:dyDescent="0.25">
      <c r="A850" s="34" t="s">
        <v>1632</v>
      </c>
      <c r="B850" s="35" t="s">
        <v>1717</v>
      </c>
      <c r="C850" s="40" t="s">
        <v>1718</v>
      </c>
      <c r="D850" s="23" t="s">
        <v>52</v>
      </c>
      <c r="E850" s="38">
        <v>0</v>
      </c>
      <c r="F850" s="38">
        <v>0</v>
      </c>
      <c r="G850" s="38">
        <v>0</v>
      </c>
      <c r="H850" s="38">
        <v>0</v>
      </c>
      <c r="I850" s="23" t="s">
        <v>52</v>
      </c>
      <c r="J850" s="38">
        <v>0</v>
      </c>
      <c r="K850" s="38">
        <v>0</v>
      </c>
      <c r="L850" s="38">
        <v>0</v>
      </c>
      <c r="M850" s="38">
        <v>0</v>
      </c>
      <c r="N850" s="23" t="s">
        <v>52</v>
      </c>
      <c r="O850" s="38">
        <v>0</v>
      </c>
      <c r="P850" s="38">
        <v>0</v>
      </c>
      <c r="Q850" s="38">
        <v>0</v>
      </c>
      <c r="R850" s="38">
        <v>0</v>
      </c>
    </row>
    <row r="851" spans="1:18" ht="30" x14ac:dyDescent="0.25">
      <c r="A851" s="34" t="s">
        <v>1632</v>
      </c>
      <c r="B851" s="35" t="s">
        <v>1719</v>
      </c>
      <c r="C851" s="40" t="s">
        <v>1720</v>
      </c>
      <c r="D851" s="23" t="s">
        <v>52</v>
      </c>
      <c r="E851" s="38">
        <v>0</v>
      </c>
      <c r="F851" s="38">
        <v>0</v>
      </c>
      <c r="G851" s="38">
        <v>0</v>
      </c>
      <c r="H851" s="38">
        <v>0</v>
      </c>
      <c r="I851" s="23" t="s">
        <v>52</v>
      </c>
      <c r="J851" s="38">
        <v>0</v>
      </c>
      <c r="K851" s="38">
        <v>0</v>
      </c>
      <c r="L851" s="38">
        <v>0</v>
      </c>
      <c r="M851" s="38">
        <v>0</v>
      </c>
      <c r="N851" s="23" t="s">
        <v>52</v>
      </c>
      <c r="O851" s="38">
        <v>0</v>
      </c>
      <c r="P851" s="38">
        <v>0</v>
      </c>
      <c r="Q851" s="38">
        <v>0</v>
      </c>
      <c r="R851" s="38">
        <v>0</v>
      </c>
    </row>
    <row r="852" spans="1:18" ht="30" x14ac:dyDescent="0.25">
      <c r="A852" s="34" t="s">
        <v>1632</v>
      </c>
      <c r="B852" s="35" t="s">
        <v>1721</v>
      </c>
      <c r="C852" s="40" t="s">
        <v>1722</v>
      </c>
      <c r="D852" s="23" t="s">
        <v>52</v>
      </c>
      <c r="E852" s="38">
        <v>0</v>
      </c>
      <c r="F852" s="38">
        <v>0</v>
      </c>
      <c r="G852" s="38">
        <v>0</v>
      </c>
      <c r="H852" s="38">
        <v>0</v>
      </c>
      <c r="I852" s="23" t="s">
        <v>52</v>
      </c>
      <c r="J852" s="38">
        <v>0</v>
      </c>
      <c r="K852" s="38">
        <v>0</v>
      </c>
      <c r="L852" s="38">
        <v>0</v>
      </c>
      <c r="M852" s="38">
        <v>0</v>
      </c>
      <c r="N852" s="23" t="s">
        <v>52</v>
      </c>
      <c r="O852" s="38">
        <v>0</v>
      </c>
      <c r="P852" s="38">
        <v>0</v>
      </c>
      <c r="Q852" s="38">
        <v>0</v>
      </c>
      <c r="R852" s="38">
        <v>0</v>
      </c>
    </row>
    <row r="853" spans="1:18" ht="30" x14ac:dyDescent="0.25">
      <c r="A853" s="34" t="s">
        <v>1632</v>
      </c>
      <c r="B853" s="35" t="s">
        <v>1723</v>
      </c>
      <c r="C853" s="40" t="s">
        <v>1724</v>
      </c>
      <c r="D853" s="23" t="s">
        <v>52</v>
      </c>
      <c r="E853" s="38">
        <v>0</v>
      </c>
      <c r="F853" s="38">
        <v>0</v>
      </c>
      <c r="G853" s="38">
        <v>0</v>
      </c>
      <c r="H853" s="38">
        <v>0</v>
      </c>
      <c r="I853" s="23" t="s">
        <v>52</v>
      </c>
      <c r="J853" s="38">
        <v>0</v>
      </c>
      <c r="K853" s="38">
        <v>0</v>
      </c>
      <c r="L853" s="38">
        <v>0</v>
      </c>
      <c r="M853" s="38">
        <v>0</v>
      </c>
      <c r="N853" s="23" t="s">
        <v>52</v>
      </c>
      <c r="O853" s="38">
        <v>0</v>
      </c>
      <c r="P853" s="38">
        <v>0</v>
      </c>
      <c r="Q853" s="38">
        <v>0</v>
      </c>
      <c r="R853" s="38">
        <v>0</v>
      </c>
    </row>
    <row r="854" spans="1:18" ht="30" x14ac:dyDescent="0.25">
      <c r="A854" s="34" t="s">
        <v>1632</v>
      </c>
      <c r="B854" s="35" t="s">
        <v>1725</v>
      </c>
      <c r="C854" s="40" t="s">
        <v>1726</v>
      </c>
      <c r="D854" s="23" t="s">
        <v>52</v>
      </c>
      <c r="E854" s="38">
        <v>0</v>
      </c>
      <c r="F854" s="38">
        <v>0</v>
      </c>
      <c r="G854" s="38">
        <v>0</v>
      </c>
      <c r="H854" s="38">
        <v>0</v>
      </c>
      <c r="I854" s="23" t="s">
        <v>52</v>
      </c>
      <c r="J854" s="38">
        <v>0</v>
      </c>
      <c r="K854" s="38">
        <v>0</v>
      </c>
      <c r="L854" s="38">
        <v>0</v>
      </c>
      <c r="M854" s="38">
        <v>0</v>
      </c>
      <c r="N854" s="23" t="s">
        <v>52</v>
      </c>
      <c r="O854" s="38">
        <v>0</v>
      </c>
      <c r="P854" s="38">
        <v>0</v>
      </c>
      <c r="Q854" s="38">
        <v>0</v>
      </c>
      <c r="R854" s="38">
        <v>0</v>
      </c>
    </row>
    <row r="855" spans="1:18" ht="30" x14ac:dyDescent="0.25">
      <c r="A855" s="34" t="s">
        <v>1632</v>
      </c>
      <c r="B855" s="35" t="s">
        <v>1727</v>
      </c>
      <c r="C855" s="40" t="s">
        <v>1728</v>
      </c>
      <c r="D855" s="23" t="s">
        <v>52</v>
      </c>
      <c r="E855" s="38">
        <v>0</v>
      </c>
      <c r="F855" s="38">
        <v>0</v>
      </c>
      <c r="G855" s="38">
        <v>0</v>
      </c>
      <c r="H855" s="38">
        <v>0</v>
      </c>
      <c r="I855" s="23" t="s">
        <v>52</v>
      </c>
      <c r="J855" s="38">
        <v>0</v>
      </c>
      <c r="K855" s="38">
        <v>0</v>
      </c>
      <c r="L855" s="38">
        <v>0</v>
      </c>
      <c r="M855" s="38">
        <v>0</v>
      </c>
      <c r="N855" s="23" t="s">
        <v>52</v>
      </c>
      <c r="O855" s="38">
        <v>0</v>
      </c>
      <c r="P855" s="38">
        <v>0</v>
      </c>
      <c r="Q855" s="38">
        <v>0</v>
      </c>
      <c r="R855" s="38">
        <v>0</v>
      </c>
    </row>
    <row r="856" spans="1:18" ht="30" x14ac:dyDescent="0.25">
      <c r="A856" s="34" t="s">
        <v>1632</v>
      </c>
      <c r="B856" s="35" t="s">
        <v>1729</v>
      </c>
      <c r="C856" s="40" t="s">
        <v>1730</v>
      </c>
      <c r="D856" s="23" t="s">
        <v>52</v>
      </c>
      <c r="E856" s="38">
        <v>0</v>
      </c>
      <c r="F856" s="38">
        <v>0</v>
      </c>
      <c r="G856" s="38">
        <v>0</v>
      </c>
      <c r="H856" s="38">
        <v>0</v>
      </c>
      <c r="I856" s="23" t="s">
        <v>52</v>
      </c>
      <c r="J856" s="38">
        <v>0</v>
      </c>
      <c r="K856" s="38">
        <v>0</v>
      </c>
      <c r="L856" s="38">
        <v>0</v>
      </c>
      <c r="M856" s="38">
        <v>0</v>
      </c>
      <c r="N856" s="23" t="s">
        <v>52</v>
      </c>
      <c r="O856" s="38">
        <v>0</v>
      </c>
      <c r="P856" s="38">
        <v>0</v>
      </c>
      <c r="Q856" s="38">
        <v>0</v>
      </c>
      <c r="R856" s="38">
        <v>0</v>
      </c>
    </row>
    <row r="857" spans="1:18" ht="30" x14ac:dyDescent="0.25">
      <c r="A857" s="34" t="s">
        <v>1632</v>
      </c>
      <c r="B857" s="35" t="s">
        <v>1731</v>
      </c>
      <c r="C857" s="40" t="s">
        <v>1732</v>
      </c>
      <c r="D857" s="23" t="s">
        <v>52</v>
      </c>
      <c r="E857" s="38">
        <v>0</v>
      </c>
      <c r="F857" s="38">
        <v>0</v>
      </c>
      <c r="G857" s="38">
        <v>0</v>
      </c>
      <c r="H857" s="38">
        <v>0</v>
      </c>
      <c r="I857" s="23" t="s">
        <v>52</v>
      </c>
      <c r="J857" s="38">
        <v>0</v>
      </c>
      <c r="K857" s="38">
        <v>0</v>
      </c>
      <c r="L857" s="38">
        <v>0</v>
      </c>
      <c r="M857" s="38">
        <v>0</v>
      </c>
      <c r="N857" s="23" t="s">
        <v>52</v>
      </c>
      <c r="O857" s="38">
        <v>0</v>
      </c>
      <c r="P857" s="38">
        <v>0</v>
      </c>
      <c r="Q857" s="38">
        <v>0</v>
      </c>
      <c r="R857" s="38">
        <v>0</v>
      </c>
    </row>
    <row r="858" spans="1:18" ht="30" x14ac:dyDescent="0.25">
      <c r="A858" s="34" t="s">
        <v>1632</v>
      </c>
      <c r="B858" s="35" t="s">
        <v>1733</v>
      </c>
      <c r="C858" s="40" t="s">
        <v>1734</v>
      </c>
      <c r="D858" s="23" t="s">
        <v>52</v>
      </c>
      <c r="E858" s="38">
        <v>0</v>
      </c>
      <c r="F858" s="38">
        <v>0</v>
      </c>
      <c r="G858" s="38">
        <v>0</v>
      </c>
      <c r="H858" s="38">
        <v>0</v>
      </c>
      <c r="I858" s="23" t="s">
        <v>52</v>
      </c>
      <c r="J858" s="38">
        <v>0</v>
      </c>
      <c r="K858" s="38">
        <v>0</v>
      </c>
      <c r="L858" s="38">
        <v>0</v>
      </c>
      <c r="M858" s="38">
        <v>0</v>
      </c>
      <c r="N858" s="23" t="s">
        <v>52</v>
      </c>
      <c r="O858" s="38">
        <v>0</v>
      </c>
      <c r="P858" s="38">
        <v>0</v>
      </c>
      <c r="Q858" s="38">
        <v>0</v>
      </c>
      <c r="R858" s="38">
        <v>0</v>
      </c>
    </row>
    <row r="859" spans="1:18" ht="30" x14ac:dyDescent="0.25">
      <c r="A859" s="34" t="s">
        <v>1632</v>
      </c>
      <c r="B859" s="35" t="s">
        <v>1735</v>
      </c>
      <c r="C859" s="40" t="s">
        <v>1736</v>
      </c>
      <c r="D859" s="23" t="s">
        <v>52</v>
      </c>
      <c r="E859" s="38">
        <v>0</v>
      </c>
      <c r="F859" s="38">
        <v>0</v>
      </c>
      <c r="G859" s="38">
        <v>0</v>
      </c>
      <c r="H859" s="38">
        <v>0</v>
      </c>
      <c r="I859" s="23" t="s">
        <v>52</v>
      </c>
      <c r="J859" s="38">
        <v>0</v>
      </c>
      <c r="K859" s="38">
        <v>0</v>
      </c>
      <c r="L859" s="38">
        <v>0</v>
      </c>
      <c r="M859" s="38">
        <v>0</v>
      </c>
      <c r="N859" s="23" t="s">
        <v>52</v>
      </c>
      <c r="O859" s="38">
        <v>0</v>
      </c>
      <c r="P859" s="38">
        <v>0</v>
      </c>
      <c r="Q859" s="38">
        <v>0</v>
      </c>
      <c r="R859" s="38">
        <v>0</v>
      </c>
    </row>
    <row r="860" spans="1:18" ht="30" x14ac:dyDescent="0.25">
      <c r="A860" s="34" t="s">
        <v>1632</v>
      </c>
      <c r="B860" s="35" t="s">
        <v>1737</v>
      </c>
      <c r="C860" s="40" t="s">
        <v>1738</v>
      </c>
      <c r="D860" s="23" t="s">
        <v>52</v>
      </c>
      <c r="E860" s="38">
        <v>0</v>
      </c>
      <c r="F860" s="38">
        <v>0</v>
      </c>
      <c r="G860" s="38">
        <v>0</v>
      </c>
      <c r="H860" s="38">
        <v>0</v>
      </c>
      <c r="I860" s="23" t="s">
        <v>52</v>
      </c>
      <c r="J860" s="38">
        <v>0</v>
      </c>
      <c r="K860" s="38">
        <v>0</v>
      </c>
      <c r="L860" s="38">
        <v>0</v>
      </c>
      <c r="M860" s="38">
        <v>0</v>
      </c>
      <c r="N860" s="23" t="s">
        <v>52</v>
      </c>
      <c r="O860" s="38">
        <v>0</v>
      </c>
      <c r="P860" s="38">
        <v>0</v>
      </c>
      <c r="Q860" s="38">
        <v>0</v>
      </c>
      <c r="R860" s="38">
        <v>0</v>
      </c>
    </row>
    <row r="861" spans="1:18" ht="30" x14ac:dyDescent="0.25">
      <c r="A861" s="34" t="s">
        <v>1632</v>
      </c>
      <c r="B861" s="35" t="s">
        <v>1739</v>
      </c>
      <c r="C861" s="40" t="s">
        <v>1740</v>
      </c>
      <c r="D861" s="23" t="s">
        <v>52</v>
      </c>
      <c r="E861" s="38">
        <v>0</v>
      </c>
      <c r="F861" s="38">
        <v>0</v>
      </c>
      <c r="G861" s="38">
        <v>0</v>
      </c>
      <c r="H861" s="38">
        <v>0</v>
      </c>
      <c r="I861" s="23" t="s">
        <v>52</v>
      </c>
      <c r="J861" s="38">
        <v>0</v>
      </c>
      <c r="K861" s="38">
        <v>0</v>
      </c>
      <c r="L861" s="38">
        <v>0</v>
      </c>
      <c r="M861" s="38">
        <v>0</v>
      </c>
      <c r="N861" s="23" t="s">
        <v>52</v>
      </c>
      <c r="O861" s="38">
        <v>0</v>
      </c>
      <c r="P861" s="38">
        <v>0</v>
      </c>
      <c r="Q861" s="38">
        <v>0</v>
      </c>
      <c r="R861" s="38">
        <v>0</v>
      </c>
    </row>
    <row r="862" spans="1:18" x14ac:dyDescent="0.25">
      <c r="A862" s="34" t="s">
        <v>1632</v>
      </c>
      <c r="B862" s="35" t="s">
        <v>1741</v>
      </c>
      <c r="C862" s="40" t="s">
        <v>1742</v>
      </c>
      <c r="D862" s="23" t="s">
        <v>52</v>
      </c>
      <c r="E862" s="38">
        <v>0</v>
      </c>
      <c r="F862" s="38">
        <v>0</v>
      </c>
      <c r="G862" s="38">
        <v>0</v>
      </c>
      <c r="H862" s="38">
        <v>0</v>
      </c>
      <c r="I862" s="23" t="s">
        <v>52</v>
      </c>
      <c r="J862" s="38">
        <v>0</v>
      </c>
      <c r="K862" s="38">
        <v>0</v>
      </c>
      <c r="L862" s="38">
        <v>0</v>
      </c>
      <c r="M862" s="38">
        <v>0</v>
      </c>
      <c r="N862" s="23" t="s">
        <v>52</v>
      </c>
      <c r="O862" s="38">
        <v>0</v>
      </c>
      <c r="P862" s="38">
        <v>0</v>
      </c>
      <c r="Q862" s="38">
        <v>0</v>
      </c>
      <c r="R862" s="38">
        <v>0</v>
      </c>
    </row>
    <row r="863" spans="1:18" x14ac:dyDescent="0.25">
      <c r="A863" s="34" t="s">
        <v>1632</v>
      </c>
      <c r="B863" s="35" t="s">
        <v>1743</v>
      </c>
      <c r="C863" s="40" t="s">
        <v>1744</v>
      </c>
      <c r="D863" s="23" t="s">
        <v>52</v>
      </c>
      <c r="E863" s="38">
        <v>0</v>
      </c>
      <c r="F863" s="38">
        <v>0</v>
      </c>
      <c r="G863" s="38">
        <v>0</v>
      </c>
      <c r="H863" s="38">
        <v>0</v>
      </c>
      <c r="I863" s="23" t="s">
        <v>52</v>
      </c>
      <c r="J863" s="38">
        <v>0</v>
      </c>
      <c r="K863" s="38">
        <v>0</v>
      </c>
      <c r="L863" s="38">
        <v>0</v>
      </c>
      <c r="M863" s="38">
        <v>0</v>
      </c>
      <c r="N863" s="23" t="s">
        <v>52</v>
      </c>
      <c r="O863" s="38">
        <v>0</v>
      </c>
      <c r="P863" s="38">
        <v>0</v>
      </c>
      <c r="Q863" s="38">
        <v>0</v>
      </c>
      <c r="R863" s="38">
        <v>0</v>
      </c>
    </row>
    <row r="864" spans="1:18" x14ac:dyDescent="0.25">
      <c r="A864" s="34" t="s">
        <v>1632</v>
      </c>
      <c r="B864" s="35" t="s">
        <v>1745</v>
      </c>
      <c r="C864" s="40" t="s">
        <v>1746</v>
      </c>
      <c r="D864" s="23" t="s">
        <v>52</v>
      </c>
      <c r="E864" s="38">
        <v>0</v>
      </c>
      <c r="F864" s="38">
        <v>0</v>
      </c>
      <c r="G864" s="38">
        <v>0</v>
      </c>
      <c r="H864" s="38">
        <v>0</v>
      </c>
      <c r="I864" s="23" t="s">
        <v>52</v>
      </c>
      <c r="J864" s="38">
        <v>0</v>
      </c>
      <c r="K864" s="38">
        <v>0</v>
      </c>
      <c r="L864" s="38">
        <v>0</v>
      </c>
      <c r="M864" s="38">
        <v>0</v>
      </c>
      <c r="N864" s="23" t="s">
        <v>52</v>
      </c>
      <c r="O864" s="38">
        <v>0</v>
      </c>
      <c r="P864" s="38">
        <v>0</v>
      </c>
      <c r="Q864" s="38">
        <v>0</v>
      </c>
      <c r="R864" s="38">
        <v>0</v>
      </c>
    </row>
    <row r="865" spans="1:18" ht="30" x14ac:dyDescent="0.25">
      <c r="A865" s="34" t="s">
        <v>1632</v>
      </c>
      <c r="B865" s="35" t="s">
        <v>1747</v>
      </c>
      <c r="C865" s="40" t="s">
        <v>1748</v>
      </c>
      <c r="D865" s="23" t="s">
        <v>52</v>
      </c>
      <c r="E865" s="38">
        <v>0</v>
      </c>
      <c r="F865" s="38">
        <v>0</v>
      </c>
      <c r="G865" s="38">
        <v>0</v>
      </c>
      <c r="H865" s="38">
        <v>0</v>
      </c>
      <c r="I865" s="23" t="s">
        <v>52</v>
      </c>
      <c r="J865" s="38">
        <v>0</v>
      </c>
      <c r="K865" s="38">
        <v>0</v>
      </c>
      <c r="L865" s="38">
        <v>0</v>
      </c>
      <c r="M865" s="38">
        <v>0</v>
      </c>
      <c r="N865" s="23" t="s">
        <v>52</v>
      </c>
      <c r="O865" s="38">
        <v>0</v>
      </c>
      <c r="P865" s="38">
        <v>0</v>
      </c>
      <c r="Q865" s="38">
        <v>0</v>
      </c>
      <c r="R865" s="38">
        <v>0</v>
      </c>
    </row>
    <row r="866" spans="1:18" x14ac:dyDescent="0.25">
      <c r="A866" s="34" t="s">
        <v>1632</v>
      </c>
      <c r="B866" s="35" t="s">
        <v>1749</v>
      </c>
      <c r="C866" s="40" t="s">
        <v>1750</v>
      </c>
      <c r="D866" s="23" t="s">
        <v>52</v>
      </c>
      <c r="E866" s="38">
        <v>0</v>
      </c>
      <c r="F866" s="38">
        <v>0</v>
      </c>
      <c r="G866" s="38">
        <v>0</v>
      </c>
      <c r="H866" s="38">
        <v>0</v>
      </c>
      <c r="I866" s="23" t="s">
        <v>52</v>
      </c>
      <c r="J866" s="38">
        <v>0</v>
      </c>
      <c r="K866" s="38">
        <v>0</v>
      </c>
      <c r="L866" s="38">
        <v>0</v>
      </c>
      <c r="M866" s="38">
        <v>0</v>
      </c>
      <c r="N866" s="23" t="s">
        <v>52</v>
      </c>
      <c r="O866" s="38">
        <v>0</v>
      </c>
      <c r="P866" s="38">
        <v>0</v>
      </c>
      <c r="Q866" s="38">
        <v>0</v>
      </c>
      <c r="R866" s="38">
        <v>0</v>
      </c>
    </row>
    <row r="867" spans="1:18" x14ac:dyDescent="0.25">
      <c r="A867" s="34" t="s">
        <v>1632</v>
      </c>
      <c r="B867" s="35" t="s">
        <v>1751</v>
      </c>
      <c r="C867" s="40" t="s">
        <v>1752</v>
      </c>
      <c r="D867" s="23" t="s">
        <v>52</v>
      </c>
      <c r="E867" s="38">
        <v>0</v>
      </c>
      <c r="F867" s="38">
        <v>0</v>
      </c>
      <c r="G867" s="38">
        <v>0</v>
      </c>
      <c r="H867" s="38">
        <v>0</v>
      </c>
      <c r="I867" s="23" t="s">
        <v>52</v>
      </c>
      <c r="J867" s="38">
        <v>0</v>
      </c>
      <c r="K867" s="38">
        <v>0</v>
      </c>
      <c r="L867" s="38">
        <v>0</v>
      </c>
      <c r="M867" s="38">
        <v>0</v>
      </c>
      <c r="N867" s="23" t="s">
        <v>52</v>
      </c>
      <c r="O867" s="38">
        <v>0</v>
      </c>
      <c r="P867" s="38">
        <v>0</v>
      </c>
      <c r="Q867" s="38">
        <v>0</v>
      </c>
      <c r="R867" s="38">
        <v>0</v>
      </c>
    </row>
    <row r="868" spans="1:18" ht="30" x14ac:dyDescent="0.25">
      <c r="A868" s="34" t="s">
        <v>1632</v>
      </c>
      <c r="B868" s="35" t="s">
        <v>1753</v>
      </c>
      <c r="C868" s="40" t="s">
        <v>1754</v>
      </c>
      <c r="D868" s="23" t="s">
        <v>52</v>
      </c>
      <c r="E868" s="38">
        <v>0</v>
      </c>
      <c r="F868" s="38">
        <v>0</v>
      </c>
      <c r="G868" s="38">
        <v>0</v>
      </c>
      <c r="H868" s="38">
        <v>0</v>
      </c>
      <c r="I868" s="23" t="s">
        <v>52</v>
      </c>
      <c r="J868" s="38">
        <v>0</v>
      </c>
      <c r="K868" s="38">
        <v>0</v>
      </c>
      <c r="L868" s="38">
        <v>0</v>
      </c>
      <c r="M868" s="38">
        <v>0</v>
      </c>
      <c r="N868" s="23" t="s">
        <v>52</v>
      </c>
      <c r="O868" s="38">
        <v>0</v>
      </c>
      <c r="P868" s="38">
        <v>0</v>
      </c>
      <c r="Q868" s="38">
        <v>0</v>
      </c>
      <c r="R868" s="38">
        <v>0</v>
      </c>
    </row>
    <row r="869" spans="1:18" ht="30" x14ac:dyDescent="0.25">
      <c r="A869" s="34" t="s">
        <v>1632</v>
      </c>
      <c r="B869" s="35" t="s">
        <v>1755</v>
      </c>
      <c r="C869" s="40" t="s">
        <v>1756</v>
      </c>
      <c r="D869" s="23" t="s">
        <v>52</v>
      </c>
      <c r="E869" s="38">
        <v>0</v>
      </c>
      <c r="F869" s="38">
        <v>0</v>
      </c>
      <c r="G869" s="38">
        <v>0</v>
      </c>
      <c r="H869" s="38">
        <v>0</v>
      </c>
      <c r="I869" s="23" t="s">
        <v>52</v>
      </c>
      <c r="J869" s="38">
        <v>0</v>
      </c>
      <c r="K869" s="38">
        <v>0</v>
      </c>
      <c r="L869" s="38">
        <v>0</v>
      </c>
      <c r="M869" s="38">
        <v>0</v>
      </c>
      <c r="N869" s="23" t="s">
        <v>52</v>
      </c>
      <c r="O869" s="38">
        <v>0</v>
      </c>
      <c r="P869" s="38">
        <v>0</v>
      </c>
      <c r="Q869" s="38">
        <v>0</v>
      </c>
      <c r="R869" s="38">
        <v>0</v>
      </c>
    </row>
    <row r="870" spans="1:18" x14ac:dyDescent="0.25">
      <c r="A870" s="34" t="s">
        <v>1632</v>
      </c>
      <c r="B870" s="35" t="s">
        <v>1757</v>
      </c>
      <c r="C870" s="40" t="s">
        <v>1758</v>
      </c>
      <c r="D870" s="23" t="s">
        <v>52</v>
      </c>
      <c r="E870" s="38">
        <v>0</v>
      </c>
      <c r="F870" s="38">
        <v>0</v>
      </c>
      <c r="G870" s="38">
        <v>0</v>
      </c>
      <c r="H870" s="38">
        <v>0</v>
      </c>
      <c r="I870" s="23" t="s">
        <v>52</v>
      </c>
      <c r="J870" s="38">
        <v>0</v>
      </c>
      <c r="K870" s="38">
        <v>0</v>
      </c>
      <c r="L870" s="38">
        <v>0</v>
      </c>
      <c r="M870" s="38">
        <v>0</v>
      </c>
      <c r="N870" s="23" t="s">
        <v>52</v>
      </c>
      <c r="O870" s="38">
        <v>0</v>
      </c>
      <c r="P870" s="38">
        <v>0</v>
      </c>
      <c r="Q870" s="38">
        <v>0</v>
      </c>
      <c r="R870" s="38">
        <v>0</v>
      </c>
    </row>
    <row r="871" spans="1:18" x14ac:dyDescent="0.25">
      <c r="A871" s="34" t="s">
        <v>1632</v>
      </c>
      <c r="B871" s="35" t="s">
        <v>1759</v>
      </c>
      <c r="C871" s="40" t="s">
        <v>1760</v>
      </c>
      <c r="D871" s="23" t="s">
        <v>52</v>
      </c>
      <c r="E871" s="38">
        <v>0</v>
      </c>
      <c r="F871" s="38">
        <v>0</v>
      </c>
      <c r="G871" s="38">
        <v>0</v>
      </c>
      <c r="H871" s="38">
        <v>0</v>
      </c>
      <c r="I871" s="23" t="s">
        <v>52</v>
      </c>
      <c r="J871" s="38">
        <v>0</v>
      </c>
      <c r="K871" s="38">
        <v>0</v>
      </c>
      <c r="L871" s="38">
        <v>0</v>
      </c>
      <c r="M871" s="38">
        <v>0</v>
      </c>
      <c r="N871" s="23" t="s">
        <v>52</v>
      </c>
      <c r="O871" s="38">
        <v>0</v>
      </c>
      <c r="P871" s="38">
        <v>0</v>
      </c>
      <c r="Q871" s="38">
        <v>0</v>
      </c>
      <c r="R871" s="38">
        <v>0</v>
      </c>
    </row>
    <row r="872" spans="1:18" x14ac:dyDescent="0.25">
      <c r="A872" s="34" t="s">
        <v>1632</v>
      </c>
      <c r="B872" s="35" t="s">
        <v>1761</v>
      </c>
      <c r="C872" s="40" t="s">
        <v>1762</v>
      </c>
      <c r="D872" s="23" t="s">
        <v>52</v>
      </c>
      <c r="E872" s="38">
        <v>0</v>
      </c>
      <c r="F872" s="38">
        <v>0</v>
      </c>
      <c r="G872" s="38">
        <v>0</v>
      </c>
      <c r="H872" s="38">
        <v>0</v>
      </c>
      <c r="I872" s="23" t="s">
        <v>52</v>
      </c>
      <c r="J872" s="38">
        <v>0</v>
      </c>
      <c r="K872" s="38">
        <v>0</v>
      </c>
      <c r="L872" s="38">
        <v>0</v>
      </c>
      <c r="M872" s="38">
        <v>0</v>
      </c>
      <c r="N872" s="23" t="s">
        <v>52</v>
      </c>
      <c r="O872" s="38">
        <v>0</v>
      </c>
      <c r="P872" s="38">
        <v>0</v>
      </c>
      <c r="Q872" s="38">
        <v>0</v>
      </c>
      <c r="R872" s="38">
        <v>0</v>
      </c>
    </row>
    <row r="873" spans="1:18" ht="30" x14ac:dyDescent="0.25">
      <c r="A873" s="34" t="s">
        <v>1632</v>
      </c>
      <c r="B873" s="35" t="s">
        <v>1763</v>
      </c>
      <c r="C873" s="40" t="s">
        <v>1764</v>
      </c>
      <c r="D873" s="23" t="s">
        <v>52</v>
      </c>
      <c r="E873" s="38">
        <v>0</v>
      </c>
      <c r="F873" s="38">
        <v>0</v>
      </c>
      <c r="G873" s="38">
        <v>0</v>
      </c>
      <c r="H873" s="38">
        <v>0</v>
      </c>
      <c r="I873" s="23" t="s">
        <v>52</v>
      </c>
      <c r="J873" s="38">
        <v>0</v>
      </c>
      <c r="K873" s="38">
        <v>0</v>
      </c>
      <c r="L873" s="38">
        <v>0</v>
      </c>
      <c r="M873" s="38">
        <v>0</v>
      </c>
      <c r="N873" s="23" t="s">
        <v>52</v>
      </c>
      <c r="O873" s="38">
        <v>0</v>
      </c>
      <c r="P873" s="38">
        <v>0</v>
      </c>
      <c r="Q873" s="38">
        <v>0</v>
      </c>
      <c r="R873" s="38">
        <v>0</v>
      </c>
    </row>
    <row r="874" spans="1:18" x14ac:dyDescent="0.25">
      <c r="A874" s="34" t="s">
        <v>1632</v>
      </c>
      <c r="B874" s="35" t="s">
        <v>1765</v>
      </c>
      <c r="C874" s="40" t="s">
        <v>1766</v>
      </c>
      <c r="D874" s="23" t="s">
        <v>52</v>
      </c>
      <c r="E874" s="38">
        <v>0</v>
      </c>
      <c r="F874" s="38">
        <v>0</v>
      </c>
      <c r="G874" s="38">
        <v>0</v>
      </c>
      <c r="H874" s="38">
        <v>0</v>
      </c>
      <c r="I874" s="23" t="s">
        <v>52</v>
      </c>
      <c r="J874" s="38">
        <v>0</v>
      </c>
      <c r="K874" s="38">
        <v>0</v>
      </c>
      <c r="L874" s="38">
        <v>0</v>
      </c>
      <c r="M874" s="38">
        <v>0</v>
      </c>
      <c r="N874" s="23" t="s">
        <v>52</v>
      </c>
      <c r="O874" s="38">
        <v>0</v>
      </c>
      <c r="P874" s="38">
        <v>0</v>
      </c>
      <c r="Q874" s="38">
        <v>0</v>
      </c>
      <c r="R874" s="38">
        <v>0</v>
      </c>
    </row>
    <row r="875" spans="1:18" ht="45" x14ac:dyDescent="0.25">
      <c r="A875" s="34" t="s">
        <v>1632</v>
      </c>
      <c r="B875" s="35" t="s">
        <v>1767</v>
      </c>
      <c r="C875" s="40" t="s">
        <v>1768</v>
      </c>
      <c r="D875" s="23" t="s">
        <v>52</v>
      </c>
      <c r="E875" s="38">
        <v>0</v>
      </c>
      <c r="F875" s="38">
        <v>0</v>
      </c>
      <c r="G875" s="38">
        <v>0</v>
      </c>
      <c r="H875" s="38">
        <v>0</v>
      </c>
      <c r="I875" s="23" t="s">
        <v>52</v>
      </c>
      <c r="J875" s="38">
        <v>0</v>
      </c>
      <c r="K875" s="38">
        <v>0</v>
      </c>
      <c r="L875" s="38">
        <v>0</v>
      </c>
      <c r="M875" s="38">
        <v>0</v>
      </c>
      <c r="N875" s="23" t="s">
        <v>52</v>
      </c>
      <c r="O875" s="38">
        <v>0</v>
      </c>
      <c r="P875" s="38">
        <v>0</v>
      </c>
      <c r="Q875" s="38">
        <v>0</v>
      </c>
      <c r="R875" s="38">
        <v>0</v>
      </c>
    </row>
    <row r="876" spans="1:18" ht="30" x14ac:dyDescent="0.25">
      <c r="A876" s="34" t="s">
        <v>1632</v>
      </c>
      <c r="B876" s="35" t="s">
        <v>1769</v>
      </c>
      <c r="C876" s="40" t="s">
        <v>1770</v>
      </c>
      <c r="D876" s="23" t="s">
        <v>52</v>
      </c>
      <c r="E876" s="38">
        <v>0</v>
      </c>
      <c r="F876" s="38">
        <v>0</v>
      </c>
      <c r="G876" s="38">
        <v>0</v>
      </c>
      <c r="H876" s="38">
        <v>0</v>
      </c>
      <c r="I876" s="23" t="s">
        <v>52</v>
      </c>
      <c r="J876" s="38">
        <v>0</v>
      </c>
      <c r="K876" s="38">
        <v>0</v>
      </c>
      <c r="L876" s="38">
        <v>0</v>
      </c>
      <c r="M876" s="38">
        <v>0</v>
      </c>
      <c r="N876" s="23" t="s">
        <v>52</v>
      </c>
      <c r="O876" s="38">
        <v>0</v>
      </c>
      <c r="P876" s="38">
        <v>0</v>
      </c>
      <c r="Q876" s="38">
        <v>0</v>
      </c>
      <c r="R876" s="38">
        <v>0</v>
      </c>
    </row>
    <row r="877" spans="1:18" ht="30" x14ac:dyDescent="0.25">
      <c r="A877" s="34" t="s">
        <v>1632</v>
      </c>
      <c r="B877" s="35" t="s">
        <v>1771</v>
      </c>
      <c r="C877" s="40" t="s">
        <v>1772</v>
      </c>
      <c r="D877" s="23" t="s">
        <v>52</v>
      </c>
      <c r="E877" s="38">
        <v>0</v>
      </c>
      <c r="F877" s="38">
        <v>0</v>
      </c>
      <c r="G877" s="38">
        <v>0</v>
      </c>
      <c r="H877" s="38">
        <v>0</v>
      </c>
      <c r="I877" s="23" t="s">
        <v>52</v>
      </c>
      <c r="J877" s="38">
        <v>0</v>
      </c>
      <c r="K877" s="38">
        <v>0</v>
      </c>
      <c r="L877" s="38">
        <v>0</v>
      </c>
      <c r="M877" s="38">
        <v>0</v>
      </c>
      <c r="N877" s="23" t="s">
        <v>52</v>
      </c>
      <c r="O877" s="38">
        <v>0</v>
      </c>
      <c r="P877" s="38">
        <v>0</v>
      </c>
      <c r="Q877" s="38">
        <v>0</v>
      </c>
      <c r="R877" s="38">
        <v>0</v>
      </c>
    </row>
    <row r="878" spans="1:18" ht="45" x14ac:dyDescent="0.25">
      <c r="A878" s="34" t="s">
        <v>1632</v>
      </c>
      <c r="B878" s="35" t="s">
        <v>1773</v>
      </c>
      <c r="C878" s="40" t="s">
        <v>1774</v>
      </c>
      <c r="D878" s="23" t="s">
        <v>52</v>
      </c>
      <c r="E878" s="38">
        <v>0</v>
      </c>
      <c r="F878" s="38">
        <v>0</v>
      </c>
      <c r="G878" s="38">
        <v>0</v>
      </c>
      <c r="H878" s="38">
        <v>0</v>
      </c>
      <c r="I878" s="23" t="s">
        <v>52</v>
      </c>
      <c r="J878" s="38">
        <v>0</v>
      </c>
      <c r="K878" s="38">
        <v>0</v>
      </c>
      <c r="L878" s="38">
        <v>0</v>
      </c>
      <c r="M878" s="38">
        <v>0</v>
      </c>
      <c r="N878" s="23" t="s">
        <v>52</v>
      </c>
      <c r="O878" s="38">
        <v>0</v>
      </c>
      <c r="P878" s="38">
        <v>0</v>
      </c>
      <c r="Q878" s="38">
        <v>0</v>
      </c>
      <c r="R878" s="38">
        <v>0</v>
      </c>
    </row>
    <row r="879" spans="1:18" ht="45" x14ac:dyDescent="0.25">
      <c r="A879" s="34" t="s">
        <v>1632</v>
      </c>
      <c r="B879" s="35" t="s">
        <v>1775</v>
      </c>
      <c r="C879" s="40" t="s">
        <v>1776</v>
      </c>
      <c r="D879" s="23" t="s">
        <v>52</v>
      </c>
      <c r="E879" s="38">
        <v>0</v>
      </c>
      <c r="F879" s="38">
        <v>0</v>
      </c>
      <c r="G879" s="38">
        <v>0</v>
      </c>
      <c r="H879" s="38">
        <v>0</v>
      </c>
      <c r="I879" s="23" t="s">
        <v>52</v>
      </c>
      <c r="J879" s="38">
        <v>0</v>
      </c>
      <c r="K879" s="38">
        <v>0</v>
      </c>
      <c r="L879" s="38">
        <v>0</v>
      </c>
      <c r="M879" s="38">
        <v>0</v>
      </c>
      <c r="N879" s="23" t="s">
        <v>52</v>
      </c>
      <c r="O879" s="38">
        <v>0</v>
      </c>
      <c r="P879" s="38">
        <v>0</v>
      </c>
      <c r="Q879" s="38">
        <v>0</v>
      </c>
      <c r="R879" s="38">
        <v>0</v>
      </c>
    </row>
    <row r="880" spans="1:18" ht="45" x14ac:dyDescent="0.25">
      <c r="A880" s="34" t="s">
        <v>1632</v>
      </c>
      <c r="B880" s="35" t="s">
        <v>1777</v>
      </c>
      <c r="C880" s="40" t="s">
        <v>1778</v>
      </c>
      <c r="D880" s="23" t="s">
        <v>52</v>
      </c>
      <c r="E880" s="38">
        <v>0</v>
      </c>
      <c r="F880" s="38">
        <v>0</v>
      </c>
      <c r="G880" s="38">
        <v>0</v>
      </c>
      <c r="H880" s="38">
        <v>0</v>
      </c>
      <c r="I880" s="23" t="s">
        <v>52</v>
      </c>
      <c r="J880" s="38">
        <v>0</v>
      </c>
      <c r="K880" s="38">
        <v>0</v>
      </c>
      <c r="L880" s="38">
        <v>0</v>
      </c>
      <c r="M880" s="38">
        <v>0</v>
      </c>
      <c r="N880" s="23" t="s">
        <v>52</v>
      </c>
      <c r="O880" s="38">
        <v>0</v>
      </c>
      <c r="P880" s="38">
        <v>0</v>
      </c>
      <c r="Q880" s="38">
        <v>0</v>
      </c>
      <c r="R880" s="38">
        <v>0</v>
      </c>
    </row>
    <row r="881" spans="1:18" ht="45" x14ac:dyDescent="0.25">
      <c r="A881" s="34" t="s">
        <v>1632</v>
      </c>
      <c r="B881" s="35" t="s">
        <v>1779</v>
      </c>
      <c r="C881" s="40" t="s">
        <v>1780</v>
      </c>
      <c r="D881" s="23" t="s">
        <v>52</v>
      </c>
      <c r="E881" s="38">
        <v>0</v>
      </c>
      <c r="F881" s="38">
        <v>0</v>
      </c>
      <c r="G881" s="38">
        <v>0</v>
      </c>
      <c r="H881" s="38">
        <v>0</v>
      </c>
      <c r="I881" s="23" t="s">
        <v>52</v>
      </c>
      <c r="J881" s="38">
        <v>0</v>
      </c>
      <c r="K881" s="38">
        <v>0</v>
      </c>
      <c r="L881" s="38">
        <v>0</v>
      </c>
      <c r="M881" s="38">
        <v>0</v>
      </c>
      <c r="N881" s="23" t="s">
        <v>52</v>
      </c>
      <c r="O881" s="38">
        <v>0</v>
      </c>
      <c r="P881" s="38">
        <v>0</v>
      </c>
      <c r="Q881" s="38">
        <v>0</v>
      </c>
      <c r="R881" s="38">
        <v>0</v>
      </c>
    </row>
    <row r="882" spans="1:18" ht="45" x14ac:dyDescent="0.25">
      <c r="A882" s="34" t="s">
        <v>1632</v>
      </c>
      <c r="B882" s="35" t="s">
        <v>1781</v>
      </c>
      <c r="C882" s="40" t="s">
        <v>1782</v>
      </c>
      <c r="D882" s="23" t="s">
        <v>52</v>
      </c>
      <c r="E882" s="38">
        <v>0</v>
      </c>
      <c r="F882" s="38">
        <v>0</v>
      </c>
      <c r="G882" s="38">
        <v>0</v>
      </c>
      <c r="H882" s="38">
        <v>0</v>
      </c>
      <c r="I882" s="23" t="s">
        <v>52</v>
      </c>
      <c r="J882" s="38">
        <v>0</v>
      </c>
      <c r="K882" s="38">
        <v>0</v>
      </c>
      <c r="L882" s="38">
        <v>0</v>
      </c>
      <c r="M882" s="38">
        <v>0</v>
      </c>
      <c r="N882" s="23" t="s">
        <v>52</v>
      </c>
      <c r="O882" s="38">
        <v>0</v>
      </c>
      <c r="P882" s="38">
        <v>0</v>
      </c>
      <c r="Q882" s="38">
        <v>0</v>
      </c>
      <c r="R882" s="38">
        <v>0</v>
      </c>
    </row>
    <row r="883" spans="1:18" ht="45" x14ac:dyDescent="0.25">
      <c r="A883" s="34" t="s">
        <v>1632</v>
      </c>
      <c r="B883" s="35" t="s">
        <v>1783</v>
      </c>
      <c r="C883" s="40" t="s">
        <v>1784</v>
      </c>
      <c r="D883" s="23" t="s">
        <v>52</v>
      </c>
      <c r="E883" s="38">
        <v>0</v>
      </c>
      <c r="F883" s="38">
        <v>0</v>
      </c>
      <c r="G883" s="38">
        <v>0</v>
      </c>
      <c r="H883" s="38">
        <v>0</v>
      </c>
      <c r="I883" s="23" t="s">
        <v>52</v>
      </c>
      <c r="J883" s="38">
        <v>0</v>
      </c>
      <c r="K883" s="38">
        <v>0</v>
      </c>
      <c r="L883" s="38">
        <v>0</v>
      </c>
      <c r="M883" s="38">
        <v>0</v>
      </c>
      <c r="N883" s="23" t="s">
        <v>52</v>
      </c>
      <c r="O883" s="38">
        <v>0</v>
      </c>
      <c r="P883" s="38">
        <v>0</v>
      </c>
      <c r="Q883" s="38">
        <v>0</v>
      </c>
      <c r="R883" s="38">
        <v>0</v>
      </c>
    </row>
    <row r="884" spans="1:18" ht="30" x14ac:dyDescent="0.25">
      <c r="A884" s="34" t="s">
        <v>1632</v>
      </c>
      <c r="B884" s="35" t="s">
        <v>1785</v>
      </c>
      <c r="C884" s="40" t="s">
        <v>1786</v>
      </c>
      <c r="D884" s="23" t="s">
        <v>52</v>
      </c>
      <c r="E884" s="38">
        <v>0</v>
      </c>
      <c r="F884" s="38">
        <v>0</v>
      </c>
      <c r="G884" s="38">
        <v>0</v>
      </c>
      <c r="H884" s="38">
        <v>0</v>
      </c>
      <c r="I884" s="23" t="s">
        <v>52</v>
      </c>
      <c r="J884" s="38">
        <v>0</v>
      </c>
      <c r="K884" s="38">
        <v>0</v>
      </c>
      <c r="L884" s="38">
        <v>0</v>
      </c>
      <c r="M884" s="38">
        <v>0</v>
      </c>
      <c r="N884" s="23" t="s">
        <v>52</v>
      </c>
      <c r="O884" s="38">
        <v>0</v>
      </c>
      <c r="P884" s="38">
        <v>0</v>
      </c>
      <c r="Q884" s="38">
        <v>0</v>
      </c>
      <c r="R884" s="38">
        <v>0</v>
      </c>
    </row>
    <row r="885" spans="1:18" ht="30" x14ac:dyDescent="0.25">
      <c r="A885" s="34" t="s">
        <v>1632</v>
      </c>
      <c r="B885" s="35" t="s">
        <v>1787</v>
      </c>
      <c r="C885" s="40" t="s">
        <v>1788</v>
      </c>
      <c r="D885" s="23" t="s">
        <v>52</v>
      </c>
      <c r="E885" s="38">
        <v>0</v>
      </c>
      <c r="F885" s="38">
        <v>0</v>
      </c>
      <c r="G885" s="38">
        <v>0</v>
      </c>
      <c r="H885" s="38">
        <v>0</v>
      </c>
      <c r="I885" s="23" t="s">
        <v>52</v>
      </c>
      <c r="J885" s="38">
        <v>0</v>
      </c>
      <c r="K885" s="38">
        <v>0</v>
      </c>
      <c r="L885" s="38">
        <v>0</v>
      </c>
      <c r="M885" s="38">
        <v>0</v>
      </c>
      <c r="N885" s="23" t="s">
        <v>52</v>
      </c>
      <c r="O885" s="38">
        <v>0</v>
      </c>
      <c r="P885" s="38">
        <v>0</v>
      </c>
      <c r="Q885" s="38">
        <v>0</v>
      </c>
      <c r="R885" s="38">
        <v>0</v>
      </c>
    </row>
    <row r="886" spans="1:18" x14ac:dyDescent="0.25">
      <c r="A886" s="34" t="s">
        <v>1632</v>
      </c>
      <c r="B886" s="35" t="s">
        <v>1789</v>
      </c>
      <c r="C886" s="40" t="s">
        <v>1790</v>
      </c>
      <c r="D886" s="23" t="s">
        <v>52</v>
      </c>
      <c r="E886" s="38">
        <v>0</v>
      </c>
      <c r="F886" s="38">
        <v>0</v>
      </c>
      <c r="G886" s="38">
        <v>0</v>
      </c>
      <c r="H886" s="38">
        <v>0</v>
      </c>
      <c r="I886" s="23" t="s">
        <v>52</v>
      </c>
      <c r="J886" s="38">
        <v>0</v>
      </c>
      <c r="K886" s="38">
        <v>0</v>
      </c>
      <c r="L886" s="38">
        <v>0</v>
      </c>
      <c r="M886" s="38">
        <v>0</v>
      </c>
      <c r="N886" s="23" t="s">
        <v>52</v>
      </c>
      <c r="O886" s="38">
        <v>0</v>
      </c>
      <c r="P886" s="38">
        <v>0</v>
      </c>
      <c r="Q886" s="38">
        <v>0</v>
      </c>
      <c r="R886" s="38">
        <v>0</v>
      </c>
    </row>
    <row r="887" spans="1:18" x14ac:dyDescent="0.25">
      <c r="A887" s="34" t="s">
        <v>1632</v>
      </c>
      <c r="B887" s="35" t="s">
        <v>1791</v>
      </c>
      <c r="C887" s="40" t="s">
        <v>1792</v>
      </c>
      <c r="D887" s="23" t="s">
        <v>52</v>
      </c>
      <c r="E887" s="38">
        <v>0</v>
      </c>
      <c r="F887" s="38">
        <v>0</v>
      </c>
      <c r="G887" s="38">
        <v>0</v>
      </c>
      <c r="H887" s="38">
        <v>0</v>
      </c>
      <c r="I887" s="23" t="s">
        <v>52</v>
      </c>
      <c r="J887" s="38">
        <v>0</v>
      </c>
      <c r="K887" s="38">
        <v>0</v>
      </c>
      <c r="L887" s="38">
        <v>0</v>
      </c>
      <c r="M887" s="38">
        <v>0</v>
      </c>
      <c r="N887" s="23" t="s">
        <v>52</v>
      </c>
      <c r="O887" s="38">
        <v>0</v>
      </c>
      <c r="P887" s="38">
        <v>0</v>
      </c>
      <c r="Q887" s="38">
        <v>0</v>
      </c>
      <c r="R887" s="38">
        <v>0</v>
      </c>
    </row>
    <row r="888" spans="1:18" x14ac:dyDescent="0.25">
      <c r="A888" s="34" t="s">
        <v>1632</v>
      </c>
      <c r="B888" s="35" t="s">
        <v>1793</v>
      </c>
      <c r="C888" s="40" t="s">
        <v>1794</v>
      </c>
      <c r="D888" s="23" t="s">
        <v>52</v>
      </c>
      <c r="E888" s="38">
        <v>0</v>
      </c>
      <c r="F888" s="38">
        <v>0</v>
      </c>
      <c r="G888" s="38">
        <v>0</v>
      </c>
      <c r="H888" s="38">
        <v>0</v>
      </c>
      <c r="I888" s="23" t="s">
        <v>52</v>
      </c>
      <c r="J888" s="38">
        <v>0</v>
      </c>
      <c r="K888" s="38">
        <v>0</v>
      </c>
      <c r="L888" s="38">
        <v>0</v>
      </c>
      <c r="M888" s="38">
        <v>0</v>
      </c>
      <c r="N888" s="23" t="s">
        <v>52</v>
      </c>
      <c r="O888" s="38">
        <v>0</v>
      </c>
      <c r="P888" s="38">
        <v>0</v>
      </c>
      <c r="Q888" s="38">
        <v>0</v>
      </c>
      <c r="R888" s="38">
        <v>0</v>
      </c>
    </row>
    <row r="889" spans="1:18" ht="30" x14ac:dyDescent="0.25">
      <c r="A889" s="34" t="s">
        <v>1632</v>
      </c>
      <c r="B889" s="35" t="s">
        <v>1795</v>
      </c>
      <c r="C889" s="40" t="s">
        <v>1796</v>
      </c>
      <c r="D889" s="23" t="s">
        <v>52</v>
      </c>
      <c r="E889" s="38">
        <v>0</v>
      </c>
      <c r="F889" s="38">
        <v>0</v>
      </c>
      <c r="G889" s="38">
        <v>0</v>
      </c>
      <c r="H889" s="38">
        <v>0</v>
      </c>
      <c r="I889" s="23" t="s">
        <v>52</v>
      </c>
      <c r="J889" s="38">
        <v>0</v>
      </c>
      <c r="K889" s="38">
        <v>0</v>
      </c>
      <c r="L889" s="38">
        <v>0</v>
      </c>
      <c r="M889" s="38">
        <v>0</v>
      </c>
      <c r="N889" s="23" t="s">
        <v>52</v>
      </c>
      <c r="O889" s="38">
        <v>0</v>
      </c>
      <c r="P889" s="38">
        <v>0</v>
      </c>
      <c r="Q889" s="38">
        <v>0</v>
      </c>
      <c r="R889" s="38">
        <v>0</v>
      </c>
    </row>
    <row r="890" spans="1:18" x14ac:dyDescent="0.25">
      <c r="A890" s="34" t="s">
        <v>1632</v>
      </c>
      <c r="B890" s="35" t="s">
        <v>1797</v>
      </c>
      <c r="C890" s="40" t="s">
        <v>1798</v>
      </c>
      <c r="D890" s="23" t="s">
        <v>52</v>
      </c>
      <c r="E890" s="38">
        <v>0</v>
      </c>
      <c r="F890" s="38">
        <v>0</v>
      </c>
      <c r="G890" s="38">
        <v>0</v>
      </c>
      <c r="H890" s="38">
        <v>0</v>
      </c>
      <c r="I890" s="23" t="s">
        <v>52</v>
      </c>
      <c r="J890" s="38">
        <v>0</v>
      </c>
      <c r="K890" s="38">
        <v>0</v>
      </c>
      <c r="L890" s="38">
        <v>0</v>
      </c>
      <c r="M890" s="38">
        <v>0</v>
      </c>
      <c r="N890" s="23" t="s">
        <v>52</v>
      </c>
      <c r="O890" s="38">
        <v>0</v>
      </c>
      <c r="P890" s="38">
        <v>0</v>
      </c>
      <c r="Q890" s="38">
        <v>0</v>
      </c>
      <c r="R890" s="38">
        <v>0</v>
      </c>
    </row>
    <row r="891" spans="1:18" x14ac:dyDescent="0.25">
      <c r="A891" s="34" t="s">
        <v>1632</v>
      </c>
      <c r="B891" s="35" t="s">
        <v>1799</v>
      </c>
      <c r="C891" s="40" t="s">
        <v>1800</v>
      </c>
      <c r="D891" s="23" t="s">
        <v>52</v>
      </c>
      <c r="E891" s="38">
        <v>0</v>
      </c>
      <c r="F891" s="38">
        <v>0</v>
      </c>
      <c r="G891" s="38">
        <v>0</v>
      </c>
      <c r="H891" s="38">
        <v>0</v>
      </c>
      <c r="I891" s="23" t="s">
        <v>52</v>
      </c>
      <c r="J891" s="38">
        <v>0</v>
      </c>
      <c r="K891" s="38">
        <v>0</v>
      </c>
      <c r="L891" s="38">
        <v>0</v>
      </c>
      <c r="M891" s="38">
        <v>0</v>
      </c>
      <c r="N891" s="23" t="s">
        <v>52</v>
      </c>
      <c r="O891" s="38">
        <v>0</v>
      </c>
      <c r="P891" s="38">
        <v>0</v>
      </c>
      <c r="Q891" s="38">
        <v>0</v>
      </c>
      <c r="R891" s="38">
        <v>0</v>
      </c>
    </row>
    <row r="892" spans="1:18" x14ac:dyDescent="0.25">
      <c r="A892" s="34" t="s">
        <v>1632</v>
      </c>
      <c r="B892" s="35" t="s">
        <v>1801</v>
      </c>
      <c r="C892" s="40" t="s">
        <v>1802</v>
      </c>
      <c r="D892" s="23" t="s">
        <v>52</v>
      </c>
      <c r="E892" s="38">
        <v>0</v>
      </c>
      <c r="F892" s="38">
        <v>0</v>
      </c>
      <c r="G892" s="38">
        <v>0</v>
      </c>
      <c r="H892" s="38">
        <v>0</v>
      </c>
      <c r="I892" s="23" t="s">
        <v>52</v>
      </c>
      <c r="J892" s="38">
        <v>0</v>
      </c>
      <c r="K892" s="38">
        <v>0</v>
      </c>
      <c r="L892" s="38">
        <v>0</v>
      </c>
      <c r="M892" s="38">
        <v>0</v>
      </c>
      <c r="N892" s="23" t="s">
        <v>52</v>
      </c>
      <c r="O892" s="38">
        <v>0</v>
      </c>
      <c r="P892" s="38">
        <v>0</v>
      </c>
      <c r="Q892" s="38">
        <v>0</v>
      </c>
      <c r="R892" s="38">
        <v>0</v>
      </c>
    </row>
    <row r="893" spans="1:18" ht="30" x14ac:dyDescent="0.25">
      <c r="A893" s="34" t="s">
        <v>1632</v>
      </c>
      <c r="B893" s="35" t="s">
        <v>1803</v>
      </c>
      <c r="C893" s="40" t="s">
        <v>1804</v>
      </c>
      <c r="D893" s="23" t="s">
        <v>52</v>
      </c>
      <c r="E893" s="38">
        <v>0</v>
      </c>
      <c r="F893" s="38">
        <v>0</v>
      </c>
      <c r="G893" s="38">
        <v>0</v>
      </c>
      <c r="H893" s="38">
        <v>0</v>
      </c>
      <c r="I893" s="23" t="s">
        <v>52</v>
      </c>
      <c r="J893" s="38">
        <v>0</v>
      </c>
      <c r="K893" s="38">
        <v>0</v>
      </c>
      <c r="L893" s="38">
        <v>0</v>
      </c>
      <c r="M893" s="38">
        <v>0</v>
      </c>
      <c r="N893" s="23" t="s">
        <v>52</v>
      </c>
      <c r="O893" s="38">
        <v>0</v>
      </c>
      <c r="P893" s="38">
        <v>0</v>
      </c>
      <c r="Q893" s="38">
        <v>0</v>
      </c>
      <c r="R893" s="38">
        <v>0</v>
      </c>
    </row>
    <row r="894" spans="1:18" ht="30" x14ac:dyDescent="0.25">
      <c r="A894" s="34" t="s">
        <v>1632</v>
      </c>
      <c r="B894" s="35" t="s">
        <v>1805</v>
      </c>
      <c r="C894" s="40" t="s">
        <v>1806</v>
      </c>
      <c r="D894" s="23" t="s">
        <v>52</v>
      </c>
      <c r="E894" s="38">
        <v>0</v>
      </c>
      <c r="F894" s="38">
        <v>0</v>
      </c>
      <c r="G894" s="38">
        <v>0</v>
      </c>
      <c r="H894" s="38">
        <v>0</v>
      </c>
      <c r="I894" s="23" t="s">
        <v>52</v>
      </c>
      <c r="J894" s="38">
        <v>0</v>
      </c>
      <c r="K894" s="38">
        <v>0</v>
      </c>
      <c r="L894" s="38">
        <v>0</v>
      </c>
      <c r="M894" s="38">
        <v>0</v>
      </c>
      <c r="N894" s="23" t="s">
        <v>52</v>
      </c>
      <c r="O894" s="38">
        <v>0</v>
      </c>
      <c r="P894" s="38">
        <v>0</v>
      </c>
      <c r="Q894" s="38">
        <v>0</v>
      </c>
      <c r="R894" s="38">
        <v>0</v>
      </c>
    </row>
    <row r="895" spans="1:18" ht="30" x14ac:dyDescent="0.25">
      <c r="A895" s="34" t="s">
        <v>1632</v>
      </c>
      <c r="B895" s="35" t="s">
        <v>1807</v>
      </c>
      <c r="C895" s="40" t="s">
        <v>1808</v>
      </c>
      <c r="D895" s="23" t="s">
        <v>52</v>
      </c>
      <c r="E895" s="38">
        <v>0</v>
      </c>
      <c r="F895" s="38">
        <v>0</v>
      </c>
      <c r="G895" s="38">
        <v>0</v>
      </c>
      <c r="H895" s="38">
        <v>0</v>
      </c>
      <c r="I895" s="23" t="s">
        <v>52</v>
      </c>
      <c r="J895" s="38">
        <v>0</v>
      </c>
      <c r="K895" s="38">
        <v>0</v>
      </c>
      <c r="L895" s="38">
        <v>0</v>
      </c>
      <c r="M895" s="38">
        <v>0</v>
      </c>
      <c r="N895" s="23" t="s">
        <v>52</v>
      </c>
      <c r="O895" s="38">
        <v>0</v>
      </c>
      <c r="P895" s="38">
        <v>0</v>
      </c>
      <c r="Q895" s="38">
        <v>0</v>
      </c>
      <c r="R895" s="38">
        <v>0</v>
      </c>
    </row>
    <row r="896" spans="1:18" x14ac:dyDescent="0.25">
      <c r="A896" s="34" t="s">
        <v>1632</v>
      </c>
      <c r="B896" s="35" t="s">
        <v>1809</v>
      </c>
      <c r="C896" s="40" t="s">
        <v>1810</v>
      </c>
      <c r="D896" s="23" t="s">
        <v>52</v>
      </c>
      <c r="E896" s="38">
        <v>0</v>
      </c>
      <c r="F896" s="38">
        <v>0</v>
      </c>
      <c r="G896" s="38">
        <v>0</v>
      </c>
      <c r="H896" s="38">
        <v>0</v>
      </c>
      <c r="I896" s="23" t="s">
        <v>52</v>
      </c>
      <c r="J896" s="38">
        <v>0</v>
      </c>
      <c r="K896" s="38">
        <v>0</v>
      </c>
      <c r="L896" s="38">
        <v>0</v>
      </c>
      <c r="M896" s="38">
        <v>0</v>
      </c>
      <c r="N896" s="23" t="s">
        <v>52</v>
      </c>
      <c r="O896" s="38">
        <v>0</v>
      </c>
      <c r="P896" s="38">
        <v>0</v>
      </c>
      <c r="Q896" s="38">
        <v>0</v>
      </c>
      <c r="R896" s="38">
        <v>0</v>
      </c>
    </row>
    <row r="897" spans="1:18" x14ac:dyDescent="0.25">
      <c r="A897" s="34" t="s">
        <v>1632</v>
      </c>
      <c r="B897" s="35" t="s">
        <v>1811</v>
      </c>
      <c r="C897" s="40" t="s">
        <v>1812</v>
      </c>
      <c r="D897" s="23" t="s">
        <v>52</v>
      </c>
      <c r="E897" s="38">
        <v>0</v>
      </c>
      <c r="F897" s="38">
        <v>0</v>
      </c>
      <c r="G897" s="38">
        <v>0</v>
      </c>
      <c r="H897" s="38">
        <v>0</v>
      </c>
      <c r="I897" s="23" t="s">
        <v>52</v>
      </c>
      <c r="J897" s="38">
        <v>0</v>
      </c>
      <c r="K897" s="38">
        <v>0</v>
      </c>
      <c r="L897" s="38">
        <v>0</v>
      </c>
      <c r="M897" s="38">
        <v>0</v>
      </c>
      <c r="N897" s="23" t="s">
        <v>52</v>
      </c>
      <c r="O897" s="38">
        <v>0</v>
      </c>
      <c r="P897" s="38">
        <v>0</v>
      </c>
      <c r="Q897" s="38">
        <v>0</v>
      </c>
      <c r="R897" s="38">
        <v>0</v>
      </c>
    </row>
    <row r="898" spans="1:18" x14ac:dyDescent="0.25">
      <c r="A898" s="34" t="s">
        <v>1632</v>
      </c>
      <c r="B898" s="35" t="s">
        <v>1813</v>
      </c>
      <c r="C898" s="40" t="s">
        <v>1814</v>
      </c>
      <c r="D898" s="23" t="s">
        <v>52</v>
      </c>
      <c r="E898" s="38">
        <v>0</v>
      </c>
      <c r="F898" s="38">
        <v>0</v>
      </c>
      <c r="G898" s="38">
        <v>0</v>
      </c>
      <c r="H898" s="38">
        <v>0</v>
      </c>
      <c r="I898" s="23" t="s">
        <v>52</v>
      </c>
      <c r="J898" s="38">
        <v>0</v>
      </c>
      <c r="K898" s="38">
        <v>0</v>
      </c>
      <c r="L898" s="38">
        <v>0</v>
      </c>
      <c r="M898" s="38">
        <v>0</v>
      </c>
      <c r="N898" s="23" t="s">
        <v>52</v>
      </c>
      <c r="O898" s="38">
        <v>0</v>
      </c>
      <c r="P898" s="38">
        <v>0</v>
      </c>
      <c r="Q898" s="38">
        <v>0</v>
      </c>
      <c r="R898" s="38">
        <v>0</v>
      </c>
    </row>
    <row r="899" spans="1:18" ht="30" x14ac:dyDescent="0.25">
      <c r="A899" s="34" t="s">
        <v>1632</v>
      </c>
      <c r="B899" s="35" t="s">
        <v>1815</v>
      </c>
      <c r="C899" s="40" t="s">
        <v>1816</v>
      </c>
      <c r="D899" s="23" t="s">
        <v>52</v>
      </c>
      <c r="E899" s="38">
        <v>0</v>
      </c>
      <c r="F899" s="38">
        <v>0</v>
      </c>
      <c r="G899" s="38">
        <v>0</v>
      </c>
      <c r="H899" s="38">
        <v>0</v>
      </c>
      <c r="I899" s="23" t="s">
        <v>52</v>
      </c>
      <c r="J899" s="38">
        <v>0</v>
      </c>
      <c r="K899" s="38">
        <v>0</v>
      </c>
      <c r="L899" s="38">
        <v>0</v>
      </c>
      <c r="M899" s="38">
        <v>0</v>
      </c>
      <c r="N899" s="23" t="s">
        <v>52</v>
      </c>
      <c r="O899" s="38">
        <v>0</v>
      </c>
      <c r="P899" s="38">
        <v>0</v>
      </c>
      <c r="Q899" s="38">
        <v>0</v>
      </c>
      <c r="R899" s="38">
        <v>0</v>
      </c>
    </row>
    <row r="900" spans="1:18" x14ac:dyDescent="0.25">
      <c r="A900" s="34" t="s">
        <v>1632</v>
      </c>
      <c r="B900" s="35" t="s">
        <v>1817</v>
      </c>
      <c r="C900" s="40" t="s">
        <v>1818</v>
      </c>
      <c r="D900" s="23" t="s">
        <v>52</v>
      </c>
      <c r="E900" s="38">
        <v>0</v>
      </c>
      <c r="F900" s="38">
        <v>0</v>
      </c>
      <c r="G900" s="38">
        <v>0</v>
      </c>
      <c r="H900" s="38">
        <v>0</v>
      </c>
      <c r="I900" s="23" t="s">
        <v>52</v>
      </c>
      <c r="J900" s="38">
        <v>0</v>
      </c>
      <c r="K900" s="38">
        <v>0</v>
      </c>
      <c r="L900" s="38">
        <v>0</v>
      </c>
      <c r="M900" s="38">
        <v>0</v>
      </c>
      <c r="N900" s="23" t="s">
        <v>52</v>
      </c>
      <c r="O900" s="38">
        <v>0</v>
      </c>
      <c r="P900" s="38">
        <v>0</v>
      </c>
      <c r="Q900" s="38">
        <v>0</v>
      </c>
      <c r="R900" s="38">
        <v>0</v>
      </c>
    </row>
    <row r="901" spans="1:18" x14ac:dyDescent="0.25">
      <c r="A901" s="34" t="s">
        <v>1632</v>
      </c>
      <c r="B901" s="35" t="s">
        <v>1819</v>
      </c>
      <c r="C901" s="40" t="s">
        <v>1820</v>
      </c>
      <c r="D901" s="23" t="s">
        <v>52</v>
      </c>
      <c r="E901" s="38">
        <v>0</v>
      </c>
      <c r="F901" s="38">
        <v>0</v>
      </c>
      <c r="G901" s="38">
        <v>0</v>
      </c>
      <c r="H901" s="38">
        <v>0</v>
      </c>
      <c r="I901" s="23" t="s">
        <v>52</v>
      </c>
      <c r="J901" s="38">
        <v>0</v>
      </c>
      <c r="K901" s="38">
        <v>0</v>
      </c>
      <c r="L901" s="38">
        <v>0</v>
      </c>
      <c r="M901" s="38">
        <v>0</v>
      </c>
      <c r="N901" s="23" t="s">
        <v>52</v>
      </c>
      <c r="O901" s="38">
        <v>0</v>
      </c>
      <c r="P901" s="38">
        <v>0</v>
      </c>
      <c r="Q901" s="38">
        <v>0</v>
      </c>
      <c r="R901" s="38">
        <v>0</v>
      </c>
    </row>
    <row r="902" spans="1:18" ht="30" x14ac:dyDescent="0.25">
      <c r="A902" s="34" t="s">
        <v>1632</v>
      </c>
      <c r="B902" s="35" t="s">
        <v>1821</v>
      </c>
      <c r="C902" s="40" t="s">
        <v>1822</v>
      </c>
      <c r="D902" s="23" t="s">
        <v>52</v>
      </c>
      <c r="E902" s="38">
        <v>0</v>
      </c>
      <c r="F902" s="38">
        <v>0</v>
      </c>
      <c r="G902" s="38">
        <v>0</v>
      </c>
      <c r="H902" s="38">
        <v>0</v>
      </c>
      <c r="I902" s="23" t="s">
        <v>52</v>
      </c>
      <c r="J902" s="38">
        <v>0</v>
      </c>
      <c r="K902" s="38">
        <v>0</v>
      </c>
      <c r="L902" s="38">
        <v>0</v>
      </c>
      <c r="M902" s="38">
        <v>0</v>
      </c>
      <c r="N902" s="23" t="s">
        <v>52</v>
      </c>
      <c r="O902" s="38">
        <v>0</v>
      </c>
      <c r="P902" s="38">
        <v>0</v>
      </c>
      <c r="Q902" s="38">
        <v>0</v>
      </c>
      <c r="R902" s="38">
        <v>0</v>
      </c>
    </row>
    <row r="903" spans="1:18" ht="30" x14ac:dyDescent="0.25">
      <c r="A903" s="34" t="s">
        <v>1632</v>
      </c>
      <c r="B903" s="35" t="s">
        <v>1823</v>
      </c>
      <c r="C903" s="40" t="s">
        <v>1824</v>
      </c>
      <c r="D903" s="23" t="s">
        <v>52</v>
      </c>
      <c r="E903" s="38">
        <v>0</v>
      </c>
      <c r="F903" s="38">
        <v>0</v>
      </c>
      <c r="G903" s="38">
        <v>0</v>
      </c>
      <c r="H903" s="38">
        <v>0</v>
      </c>
      <c r="I903" s="23" t="s">
        <v>52</v>
      </c>
      <c r="J903" s="38">
        <v>0</v>
      </c>
      <c r="K903" s="38">
        <v>0</v>
      </c>
      <c r="L903" s="38">
        <v>0</v>
      </c>
      <c r="M903" s="38">
        <v>0</v>
      </c>
      <c r="N903" s="23" t="s">
        <v>52</v>
      </c>
      <c r="O903" s="38">
        <v>0</v>
      </c>
      <c r="P903" s="38">
        <v>0</v>
      </c>
      <c r="Q903" s="38">
        <v>0</v>
      </c>
      <c r="R903" s="38">
        <v>0</v>
      </c>
    </row>
    <row r="904" spans="1:18" ht="30" x14ac:dyDescent="0.25">
      <c r="A904" s="34" t="s">
        <v>1632</v>
      </c>
      <c r="B904" s="35" t="s">
        <v>1825</v>
      </c>
      <c r="C904" s="40" t="s">
        <v>1826</v>
      </c>
      <c r="D904" s="23" t="s">
        <v>52</v>
      </c>
      <c r="E904" s="38">
        <v>0</v>
      </c>
      <c r="F904" s="38">
        <v>0</v>
      </c>
      <c r="G904" s="38">
        <v>0</v>
      </c>
      <c r="H904" s="38">
        <v>0</v>
      </c>
      <c r="I904" s="23" t="s">
        <v>52</v>
      </c>
      <c r="J904" s="38">
        <v>0</v>
      </c>
      <c r="K904" s="38">
        <v>0</v>
      </c>
      <c r="L904" s="38">
        <v>0</v>
      </c>
      <c r="M904" s="38">
        <v>0</v>
      </c>
      <c r="N904" s="23" t="s">
        <v>52</v>
      </c>
      <c r="O904" s="38">
        <v>0</v>
      </c>
      <c r="P904" s="38">
        <v>0</v>
      </c>
      <c r="Q904" s="38">
        <v>0</v>
      </c>
      <c r="R904" s="38">
        <v>0</v>
      </c>
    </row>
    <row r="905" spans="1:18" x14ac:dyDescent="0.25">
      <c r="A905" s="34" t="s">
        <v>1632</v>
      </c>
      <c r="B905" s="35" t="s">
        <v>1827</v>
      </c>
      <c r="C905" s="40" t="s">
        <v>1828</v>
      </c>
      <c r="D905" s="23" t="s">
        <v>52</v>
      </c>
      <c r="E905" s="38">
        <v>0</v>
      </c>
      <c r="F905" s="38">
        <v>0</v>
      </c>
      <c r="G905" s="38">
        <v>0</v>
      </c>
      <c r="H905" s="38">
        <v>0</v>
      </c>
      <c r="I905" s="23" t="s">
        <v>52</v>
      </c>
      <c r="J905" s="38">
        <v>0</v>
      </c>
      <c r="K905" s="38">
        <v>0</v>
      </c>
      <c r="L905" s="38">
        <v>0</v>
      </c>
      <c r="M905" s="38">
        <v>0</v>
      </c>
      <c r="N905" s="23" t="s">
        <v>52</v>
      </c>
      <c r="O905" s="38">
        <v>0</v>
      </c>
      <c r="P905" s="38">
        <v>0</v>
      </c>
      <c r="Q905" s="38">
        <v>0</v>
      </c>
      <c r="R905" s="38">
        <v>0</v>
      </c>
    </row>
    <row r="906" spans="1:18" x14ac:dyDescent="0.25">
      <c r="A906" s="34" t="s">
        <v>1632</v>
      </c>
      <c r="B906" s="35" t="s">
        <v>1829</v>
      </c>
      <c r="C906" s="40" t="s">
        <v>1830</v>
      </c>
      <c r="D906" s="23" t="s">
        <v>52</v>
      </c>
      <c r="E906" s="38">
        <v>0</v>
      </c>
      <c r="F906" s="38">
        <v>0</v>
      </c>
      <c r="G906" s="38">
        <v>0</v>
      </c>
      <c r="H906" s="38">
        <v>0</v>
      </c>
      <c r="I906" s="23" t="s">
        <v>52</v>
      </c>
      <c r="J906" s="38">
        <v>0</v>
      </c>
      <c r="K906" s="38">
        <v>0</v>
      </c>
      <c r="L906" s="38">
        <v>0</v>
      </c>
      <c r="M906" s="38">
        <v>0</v>
      </c>
      <c r="N906" s="23" t="s">
        <v>52</v>
      </c>
      <c r="O906" s="38">
        <v>0</v>
      </c>
      <c r="P906" s="38">
        <v>0</v>
      </c>
      <c r="Q906" s="38">
        <v>0</v>
      </c>
      <c r="R906" s="38">
        <v>0</v>
      </c>
    </row>
    <row r="907" spans="1:18" x14ac:dyDescent="0.25">
      <c r="A907" s="34" t="s">
        <v>1632</v>
      </c>
      <c r="B907" s="35" t="s">
        <v>1831</v>
      </c>
      <c r="C907" s="40" t="s">
        <v>1832</v>
      </c>
      <c r="D907" s="23" t="s">
        <v>52</v>
      </c>
      <c r="E907" s="38">
        <v>0</v>
      </c>
      <c r="F907" s="38">
        <v>0</v>
      </c>
      <c r="G907" s="38">
        <v>0</v>
      </c>
      <c r="H907" s="38">
        <v>0</v>
      </c>
      <c r="I907" s="23" t="s">
        <v>52</v>
      </c>
      <c r="J907" s="38">
        <v>0</v>
      </c>
      <c r="K907" s="38">
        <v>0</v>
      </c>
      <c r="L907" s="38">
        <v>0</v>
      </c>
      <c r="M907" s="38">
        <v>0</v>
      </c>
      <c r="N907" s="23" t="s">
        <v>52</v>
      </c>
      <c r="O907" s="38">
        <v>0</v>
      </c>
      <c r="P907" s="38">
        <v>0</v>
      </c>
      <c r="Q907" s="38">
        <v>0</v>
      </c>
      <c r="R907" s="38">
        <v>0</v>
      </c>
    </row>
    <row r="908" spans="1:18" x14ac:dyDescent="0.25">
      <c r="A908" s="34" t="s">
        <v>1632</v>
      </c>
      <c r="B908" s="35" t="s">
        <v>1833</v>
      </c>
      <c r="C908" s="40" t="s">
        <v>1834</v>
      </c>
      <c r="D908" s="23" t="s">
        <v>52</v>
      </c>
      <c r="E908" s="38">
        <v>0</v>
      </c>
      <c r="F908" s="38">
        <v>0</v>
      </c>
      <c r="G908" s="38">
        <v>0</v>
      </c>
      <c r="H908" s="38">
        <v>0</v>
      </c>
      <c r="I908" s="23" t="s">
        <v>52</v>
      </c>
      <c r="J908" s="38">
        <v>0</v>
      </c>
      <c r="K908" s="38">
        <v>0</v>
      </c>
      <c r="L908" s="38">
        <v>0</v>
      </c>
      <c r="M908" s="38">
        <v>0</v>
      </c>
      <c r="N908" s="23" t="s">
        <v>52</v>
      </c>
      <c r="O908" s="38">
        <v>0</v>
      </c>
      <c r="P908" s="38">
        <v>0</v>
      </c>
      <c r="Q908" s="38">
        <v>0</v>
      </c>
      <c r="R908" s="38">
        <v>0</v>
      </c>
    </row>
    <row r="909" spans="1:18" x14ac:dyDescent="0.25">
      <c r="A909" s="34" t="s">
        <v>1632</v>
      </c>
      <c r="B909" s="35" t="s">
        <v>1835</v>
      </c>
      <c r="C909" s="40" t="s">
        <v>1836</v>
      </c>
      <c r="D909" s="23" t="s">
        <v>52</v>
      </c>
      <c r="E909" s="38">
        <v>0</v>
      </c>
      <c r="F909" s="38">
        <v>0</v>
      </c>
      <c r="G909" s="38">
        <v>0</v>
      </c>
      <c r="H909" s="38">
        <v>0</v>
      </c>
      <c r="I909" s="23" t="s">
        <v>52</v>
      </c>
      <c r="J909" s="38">
        <v>0</v>
      </c>
      <c r="K909" s="38">
        <v>0</v>
      </c>
      <c r="L909" s="38">
        <v>0</v>
      </c>
      <c r="M909" s="38">
        <v>0</v>
      </c>
      <c r="N909" s="23" t="s">
        <v>52</v>
      </c>
      <c r="O909" s="38">
        <v>0</v>
      </c>
      <c r="P909" s="38">
        <v>0</v>
      </c>
      <c r="Q909" s="38">
        <v>0</v>
      </c>
      <c r="R909" s="38">
        <v>0</v>
      </c>
    </row>
    <row r="910" spans="1:18" x14ac:dyDescent="0.25">
      <c r="A910" s="34" t="s">
        <v>1632</v>
      </c>
      <c r="B910" s="35" t="s">
        <v>1837</v>
      </c>
      <c r="C910" s="40" t="s">
        <v>1838</v>
      </c>
      <c r="D910" s="23" t="s">
        <v>52</v>
      </c>
      <c r="E910" s="38">
        <v>0</v>
      </c>
      <c r="F910" s="38">
        <v>0</v>
      </c>
      <c r="G910" s="38">
        <v>0</v>
      </c>
      <c r="H910" s="38">
        <v>0</v>
      </c>
      <c r="I910" s="23" t="s">
        <v>52</v>
      </c>
      <c r="J910" s="38">
        <v>0</v>
      </c>
      <c r="K910" s="38">
        <v>0</v>
      </c>
      <c r="L910" s="38">
        <v>0</v>
      </c>
      <c r="M910" s="38">
        <v>0</v>
      </c>
      <c r="N910" s="23" t="s">
        <v>52</v>
      </c>
      <c r="O910" s="38">
        <v>0</v>
      </c>
      <c r="P910" s="38">
        <v>0</v>
      </c>
      <c r="Q910" s="38">
        <v>0</v>
      </c>
      <c r="R910" s="38">
        <v>0</v>
      </c>
    </row>
    <row r="911" spans="1:18" x14ac:dyDescent="0.25">
      <c r="A911" s="34" t="s">
        <v>1632</v>
      </c>
      <c r="B911" s="35" t="s">
        <v>1839</v>
      </c>
      <c r="C911" s="40" t="s">
        <v>1840</v>
      </c>
      <c r="D911" s="23" t="s">
        <v>52</v>
      </c>
      <c r="E911" s="38">
        <v>0</v>
      </c>
      <c r="F911" s="38">
        <v>0</v>
      </c>
      <c r="G911" s="38">
        <v>0</v>
      </c>
      <c r="H911" s="38">
        <v>0</v>
      </c>
      <c r="I911" s="23" t="s">
        <v>52</v>
      </c>
      <c r="J911" s="38">
        <v>0</v>
      </c>
      <c r="K911" s="38">
        <v>0</v>
      </c>
      <c r="L911" s="38">
        <v>0</v>
      </c>
      <c r="M911" s="38">
        <v>0</v>
      </c>
      <c r="N911" s="23" t="s">
        <v>52</v>
      </c>
      <c r="O911" s="38">
        <v>0</v>
      </c>
      <c r="P911" s="38">
        <v>0</v>
      </c>
      <c r="Q911" s="38">
        <v>0</v>
      </c>
      <c r="R911" s="38">
        <v>0</v>
      </c>
    </row>
    <row r="912" spans="1:18" x14ac:dyDescent="0.25">
      <c r="A912" s="34" t="s">
        <v>1632</v>
      </c>
      <c r="B912" s="35" t="s">
        <v>1841</v>
      </c>
      <c r="C912" s="40" t="s">
        <v>1842</v>
      </c>
      <c r="D912" s="23" t="s">
        <v>52</v>
      </c>
      <c r="E912" s="38">
        <v>0</v>
      </c>
      <c r="F912" s="38">
        <v>0</v>
      </c>
      <c r="G912" s="38">
        <v>0</v>
      </c>
      <c r="H912" s="38">
        <v>0</v>
      </c>
      <c r="I912" s="23" t="s">
        <v>52</v>
      </c>
      <c r="J912" s="38">
        <v>0</v>
      </c>
      <c r="K912" s="38">
        <v>0</v>
      </c>
      <c r="L912" s="38">
        <v>0</v>
      </c>
      <c r="M912" s="38">
        <v>0</v>
      </c>
      <c r="N912" s="23" t="s">
        <v>52</v>
      </c>
      <c r="O912" s="38">
        <v>0</v>
      </c>
      <c r="P912" s="38">
        <v>0</v>
      </c>
      <c r="Q912" s="38">
        <v>0</v>
      </c>
      <c r="R912" s="38">
        <v>0</v>
      </c>
    </row>
    <row r="913" spans="1:18" x14ac:dyDescent="0.25">
      <c r="A913" s="34" t="s">
        <v>1632</v>
      </c>
      <c r="B913" s="35" t="s">
        <v>1843</v>
      </c>
      <c r="C913" s="40" t="s">
        <v>1844</v>
      </c>
      <c r="D913" s="23" t="s">
        <v>52</v>
      </c>
      <c r="E913" s="38">
        <v>0</v>
      </c>
      <c r="F913" s="38">
        <v>0</v>
      </c>
      <c r="G913" s="38">
        <v>0</v>
      </c>
      <c r="H913" s="38">
        <v>0</v>
      </c>
      <c r="I913" s="23" t="s">
        <v>52</v>
      </c>
      <c r="J913" s="38">
        <v>0</v>
      </c>
      <c r="K913" s="38">
        <v>0</v>
      </c>
      <c r="L913" s="38">
        <v>0</v>
      </c>
      <c r="M913" s="38">
        <v>0</v>
      </c>
      <c r="N913" s="23" t="s">
        <v>52</v>
      </c>
      <c r="O913" s="38">
        <v>0</v>
      </c>
      <c r="P913" s="38">
        <v>0</v>
      </c>
      <c r="Q913" s="38">
        <v>0</v>
      </c>
      <c r="R913" s="38">
        <v>0</v>
      </c>
    </row>
    <row r="914" spans="1:18" x14ac:dyDescent="0.25">
      <c r="A914" s="34" t="s">
        <v>1632</v>
      </c>
      <c r="B914" s="35" t="s">
        <v>1845</v>
      </c>
      <c r="C914" s="40" t="s">
        <v>1846</v>
      </c>
      <c r="D914" s="23" t="s">
        <v>52</v>
      </c>
      <c r="E914" s="38">
        <v>0</v>
      </c>
      <c r="F914" s="38">
        <v>0</v>
      </c>
      <c r="G914" s="38">
        <v>0</v>
      </c>
      <c r="H914" s="38">
        <v>0</v>
      </c>
      <c r="I914" s="23" t="s">
        <v>52</v>
      </c>
      <c r="J914" s="38">
        <v>0</v>
      </c>
      <c r="K914" s="38">
        <v>0</v>
      </c>
      <c r="L914" s="38">
        <v>0</v>
      </c>
      <c r="M914" s="38">
        <v>0</v>
      </c>
      <c r="N914" s="23" t="s">
        <v>52</v>
      </c>
      <c r="O914" s="38">
        <v>0</v>
      </c>
      <c r="P914" s="38">
        <v>0</v>
      </c>
      <c r="Q914" s="38">
        <v>0</v>
      </c>
      <c r="R914" s="38">
        <v>0</v>
      </c>
    </row>
    <row r="915" spans="1:18" x14ac:dyDescent="0.25">
      <c r="A915" s="34" t="s">
        <v>1632</v>
      </c>
      <c r="B915" s="35" t="s">
        <v>1847</v>
      </c>
      <c r="C915" s="40" t="s">
        <v>1848</v>
      </c>
      <c r="D915" s="23" t="s">
        <v>52</v>
      </c>
      <c r="E915" s="38">
        <v>0</v>
      </c>
      <c r="F915" s="38">
        <v>0</v>
      </c>
      <c r="G915" s="38">
        <v>0</v>
      </c>
      <c r="H915" s="38">
        <v>0</v>
      </c>
      <c r="I915" s="23" t="s">
        <v>52</v>
      </c>
      <c r="J915" s="38">
        <v>0</v>
      </c>
      <c r="K915" s="38">
        <v>0</v>
      </c>
      <c r="L915" s="38">
        <v>0</v>
      </c>
      <c r="M915" s="38">
        <v>0</v>
      </c>
      <c r="N915" s="23" t="s">
        <v>52</v>
      </c>
      <c r="O915" s="38">
        <v>0</v>
      </c>
      <c r="P915" s="38">
        <v>0</v>
      </c>
      <c r="Q915" s="38">
        <v>0</v>
      </c>
      <c r="R915" s="38">
        <v>0</v>
      </c>
    </row>
    <row r="916" spans="1:18" x14ac:dyDescent="0.25">
      <c r="A916" s="34" t="s">
        <v>1632</v>
      </c>
      <c r="B916" s="35" t="s">
        <v>1849</v>
      </c>
      <c r="C916" s="40" t="s">
        <v>1850</v>
      </c>
      <c r="D916" s="23" t="s">
        <v>52</v>
      </c>
      <c r="E916" s="38">
        <v>0</v>
      </c>
      <c r="F916" s="38">
        <v>0</v>
      </c>
      <c r="G916" s="38">
        <v>0</v>
      </c>
      <c r="H916" s="38">
        <v>0</v>
      </c>
      <c r="I916" s="23" t="s">
        <v>52</v>
      </c>
      <c r="J916" s="38">
        <v>0</v>
      </c>
      <c r="K916" s="38">
        <v>0</v>
      </c>
      <c r="L916" s="38">
        <v>0</v>
      </c>
      <c r="M916" s="38">
        <v>0</v>
      </c>
      <c r="N916" s="23" t="s">
        <v>52</v>
      </c>
      <c r="O916" s="38">
        <v>0</v>
      </c>
      <c r="P916" s="38">
        <v>0</v>
      </c>
      <c r="Q916" s="38">
        <v>0</v>
      </c>
      <c r="R916" s="38">
        <v>0</v>
      </c>
    </row>
    <row r="917" spans="1:18" x14ac:dyDescent="0.25">
      <c r="A917" s="34" t="s">
        <v>1632</v>
      </c>
      <c r="B917" s="35" t="s">
        <v>1851</v>
      </c>
      <c r="C917" s="40" t="s">
        <v>1852</v>
      </c>
      <c r="D917" s="23" t="s">
        <v>52</v>
      </c>
      <c r="E917" s="38">
        <v>0</v>
      </c>
      <c r="F917" s="38">
        <v>0</v>
      </c>
      <c r="G917" s="38">
        <v>0</v>
      </c>
      <c r="H917" s="38">
        <v>0</v>
      </c>
      <c r="I917" s="23" t="s">
        <v>52</v>
      </c>
      <c r="J917" s="38">
        <v>0</v>
      </c>
      <c r="K917" s="38">
        <v>0</v>
      </c>
      <c r="L917" s="38">
        <v>0</v>
      </c>
      <c r="M917" s="38">
        <v>0</v>
      </c>
      <c r="N917" s="23" t="s">
        <v>52</v>
      </c>
      <c r="O917" s="38">
        <v>0</v>
      </c>
      <c r="P917" s="38">
        <v>0</v>
      </c>
      <c r="Q917" s="38">
        <v>0</v>
      </c>
      <c r="R917" s="38">
        <v>0</v>
      </c>
    </row>
    <row r="918" spans="1:18" x14ac:dyDescent="0.25">
      <c r="A918" s="34" t="s">
        <v>1632</v>
      </c>
      <c r="B918" s="35" t="s">
        <v>1853</v>
      </c>
      <c r="C918" s="40" t="s">
        <v>1854</v>
      </c>
      <c r="D918" s="23" t="s">
        <v>52</v>
      </c>
      <c r="E918" s="38">
        <v>0</v>
      </c>
      <c r="F918" s="38">
        <v>0</v>
      </c>
      <c r="G918" s="38">
        <v>0</v>
      </c>
      <c r="H918" s="38">
        <v>0</v>
      </c>
      <c r="I918" s="23" t="s">
        <v>52</v>
      </c>
      <c r="J918" s="38">
        <v>0</v>
      </c>
      <c r="K918" s="38">
        <v>0</v>
      </c>
      <c r="L918" s="38">
        <v>0</v>
      </c>
      <c r="M918" s="38">
        <v>0</v>
      </c>
      <c r="N918" s="23" t="s">
        <v>52</v>
      </c>
      <c r="O918" s="38">
        <v>0</v>
      </c>
      <c r="P918" s="38">
        <v>0</v>
      </c>
      <c r="Q918" s="38">
        <v>0</v>
      </c>
      <c r="R918" s="38">
        <v>0</v>
      </c>
    </row>
    <row r="919" spans="1:18" x14ac:dyDescent="0.25">
      <c r="A919" s="34" t="s">
        <v>1632</v>
      </c>
      <c r="B919" s="35" t="s">
        <v>1855</v>
      </c>
      <c r="C919" s="40" t="s">
        <v>1856</v>
      </c>
      <c r="D919" s="23" t="s">
        <v>52</v>
      </c>
      <c r="E919" s="38">
        <v>0</v>
      </c>
      <c r="F919" s="38">
        <v>0</v>
      </c>
      <c r="G919" s="38">
        <v>0</v>
      </c>
      <c r="H919" s="38">
        <v>0</v>
      </c>
      <c r="I919" s="23" t="s">
        <v>52</v>
      </c>
      <c r="J919" s="38">
        <v>0</v>
      </c>
      <c r="K919" s="38">
        <v>0</v>
      </c>
      <c r="L919" s="38">
        <v>0</v>
      </c>
      <c r="M919" s="38">
        <v>0</v>
      </c>
      <c r="N919" s="23" t="s">
        <v>52</v>
      </c>
      <c r="O919" s="38">
        <v>0</v>
      </c>
      <c r="P919" s="38">
        <v>0</v>
      </c>
      <c r="Q919" s="38">
        <v>0</v>
      </c>
      <c r="R919" s="38">
        <v>0</v>
      </c>
    </row>
    <row r="920" spans="1:18" x14ac:dyDescent="0.25">
      <c r="A920" s="34" t="s">
        <v>1632</v>
      </c>
      <c r="B920" s="35" t="s">
        <v>1857</v>
      </c>
      <c r="C920" s="40" t="s">
        <v>1858</v>
      </c>
      <c r="D920" s="23" t="s">
        <v>52</v>
      </c>
      <c r="E920" s="38">
        <v>0</v>
      </c>
      <c r="F920" s="38">
        <v>0</v>
      </c>
      <c r="G920" s="38">
        <v>0</v>
      </c>
      <c r="H920" s="38">
        <v>0</v>
      </c>
      <c r="I920" s="23" t="s">
        <v>52</v>
      </c>
      <c r="J920" s="38">
        <v>0</v>
      </c>
      <c r="K920" s="38">
        <v>0</v>
      </c>
      <c r="L920" s="38">
        <v>0</v>
      </c>
      <c r="M920" s="38">
        <v>0</v>
      </c>
      <c r="N920" s="23" t="s">
        <v>52</v>
      </c>
      <c r="O920" s="38">
        <v>0</v>
      </c>
      <c r="P920" s="38">
        <v>0</v>
      </c>
      <c r="Q920" s="38">
        <v>0</v>
      </c>
      <c r="R920" s="38">
        <v>0</v>
      </c>
    </row>
    <row r="921" spans="1:18" x14ac:dyDescent="0.25">
      <c r="A921" s="34" t="s">
        <v>1632</v>
      </c>
      <c r="B921" s="35" t="s">
        <v>1859</v>
      </c>
      <c r="C921" s="40" t="s">
        <v>1860</v>
      </c>
      <c r="D921" s="23" t="s">
        <v>52</v>
      </c>
      <c r="E921" s="38">
        <v>0</v>
      </c>
      <c r="F921" s="38">
        <v>0</v>
      </c>
      <c r="G921" s="38">
        <v>0</v>
      </c>
      <c r="H921" s="38">
        <v>0</v>
      </c>
      <c r="I921" s="23" t="s">
        <v>52</v>
      </c>
      <c r="J921" s="38">
        <v>0</v>
      </c>
      <c r="K921" s="38">
        <v>0</v>
      </c>
      <c r="L921" s="38">
        <v>0</v>
      </c>
      <c r="M921" s="38">
        <v>0</v>
      </c>
      <c r="N921" s="23" t="s">
        <v>52</v>
      </c>
      <c r="O921" s="38">
        <v>0</v>
      </c>
      <c r="P921" s="38">
        <v>0</v>
      </c>
      <c r="Q921" s="38">
        <v>0</v>
      </c>
      <c r="R921" s="38">
        <v>0</v>
      </c>
    </row>
    <row r="922" spans="1:18" x14ac:dyDescent="0.25">
      <c r="A922" s="34" t="s">
        <v>1632</v>
      </c>
      <c r="B922" s="35" t="s">
        <v>1861</v>
      </c>
      <c r="C922" s="40" t="s">
        <v>1862</v>
      </c>
      <c r="D922" s="23" t="s">
        <v>52</v>
      </c>
      <c r="E922" s="38">
        <v>0</v>
      </c>
      <c r="F922" s="38">
        <v>0</v>
      </c>
      <c r="G922" s="38">
        <v>0</v>
      </c>
      <c r="H922" s="38">
        <v>0</v>
      </c>
      <c r="I922" s="23" t="s">
        <v>52</v>
      </c>
      <c r="J922" s="38">
        <v>0</v>
      </c>
      <c r="K922" s="38">
        <v>0</v>
      </c>
      <c r="L922" s="38">
        <v>0</v>
      </c>
      <c r="M922" s="38">
        <v>0</v>
      </c>
      <c r="N922" s="23" t="s">
        <v>52</v>
      </c>
      <c r="O922" s="38">
        <v>0</v>
      </c>
      <c r="P922" s="38">
        <v>0</v>
      </c>
      <c r="Q922" s="38">
        <v>0</v>
      </c>
      <c r="R922" s="38">
        <v>0</v>
      </c>
    </row>
    <row r="923" spans="1:18" x14ac:dyDescent="0.25">
      <c r="A923" s="34" t="s">
        <v>1632</v>
      </c>
      <c r="B923" s="35" t="s">
        <v>1863</v>
      </c>
      <c r="C923" s="40" t="s">
        <v>1864</v>
      </c>
      <c r="D923" s="23" t="s">
        <v>52</v>
      </c>
      <c r="E923" s="38">
        <v>0</v>
      </c>
      <c r="F923" s="38">
        <v>0</v>
      </c>
      <c r="G923" s="38">
        <v>0</v>
      </c>
      <c r="H923" s="38">
        <v>0</v>
      </c>
      <c r="I923" s="23" t="s">
        <v>52</v>
      </c>
      <c r="J923" s="38">
        <v>0</v>
      </c>
      <c r="K923" s="38">
        <v>0</v>
      </c>
      <c r="L923" s="38">
        <v>0</v>
      </c>
      <c r="M923" s="38">
        <v>0</v>
      </c>
      <c r="N923" s="23" t="s">
        <v>52</v>
      </c>
      <c r="O923" s="38">
        <v>0</v>
      </c>
      <c r="P923" s="38">
        <v>0</v>
      </c>
      <c r="Q923" s="38">
        <v>0</v>
      </c>
      <c r="R923" s="38">
        <v>0</v>
      </c>
    </row>
    <row r="924" spans="1:18" ht="30" x14ac:dyDescent="0.25">
      <c r="A924" s="34" t="s">
        <v>1632</v>
      </c>
      <c r="B924" s="35" t="s">
        <v>1865</v>
      </c>
      <c r="C924" s="40" t="s">
        <v>1866</v>
      </c>
      <c r="D924" s="23" t="s">
        <v>52</v>
      </c>
      <c r="E924" s="38">
        <v>0</v>
      </c>
      <c r="F924" s="38">
        <v>0</v>
      </c>
      <c r="G924" s="38">
        <v>0</v>
      </c>
      <c r="H924" s="38">
        <v>0</v>
      </c>
      <c r="I924" s="23" t="s">
        <v>52</v>
      </c>
      <c r="J924" s="38">
        <v>0</v>
      </c>
      <c r="K924" s="38">
        <v>0</v>
      </c>
      <c r="L924" s="38">
        <v>0</v>
      </c>
      <c r="M924" s="38">
        <v>0</v>
      </c>
      <c r="N924" s="23" t="s">
        <v>52</v>
      </c>
      <c r="O924" s="38">
        <v>0</v>
      </c>
      <c r="P924" s="38">
        <v>0</v>
      </c>
      <c r="Q924" s="38">
        <v>0</v>
      </c>
      <c r="R924" s="38">
        <v>0</v>
      </c>
    </row>
    <row r="925" spans="1:18" ht="30" x14ac:dyDescent="0.25">
      <c r="A925" s="34" t="s">
        <v>1632</v>
      </c>
      <c r="B925" s="35" t="s">
        <v>1867</v>
      </c>
      <c r="C925" s="40" t="s">
        <v>1868</v>
      </c>
      <c r="D925" s="23" t="s">
        <v>52</v>
      </c>
      <c r="E925" s="38">
        <v>0</v>
      </c>
      <c r="F925" s="38">
        <v>0</v>
      </c>
      <c r="G925" s="38">
        <v>0</v>
      </c>
      <c r="H925" s="38">
        <v>0</v>
      </c>
      <c r="I925" s="23" t="s">
        <v>52</v>
      </c>
      <c r="J925" s="38">
        <v>0</v>
      </c>
      <c r="K925" s="38">
        <v>0</v>
      </c>
      <c r="L925" s="38">
        <v>0</v>
      </c>
      <c r="M925" s="38">
        <v>0</v>
      </c>
      <c r="N925" s="23" t="s">
        <v>52</v>
      </c>
      <c r="O925" s="38">
        <v>0</v>
      </c>
      <c r="P925" s="38">
        <v>0</v>
      </c>
      <c r="Q925" s="38">
        <v>0</v>
      </c>
      <c r="R925" s="38">
        <v>0</v>
      </c>
    </row>
    <row r="926" spans="1:18" ht="30" x14ac:dyDescent="0.25">
      <c r="A926" s="34" t="s">
        <v>1632</v>
      </c>
      <c r="B926" s="35" t="s">
        <v>1869</v>
      </c>
      <c r="C926" s="40" t="s">
        <v>1870</v>
      </c>
      <c r="D926" s="23" t="s">
        <v>52</v>
      </c>
      <c r="E926" s="38">
        <v>0</v>
      </c>
      <c r="F926" s="38">
        <v>0</v>
      </c>
      <c r="G926" s="38">
        <v>0</v>
      </c>
      <c r="H926" s="38">
        <v>0</v>
      </c>
      <c r="I926" s="23" t="s">
        <v>52</v>
      </c>
      <c r="J926" s="38">
        <v>0</v>
      </c>
      <c r="K926" s="38">
        <v>0</v>
      </c>
      <c r="L926" s="38">
        <v>0</v>
      </c>
      <c r="M926" s="38">
        <v>0</v>
      </c>
      <c r="N926" s="23" t="s">
        <v>52</v>
      </c>
      <c r="O926" s="38">
        <v>0</v>
      </c>
      <c r="P926" s="38">
        <v>0</v>
      </c>
      <c r="Q926" s="38">
        <v>0</v>
      </c>
      <c r="R926" s="38">
        <v>0</v>
      </c>
    </row>
    <row r="927" spans="1:18" ht="30" x14ac:dyDescent="0.25">
      <c r="A927" s="34" t="s">
        <v>1632</v>
      </c>
      <c r="B927" s="35" t="s">
        <v>1871</v>
      </c>
      <c r="C927" s="40" t="s">
        <v>1872</v>
      </c>
      <c r="D927" s="23" t="s">
        <v>52</v>
      </c>
      <c r="E927" s="38">
        <v>0</v>
      </c>
      <c r="F927" s="38">
        <v>0</v>
      </c>
      <c r="G927" s="38">
        <v>0</v>
      </c>
      <c r="H927" s="38">
        <v>0</v>
      </c>
      <c r="I927" s="23" t="s">
        <v>52</v>
      </c>
      <c r="J927" s="38">
        <v>0</v>
      </c>
      <c r="K927" s="38">
        <v>0</v>
      </c>
      <c r="L927" s="38">
        <v>0</v>
      </c>
      <c r="M927" s="38">
        <v>0</v>
      </c>
      <c r="N927" s="23" t="s">
        <v>52</v>
      </c>
      <c r="O927" s="38">
        <v>0</v>
      </c>
      <c r="P927" s="38">
        <v>0</v>
      </c>
      <c r="Q927" s="38">
        <v>0</v>
      </c>
      <c r="R927" s="38">
        <v>0</v>
      </c>
    </row>
    <row r="928" spans="1:18" ht="30" x14ac:dyDescent="0.25">
      <c r="A928" s="34" t="s">
        <v>1632</v>
      </c>
      <c r="B928" s="35" t="s">
        <v>1873</v>
      </c>
      <c r="C928" s="40" t="s">
        <v>1874</v>
      </c>
      <c r="D928" s="23" t="s">
        <v>52</v>
      </c>
      <c r="E928" s="38">
        <v>0</v>
      </c>
      <c r="F928" s="38">
        <v>0</v>
      </c>
      <c r="G928" s="38">
        <v>0</v>
      </c>
      <c r="H928" s="38">
        <v>0</v>
      </c>
      <c r="I928" s="23" t="s">
        <v>52</v>
      </c>
      <c r="J928" s="38">
        <v>0</v>
      </c>
      <c r="K928" s="38">
        <v>0</v>
      </c>
      <c r="L928" s="38">
        <v>0</v>
      </c>
      <c r="M928" s="38">
        <v>0</v>
      </c>
      <c r="N928" s="23" t="s">
        <v>52</v>
      </c>
      <c r="O928" s="38">
        <v>0</v>
      </c>
      <c r="P928" s="38">
        <v>0</v>
      </c>
      <c r="Q928" s="38">
        <v>0</v>
      </c>
      <c r="R928" s="38">
        <v>0</v>
      </c>
    </row>
    <row r="929" spans="1:18" ht="30" x14ac:dyDescent="0.25">
      <c r="A929" s="34" t="s">
        <v>1632</v>
      </c>
      <c r="B929" s="35" t="s">
        <v>1875</v>
      </c>
      <c r="C929" s="40" t="s">
        <v>1876</v>
      </c>
      <c r="D929" s="23" t="s">
        <v>52</v>
      </c>
      <c r="E929" s="38">
        <v>0</v>
      </c>
      <c r="F929" s="38">
        <v>0</v>
      </c>
      <c r="G929" s="38">
        <v>0</v>
      </c>
      <c r="H929" s="38">
        <v>0</v>
      </c>
      <c r="I929" s="23" t="s">
        <v>52</v>
      </c>
      <c r="J929" s="38">
        <v>0</v>
      </c>
      <c r="K929" s="38">
        <v>0</v>
      </c>
      <c r="L929" s="38">
        <v>0</v>
      </c>
      <c r="M929" s="38">
        <v>0</v>
      </c>
      <c r="N929" s="23" t="s">
        <v>52</v>
      </c>
      <c r="O929" s="38">
        <v>0</v>
      </c>
      <c r="P929" s="38">
        <v>0</v>
      </c>
      <c r="Q929" s="38">
        <v>0</v>
      </c>
      <c r="R929" s="38">
        <v>0</v>
      </c>
    </row>
    <row r="930" spans="1:18" ht="45" x14ac:dyDescent="0.25">
      <c r="A930" s="34" t="s">
        <v>1632</v>
      </c>
      <c r="B930" s="35" t="s">
        <v>1877</v>
      </c>
      <c r="C930" s="40" t="s">
        <v>1878</v>
      </c>
      <c r="D930" s="23" t="s">
        <v>52</v>
      </c>
      <c r="E930" s="38">
        <v>0</v>
      </c>
      <c r="F930" s="38">
        <v>0</v>
      </c>
      <c r="G930" s="38">
        <v>0</v>
      </c>
      <c r="H930" s="38">
        <v>0</v>
      </c>
      <c r="I930" s="23" t="s">
        <v>52</v>
      </c>
      <c r="J930" s="38">
        <v>0</v>
      </c>
      <c r="K930" s="38">
        <v>0</v>
      </c>
      <c r="L930" s="38">
        <v>0</v>
      </c>
      <c r="M930" s="38">
        <v>0</v>
      </c>
      <c r="N930" s="23" t="s">
        <v>52</v>
      </c>
      <c r="O930" s="38">
        <v>0</v>
      </c>
      <c r="P930" s="38">
        <v>0</v>
      </c>
      <c r="Q930" s="38">
        <v>0</v>
      </c>
      <c r="R930" s="38">
        <v>0</v>
      </c>
    </row>
    <row r="931" spans="1:18" x14ac:dyDescent="0.25">
      <c r="A931" s="34" t="s">
        <v>1632</v>
      </c>
      <c r="B931" s="35" t="s">
        <v>1879</v>
      </c>
      <c r="C931" s="40" t="s">
        <v>1880</v>
      </c>
      <c r="D931" s="23" t="s">
        <v>52</v>
      </c>
      <c r="E931" s="38">
        <v>0</v>
      </c>
      <c r="F931" s="38">
        <v>0</v>
      </c>
      <c r="G931" s="38">
        <v>0</v>
      </c>
      <c r="H931" s="38">
        <v>0</v>
      </c>
      <c r="I931" s="23" t="s">
        <v>52</v>
      </c>
      <c r="J931" s="38">
        <v>0</v>
      </c>
      <c r="K931" s="38">
        <v>0</v>
      </c>
      <c r="L931" s="38">
        <v>0</v>
      </c>
      <c r="M931" s="38">
        <v>0</v>
      </c>
      <c r="N931" s="23" t="s">
        <v>52</v>
      </c>
      <c r="O931" s="38">
        <v>0</v>
      </c>
      <c r="P931" s="38">
        <v>0</v>
      </c>
      <c r="Q931" s="38">
        <v>0</v>
      </c>
      <c r="R931" s="38">
        <v>0</v>
      </c>
    </row>
    <row r="932" spans="1:18" x14ac:dyDescent="0.25">
      <c r="A932" s="34" t="s">
        <v>1632</v>
      </c>
      <c r="B932" s="35" t="s">
        <v>1881</v>
      </c>
      <c r="C932" s="40" t="s">
        <v>1882</v>
      </c>
      <c r="D932" s="23" t="s">
        <v>52</v>
      </c>
      <c r="E932" s="38">
        <v>0</v>
      </c>
      <c r="F932" s="38">
        <v>0</v>
      </c>
      <c r="G932" s="38">
        <v>0</v>
      </c>
      <c r="H932" s="38">
        <v>0</v>
      </c>
      <c r="I932" s="23" t="s">
        <v>52</v>
      </c>
      <c r="J932" s="38">
        <v>0</v>
      </c>
      <c r="K932" s="38">
        <v>0</v>
      </c>
      <c r="L932" s="38">
        <v>0</v>
      </c>
      <c r="M932" s="38">
        <v>0</v>
      </c>
      <c r="N932" s="23" t="s">
        <v>52</v>
      </c>
      <c r="O932" s="38">
        <v>0</v>
      </c>
      <c r="P932" s="38">
        <v>0</v>
      </c>
      <c r="Q932" s="38">
        <v>0</v>
      </c>
      <c r="R932" s="38">
        <v>0</v>
      </c>
    </row>
    <row r="933" spans="1:18" x14ac:dyDescent="0.25">
      <c r="A933" s="34" t="s">
        <v>1632</v>
      </c>
      <c r="B933" s="35" t="s">
        <v>1883</v>
      </c>
      <c r="C933" s="40" t="s">
        <v>1884</v>
      </c>
      <c r="D933" s="23" t="s">
        <v>52</v>
      </c>
      <c r="E933" s="38">
        <v>0</v>
      </c>
      <c r="F933" s="38">
        <v>0</v>
      </c>
      <c r="G933" s="38">
        <v>0</v>
      </c>
      <c r="H933" s="38">
        <v>0</v>
      </c>
      <c r="I933" s="23" t="s">
        <v>52</v>
      </c>
      <c r="J933" s="38">
        <v>0</v>
      </c>
      <c r="K933" s="38">
        <v>0</v>
      </c>
      <c r="L933" s="38">
        <v>0</v>
      </c>
      <c r="M933" s="38">
        <v>0</v>
      </c>
      <c r="N933" s="23" t="s">
        <v>52</v>
      </c>
      <c r="O933" s="38">
        <v>0</v>
      </c>
      <c r="P933" s="38">
        <v>0</v>
      </c>
      <c r="Q933" s="38">
        <v>0</v>
      </c>
      <c r="R933" s="38">
        <v>0</v>
      </c>
    </row>
    <row r="934" spans="1:18" x14ac:dyDescent="0.25">
      <c r="A934" s="34" t="s">
        <v>1632</v>
      </c>
      <c r="B934" s="35" t="s">
        <v>1885</v>
      </c>
      <c r="C934" s="40" t="s">
        <v>1886</v>
      </c>
      <c r="D934" s="23" t="s">
        <v>52</v>
      </c>
      <c r="E934" s="38">
        <v>0</v>
      </c>
      <c r="F934" s="38">
        <v>0</v>
      </c>
      <c r="G934" s="38">
        <v>0</v>
      </c>
      <c r="H934" s="38">
        <v>0</v>
      </c>
      <c r="I934" s="23" t="s">
        <v>52</v>
      </c>
      <c r="J934" s="38">
        <v>0</v>
      </c>
      <c r="K934" s="38">
        <v>0</v>
      </c>
      <c r="L934" s="38">
        <v>0</v>
      </c>
      <c r="M934" s="38">
        <v>0</v>
      </c>
      <c r="N934" s="23" t="s">
        <v>52</v>
      </c>
      <c r="O934" s="38">
        <v>0</v>
      </c>
      <c r="P934" s="38">
        <v>0</v>
      </c>
      <c r="Q934" s="38">
        <v>0</v>
      </c>
      <c r="R934" s="38">
        <v>0</v>
      </c>
    </row>
    <row r="935" spans="1:18" ht="30" x14ac:dyDescent="0.25">
      <c r="A935" s="34" t="s">
        <v>1632</v>
      </c>
      <c r="B935" s="35" t="s">
        <v>1887</v>
      </c>
      <c r="C935" s="40" t="s">
        <v>1888</v>
      </c>
      <c r="D935" s="23" t="s">
        <v>52</v>
      </c>
      <c r="E935" s="38">
        <v>0</v>
      </c>
      <c r="F935" s="38">
        <v>0</v>
      </c>
      <c r="G935" s="38">
        <v>0</v>
      </c>
      <c r="H935" s="38">
        <v>0</v>
      </c>
      <c r="I935" s="23" t="s">
        <v>52</v>
      </c>
      <c r="J935" s="38">
        <v>0</v>
      </c>
      <c r="K935" s="38">
        <v>0</v>
      </c>
      <c r="L935" s="38">
        <v>0</v>
      </c>
      <c r="M935" s="38">
        <v>0</v>
      </c>
      <c r="N935" s="23" t="s">
        <v>52</v>
      </c>
      <c r="O935" s="38">
        <v>0</v>
      </c>
      <c r="P935" s="38">
        <v>0</v>
      </c>
      <c r="Q935" s="38">
        <v>0</v>
      </c>
      <c r="R935" s="38">
        <v>0</v>
      </c>
    </row>
    <row r="936" spans="1:18" x14ac:dyDescent="0.25">
      <c r="A936" s="34" t="s">
        <v>1632</v>
      </c>
      <c r="B936" s="35" t="s">
        <v>1889</v>
      </c>
      <c r="C936" s="40" t="s">
        <v>1890</v>
      </c>
      <c r="D936" s="23" t="s">
        <v>52</v>
      </c>
      <c r="E936" s="38">
        <v>0</v>
      </c>
      <c r="F936" s="38">
        <v>0</v>
      </c>
      <c r="G936" s="38">
        <v>0</v>
      </c>
      <c r="H936" s="38">
        <v>0</v>
      </c>
      <c r="I936" s="23" t="s">
        <v>52</v>
      </c>
      <c r="J936" s="38">
        <v>0</v>
      </c>
      <c r="K936" s="38">
        <v>0</v>
      </c>
      <c r="L936" s="38">
        <v>0</v>
      </c>
      <c r="M936" s="38">
        <v>0</v>
      </c>
      <c r="N936" s="23" t="s">
        <v>52</v>
      </c>
      <c r="O936" s="38">
        <v>0</v>
      </c>
      <c r="P936" s="38">
        <v>0</v>
      </c>
      <c r="Q936" s="38">
        <v>0</v>
      </c>
      <c r="R936" s="38">
        <v>0</v>
      </c>
    </row>
    <row r="937" spans="1:18" ht="30" x14ac:dyDescent="0.25">
      <c r="A937" s="34" t="s">
        <v>1632</v>
      </c>
      <c r="B937" s="35" t="s">
        <v>1891</v>
      </c>
      <c r="C937" s="40" t="s">
        <v>1892</v>
      </c>
      <c r="D937" s="23" t="s">
        <v>52</v>
      </c>
      <c r="E937" s="38">
        <v>0</v>
      </c>
      <c r="F937" s="38">
        <v>0</v>
      </c>
      <c r="G937" s="38">
        <v>0</v>
      </c>
      <c r="H937" s="38">
        <v>0</v>
      </c>
      <c r="I937" s="23" t="s">
        <v>52</v>
      </c>
      <c r="J937" s="38">
        <v>0</v>
      </c>
      <c r="K937" s="38">
        <v>0</v>
      </c>
      <c r="L937" s="38">
        <v>0</v>
      </c>
      <c r="M937" s="38">
        <v>0</v>
      </c>
      <c r="N937" s="23" t="s">
        <v>52</v>
      </c>
      <c r="O937" s="38">
        <v>0</v>
      </c>
      <c r="P937" s="38">
        <v>0</v>
      </c>
      <c r="Q937" s="38">
        <v>0</v>
      </c>
      <c r="R937" s="38">
        <v>0</v>
      </c>
    </row>
    <row r="938" spans="1:18" x14ac:dyDescent="0.25">
      <c r="A938" s="34" t="s">
        <v>1632</v>
      </c>
      <c r="B938" s="35" t="s">
        <v>1893</v>
      </c>
      <c r="C938" s="40" t="s">
        <v>1894</v>
      </c>
      <c r="D938" s="23" t="s">
        <v>52</v>
      </c>
      <c r="E938" s="38">
        <v>0</v>
      </c>
      <c r="F938" s="38">
        <v>0</v>
      </c>
      <c r="G938" s="38">
        <v>0</v>
      </c>
      <c r="H938" s="38">
        <v>0</v>
      </c>
      <c r="I938" s="23" t="s">
        <v>52</v>
      </c>
      <c r="J938" s="38">
        <v>0</v>
      </c>
      <c r="K938" s="38">
        <v>0</v>
      </c>
      <c r="L938" s="38">
        <v>0</v>
      </c>
      <c r="M938" s="38">
        <v>0</v>
      </c>
      <c r="N938" s="23" t="s">
        <v>52</v>
      </c>
      <c r="O938" s="38">
        <v>0</v>
      </c>
      <c r="P938" s="38">
        <v>0</v>
      </c>
      <c r="Q938" s="38">
        <v>0</v>
      </c>
      <c r="R938" s="38">
        <v>0</v>
      </c>
    </row>
    <row r="939" spans="1:18" x14ac:dyDescent="0.25">
      <c r="A939" s="34" t="s">
        <v>1632</v>
      </c>
      <c r="B939" s="35" t="s">
        <v>1895</v>
      </c>
      <c r="C939" s="40" t="s">
        <v>1896</v>
      </c>
      <c r="D939" s="23" t="s">
        <v>52</v>
      </c>
      <c r="E939" s="38">
        <v>0</v>
      </c>
      <c r="F939" s="38">
        <v>0</v>
      </c>
      <c r="G939" s="38">
        <v>0</v>
      </c>
      <c r="H939" s="38">
        <v>0</v>
      </c>
      <c r="I939" s="23" t="s">
        <v>52</v>
      </c>
      <c r="J939" s="38">
        <v>0</v>
      </c>
      <c r="K939" s="38">
        <v>0</v>
      </c>
      <c r="L939" s="38">
        <v>0</v>
      </c>
      <c r="M939" s="38">
        <v>0</v>
      </c>
      <c r="N939" s="23" t="s">
        <v>52</v>
      </c>
      <c r="O939" s="38">
        <v>0</v>
      </c>
      <c r="P939" s="38">
        <v>0</v>
      </c>
      <c r="Q939" s="38">
        <v>0</v>
      </c>
      <c r="R939" s="38">
        <v>0</v>
      </c>
    </row>
    <row r="940" spans="1:18" x14ac:dyDescent="0.25">
      <c r="A940" s="34" t="s">
        <v>1632</v>
      </c>
      <c r="B940" s="35" t="s">
        <v>1897</v>
      </c>
      <c r="C940" s="40" t="s">
        <v>1898</v>
      </c>
      <c r="D940" s="23" t="s">
        <v>52</v>
      </c>
      <c r="E940" s="38">
        <v>0</v>
      </c>
      <c r="F940" s="38">
        <v>0</v>
      </c>
      <c r="G940" s="38">
        <v>0</v>
      </c>
      <c r="H940" s="38">
        <v>0</v>
      </c>
      <c r="I940" s="23" t="s">
        <v>52</v>
      </c>
      <c r="J940" s="38">
        <v>0</v>
      </c>
      <c r="K940" s="38">
        <v>0</v>
      </c>
      <c r="L940" s="38">
        <v>0</v>
      </c>
      <c r="M940" s="38">
        <v>0</v>
      </c>
      <c r="N940" s="23" t="s">
        <v>52</v>
      </c>
      <c r="O940" s="38">
        <v>0</v>
      </c>
      <c r="P940" s="38">
        <v>0</v>
      </c>
      <c r="Q940" s="38">
        <v>0</v>
      </c>
      <c r="R940" s="38">
        <v>0</v>
      </c>
    </row>
    <row r="941" spans="1:18" x14ac:dyDescent="0.25">
      <c r="A941" s="34" t="s">
        <v>1632</v>
      </c>
      <c r="B941" s="35" t="s">
        <v>1899</v>
      </c>
      <c r="C941" s="40" t="s">
        <v>1900</v>
      </c>
      <c r="D941" s="23" t="s">
        <v>52</v>
      </c>
      <c r="E941" s="38">
        <v>0</v>
      </c>
      <c r="F941" s="38">
        <v>0</v>
      </c>
      <c r="G941" s="38">
        <v>0</v>
      </c>
      <c r="H941" s="38">
        <v>0</v>
      </c>
      <c r="I941" s="23" t="s">
        <v>52</v>
      </c>
      <c r="J941" s="38">
        <v>0</v>
      </c>
      <c r="K941" s="38">
        <v>0</v>
      </c>
      <c r="L941" s="38">
        <v>0</v>
      </c>
      <c r="M941" s="38">
        <v>0</v>
      </c>
      <c r="N941" s="23" t="s">
        <v>52</v>
      </c>
      <c r="O941" s="38">
        <v>0</v>
      </c>
      <c r="P941" s="38">
        <v>0</v>
      </c>
      <c r="Q941" s="38">
        <v>0</v>
      </c>
      <c r="R941" s="38">
        <v>0</v>
      </c>
    </row>
    <row r="942" spans="1:18" x14ac:dyDescent="0.25">
      <c r="A942" s="34" t="s">
        <v>1632</v>
      </c>
      <c r="B942" s="35" t="s">
        <v>1901</v>
      </c>
      <c r="C942" s="40" t="s">
        <v>1902</v>
      </c>
      <c r="D942" s="23" t="s">
        <v>52</v>
      </c>
      <c r="E942" s="38">
        <v>0</v>
      </c>
      <c r="F942" s="38">
        <v>0</v>
      </c>
      <c r="G942" s="38">
        <v>0</v>
      </c>
      <c r="H942" s="38">
        <v>0</v>
      </c>
      <c r="I942" s="23" t="s">
        <v>52</v>
      </c>
      <c r="J942" s="38">
        <v>0</v>
      </c>
      <c r="K942" s="38">
        <v>0</v>
      </c>
      <c r="L942" s="38">
        <v>0</v>
      </c>
      <c r="M942" s="38">
        <v>0</v>
      </c>
      <c r="N942" s="23" t="s">
        <v>52</v>
      </c>
      <c r="O942" s="38">
        <v>0</v>
      </c>
      <c r="P942" s="38">
        <v>0</v>
      </c>
      <c r="Q942" s="38">
        <v>0</v>
      </c>
      <c r="R942" s="38">
        <v>0</v>
      </c>
    </row>
    <row r="943" spans="1:18" x14ac:dyDescent="0.25">
      <c r="A943" s="34" t="s">
        <v>1632</v>
      </c>
      <c r="B943" s="35" t="s">
        <v>1903</v>
      </c>
      <c r="C943" s="40" t="s">
        <v>1904</v>
      </c>
      <c r="D943" s="23" t="s">
        <v>52</v>
      </c>
      <c r="E943" s="38">
        <v>0</v>
      </c>
      <c r="F943" s="38">
        <v>0</v>
      </c>
      <c r="G943" s="38">
        <v>0</v>
      </c>
      <c r="H943" s="38">
        <v>0</v>
      </c>
      <c r="I943" s="23" t="s">
        <v>52</v>
      </c>
      <c r="J943" s="38">
        <v>0</v>
      </c>
      <c r="K943" s="38">
        <v>0</v>
      </c>
      <c r="L943" s="38">
        <v>0</v>
      </c>
      <c r="M943" s="38">
        <v>0</v>
      </c>
      <c r="N943" s="23" t="s">
        <v>52</v>
      </c>
      <c r="O943" s="38">
        <v>0</v>
      </c>
      <c r="P943" s="38">
        <v>0</v>
      </c>
      <c r="Q943" s="38">
        <v>0</v>
      </c>
      <c r="R943" s="38">
        <v>0</v>
      </c>
    </row>
    <row r="944" spans="1:18" x14ac:dyDescent="0.25">
      <c r="A944" s="34" t="s">
        <v>1632</v>
      </c>
      <c r="B944" s="35" t="s">
        <v>1905</v>
      </c>
      <c r="C944" s="40" t="s">
        <v>1906</v>
      </c>
      <c r="D944" s="23" t="s">
        <v>52</v>
      </c>
      <c r="E944" s="38">
        <v>0</v>
      </c>
      <c r="F944" s="38">
        <v>0</v>
      </c>
      <c r="G944" s="38">
        <v>0</v>
      </c>
      <c r="H944" s="38">
        <v>0</v>
      </c>
      <c r="I944" s="23" t="s">
        <v>52</v>
      </c>
      <c r="J944" s="38">
        <v>0</v>
      </c>
      <c r="K944" s="38">
        <v>0</v>
      </c>
      <c r="L944" s="38">
        <v>0</v>
      </c>
      <c r="M944" s="38">
        <v>0</v>
      </c>
      <c r="N944" s="23" t="s">
        <v>52</v>
      </c>
      <c r="O944" s="38">
        <v>0</v>
      </c>
      <c r="P944" s="38">
        <v>0</v>
      </c>
      <c r="Q944" s="38">
        <v>0</v>
      </c>
      <c r="R944" s="38">
        <v>0</v>
      </c>
    </row>
    <row r="945" spans="1:18" x14ac:dyDescent="0.25">
      <c r="A945" s="34" t="s">
        <v>1632</v>
      </c>
      <c r="B945" s="35" t="s">
        <v>1907</v>
      </c>
      <c r="C945" s="40" t="s">
        <v>1908</v>
      </c>
      <c r="D945" s="23" t="s">
        <v>52</v>
      </c>
      <c r="E945" s="38">
        <v>0</v>
      </c>
      <c r="F945" s="38">
        <v>0</v>
      </c>
      <c r="G945" s="38">
        <v>0</v>
      </c>
      <c r="H945" s="38">
        <v>0</v>
      </c>
      <c r="I945" s="23" t="s">
        <v>52</v>
      </c>
      <c r="J945" s="38">
        <v>0</v>
      </c>
      <c r="K945" s="38">
        <v>0</v>
      </c>
      <c r="L945" s="38">
        <v>0</v>
      </c>
      <c r="M945" s="38">
        <v>0</v>
      </c>
      <c r="N945" s="23" t="s">
        <v>52</v>
      </c>
      <c r="O945" s="38">
        <v>0</v>
      </c>
      <c r="P945" s="38">
        <v>0</v>
      </c>
      <c r="Q945" s="38">
        <v>0</v>
      </c>
      <c r="R945" s="38">
        <v>0</v>
      </c>
    </row>
    <row r="946" spans="1:18" x14ac:dyDescent="0.25">
      <c r="A946" s="34" t="s">
        <v>1632</v>
      </c>
      <c r="B946" s="35" t="s">
        <v>1909</v>
      </c>
      <c r="C946" s="40" t="s">
        <v>1910</v>
      </c>
      <c r="D946" s="23" t="s">
        <v>52</v>
      </c>
      <c r="E946" s="38">
        <v>0</v>
      </c>
      <c r="F946" s="38">
        <v>0</v>
      </c>
      <c r="G946" s="38">
        <v>0</v>
      </c>
      <c r="H946" s="38">
        <v>0</v>
      </c>
      <c r="I946" s="23" t="s">
        <v>52</v>
      </c>
      <c r="J946" s="38">
        <v>0</v>
      </c>
      <c r="K946" s="38">
        <v>0</v>
      </c>
      <c r="L946" s="38">
        <v>0</v>
      </c>
      <c r="M946" s="38">
        <v>0</v>
      </c>
      <c r="N946" s="23" t="s">
        <v>52</v>
      </c>
      <c r="O946" s="38">
        <v>0</v>
      </c>
      <c r="P946" s="38">
        <v>0</v>
      </c>
      <c r="Q946" s="38">
        <v>0</v>
      </c>
      <c r="R946" s="38">
        <v>0</v>
      </c>
    </row>
    <row r="947" spans="1:18" x14ac:dyDescent="0.25">
      <c r="A947" s="34" t="s">
        <v>1632</v>
      </c>
      <c r="B947" s="35" t="s">
        <v>1911</v>
      </c>
      <c r="C947" s="40" t="s">
        <v>1912</v>
      </c>
      <c r="D947" s="23" t="s">
        <v>52</v>
      </c>
      <c r="E947" s="38">
        <v>0</v>
      </c>
      <c r="F947" s="38">
        <v>0</v>
      </c>
      <c r="G947" s="38">
        <v>0</v>
      </c>
      <c r="H947" s="38">
        <v>0</v>
      </c>
      <c r="I947" s="23" t="s">
        <v>52</v>
      </c>
      <c r="J947" s="38">
        <v>0</v>
      </c>
      <c r="K947" s="38">
        <v>0</v>
      </c>
      <c r="L947" s="38">
        <v>0</v>
      </c>
      <c r="M947" s="38">
        <v>0</v>
      </c>
      <c r="N947" s="23" t="s">
        <v>52</v>
      </c>
      <c r="O947" s="38">
        <v>0</v>
      </c>
      <c r="P947" s="38">
        <v>0</v>
      </c>
      <c r="Q947" s="38">
        <v>0</v>
      </c>
      <c r="R947" s="38">
        <v>0</v>
      </c>
    </row>
    <row r="948" spans="1:18" x14ac:dyDescent="0.25">
      <c r="A948" s="34" t="s">
        <v>1632</v>
      </c>
      <c r="B948" s="35" t="s">
        <v>1913</v>
      </c>
      <c r="C948" s="40" t="s">
        <v>1914</v>
      </c>
      <c r="D948" s="23" t="s">
        <v>52</v>
      </c>
      <c r="E948" s="38">
        <v>0</v>
      </c>
      <c r="F948" s="38">
        <v>0</v>
      </c>
      <c r="G948" s="38">
        <v>0</v>
      </c>
      <c r="H948" s="38">
        <v>0</v>
      </c>
      <c r="I948" s="23" t="s">
        <v>52</v>
      </c>
      <c r="J948" s="38">
        <v>0</v>
      </c>
      <c r="K948" s="38">
        <v>0</v>
      </c>
      <c r="L948" s="38">
        <v>0</v>
      </c>
      <c r="M948" s="38">
        <v>0</v>
      </c>
      <c r="N948" s="23" t="s">
        <v>52</v>
      </c>
      <c r="O948" s="38">
        <v>0</v>
      </c>
      <c r="P948" s="38">
        <v>0</v>
      </c>
      <c r="Q948" s="38">
        <v>0</v>
      </c>
      <c r="R948" s="38">
        <v>0</v>
      </c>
    </row>
    <row r="949" spans="1:18" x14ac:dyDescent="0.25">
      <c r="A949" s="34" t="s">
        <v>1632</v>
      </c>
      <c r="B949" s="35" t="s">
        <v>1915</v>
      </c>
      <c r="C949" s="40" t="s">
        <v>1916</v>
      </c>
      <c r="D949" s="23" t="s">
        <v>52</v>
      </c>
      <c r="E949" s="38">
        <v>0</v>
      </c>
      <c r="F949" s="38">
        <v>0</v>
      </c>
      <c r="G949" s="38">
        <v>0</v>
      </c>
      <c r="H949" s="38">
        <v>0</v>
      </c>
      <c r="I949" s="23" t="s">
        <v>52</v>
      </c>
      <c r="J949" s="38">
        <v>0</v>
      </c>
      <c r="K949" s="38">
        <v>0</v>
      </c>
      <c r="L949" s="38">
        <v>0</v>
      </c>
      <c r="M949" s="38">
        <v>0</v>
      </c>
      <c r="N949" s="23" t="s">
        <v>52</v>
      </c>
      <c r="O949" s="38">
        <v>0</v>
      </c>
      <c r="P949" s="38">
        <v>0</v>
      </c>
      <c r="Q949" s="38">
        <v>0</v>
      </c>
      <c r="R949" s="38">
        <v>0</v>
      </c>
    </row>
    <row r="950" spans="1:18" x14ac:dyDescent="0.25">
      <c r="A950" s="34" t="s">
        <v>1632</v>
      </c>
      <c r="B950" s="35" t="s">
        <v>1917</v>
      </c>
      <c r="C950" s="40" t="s">
        <v>1918</v>
      </c>
      <c r="D950" s="23" t="s">
        <v>52</v>
      </c>
      <c r="E950" s="38">
        <v>0</v>
      </c>
      <c r="F950" s="38">
        <v>0</v>
      </c>
      <c r="G950" s="38">
        <v>0</v>
      </c>
      <c r="H950" s="38">
        <v>0</v>
      </c>
      <c r="I950" s="23" t="s">
        <v>52</v>
      </c>
      <c r="J950" s="38">
        <v>0</v>
      </c>
      <c r="K950" s="38">
        <v>0</v>
      </c>
      <c r="L950" s="38">
        <v>0</v>
      </c>
      <c r="M950" s="38">
        <v>0</v>
      </c>
      <c r="N950" s="23" t="s">
        <v>52</v>
      </c>
      <c r="O950" s="38">
        <v>0</v>
      </c>
      <c r="P950" s="38">
        <v>0</v>
      </c>
      <c r="Q950" s="38">
        <v>0</v>
      </c>
      <c r="R950" s="38">
        <v>0</v>
      </c>
    </row>
    <row r="951" spans="1:18" x14ac:dyDescent="0.25">
      <c r="A951" s="34" t="s">
        <v>1632</v>
      </c>
      <c r="B951" s="35" t="s">
        <v>1919</v>
      </c>
      <c r="C951" s="40" t="s">
        <v>1920</v>
      </c>
      <c r="D951" s="23" t="s">
        <v>52</v>
      </c>
      <c r="E951" s="38">
        <v>0</v>
      </c>
      <c r="F951" s="38">
        <v>0</v>
      </c>
      <c r="G951" s="38">
        <v>0</v>
      </c>
      <c r="H951" s="38">
        <v>0</v>
      </c>
      <c r="I951" s="23" t="s">
        <v>52</v>
      </c>
      <c r="J951" s="38">
        <v>0</v>
      </c>
      <c r="K951" s="38">
        <v>0</v>
      </c>
      <c r="L951" s="38">
        <v>0</v>
      </c>
      <c r="M951" s="38">
        <v>0</v>
      </c>
      <c r="N951" s="23" t="s">
        <v>52</v>
      </c>
      <c r="O951" s="38">
        <v>0</v>
      </c>
      <c r="P951" s="38">
        <v>0</v>
      </c>
      <c r="Q951" s="38">
        <v>0</v>
      </c>
      <c r="R951" s="38">
        <v>0</v>
      </c>
    </row>
    <row r="952" spans="1:18" x14ac:dyDescent="0.25">
      <c r="A952" s="34" t="s">
        <v>1632</v>
      </c>
      <c r="B952" s="35" t="s">
        <v>1921</v>
      </c>
      <c r="C952" s="40" t="s">
        <v>1922</v>
      </c>
      <c r="D952" s="23" t="s">
        <v>52</v>
      </c>
      <c r="E952" s="38">
        <v>0</v>
      </c>
      <c r="F952" s="38">
        <v>0</v>
      </c>
      <c r="G952" s="38">
        <v>0</v>
      </c>
      <c r="H952" s="38">
        <v>0</v>
      </c>
      <c r="I952" s="23" t="s">
        <v>52</v>
      </c>
      <c r="J952" s="38">
        <v>0</v>
      </c>
      <c r="K952" s="38">
        <v>0</v>
      </c>
      <c r="L952" s="38">
        <v>0</v>
      </c>
      <c r="M952" s="38">
        <v>0</v>
      </c>
      <c r="N952" s="23" t="s">
        <v>52</v>
      </c>
      <c r="O952" s="38">
        <v>0</v>
      </c>
      <c r="P952" s="38">
        <v>0</v>
      </c>
      <c r="Q952" s="38">
        <v>0</v>
      </c>
      <c r="R952" s="38">
        <v>0</v>
      </c>
    </row>
    <row r="953" spans="1:18" x14ac:dyDescent="0.25">
      <c r="A953" s="34" t="s">
        <v>1632</v>
      </c>
      <c r="B953" s="35" t="s">
        <v>1923</v>
      </c>
      <c r="C953" s="40" t="s">
        <v>1924</v>
      </c>
      <c r="D953" s="23" t="s">
        <v>52</v>
      </c>
      <c r="E953" s="38">
        <v>0</v>
      </c>
      <c r="F953" s="38">
        <v>0</v>
      </c>
      <c r="G953" s="38">
        <v>0</v>
      </c>
      <c r="H953" s="38">
        <v>0</v>
      </c>
      <c r="I953" s="23" t="s">
        <v>52</v>
      </c>
      <c r="J953" s="38">
        <v>0</v>
      </c>
      <c r="K953" s="38">
        <v>0</v>
      </c>
      <c r="L953" s="38">
        <v>0</v>
      </c>
      <c r="M953" s="38">
        <v>0</v>
      </c>
      <c r="N953" s="23" t="s">
        <v>52</v>
      </c>
      <c r="O953" s="38">
        <v>0</v>
      </c>
      <c r="P953" s="38">
        <v>0</v>
      </c>
      <c r="Q953" s="38">
        <v>0</v>
      </c>
      <c r="R953" s="38">
        <v>0</v>
      </c>
    </row>
    <row r="954" spans="1:18" x14ac:dyDescent="0.25">
      <c r="A954" s="34" t="s">
        <v>1632</v>
      </c>
      <c r="B954" s="35" t="s">
        <v>1925</v>
      </c>
      <c r="C954" s="40" t="s">
        <v>1926</v>
      </c>
      <c r="D954" s="23" t="s">
        <v>52</v>
      </c>
      <c r="E954" s="38">
        <v>0</v>
      </c>
      <c r="F954" s="38">
        <v>0</v>
      </c>
      <c r="G954" s="38">
        <v>0</v>
      </c>
      <c r="H954" s="38">
        <v>0</v>
      </c>
      <c r="I954" s="23" t="s">
        <v>52</v>
      </c>
      <c r="J954" s="38">
        <v>0</v>
      </c>
      <c r="K954" s="38">
        <v>0</v>
      </c>
      <c r="L954" s="38">
        <v>0</v>
      </c>
      <c r="M954" s="38">
        <v>0</v>
      </c>
      <c r="N954" s="23" t="s">
        <v>52</v>
      </c>
      <c r="O954" s="38">
        <v>0</v>
      </c>
      <c r="P954" s="38">
        <v>0</v>
      </c>
      <c r="Q954" s="38">
        <v>0</v>
      </c>
      <c r="R954" s="38">
        <v>0</v>
      </c>
    </row>
    <row r="955" spans="1:18" x14ac:dyDescent="0.25">
      <c r="A955" s="34" t="s">
        <v>1632</v>
      </c>
      <c r="B955" s="35" t="s">
        <v>1927</v>
      </c>
      <c r="C955" s="40" t="s">
        <v>1928</v>
      </c>
      <c r="D955" s="23" t="s">
        <v>52</v>
      </c>
      <c r="E955" s="38">
        <v>0</v>
      </c>
      <c r="F955" s="38">
        <v>0</v>
      </c>
      <c r="G955" s="38">
        <v>0</v>
      </c>
      <c r="H955" s="38">
        <v>0</v>
      </c>
      <c r="I955" s="23" t="s">
        <v>52</v>
      </c>
      <c r="J955" s="38">
        <v>0</v>
      </c>
      <c r="K955" s="38">
        <v>0</v>
      </c>
      <c r="L955" s="38">
        <v>0</v>
      </c>
      <c r="M955" s="38">
        <v>0</v>
      </c>
      <c r="N955" s="23" t="s">
        <v>52</v>
      </c>
      <c r="O955" s="38">
        <v>0</v>
      </c>
      <c r="P955" s="38">
        <v>0</v>
      </c>
      <c r="Q955" s="38">
        <v>0</v>
      </c>
      <c r="R955" s="38">
        <v>0</v>
      </c>
    </row>
    <row r="956" spans="1:18" x14ac:dyDescent="0.25">
      <c r="A956" s="34" t="s">
        <v>1632</v>
      </c>
      <c r="B956" s="35" t="s">
        <v>1929</v>
      </c>
      <c r="C956" s="40" t="s">
        <v>1930</v>
      </c>
      <c r="D956" s="23" t="s">
        <v>52</v>
      </c>
      <c r="E956" s="38">
        <v>0</v>
      </c>
      <c r="F956" s="38">
        <v>0</v>
      </c>
      <c r="G956" s="38">
        <v>0</v>
      </c>
      <c r="H956" s="38">
        <v>0</v>
      </c>
      <c r="I956" s="23" t="s">
        <v>52</v>
      </c>
      <c r="J956" s="38">
        <v>0</v>
      </c>
      <c r="K956" s="38">
        <v>0</v>
      </c>
      <c r="L956" s="38">
        <v>0</v>
      </c>
      <c r="M956" s="38">
        <v>0</v>
      </c>
      <c r="N956" s="23" t="s">
        <v>52</v>
      </c>
      <c r="O956" s="38">
        <v>0</v>
      </c>
      <c r="P956" s="38">
        <v>0</v>
      </c>
      <c r="Q956" s="38">
        <v>0</v>
      </c>
      <c r="R956" s="38">
        <v>0</v>
      </c>
    </row>
    <row r="957" spans="1:18" x14ac:dyDescent="0.25">
      <c r="A957" s="34" t="s">
        <v>1632</v>
      </c>
      <c r="B957" s="35" t="s">
        <v>1931</v>
      </c>
      <c r="C957" s="40" t="s">
        <v>1932</v>
      </c>
      <c r="D957" s="23" t="s">
        <v>52</v>
      </c>
      <c r="E957" s="38">
        <v>0</v>
      </c>
      <c r="F957" s="38">
        <v>0</v>
      </c>
      <c r="G957" s="38">
        <v>0</v>
      </c>
      <c r="H957" s="38">
        <v>0</v>
      </c>
      <c r="I957" s="23" t="s">
        <v>52</v>
      </c>
      <c r="J957" s="38">
        <v>0</v>
      </c>
      <c r="K957" s="38">
        <v>0</v>
      </c>
      <c r="L957" s="38">
        <v>0</v>
      </c>
      <c r="M957" s="38">
        <v>0</v>
      </c>
      <c r="N957" s="23" t="s">
        <v>52</v>
      </c>
      <c r="O957" s="38">
        <v>0</v>
      </c>
      <c r="P957" s="38">
        <v>0</v>
      </c>
      <c r="Q957" s="38">
        <v>0</v>
      </c>
      <c r="R957" s="38">
        <v>0</v>
      </c>
    </row>
    <row r="958" spans="1:18" x14ac:dyDescent="0.25">
      <c r="A958" s="34" t="s">
        <v>1632</v>
      </c>
      <c r="B958" s="35" t="s">
        <v>1933</v>
      </c>
      <c r="C958" s="40" t="s">
        <v>1934</v>
      </c>
      <c r="D958" s="23" t="s">
        <v>52</v>
      </c>
      <c r="E958" s="38">
        <v>0</v>
      </c>
      <c r="F958" s="38">
        <v>0</v>
      </c>
      <c r="G958" s="38">
        <v>0</v>
      </c>
      <c r="H958" s="38">
        <v>0</v>
      </c>
      <c r="I958" s="23" t="s">
        <v>52</v>
      </c>
      <c r="J958" s="38">
        <v>0</v>
      </c>
      <c r="K958" s="38">
        <v>0</v>
      </c>
      <c r="L958" s="38">
        <v>0</v>
      </c>
      <c r="M958" s="38">
        <v>0</v>
      </c>
      <c r="N958" s="23" t="s">
        <v>52</v>
      </c>
      <c r="O958" s="38">
        <v>0</v>
      </c>
      <c r="P958" s="38">
        <v>0</v>
      </c>
      <c r="Q958" s="38">
        <v>0</v>
      </c>
      <c r="R958" s="38">
        <v>0</v>
      </c>
    </row>
    <row r="959" spans="1:18" x14ac:dyDescent="0.25">
      <c r="A959" s="34" t="s">
        <v>1632</v>
      </c>
      <c r="B959" s="35" t="s">
        <v>1935</v>
      </c>
      <c r="C959" s="40" t="s">
        <v>1936</v>
      </c>
      <c r="D959" s="23" t="s">
        <v>52</v>
      </c>
      <c r="E959" s="38">
        <v>0</v>
      </c>
      <c r="F959" s="38">
        <v>0</v>
      </c>
      <c r="G959" s="38">
        <v>0</v>
      </c>
      <c r="H959" s="38">
        <v>0</v>
      </c>
      <c r="I959" s="23" t="s">
        <v>52</v>
      </c>
      <c r="J959" s="38">
        <v>0</v>
      </c>
      <c r="K959" s="38">
        <v>0</v>
      </c>
      <c r="L959" s="38">
        <v>0</v>
      </c>
      <c r="M959" s="38">
        <v>0</v>
      </c>
      <c r="N959" s="23" t="s">
        <v>52</v>
      </c>
      <c r="O959" s="38">
        <v>0</v>
      </c>
      <c r="P959" s="38">
        <v>0</v>
      </c>
      <c r="Q959" s="38">
        <v>0</v>
      </c>
      <c r="R959" s="38">
        <v>0</v>
      </c>
    </row>
    <row r="960" spans="1:18" x14ac:dyDescent="0.25">
      <c r="A960" s="34" t="s">
        <v>1632</v>
      </c>
      <c r="B960" s="35" t="s">
        <v>1937</v>
      </c>
      <c r="C960" s="40" t="s">
        <v>1938</v>
      </c>
      <c r="D960" s="23" t="s">
        <v>52</v>
      </c>
      <c r="E960" s="38">
        <v>0</v>
      </c>
      <c r="F960" s="38">
        <v>0</v>
      </c>
      <c r="G960" s="38">
        <v>0</v>
      </c>
      <c r="H960" s="38">
        <v>0</v>
      </c>
      <c r="I960" s="23" t="s">
        <v>52</v>
      </c>
      <c r="J960" s="38">
        <v>0</v>
      </c>
      <c r="K960" s="38">
        <v>0</v>
      </c>
      <c r="L960" s="38">
        <v>0</v>
      </c>
      <c r="M960" s="38">
        <v>0</v>
      </c>
      <c r="N960" s="23" t="s">
        <v>52</v>
      </c>
      <c r="O960" s="38">
        <v>0</v>
      </c>
      <c r="P960" s="38">
        <v>0</v>
      </c>
      <c r="Q960" s="38">
        <v>0</v>
      </c>
      <c r="R960" s="38">
        <v>0</v>
      </c>
    </row>
    <row r="961" spans="1:18" x14ac:dyDescent="0.25">
      <c r="A961" s="34" t="s">
        <v>1632</v>
      </c>
      <c r="B961" s="35" t="s">
        <v>1939</v>
      </c>
      <c r="C961" s="40" t="s">
        <v>1940</v>
      </c>
      <c r="D961" s="23" t="s">
        <v>52</v>
      </c>
      <c r="E961" s="38">
        <v>0</v>
      </c>
      <c r="F961" s="38">
        <v>0</v>
      </c>
      <c r="G961" s="38">
        <v>0</v>
      </c>
      <c r="H961" s="38">
        <v>0</v>
      </c>
      <c r="I961" s="23" t="s">
        <v>52</v>
      </c>
      <c r="J961" s="38">
        <v>0</v>
      </c>
      <c r="K961" s="38">
        <v>0</v>
      </c>
      <c r="L961" s="38">
        <v>0</v>
      </c>
      <c r="M961" s="38">
        <v>0</v>
      </c>
      <c r="N961" s="23" t="s">
        <v>52</v>
      </c>
      <c r="O961" s="38">
        <v>0</v>
      </c>
      <c r="P961" s="38">
        <v>0</v>
      </c>
      <c r="Q961" s="38">
        <v>0</v>
      </c>
      <c r="R961" s="38">
        <v>0</v>
      </c>
    </row>
    <row r="962" spans="1:18" ht="30" x14ac:dyDescent="0.25">
      <c r="A962" s="34" t="s">
        <v>1632</v>
      </c>
      <c r="B962" s="35" t="s">
        <v>1941</v>
      </c>
      <c r="C962" s="40" t="s">
        <v>1942</v>
      </c>
      <c r="D962" s="23" t="s">
        <v>52</v>
      </c>
      <c r="E962" s="38">
        <v>0</v>
      </c>
      <c r="F962" s="38">
        <v>0</v>
      </c>
      <c r="G962" s="38">
        <v>0</v>
      </c>
      <c r="H962" s="38">
        <v>0</v>
      </c>
      <c r="I962" s="23" t="s">
        <v>52</v>
      </c>
      <c r="J962" s="38">
        <v>0</v>
      </c>
      <c r="K962" s="38">
        <v>0</v>
      </c>
      <c r="L962" s="38">
        <v>0</v>
      </c>
      <c r="M962" s="38">
        <v>0</v>
      </c>
      <c r="N962" s="23" t="s">
        <v>52</v>
      </c>
      <c r="O962" s="38">
        <v>0</v>
      </c>
      <c r="P962" s="38">
        <v>0</v>
      </c>
      <c r="Q962" s="38">
        <v>0</v>
      </c>
      <c r="R962" s="38">
        <v>0</v>
      </c>
    </row>
    <row r="963" spans="1:18" x14ac:dyDescent="0.25">
      <c r="A963" s="34" t="s">
        <v>1632</v>
      </c>
      <c r="B963" s="35" t="s">
        <v>1943</v>
      </c>
      <c r="C963" s="40" t="s">
        <v>1944</v>
      </c>
      <c r="D963" s="23" t="s">
        <v>52</v>
      </c>
      <c r="E963" s="38">
        <v>0</v>
      </c>
      <c r="F963" s="38">
        <v>0</v>
      </c>
      <c r="G963" s="38">
        <v>0</v>
      </c>
      <c r="H963" s="38">
        <v>0</v>
      </c>
      <c r="I963" s="23" t="s">
        <v>52</v>
      </c>
      <c r="J963" s="38">
        <v>0</v>
      </c>
      <c r="K963" s="38">
        <v>0</v>
      </c>
      <c r="L963" s="38">
        <v>0</v>
      </c>
      <c r="M963" s="38">
        <v>0</v>
      </c>
      <c r="N963" s="23" t="s">
        <v>52</v>
      </c>
      <c r="O963" s="38">
        <v>0</v>
      </c>
      <c r="P963" s="38">
        <v>0</v>
      </c>
      <c r="Q963" s="38">
        <v>0</v>
      </c>
      <c r="R963" s="38">
        <v>0</v>
      </c>
    </row>
    <row r="964" spans="1:18" x14ac:dyDescent="0.25">
      <c r="A964" s="34" t="s">
        <v>1632</v>
      </c>
      <c r="B964" s="35" t="s">
        <v>1945</v>
      </c>
      <c r="C964" s="40" t="s">
        <v>1946</v>
      </c>
      <c r="D964" s="23" t="s">
        <v>52</v>
      </c>
      <c r="E964" s="38">
        <v>0</v>
      </c>
      <c r="F964" s="38">
        <v>0</v>
      </c>
      <c r="G964" s="38">
        <v>0</v>
      </c>
      <c r="H964" s="38">
        <v>0</v>
      </c>
      <c r="I964" s="23" t="s">
        <v>52</v>
      </c>
      <c r="J964" s="38">
        <v>0</v>
      </c>
      <c r="K964" s="38">
        <v>0</v>
      </c>
      <c r="L964" s="38">
        <v>0</v>
      </c>
      <c r="M964" s="38">
        <v>0</v>
      </c>
      <c r="N964" s="23" t="s">
        <v>52</v>
      </c>
      <c r="O964" s="38">
        <v>0</v>
      </c>
      <c r="P964" s="38">
        <v>0</v>
      </c>
      <c r="Q964" s="38">
        <v>0</v>
      </c>
      <c r="R964" s="38">
        <v>0</v>
      </c>
    </row>
    <row r="965" spans="1:18" x14ac:dyDescent="0.25">
      <c r="A965" s="34" t="s">
        <v>1632</v>
      </c>
      <c r="B965" s="35" t="s">
        <v>1947</v>
      </c>
      <c r="C965" s="40" t="s">
        <v>1948</v>
      </c>
      <c r="D965" s="23" t="s">
        <v>52</v>
      </c>
      <c r="E965" s="38">
        <v>0</v>
      </c>
      <c r="F965" s="38">
        <v>0</v>
      </c>
      <c r="G965" s="38">
        <v>0</v>
      </c>
      <c r="H965" s="38">
        <v>0</v>
      </c>
      <c r="I965" s="23" t="s">
        <v>52</v>
      </c>
      <c r="J965" s="38">
        <v>0</v>
      </c>
      <c r="K965" s="38">
        <v>0</v>
      </c>
      <c r="L965" s="38">
        <v>0</v>
      </c>
      <c r="M965" s="38">
        <v>0</v>
      </c>
      <c r="N965" s="23" t="s">
        <v>52</v>
      </c>
      <c r="O965" s="38">
        <v>0</v>
      </c>
      <c r="P965" s="38">
        <v>0</v>
      </c>
      <c r="Q965" s="38">
        <v>0</v>
      </c>
      <c r="R965" s="38">
        <v>0</v>
      </c>
    </row>
    <row r="966" spans="1:18" x14ac:dyDescent="0.25">
      <c r="A966" s="34" t="s">
        <v>1632</v>
      </c>
      <c r="B966" s="35" t="s">
        <v>1949</v>
      </c>
      <c r="C966" s="40" t="s">
        <v>1950</v>
      </c>
      <c r="D966" s="23" t="s">
        <v>52</v>
      </c>
      <c r="E966" s="38">
        <v>0</v>
      </c>
      <c r="F966" s="38">
        <v>0</v>
      </c>
      <c r="G966" s="38">
        <v>0</v>
      </c>
      <c r="H966" s="38">
        <v>0</v>
      </c>
      <c r="I966" s="23" t="s">
        <v>52</v>
      </c>
      <c r="J966" s="38">
        <v>0</v>
      </c>
      <c r="K966" s="38">
        <v>0</v>
      </c>
      <c r="L966" s="38">
        <v>0</v>
      </c>
      <c r="M966" s="38">
        <v>0</v>
      </c>
      <c r="N966" s="23" t="s">
        <v>52</v>
      </c>
      <c r="O966" s="38">
        <v>0</v>
      </c>
      <c r="P966" s="38">
        <v>0</v>
      </c>
      <c r="Q966" s="38">
        <v>0</v>
      </c>
      <c r="R966" s="38">
        <v>0</v>
      </c>
    </row>
    <row r="967" spans="1:18" x14ac:dyDescent="0.25">
      <c r="A967" s="34" t="s">
        <v>1632</v>
      </c>
      <c r="B967" s="35" t="s">
        <v>1951</v>
      </c>
      <c r="C967" s="40" t="s">
        <v>1952</v>
      </c>
      <c r="D967" s="23" t="s">
        <v>52</v>
      </c>
      <c r="E967" s="38">
        <v>0</v>
      </c>
      <c r="F967" s="38">
        <v>0</v>
      </c>
      <c r="G967" s="38">
        <v>0</v>
      </c>
      <c r="H967" s="38">
        <v>0</v>
      </c>
      <c r="I967" s="23" t="s">
        <v>52</v>
      </c>
      <c r="J967" s="38">
        <v>0</v>
      </c>
      <c r="K967" s="38">
        <v>0</v>
      </c>
      <c r="L967" s="38">
        <v>0</v>
      </c>
      <c r="M967" s="38">
        <v>0</v>
      </c>
      <c r="N967" s="23" t="s">
        <v>52</v>
      </c>
      <c r="O967" s="38">
        <v>0</v>
      </c>
      <c r="P967" s="38">
        <v>0</v>
      </c>
      <c r="Q967" s="38">
        <v>0</v>
      </c>
      <c r="R967" s="38">
        <v>0</v>
      </c>
    </row>
    <row r="968" spans="1:18" ht="30" x14ac:dyDescent="0.25">
      <c r="A968" s="34" t="s">
        <v>1632</v>
      </c>
      <c r="B968" s="35" t="s">
        <v>1953</v>
      </c>
      <c r="C968" s="40" t="s">
        <v>1954</v>
      </c>
      <c r="D968" s="23" t="s">
        <v>52</v>
      </c>
      <c r="E968" s="38">
        <v>0</v>
      </c>
      <c r="F968" s="38">
        <v>0</v>
      </c>
      <c r="G968" s="38">
        <v>0</v>
      </c>
      <c r="H968" s="38">
        <v>0</v>
      </c>
      <c r="I968" s="23" t="s">
        <v>52</v>
      </c>
      <c r="J968" s="38">
        <v>0</v>
      </c>
      <c r="K968" s="38">
        <v>0</v>
      </c>
      <c r="L968" s="38">
        <v>0</v>
      </c>
      <c r="M968" s="38">
        <v>0</v>
      </c>
      <c r="N968" s="23" t="s">
        <v>52</v>
      </c>
      <c r="O968" s="38">
        <v>0</v>
      </c>
      <c r="P968" s="38">
        <v>0</v>
      </c>
      <c r="Q968" s="38">
        <v>0</v>
      </c>
      <c r="R968" s="38">
        <v>0</v>
      </c>
    </row>
    <row r="969" spans="1:18" ht="45" x14ac:dyDescent="0.25">
      <c r="A969" s="34" t="s">
        <v>1632</v>
      </c>
      <c r="B969" s="35" t="s">
        <v>1955</v>
      </c>
      <c r="C969" s="40" t="s">
        <v>1956</v>
      </c>
      <c r="D969" s="23" t="s">
        <v>52</v>
      </c>
      <c r="E969" s="38">
        <v>0</v>
      </c>
      <c r="F969" s="38">
        <v>0</v>
      </c>
      <c r="G969" s="38">
        <v>0</v>
      </c>
      <c r="H969" s="38">
        <v>0</v>
      </c>
      <c r="I969" s="23" t="s">
        <v>52</v>
      </c>
      <c r="J969" s="38">
        <v>0</v>
      </c>
      <c r="K969" s="38">
        <v>0</v>
      </c>
      <c r="L969" s="38">
        <v>0</v>
      </c>
      <c r="M969" s="38">
        <v>0</v>
      </c>
      <c r="N969" s="23" t="s">
        <v>52</v>
      </c>
      <c r="O969" s="38">
        <v>0</v>
      </c>
      <c r="P969" s="38">
        <v>0</v>
      </c>
      <c r="Q969" s="38">
        <v>0</v>
      </c>
      <c r="R969" s="38">
        <v>0</v>
      </c>
    </row>
    <row r="970" spans="1:18" x14ac:dyDescent="0.25">
      <c r="A970" s="34" t="s">
        <v>1632</v>
      </c>
      <c r="B970" s="35" t="s">
        <v>1957</v>
      </c>
      <c r="C970" s="40" t="s">
        <v>1958</v>
      </c>
      <c r="D970" s="23" t="s">
        <v>52</v>
      </c>
      <c r="E970" s="38">
        <v>0</v>
      </c>
      <c r="F970" s="38">
        <v>0</v>
      </c>
      <c r="G970" s="38">
        <v>0</v>
      </c>
      <c r="H970" s="38">
        <v>0</v>
      </c>
      <c r="I970" s="23" t="s">
        <v>52</v>
      </c>
      <c r="J970" s="38">
        <v>0</v>
      </c>
      <c r="K970" s="38">
        <v>0</v>
      </c>
      <c r="L970" s="38">
        <v>0</v>
      </c>
      <c r="M970" s="38">
        <v>0</v>
      </c>
      <c r="N970" s="23" t="s">
        <v>52</v>
      </c>
      <c r="O970" s="38">
        <v>0</v>
      </c>
      <c r="P970" s="38">
        <v>0</v>
      </c>
      <c r="Q970" s="38">
        <v>0</v>
      </c>
      <c r="R970" s="38">
        <v>0</v>
      </c>
    </row>
    <row r="971" spans="1:18" x14ac:dyDescent="0.25">
      <c r="A971" s="34" t="s">
        <v>1632</v>
      </c>
      <c r="B971" s="35" t="s">
        <v>1959</v>
      </c>
      <c r="C971" s="40" t="s">
        <v>1960</v>
      </c>
      <c r="D971" s="23" t="s">
        <v>52</v>
      </c>
      <c r="E971" s="38">
        <v>0</v>
      </c>
      <c r="F971" s="38">
        <v>0</v>
      </c>
      <c r="G971" s="38">
        <v>0</v>
      </c>
      <c r="H971" s="38">
        <v>0</v>
      </c>
      <c r="I971" s="23" t="s">
        <v>52</v>
      </c>
      <c r="J971" s="38">
        <v>0</v>
      </c>
      <c r="K971" s="38">
        <v>0</v>
      </c>
      <c r="L971" s="38">
        <v>0</v>
      </c>
      <c r="M971" s="38">
        <v>0</v>
      </c>
      <c r="N971" s="23" t="s">
        <v>52</v>
      </c>
      <c r="O971" s="38">
        <v>0</v>
      </c>
      <c r="P971" s="38">
        <v>0</v>
      </c>
      <c r="Q971" s="38">
        <v>0</v>
      </c>
      <c r="R971" s="38">
        <v>0</v>
      </c>
    </row>
    <row r="972" spans="1:18" x14ac:dyDescent="0.25">
      <c r="A972" s="34" t="s">
        <v>1632</v>
      </c>
      <c r="B972" s="35" t="s">
        <v>1961</v>
      </c>
      <c r="C972" s="40" t="s">
        <v>1962</v>
      </c>
      <c r="D972" s="23" t="s">
        <v>52</v>
      </c>
      <c r="E972" s="38">
        <v>0</v>
      </c>
      <c r="F972" s="38">
        <v>0</v>
      </c>
      <c r="G972" s="38">
        <v>0</v>
      </c>
      <c r="H972" s="38">
        <v>0</v>
      </c>
      <c r="I972" s="23" t="s">
        <v>52</v>
      </c>
      <c r="J972" s="38">
        <v>0</v>
      </c>
      <c r="K972" s="38">
        <v>0</v>
      </c>
      <c r="L972" s="38">
        <v>0</v>
      </c>
      <c r="M972" s="38">
        <v>0</v>
      </c>
      <c r="N972" s="23" t="s">
        <v>52</v>
      </c>
      <c r="O972" s="38">
        <v>0</v>
      </c>
      <c r="P972" s="38">
        <v>0</v>
      </c>
      <c r="Q972" s="38">
        <v>0</v>
      </c>
      <c r="R972" s="38">
        <v>0</v>
      </c>
    </row>
    <row r="973" spans="1:18" x14ac:dyDescent="0.25">
      <c r="A973" s="34" t="s">
        <v>1632</v>
      </c>
      <c r="B973" s="35" t="s">
        <v>1963</v>
      </c>
      <c r="C973" s="40" t="s">
        <v>1964</v>
      </c>
      <c r="D973" s="23" t="s">
        <v>52</v>
      </c>
      <c r="E973" s="38">
        <v>0</v>
      </c>
      <c r="F973" s="38">
        <v>0</v>
      </c>
      <c r="G973" s="38">
        <v>0</v>
      </c>
      <c r="H973" s="38">
        <v>0</v>
      </c>
      <c r="I973" s="23" t="s">
        <v>52</v>
      </c>
      <c r="J973" s="38">
        <v>0</v>
      </c>
      <c r="K973" s="38">
        <v>0</v>
      </c>
      <c r="L973" s="38">
        <v>0</v>
      </c>
      <c r="M973" s="38">
        <v>0</v>
      </c>
      <c r="N973" s="23" t="s">
        <v>52</v>
      </c>
      <c r="O973" s="38">
        <v>0</v>
      </c>
      <c r="P973" s="38">
        <v>0</v>
      </c>
      <c r="Q973" s="38">
        <v>0</v>
      </c>
      <c r="R973" s="38">
        <v>0</v>
      </c>
    </row>
    <row r="974" spans="1:18" x14ac:dyDescent="0.25">
      <c r="A974" s="34" t="s">
        <v>1632</v>
      </c>
      <c r="B974" s="35" t="s">
        <v>1965</v>
      </c>
      <c r="C974" s="40" t="s">
        <v>1966</v>
      </c>
      <c r="D974" s="23" t="s">
        <v>52</v>
      </c>
      <c r="E974" s="38">
        <v>0</v>
      </c>
      <c r="F974" s="38">
        <v>0</v>
      </c>
      <c r="G974" s="38">
        <v>0</v>
      </c>
      <c r="H974" s="38">
        <v>0</v>
      </c>
      <c r="I974" s="23" t="s">
        <v>52</v>
      </c>
      <c r="J974" s="38">
        <v>0</v>
      </c>
      <c r="K974" s="38">
        <v>0</v>
      </c>
      <c r="L974" s="38">
        <v>0</v>
      </c>
      <c r="M974" s="38">
        <v>0</v>
      </c>
      <c r="N974" s="23" t="s">
        <v>52</v>
      </c>
      <c r="O974" s="38">
        <v>0</v>
      </c>
      <c r="P974" s="38">
        <v>0</v>
      </c>
      <c r="Q974" s="38">
        <v>0</v>
      </c>
      <c r="R974" s="38">
        <v>0</v>
      </c>
    </row>
    <row r="975" spans="1:18" x14ac:dyDescent="0.25">
      <c r="A975" s="34" t="s">
        <v>1632</v>
      </c>
      <c r="B975" s="35" t="s">
        <v>1967</v>
      </c>
      <c r="C975" s="40" t="s">
        <v>1968</v>
      </c>
      <c r="D975" s="23" t="s">
        <v>52</v>
      </c>
      <c r="E975" s="38">
        <v>0</v>
      </c>
      <c r="F975" s="38">
        <v>0</v>
      </c>
      <c r="G975" s="38">
        <v>0</v>
      </c>
      <c r="H975" s="38">
        <v>0</v>
      </c>
      <c r="I975" s="23" t="s">
        <v>52</v>
      </c>
      <c r="J975" s="38">
        <v>0</v>
      </c>
      <c r="K975" s="38">
        <v>0</v>
      </c>
      <c r="L975" s="38">
        <v>0</v>
      </c>
      <c r="M975" s="38">
        <v>0</v>
      </c>
      <c r="N975" s="23" t="s">
        <v>52</v>
      </c>
      <c r="O975" s="38">
        <v>0</v>
      </c>
      <c r="P975" s="38">
        <v>0</v>
      </c>
      <c r="Q975" s="38">
        <v>0</v>
      </c>
      <c r="R975" s="38">
        <v>0</v>
      </c>
    </row>
    <row r="976" spans="1:18" ht="30" x14ac:dyDescent="0.25">
      <c r="A976" s="34" t="s">
        <v>1632</v>
      </c>
      <c r="B976" s="35" t="s">
        <v>1969</v>
      </c>
      <c r="C976" s="40" t="s">
        <v>1970</v>
      </c>
      <c r="D976" s="23" t="s">
        <v>52</v>
      </c>
      <c r="E976" s="38">
        <v>0</v>
      </c>
      <c r="F976" s="38">
        <v>0</v>
      </c>
      <c r="G976" s="38">
        <v>0</v>
      </c>
      <c r="H976" s="38">
        <v>0</v>
      </c>
      <c r="I976" s="23" t="s">
        <v>52</v>
      </c>
      <c r="J976" s="38">
        <v>0</v>
      </c>
      <c r="K976" s="38">
        <v>0</v>
      </c>
      <c r="L976" s="38">
        <v>0</v>
      </c>
      <c r="M976" s="38">
        <v>0</v>
      </c>
      <c r="N976" s="23" t="s">
        <v>52</v>
      </c>
      <c r="O976" s="38">
        <v>0</v>
      </c>
      <c r="P976" s="38">
        <v>0</v>
      </c>
      <c r="Q976" s="38">
        <v>0</v>
      </c>
      <c r="R976" s="38">
        <v>0</v>
      </c>
    </row>
    <row r="977" spans="1:18" x14ac:dyDescent="0.25">
      <c r="A977" s="34" t="s">
        <v>1632</v>
      </c>
      <c r="B977" s="35" t="s">
        <v>1971</v>
      </c>
      <c r="C977" s="40" t="s">
        <v>1972</v>
      </c>
      <c r="D977" s="23" t="s">
        <v>52</v>
      </c>
      <c r="E977" s="38">
        <v>0</v>
      </c>
      <c r="F977" s="38">
        <v>0</v>
      </c>
      <c r="G977" s="38">
        <v>0</v>
      </c>
      <c r="H977" s="38">
        <v>0</v>
      </c>
      <c r="I977" s="23" t="s">
        <v>52</v>
      </c>
      <c r="J977" s="38">
        <v>0</v>
      </c>
      <c r="K977" s="38">
        <v>0</v>
      </c>
      <c r="L977" s="38">
        <v>0</v>
      </c>
      <c r="M977" s="38">
        <v>0</v>
      </c>
      <c r="N977" s="23" t="s">
        <v>52</v>
      </c>
      <c r="O977" s="38">
        <v>0</v>
      </c>
      <c r="P977" s="38">
        <v>0</v>
      </c>
      <c r="Q977" s="38">
        <v>0</v>
      </c>
      <c r="R977" s="38">
        <v>0</v>
      </c>
    </row>
    <row r="978" spans="1:18" x14ac:dyDescent="0.25">
      <c r="A978" s="34" t="s">
        <v>1632</v>
      </c>
      <c r="B978" s="35" t="s">
        <v>1973</v>
      </c>
      <c r="C978" s="40" t="s">
        <v>1974</v>
      </c>
      <c r="D978" s="23" t="s">
        <v>52</v>
      </c>
      <c r="E978" s="38">
        <v>0</v>
      </c>
      <c r="F978" s="38">
        <v>0</v>
      </c>
      <c r="G978" s="38">
        <v>0</v>
      </c>
      <c r="H978" s="38">
        <v>0</v>
      </c>
      <c r="I978" s="23" t="s">
        <v>52</v>
      </c>
      <c r="J978" s="38">
        <v>0</v>
      </c>
      <c r="K978" s="38">
        <v>0</v>
      </c>
      <c r="L978" s="38">
        <v>0</v>
      </c>
      <c r="M978" s="38">
        <v>0</v>
      </c>
      <c r="N978" s="23" t="s">
        <v>52</v>
      </c>
      <c r="O978" s="38">
        <v>0</v>
      </c>
      <c r="P978" s="38">
        <v>0</v>
      </c>
      <c r="Q978" s="38">
        <v>0</v>
      </c>
      <c r="R978" s="38">
        <v>0</v>
      </c>
    </row>
    <row r="979" spans="1:18" x14ac:dyDescent="0.25">
      <c r="A979" s="34" t="s">
        <v>1632</v>
      </c>
      <c r="B979" s="35" t="s">
        <v>1975</v>
      </c>
      <c r="C979" s="40" t="s">
        <v>1976</v>
      </c>
      <c r="D979" s="23" t="s">
        <v>52</v>
      </c>
      <c r="E979" s="38">
        <v>0</v>
      </c>
      <c r="F979" s="38">
        <v>0</v>
      </c>
      <c r="G979" s="38">
        <v>0</v>
      </c>
      <c r="H979" s="38">
        <v>0</v>
      </c>
      <c r="I979" s="23" t="s">
        <v>52</v>
      </c>
      <c r="J979" s="38">
        <v>0</v>
      </c>
      <c r="K979" s="38">
        <v>0</v>
      </c>
      <c r="L979" s="38">
        <v>0</v>
      </c>
      <c r="M979" s="38">
        <v>0</v>
      </c>
      <c r="N979" s="23" t="s">
        <v>52</v>
      </c>
      <c r="O979" s="38">
        <v>0</v>
      </c>
      <c r="P979" s="38">
        <v>0</v>
      </c>
      <c r="Q979" s="38">
        <v>0</v>
      </c>
      <c r="R979" s="38">
        <v>0</v>
      </c>
    </row>
    <row r="980" spans="1:18" x14ac:dyDescent="0.25">
      <c r="A980" s="34" t="s">
        <v>1632</v>
      </c>
      <c r="B980" s="35" t="s">
        <v>1977</v>
      </c>
      <c r="C980" s="40" t="s">
        <v>1978</v>
      </c>
      <c r="D980" s="23" t="s">
        <v>52</v>
      </c>
      <c r="E980" s="38">
        <v>0</v>
      </c>
      <c r="F980" s="38">
        <v>0</v>
      </c>
      <c r="G980" s="38">
        <v>0</v>
      </c>
      <c r="H980" s="38">
        <v>0</v>
      </c>
      <c r="I980" s="23" t="s">
        <v>52</v>
      </c>
      <c r="J980" s="38">
        <v>0</v>
      </c>
      <c r="K980" s="38">
        <v>0</v>
      </c>
      <c r="L980" s="38">
        <v>0</v>
      </c>
      <c r="M980" s="38">
        <v>0</v>
      </c>
      <c r="N980" s="23" t="s">
        <v>52</v>
      </c>
      <c r="O980" s="38">
        <v>0</v>
      </c>
      <c r="P980" s="38">
        <v>0</v>
      </c>
      <c r="Q980" s="38">
        <v>0</v>
      </c>
      <c r="R980" s="38">
        <v>0</v>
      </c>
    </row>
    <row r="981" spans="1:18" x14ac:dyDescent="0.25">
      <c r="A981" s="34" t="s">
        <v>1632</v>
      </c>
      <c r="B981" s="35" t="s">
        <v>1979</v>
      </c>
      <c r="C981" s="40" t="s">
        <v>1980</v>
      </c>
      <c r="D981" s="23" t="s">
        <v>52</v>
      </c>
      <c r="E981" s="38">
        <v>0</v>
      </c>
      <c r="F981" s="38">
        <v>0</v>
      </c>
      <c r="G981" s="38">
        <v>0</v>
      </c>
      <c r="H981" s="38">
        <v>0</v>
      </c>
      <c r="I981" s="23" t="s">
        <v>52</v>
      </c>
      <c r="J981" s="38">
        <v>0</v>
      </c>
      <c r="K981" s="38">
        <v>0</v>
      </c>
      <c r="L981" s="38">
        <v>0</v>
      </c>
      <c r="M981" s="38">
        <v>0</v>
      </c>
      <c r="N981" s="23" t="s">
        <v>52</v>
      </c>
      <c r="O981" s="38">
        <v>0</v>
      </c>
      <c r="P981" s="38">
        <v>0</v>
      </c>
      <c r="Q981" s="38">
        <v>0</v>
      </c>
      <c r="R981" s="38">
        <v>0</v>
      </c>
    </row>
    <row r="982" spans="1:18" x14ac:dyDescent="0.25">
      <c r="A982" s="34" t="s">
        <v>1632</v>
      </c>
      <c r="B982" s="35" t="s">
        <v>1981</v>
      </c>
      <c r="C982" s="40" t="s">
        <v>1982</v>
      </c>
      <c r="D982" s="23" t="s">
        <v>52</v>
      </c>
      <c r="E982" s="38">
        <v>0</v>
      </c>
      <c r="F982" s="38">
        <v>0</v>
      </c>
      <c r="G982" s="38">
        <v>0</v>
      </c>
      <c r="H982" s="38">
        <v>0</v>
      </c>
      <c r="I982" s="23" t="s">
        <v>52</v>
      </c>
      <c r="J982" s="38">
        <v>0</v>
      </c>
      <c r="K982" s="38">
        <v>0</v>
      </c>
      <c r="L982" s="38">
        <v>0</v>
      </c>
      <c r="M982" s="38">
        <v>0</v>
      </c>
      <c r="N982" s="23" t="s">
        <v>52</v>
      </c>
      <c r="O982" s="38">
        <v>0</v>
      </c>
      <c r="P982" s="38">
        <v>0</v>
      </c>
      <c r="Q982" s="38">
        <v>0</v>
      </c>
      <c r="R982" s="38">
        <v>0</v>
      </c>
    </row>
    <row r="983" spans="1:18" x14ac:dyDescent="0.25">
      <c r="A983" s="34" t="s">
        <v>1632</v>
      </c>
      <c r="B983" s="35" t="s">
        <v>1983</v>
      </c>
      <c r="C983" s="40" t="s">
        <v>1984</v>
      </c>
      <c r="D983" s="23" t="s">
        <v>52</v>
      </c>
      <c r="E983" s="38">
        <v>0</v>
      </c>
      <c r="F983" s="38">
        <v>0</v>
      </c>
      <c r="G983" s="38">
        <v>0</v>
      </c>
      <c r="H983" s="38">
        <v>0</v>
      </c>
      <c r="I983" s="23" t="s">
        <v>52</v>
      </c>
      <c r="J983" s="38">
        <v>0</v>
      </c>
      <c r="K983" s="38">
        <v>0</v>
      </c>
      <c r="L983" s="38">
        <v>0</v>
      </c>
      <c r="M983" s="38">
        <v>0</v>
      </c>
      <c r="N983" s="23" t="s">
        <v>52</v>
      </c>
      <c r="O983" s="38">
        <v>0</v>
      </c>
      <c r="P983" s="38">
        <v>0</v>
      </c>
      <c r="Q983" s="38">
        <v>0</v>
      </c>
      <c r="R983" s="38">
        <v>0</v>
      </c>
    </row>
    <row r="984" spans="1:18" x14ac:dyDescent="0.25">
      <c r="A984" s="34" t="s">
        <v>1632</v>
      </c>
      <c r="B984" s="35" t="s">
        <v>1985</v>
      </c>
      <c r="C984" s="40" t="s">
        <v>1986</v>
      </c>
      <c r="D984" s="23" t="s">
        <v>52</v>
      </c>
      <c r="E984" s="38">
        <v>0</v>
      </c>
      <c r="F984" s="38">
        <v>0</v>
      </c>
      <c r="G984" s="38">
        <v>0</v>
      </c>
      <c r="H984" s="38">
        <v>0</v>
      </c>
      <c r="I984" s="23" t="s">
        <v>52</v>
      </c>
      <c r="J984" s="38">
        <v>0</v>
      </c>
      <c r="K984" s="38">
        <v>0</v>
      </c>
      <c r="L984" s="38">
        <v>0</v>
      </c>
      <c r="M984" s="38">
        <v>0</v>
      </c>
      <c r="N984" s="23" t="s">
        <v>52</v>
      </c>
      <c r="O984" s="38">
        <v>0</v>
      </c>
      <c r="P984" s="38">
        <v>0</v>
      </c>
      <c r="Q984" s="38">
        <v>0</v>
      </c>
      <c r="R984" s="38">
        <v>0</v>
      </c>
    </row>
    <row r="985" spans="1:18" x14ac:dyDescent="0.25">
      <c r="A985" s="34" t="s">
        <v>1632</v>
      </c>
      <c r="B985" s="35" t="s">
        <v>1987</v>
      </c>
      <c r="C985" s="40" t="s">
        <v>1988</v>
      </c>
      <c r="D985" s="23" t="s">
        <v>52</v>
      </c>
      <c r="E985" s="38">
        <v>0</v>
      </c>
      <c r="F985" s="38">
        <v>0</v>
      </c>
      <c r="G985" s="38">
        <v>0</v>
      </c>
      <c r="H985" s="38">
        <v>0</v>
      </c>
      <c r="I985" s="23" t="s">
        <v>52</v>
      </c>
      <c r="J985" s="38">
        <v>0</v>
      </c>
      <c r="K985" s="38">
        <v>0</v>
      </c>
      <c r="L985" s="38">
        <v>0</v>
      </c>
      <c r="M985" s="38">
        <v>0</v>
      </c>
      <c r="N985" s="23" t="s">
        <v>52</v>
      </c>
      <c r="O985" s="38">
        <v>0</v>
      </c>
      <c r="P985" s="38">
        <v>0</v>
      </c>
      <c r="Q985" s="38">
        <v>0</v>
      </c>
      <c r="R985" s="38">
        <v>0</v>
      </c>
    </row>
    <row r="986" spans="1:18" ht="30" x14ac:dyDescent="0.25">
      <c r="A986" s="34" t="s">
        <v>1632</v>
      </c>
      <c r="B986" s="35" t="s">
        <v>1989</v>
      </c>
      <c r="C986" s="40" t="s">
        <v>1990</v>
      </c>
      <c r="D986" s="23" t="s">
        <v>52</v>
      </c>
      <c r="E986" s="38">
        <v>0</v>
      </c>
      <c r="F986" s="38">
        <v>0</v>
      </c>
      <c r="G986" s="38">
        <v>0</v>
      </c>
      <c r="H986" s="38">
        <v>0</v>
      </c>
      <c r="I986" s="23" t="s">
        <v>52</v>
      </c>
      <c r="J986" s="38">
        <v>0</v>
      </c>
      <c r="K986" s="38">
        <v>0</v>
      </c>
      <c r="L986" s="38">
        <v>0</v>
      </c>
      <c r="M986" s="38">
        <v>0</v>
      </c>
      <c r="N986" s="23" t="s">
        <v>52</v>
      </c>
      <c r="O986" s="38">
        <v>0</v>
      </c>
      <c r="P986" s="38">
        <v>0</v>
      </c>
      <c r="Q986" s="38">
        <v>0</v>
      </c>
      <c r="R986" s="38">
        <v>0</v>
      </c>
    </row>
    <row r="987" spans="1:18" x14ac:dyDescent="0.25">
      <c r="A987" s="34" t="s">
        <v>1632</v>
      </c>
      <c r="B987" s="35" t="s">
        <v>1991</v>
      </c>
      <c r="C987" s="40" t="s">
        <v>1992</v>
      </c>
      <c r="D987" s="23" t="s">
        <v>52</v>
      </c>
      <c r="E987" s="38">
        <v>0</v>
      </c>
      <c r="F987" s="38">
        <v>0</v>
      </c>
      <c r="G987" s="38">
        <v>0</v>
      </c>
      <c r="H987" s="38">
        <v>0</v>
      </c>
      <c r="I987" s="23" t="s">
        <v>52</v>
      </c>
      <c r="J987" s="38">
        <v>0</v>
      </c>
      <c r="K987" s="38">
        <v>0</v>
      </c>
      <c r="L987" s="38">
        <v>0</v>
      </c>
      <c r="M987" s="38">
        <v>0</v>
      </c>
      <c r="N987" s="23" t="s">
        <v>52</v>
      </c>
      <c r="O987" s="38">
        <v>0</v>
      </c>
      <c r="P987" s="38">
        <v>0</v>
      </c>
      <c r="Q987" s="38">
        <v>0</v>
      </c>
      <c r="R987" s="38">
        <v>0</v>
      </c>
    </row>
    <row r="988" spans="1:18" x14ac:dyDescent="0.25">
      <c r="A988" s="34" t="s">
        <v>1632</v>
      </c>
      <c r="B988" s="35" t="s">
        <v>1993</v>
      </c>
      <c r="C988" s="40" t="s">
        <v>1994</v>
      </c>
      <c r="D988" s="23" t="s">
        <v>52</v>
      </c>
      <c r="E988" s="38">
        <v>0</v>
      </c>
      <c r="F988" s="38">
        <v>0</v>
      </c>
      <c r="G988" s="38">
        <v>0</v>
      </c>
      <c r="H988" s="38">
        <v>0</v>
      </c>
      <c r="I988" s="23" t="s">
        <v>52</v>
      </c>
      <c r="J988" s="38">
        <v>0</v>
      </c>
      <c r="K988" s="38">
        <v>0</v>
      </c>
      <c r="L988" s="38">
        <v>0</v>
      </c>
      <c r="M988" s="38">
        <v>0</v>
      </c>
      <c r="N988" s="23" t="s">
        <v>52</v>
      </c>
      <c r="O988" s="38">
        <v>0</v>
      </c>
      <c r="P988" s="38">
        <v>0</v>
      </c>
      <c r="Q988" s="38">
        <v>0</v>
      </c>
      <c r="R988" s="38">
        <v>0</v>
      </c>
    </row>
    <row r="989" spans="1:18" x14ac:dyDescent="0.25">
      <c r="A989" s="34" t="s">
        <v>1632</v>
      </c>
      <c r="B989" s="35" t="s">
        <v>1995</v>
      </c>
      <c r="C989" s="40" t="s">
        <v>1996</v>
      </c>
      <c r="D989" s="23" t="s">
        <v>52</v>
      </c>
      <c r="E989" s="38">
        <v>0</v>
      </c>
      <c r="F989" s="38">
        <v>0</v>
      </c>
      <c r="G989" s="38">
        <v>0</v>
      </c>
      <c r="H989" s="38">
        <v>0</v>
      </c>
      <c r="I989" s="23" t="s">
        <v>52</v>
      </c>
      <c r="J989" s="38">
        <v>0</v>
      </c>
      <c r="K989" s="38">
        <v>0</v>
      </c>
      <c r="L989" s="38">
        <v>0</v>
      </c>
      <c r="M989" s="38">
        <v>0</v>
      </c>
      <c r="N989" s="23" t="s">
        <v>52</v>
      </c>
      <c r="O989" s="38">
        <v>0</v>
      </c>
      <c r="P989" s="38">
        <v>0</v>
      </c>
      <c r="Q989" s="38">
        <v>0</v>
      </c>
      <c r="R989" s="38">
        <v>0</v>
      </c>
    </row>
    <row r="990" spans="1:18" ht="45" x14ac:dyDescent="0.25">
      <c r="A990" s="34" t="s">
        <v>1632</v>
      </c>
      <c r="B990" s="35" t="s">
        <v>1997</v>
      </c>
      <c r="C990" s="40" t="s">
        <v>1998</v>
      </c>
      <c r="D990" s="23" t="s">
        <v>52</v>
      </c>
      <c r="E990" s="38">
        <v>0</v>
      </c>
      <c r="F990" s="38">
        <v>0</v>
      </c>
      <c r="G990" s="38">
        <v>0</v>
      </c>
      <c r="H990" s="38">
        <v>0</v>
      </c>
      <c r="I990" s="23" t="s">
        <v>52</v>
      </c>
      <c r="J990" s="38">
        <v>0</v>
      </c>
      <c r="K990" s="38">
        <v>0</v>
      </c>
      <c r="L990" s="38">
        <v>0</v>
      </c>
      <c r="M990" s="38">
        <v>0</v>
      </c>
      <c r="N990" s="23" t="s">
        <v>52</v>
      </c>
      <c r="O990" s="38">
        <v>0</v>
      </c>
      <c r="P990" s="38">
        <v>0</v>
      </c>
      <c r="Q990" s="38">
        <v>0</v>
      </c>
      <c r="R990" s="38">
        <v>0</v>
      </c>
    </row>
    <row r="991" spans="1:18" x14ac:dyDescent="0.25">
      <c r="A991" s="34" t="s">
        <v>1632</v>
      </c>
      <c r="B991" s="35" t="s">
        <v>1999</v>
      </c>
      <c r="C991" s="40" t="s">
        <v>2000</v>
      </c>
      <c r="D991" s="23" t="s">
        <v>52</v>
      </c>
      <c r="E991" s="38">
        <v>0</v>
      </c>
      <c r="F991" s="38">
        <v>0</v>
      </c>
      <c r="G991" s="38">
        <v>0</v>
      </c>
      <c r="H991" s="38">
        <v>0</v>
      </c>
      <c r="I991" s="23" t="s">
        <v>52</v>
      </c>
      <c r="J991" s="38">
        <v>0</v>
      </c>
      <c r="K991" s="38">
        <v>0</v>
      </c>
      <c r="L991" s="38">
        <v>0</v>
      </c>
      <c r="M991" s="38">
        <v>0</v>
      </c>
      <c r="N991" s="23" t="s">
        <v>52</v>
      </c>
      <c r="O991" s="38">
        <v>0</v>
      </c>
      <c r="P991" s="38">
        <v>0</v>
      </c>
      <c r="Q991" s="38">
        <v>0</v>
      </c>
      <c r="R991" s="38">
        <v>0</v>
      </c>
    </row>
    <row r="992" spans="1:18" x14ac:dyDescent="0.25">
      <c r="A992" s="34" t="s">
        <v>1632</v>
      </c>
      <c r="B992" s="35" t="s">
        <v>2001</v>
      </c>
      <c r="C992" s="40" t="s">
        <v>2002</v>
      </c>
      <c r="D992" s="23" t="s">
        <v>52</v>
      </c>
      <c r="E992" s="38">
        <v>0</v>
      </c>
      <c r="F992" s="38">
        <v>0</v>
      </c>
      <c r="G992" s="38">
        <v>0</v>
      </c>
      <c r="H992" s="38">
        <v>0</v>
      </c>
      <c r="I992" s="23" t="s">
        <v>52</v>
      </c>
      <c r="J992" s="38">
        <v>0</v>
      </c>
      <c r="K992" s="38">
        <v>0</v>
      </c>
      <c r="L992" s="38">
        <v>0</v>
      </c>
      <c r="M992" s="38">
        <v>0</v>
      </c>
      <c r="N992" s="23" t="s">
        <v>52</v>
      </c>
      <c r="O992" s="38">
        <v>0</v>
      </c>
      <c r="P992" s="38">
        <v>0</v>
      </c>
      <c r="Q992" s="38">
        <v>0</v>
      </c>
      <c r="R992" s="38">
        <v>0</v>
      </c>
    </row>
    <row r="993" spans="1:18" x14ac:dyDescent="0.25">
      <c r="A993" s="34" t="s">
        <v>1632</v>
      </c>
      <c r="B993" s="35" t="s">
        <v>2003</v>
      </c>
      <c r="C993" s="40" t="s">
        <v>2004</v>
      </c>
      <c r="D993" s="23" t="s">
        <v>52</v>
      </c>
      <c r="E993" s="38">
        <v>0</v>
      </c>
      <c r="F993" s="38">
        <v>0</v>
      </c>
      <c r="G993" s="38">
        <v>0</v>
      </c>
      <c r="H993" s="38">
        <v>0</v>
      </c>
      <c r="I993" s="23" t="s">
        <v>52</v>
      </c>
      <c r="J993" s="38">
        <v>0</v>
      </c>
      <c r="K993" s="38">
        <v>0</v>
      </c>
      <c r="L993" s="38">
        <v>0</v>
      </c>
      <c r="M993" s="38">
        <v>0</v>
      </c>
      <c r="N993" s="23" t="s">
        <v>52</v>
      </c>
      <c r="O993" s="38">
        <v>0</v>
      </c>
      <c r="P993" s="38">
        <v>0</v>
      </c>
      <c r="Q993" s="38">
        <v>0</v>
      </c>
      <c r="R993" s="38">
        <v>0</v>
      </c>
    </row>
    <row r="994" spans="1:18" x14ac:dyDescent="0.25">
      <c r="A994" s="34" t="s">
        <v>1632</v>
      </c>
      <c r="B994" s="35" t="s">
        <v>2005</v>
      </c>
      <c r="C994" s="40" t="s">
        <v>2006</v>
      </c>
      <c r="D994" s="23" t="s">
        <v>52</v>
      </c>
      <c r="E994" s="38">
        <v>0</v>
      </c>
      <c r="F994" s="38">
        <v>0</v>
      </c>
      <c r="G994" s="38">
        <v>0</v>
      </c>
      <c r="H994" s="38">
        <v>0</v>
      </c>
      <c r="I994" s="23" t="s">
        <v>52</v>
      </c>
      <c r="J994" s="38">
        <v>0</v>
      </c>
      <c r="K994" s="38">
        <v>0</v>
      </c>
      <c r="L994" s="38">
        <v>0</v>
      </c>
      <c r="M994" s="38">
        <v>0</v>
      </c>
      <c r="N994" s="23" t="s">
        <v>52</v>
      </c>
      <c r="O994" s="38">
        <v>0</v>
      </c>
      <c r="P994" s="38">
        <v>0</v>
      </c>
      <c r="Q994" s="38">
        <v>0</v>
      </c>
      <c r="R994" s="38">
        <v>0</v>
      </c>
    </row>
    <row r="995" spans="1:18" x14ac:dyDescent="0.25">
      <c r="A995" s="34" t="s">
        <v>1632</v>
      </c>
      <c r="B995" s="35" t="s">
        <v>2007</v>
      </c>
      <c r="C995" s="40" t="s">
        <v>2008</v>
      </c>
      <c r="D995" s="23" t="s">
        <v>52</v>
      </c>
      <c r="E995" s="38">
        <v>0</v>
      </c>
      <c r="F995" s="38">
        <v>0</v>
      </c>
      <c r="G995" s="38">
        <v>0</v>
      </c>
      <c r="H995" s="38">
        <v>0</v>
      </c>
      <c r="I995" s="23" t="s">
        <v>52</v>
      </c>
      <c r="J995" s="38">
        <v>0</v>
      </c>
      <c r="K995" s="38">
        <v>0</v>
      </c>
      <c r="L995" s="38">
        <v>0</v>
      </c>
      <c r="M995" s="38">
        <v>0</v>
      </c>
      <c r="N995" s="23" t="s">
        <v>52</v>
      </c>
      <c r="O995" s="38">
        <v>0</v>
      </c>
      <c r="P995" s="38">
        <v>0</v>
      </c>
      <c r="Q995" s="38">
        <v>0</v>
      </c>
      <c r="R995" s="38">
        <v>0</v>
      </c>
    </row>
    <row r="996" spans="1:18" x14ac:dyDescent="0.25">
      <c r="A996" s="34" t="s">
        <v>1632</v>
      </c>
      <c r="B996" s="35" t="s">
        <v>2009</v>
      </c>
      <c r="C996" s="40" t="s">
        <v>2010</v>
      </c>
      <c r="D996" s="23" t="s">
        <v>52</v>
      </c>
      <c r="E996" s="38">
        <v>0</v>
      </c>
      <c r="F996" s="38">
        <v>0</v>
      </c>
      <c r="G996" s="38">
        <v>0</v>
      </c>
      <c r="H996" s="38">
        <v>0</v>
      </c>
      <c r="I996" s="23" t="s">
        <v>52</v>
      </c>
      <c r="J996" s="38">
        <v>0</v>
      </c>
      <c r="K996" s="38">
        <v>0</v>
      </c>
      <c r="L996" s="38">
        <v>0</v>
      </c>
      <c r="M996" s="38">
        <v>0</v>
      </c>
      <c r="N996" s="23" t="s">
        <v>52</v>
      </c>
      <c r="O996" s="38">
        <v>0</v>
      </c>
      <c r="P996" s="38">
        <v>0</v>
      </c>
      <c r="Q996" s="38">
        <v>0</v>
      </c>
      <c r="R996" s="38">
        <v>0</v>
      </c>
    </row>
    <row r="997" spans="1:18" x14ac:dyDescent="0.25">
      <c r="A997" s="34" t="s">
        <v>1632</v>
      </c>
      <c r="B997" s="35" t="s">
        <v>2011</v>
      </c>
      <c r="C997" s="40" t="s">
        <v>2012</v>
      </c>
      <c r="D997" s="23" t="s">
        <v>52</v>
      </c>
      <c r="E997" s="38">
        <v>0</v>
      </c>
      <c r="F997" s="38">
        <v>0</v>
      </c>
      <c r="G997" s="38">
        <v>0</v>
      </c>
      <c r="H997" s="38">
        <v>0</v>
      </c>
      <c r="I997" s="23" t="s">
        <v>52</v>
      </c>
      <c r="J997" s="38">
        <v>0</v>
      </c>
      <c r="K997" s="38">
        <v>0</v>
      </c>
      <c r="L997" s="38">
        <v>0</v>
      </c>
      <c r="M997" s="38">
        <v>0</v>
      </c>
      <c r="N997" s="23" t="s">
        <v>52</v>
      </c>
      <c r="O997" s="38">
        <v>0</v>
      </c>
      <c r="P997" s="38">
        <v>0</v>
      </c>
      <c r="Q997" s="38">
        <v>0</v>
      </c>
      <c r="R997" s="38">
        <v>0</v>
      </c>
    </row>
    <row r="998" spans="1:18" x14ac:dyDescent="0.25">
      <c r="A998" s="34" t="s">
        <v>1632</v>
      </c>
      <c r="B998" s="35" t="s">
        <v>2013</v>
      </c>
      <c r="C998" s="40" t="s">
        <v>2014</v>
      </c>
      <c r="D998" s="23" t="s">
        <v>52</v>
      </c>
      <c r="E998" s="38">
        <v>0</v>
      </c>
      <c r="F998" s="38">
        <v>0</v>
      </c>
      <c r="G998" s="38">
        <v>0</v>
      </c>
      <c r="H998" s="38">
        <v>0</v>
      </c>
      <c r="I998" s="23" t="s">
        <v>52</v>
      </c>
      <c r="J998" s="38">
        <v>0</v>
      </c>
      <c r="K998" s="38">
        <v>0</v>
      </c>
      <c r="L998" s="38">
        <v>0</v>
      </c>
      <c r="M998" s="38">
        <v>0</v>
      </c>
      <c r="N998" s="23" t="s">
        <v>52</v>
      </c>
      <c r="O998" s="38">
        <v>0</v>
      </c>
      <c r="P998" s="38">
        <v>0</v>
      </c>
      <c r="Q998" s="38">
        <v>0</v>
      </c>
      <c r="R998" s="38">
        <v>0</v>
      </c>
    </row>
    <row r="999" spans="1:18" x14ac:dyDescent="0.25">
      <c r="A999" s="34" t="s">
        <v>1632</v>
      </c>
      <c r="B999" s="35" t="s">
        <v>2015</v>
      </c>
      <c r="C999" s="40" t="s">
        <v>2016</v>
      </c>
      <c r="D999" s="23" t="s">
        <v>52</v>
      </c>
      <c r="E999" s="38">
        <v>0</v>
      </c>
      <c r="F999" s="38">
        <v>0</v>
      </c>
      <c r="G999" s="38">
        <v>0</v>
      </c>
      <c r="H999" s="38">
        <v>0</v>
      </c>
      <c r="I999" s="23" t="s">
        <v>52</v>
      </c>
      <c r="J999" s="38">
        <v>0</v>
      </c>
      <c r="K999" s="38">
        <v>0</v>
      </c>
      <c r="L999" s="38">
        <v>0</v>
      </c>
      <c r="M999" s="38">
        <v>0</v>
      </c>
      <c r="N999" s="23" t="s">
        <v>52</v>
      </c>
      <c r="O999" s="38">
        <v>0</v>
      </c>
      <c r="P999" s="38">
        <v>0</v>
      </c>
      <c r="Q999" s="38">
        <v>0</v>
      </c>
      <c r="R999" s="38">
        <v>0</v>
      </c>
    </row>
    <row r="1000" spans="1:18" x14ac:dyDescent="0.25">
      <c r="A1000" s="34" t="s">
        <v>1632</v>
      </c>
      <c r="B1000" s="35" t="s">
        <v>2017</v>
      </c>
      <c r="C1000" s="40" t="s">
        <v>2018</v>
      </c>
      <c r="D1000" s="23" t="s">
        <v>52</v>
      </c>
      <c r="E1000" s="38">
        <v>0</v>
      </c>
      <c r="F1000" s="38">
        <v>0</v>
      </c>
      <c r="G1000" s="38">
        <v>0</v>
      </c>
      <c r="H1000" s="38">
        <v>0</v>
      </c>
      <c r="I1000" s="23" t="s">
        <v>52</v>
      </c>
      <c r="J1000" s="38">
        <v>0</v>
      </c>
      <c r="K1000" s="38">
        <v>0</v>
      </c>
      <c r="L1000" s="38">
        <v>0</v>
      </c>
      <c r="M1000" s="38">
        <v>0</v>
      </c>
      <c r="N1000" s="23" t="s">
        <v>52</v>
      </c>
      <c r="O1000" s="38">
        <v>0</v>
      </c>
      <c r="P1000" s="38">
        <v>0</v>
      </c>
      <c r="Q1000" s="38">
        <v>0</v>
      </c>
      <c r="R1000" s="38">
        <v>0</v>
      </c>
    </row>
    <row r="1001" spans="1:18" x14ac:dyDescent="0.25">
      <c r="A1001" s="34" t="s">
        <v>1632</v>
      </c>
      <c r="B1001" s="35" t="s">
        <v>2019</v>
      </c>
      <c r="C1001" s="40" t="s">
        <v>2020</v>
      </c>
      <c r="D1001" s="23" t="s">
        <v>52</v>
      </c>
      <c r="E1001" s="38">
        <v>0</v>
      </c>
      <c r="F1001" s="38">
        <v>0</v>
      </c>
      <c r="G1001" s="38">
        <v>0</v>
      </c>
      <c r="H1001" s="38">
        <v>0</v>
      </c>
      <c r="I1001" s="23" t="s">
        <v>52</v>
      </c>
      <c r="J1001" s="38">
        <v>0</v>
      </c>
      <c r="K1001" s="38">
        <v>0</v>
      </c>
      <c r="L1001" s="38">
        <v>0</v>
      </c>
      <c r="M1001" s="38">
        <v>0</v>
      </c>
      <c r="N1001" s="23" t="s">
        <v>52</v>
      </c>
      <c r="O1001" s="38">
        <v>0</v>
      </c>
      <c r="P1001" s="38">
        <v>0</v>
      </c>
      <c r="Q1001" s="38">
        <v>0</v>
      </c>
      <c r="R1001" s="38">
        <v>0</v>
      </c>
    </row>
    <row r="1002" spans="1:18" x14ac:dyDescent="0.25">
      <c r="A1002" s="34" t="s">
        <v>1632</v>
      </c>
      <c r="B1002" s="35" t="s">
        <v>2021</v>
      </c>
      <c r="C1002" s="40" t="s">
        <v>2022</v>
      </c>
      <c r="D1002" s="23" t="s">
        <v>52</v>
      </c>
      <c r="E1002" s="38">
        <v>0</v>
      </c>
      <c r="F1002" s="38">
        <v>0</v>
      </c>
      <c r="G1002" s="38">
        <v>0</v>
      </c>
      <c r="H1002" s="38">
        <v>0</v>
      </c>
      <c r="I1002" s="23" t="s">
        <v>52</v>
      </c>
      <c r="J1002" s="38">
        <v>0</v>
      </c>
      <c r="K1002" s="38">
        <v>0</v>
      </c>
      <c r="L1002" s="38">
        <v>0</v>
      </c>
      <c r="M1002" s="38">
        <v>0</v>
      </c>
      <c r="N1002" s="23" t="s">
        <v>52</v>
      </c>
      <c r="O1002" s="38">
        <v>0</v>
      </c>
      <c r="P1002" s="38">
        <v>0</v>
      </c>
      <c r="Q1002" s="38">
        <v>0</v>
      </c>
      <c r="R1002" s="38">
        <v>0</v>
      </c>
    </row>
    <row r="1003" spans="1:18" x14ac:dyDescent="0.25">
      <c r="A1003" s="34" t="s">
        <v>1632</v>
      </c>
      <c r="B1003" s="35" t="s">
        <v>2023</v>
      </c>
      <c r="C1003" s="40" t="s">
        <v>2024</v>
      </c>
      <c r="D1003" s="23" t="s">
        <v>52</v>
      </c>
      <c r="E1003" s="38">
        <v>0</v>
      </c>
      <c r="F1003" s="38">
        <v>0</v>
      </c>
      <c r="G1003" s="38">
        <v>0</v>
      </c>
      <c r="H1003" s="38">
        <v>0</v>
      </c>
      <c r="I1003" s="23" t="s">
        <v>52</v>
      </c>
      <c r="J1003" s="38">
        <v>0</v>
      </c>
      <c r="K1003" s="38">
        <v>0</v>
      </c>
      <c r="L1003" s="38">
        <v>0</v>
      </c>
      <c r="M1003" s="38">
        <v>0</v>
      </c>
      <c r="N1003" s="23" t="s">
        <v>52</v>
      </c>
      <c r="O1003" s="38">
        <v>0</v>
      </c>
      <c r="P1003" s="38">
        <v>0</v>
      </c>
      <c r="Q1003" s="38">
        <v>0</v>
      </c>
      <c r="R1003" s="38">
        <v>0</v>
      </c>
    </row>
    <row r="1004" spans="1:18" x14ac:dyDescent="0.25">
      <c r="A1004" s="34" t="s">
        <v>1632</v>
      </c>
      <c r="B1004" s="35" t="s">
        <v>2025</v>
      </c>
      <c r="C1004" s="40" t="s">
        <v>2026</v>
      </c>
      <c r="D1004" s="23" t="s">
        <v>52</v>
      </c>
      <c r="E1004" s="38">
        <v>0</v>
      </c>
      <c r="F1004" s="38">
        <v>0</v>
      </c>
      <c r="G1004" s="38">
        <v>0</v>
      </c>
      <c r="H1004" s="38">
        <v>0</v>
      </c>
      <c r="I1004" s="23" t="s">
        <v>52</v>
      </c>
      <c r="J1004" s="38">
        <v>0</v>
      </c>
      <c r="K1004" s="38">
        <v>0</v>
      </c>
      <c r="L1004" s="38">
        <v>0</v>
      </c>
      <c r="M1004" s="38">
        <v>0</v>
      </c>
      <c r="N1004" s="23" t="s">
        <v>52</v>
      </c>
      <c r="O1004" s="38">
        <v>0</v>
      </c>
      <c r="P1004" s="38">
        <v>0</v>
      </c>
      <c r="Q1004" s="38">
        <v>0</v>
      </c>
      <c r="R1004" s="38">
        <v>0</v>
      </c>
    </row>
    <row r="1005" spans="1:18" ht="30" x14ac:dyDescent="0.25">
      <c r="A1005" s="34" t="s">
        <v>1632</v>
      </c>
      <c r="B1005" s="35" t="s">
        <v>2027</v>
      </c>
      <c r="C1005" s="40" t="s">
        <v>2028</v>
      </c>
      <c r="D1005" s="23" t="s">
        <v>52</v>
      </c>
      <c r="E1005" s="38">
        <v>0</v>
      </c>
      <c r="F1005" s="38">
        <v>0</v>
      </c>
      <c r="G1005" s="38">
        <v>0</v>
      </c>
      <c r="H1005" s="38">
        <v>0</v>
      </c>
      <c r="I1005" s="23" t="s">
        <v>52</v>
      </c>
      <c r="J1005" s="38">
        <v>0</v>
      </c>
      <c r="K1005" s="38">
        <v>0</v>
      </c>
      <c r="L1005" s="38">
        <v>0</v>
      </c>
      <c r="M1005" s="38">
        <v>0</v>
      </c>
      <c r="N1005" s="23" t="s">
        <v>52</v>
      </c>
      <c r="O1005" s="38">
        <v>0</v>
      </c>
      <c r="P1005" s="38">
        <v>0</v>
      </c>
      <c r="Q1005" s="38">
        <v>0</v>
      </c>
      <c r="R1005" s="38">
        <v>0</v>
      </c>
    </row>
    <row r="1006" spans="1:18" x14ac:dyDescent="0.25">
      <c r="A1006" s="34" t="s">
        <v>1632</v>
      </c>
      <c r="B1006" s="35" t="s">
        <v>2029</v>
      </c>
      <c r="C1006" s="40" t="s">
        <v>2030</v>
      </c>
      <c r="D1006" s="23" t="s">
        <v>52</v>
      </c>
      <c r="E1006" s="38">
        <v>0</v>
      </c>
      <c r="F1006" s="38">
        <v>0</v>
      </c>
      <c r="G1006" s="38">
        <v>0</v>
      </c>
      <c r="H1006" s="38">
        <v>0</v>
      </c>
      <c r="I1006" s="23" t="s">
        <v>52</v>
      </c>
      <c r="J1006" s="38">
        <v>0</v>
      </c>
      <c r="K1006" s="38">
        <v>0</v>
      </c>
      <c r="L1006" s="38">
        <v>0</v>
      </c>
      <c r="M1006" s="38">
        <v>0</v>
      </c>
      <c r="N1006" s="23" t="s">
        <v>52</v>
      </c>
      <c r="O1006" s="38">
        <v>0</v>
      </c>
      <c r="P1006" s="38">
        <v>0</v>
      </c>
      <c r="Q1006" s="38">
        <v>0</v>
      </c>
      <c r="R1006" s="38">
        <v>0</v>
      </c>
    </row>
    <row r="1007" spans="1:18" x14ac:dyDescent="0.25">
      <c r="A1007" s="34" t="s">
        <v>1632</v>
      </c>
      <c r="B1007" s="35" t="s">
        <v>2031</v>
      </c>
      <c r="C1007" s="40" t="s">
        <v>2032</v>
      </c>
      <c r="D1007" s="23" t="s">
        <v>52</v>
      </c>
      <c r="E1007" s="38">
        <v>0</v>
      </c>
      <c r="F1007" s="38">
        <v>0</v>
      </c>
      <c r="G1007" s="38">
        <v>0</v>
      </c>
      <c r="H1007" s="38">
        <v>0</v>
      </c>
      <c r="I1007" s="23" t="s">
        <v>52</v>
      </c>
      <c r="J1007" s="38">
        <v>0</v>
      </c>
      <c r="K1007" s="38">
        <v>0</v>
      </c>
      <c r="L1007" s="38">
        <v>0</v>
      </c>
      <c r="M1007" s="38">
        <v>0</v>
      </c>
      <c r="N1007" s="23" t="s">
        <v>52</v>
      </c>
      <c r="O1007" s="38">
        <v>0</v>
      </c>
      <c r="P1007" s="38">
        <v>0</v>
      </c>
      <c r="Q1007" s="38">
        <v>0</v>
      </c>
      <c r="R1007" s="38">
        <v>0</v>
      </c>
    </row>
    <row r="1008" spans="1:18" x14ac:dyDescent="0.25">
      <c r="A1008" s="34" t="s">
        <v>1632</v>
      </c>
      <c r="B1008" s="35" t="s">
        <v>2033</v>
      </c>
      <c r="C1008" s="40" t="s">
        <v>2034</v>
      </c>
      <c r="D1008" s="23" t="s">
        <v>52</v>
      </c>
      <c r="E1008" s="38">
        <v>0</v>
      </c>
      <c r="F1008" s="38">
        <v>0</v>
      </c>
      <c r="G1008" s="38">
        <v>0</v>
      </c>
      <c r="H1008" s="38">
        <v>0</v>
      </c>
      <c r="I1008" s="23" t="s">
        <v>52</v>
      </c>
      <c r="J1008" s="38">
        <v>0</v>
      </c>
      <c r="K1008" s="38">
        <v>0</v>
      </c>
      <c r="L1008" s="38">
        <v>0</v>
      </c>
      <c r="M1008" s="38">
        <v>0</v>
      </c>
      <c r="N1008" s="23" t="s">
        <v>52</v>
      </c>
      <c r="O1008" s="38">
        <v>0</v>
      </c>
      <c r="P1008" s="38">
        <v>0</v>
      </c>
      <c r="Q1008" s="38">
        <v>0</v>
      </c>
      <c r="R1008" s="38">
        <v>0</v>
      </c>
    </row>
    <row r="1009" spans="1:18" ht="30" x14ac:dyDescent="0.25">
      <c r="A1009" s="34" t="s">
        <v>1632</v>
      </c>
      <c r="B1009" s="35" t="s">
        <v>2035</v>
      </c>
      <c r="C1009" s="40" t="s">
        <v>2036</v>
      </c>
      <c r="D1009" s="23" t="s">
        <v>52</v>
      </c>
      <c r="E1009" s="38">
        <v>0</v>
      </c>
      <c r="F1009" s="38">
        <v>0</v>
      </c>
      <c r="G1009" s="38">
        <v>0</v>
      </c>
      <c r="H1009" s="38">
        <v>0</v>
      </c>
      <c r="I1009" s="23" t="s">
        <v>52</v>
      </c>
      <c r="J1009" s="38">
        <v>0</v>
      </c>
      <c r="K1009" s="38">
        <v>0</v>
      </c>
      <c r="L1009" s="38">
        <v>0</v>
      </c>
      <c r="M1009" s="38">
        <v>0</v>
      </c>
      <c r="N1009" s="23" t="s">
        <v>52</v>
      </c>
      <c r="O1009" s="38">
        <v>0</v>
      </c>
      <c r="P1009" s="38">
        <v>0</v>
      </c>
      <c r="Q1009" s="38">
        <v>0</v>
      </c>
      <c r="R1009" s="38">
        <v>0</v>
      </c>
    </row>
    <row r="1010" spans="1:18" x14ac:dyDescent="0.25">
      <c r="A1010" s="34" t="s">
        <v>1632</v>
      </c>
      <c r="B1010" s="35" t="s">
        <v>2037</v>
      </c>
      <c r="C1010" s="40" t="s">
        <v>2038</v>
      </c>
      <c r="D1010" s="23" t="s">
        <v>52</v>
      </c>
      <c r="E1010" s="38">
        <v>0</v>
      </c>
      <c r="F1010" s="38">
        <v>0</v>
      </c>
      <c r="G1010" s="38">
        <v>0</v>
      </c>
      <c r="H1010" s="38">
        <v>0</v>
      </c>
      <c r="I1010" s="23" t="s">
        <v>52</v>
      </c>
      <c r="J1010" s="38">
        <v>0</v>
      </c>
      <c r="K1010" s="38">
        <v>0</v>
      </c>
      <c r="L1010" s="38">
        <v>0</v>
      </c>
      <c r="M1010" s="38">
        <v>0</v>
      </c>
      <c r="N1010" s="23" t="s">
        <v>52</v>
      </c>
      <c r="O1010" s="38">
        <v>0</v>
      </c>
      <c r="P1010" s="38">
        <v>0</v>
      </c>
      <c r="Q1010" s="38">
        <v>0</v>
      </c>
      <c r="R1010" s="38">
        <v>0</v>
      </c>
    </row>
    <row r="1011" spans="1:18" ht="30" x14ac:dyDescent="0.25">
      <c r="A1011" s="34" t="s">
        <v>1632</v>
      </c>
      <c r="B1011" s="35" t="s">
        <v>2039</v>
      </c>
      <c r="C1011" s="40" t="s">
        <v>2040</v>
      </c>
      <c r="D1011" s="23" t="s">
        <v>52</v>
      </c>
      <c r="E1011" s="38">
        <v>0</v>
      </c>
      <c r="F1011" s="38">
        <v>0</v>
      </c>
      <c r="G1011" s="38">
        <v>0</v>
      </c>
      <c r="H1011" s="38">
        <v>0</v>
      </c>
      <c r="I1011" s="23" t="s">
        <v>52</v>
      </c>
      <c r="J1011" s="38">
        <v>0</v>
      </c>
      <c r="K1011" s="38">
        <v>0</v>
      </c>
      <c r="L1011" s="38">
        <v>0</v>
      </c>
      <c r="M1011" s="38">
        <v>0</v>
      </c>
      <c r="N1011" s="23" t="s">
        <v>52</v>
      </c>
      <c r="O1011" s="38">
        <v>0</v>
      </c>
      <c r="P1011" s="38">
        <v>0</v>
      </c>
      <c r="Q1011" s="38">
        <v>0</v>
      </c>
      <c r="R1011" s="38">
        <v>0</v>
      </c>
    </row>
    <row r="1012" spans="1:18" ht="30" x14ac:dyDescent="0.25">
      <c r="A1012" s="34" t="s">
        <v>1632</v>
      </c>
      <c r="B1012" s="35" t="s">
        <v>2041</v>
      </c>
      <c r="C1012" s="40" t="s">
        <v>2042</v>
      </c>
      <c r="D1012" s="23" t="s">
        <v>52</v>
      </c>
      <c r="E1012" s="38">
        <v>0</v>
      </c>
      <c r="F1012" s="38">
        <v>0</v>
      </c>
      <c r="G1012" s="38">
        <v>0</v>
      </c>
      <c r="H1012" s="38">
        <v>0</v>
      </c>
      <c r="I1012" s="23" t="s">
        <v>52</v>
      </c>
      <c r="J1012" s="38">
        <v>0</v>
      </c>
      <c r="K1012" s="38">
        <v>0</v>
      </c>
      <c r="L1012" s="38">
        <v>0</v>
      </c>
      <c r="M1012" s="38">
        <v>0</v>
      </c>
      <c r="N1012" s="23" t="s">
        <v>52</v>
      </c>
      <c r="O1012" s="38">
        <v>0</v>
      </c>
      <c r="P1012" s="38">
        <v>0</v>
      </c>
      <c r="Q1012" s="38">
        <v>0</v>
      </c>
      <c r="R1012" s="38">
        <v>0</v>
      </c>
    </row>
    <row r="1013" spans="1:18" x14ac:dyDescent="0.25">
      <c r="A1013" s="34" t="s">
        <v>1632</v>
      </c>
      <c r="B1013" s="35" t="s">
        <v>2043</v>
      </c>
      <c r="C1013" s="40" t="s">
        <v>2044</v>
      </c>
      <c r="D1013" s="23" t="s">
        <v>52</v>
      </c>
      <c r="E1013" s="38">
        <v>0</v>
      </c>
      <c r="F1013" s="38">
        <v>0</v>
      </c>
      <c r="G1013" s="38">
        <v>0</v>
      </c>
      <c r="H1013" s="38">
        <v>0</v>
      </c>
      <c r="I1013" s="23" t="s">
        <v>52</v>
      </c>
      <c r="J1013" s="38">
        <v>0</v>
      </c>
      <c r="K1013" s="38">
        <v>0</v>
      </c>
      <c r="L1013" s="38">
        <v>0</v>
      </c>
      <c r="M1013" s="38">
        <v>0</v>
      </c>
      <c r="N1013" s="23" t="s">
        <v>52</v>
      </c>
      <c r="O1013" s="38">
        <v>0</v>
      </c>
      <c r="P1013" s="38">
        <v>0</v>
      </c>
      <c r="Q1013" s="38">
        <v>0</v>
      </c>
      <c r="R1013" s="38">
        <v>0</v>
      </c>
    </row>
    <row r="1014" spans="1:18" x14ac:dyDescent="0.25">
      <c r="A1014" s="34" t="s">
        <v>1632</v>
      </c>
      <c r="B1014" s="35" t="s">
        <v>2045</v>
      </c>
      <c r="C1014" s="40" t="s">
        <v>2046</v>
      </c>
      <c r="D1014" s="23" t="s">
        <v>52</v>
      </c>
      <c r="E1014" s="38">
        <v>0</v>
      </c>
      <c r="F1014" s="38">
        <v>0</v>
      </c>
      <c r="G1014" s="38">
        <v>0</v>
      </c>
      <c r="H1014" s="38">
        <v>0</v>
      </c>
      <c r="I1014" s="23" t="s">
        <v>52</v>
      </c>
      <c r="J1014" s="38">
        <v>0</v>
      </c>
      <c r="K1014" s="38">
        <v>0</v>
      </c>
      <c r="L1014" s="38">
        <v>0</v>
      </c>
      <c r="M1014" s="38">
        <v>0</v>
      </c>
      <c r="N1014" s="23" t="s">
        <v>52</v>
      </c>
      <c r="O1014" s="38">
        <v>0</v>
      </c>
      <c r="P1014" s="38">
        <v>0</v>
      </c>
      <c r="Q1014" s="38">
        <v>0</v>
      </c>
      <c r="R1014" s="38">
        <v>0</v>
      </c>
    </row>
    <row r="1015" spans="1:18" x14ac:dyDescent="0.25">
      <c r="A1015" s="34" t="s">
        <v>1632</v>
      </c>
      <c r="B1015" s="35" t="s">
        <v>2047</v>
      </c>
      <c r="C1015" s="40" t="s">
        <v>2048</v>
      </c>
      <c r="D1015" s="23" t="s">
        <v>52</v>
      </c>
      <c r="E1015" s="38">
        <v>0</v>
      </c>
      <c r="F1015" s="38">
        <v>0</v>
      </c>
      <c r="G1015" s="38">
        <v>0</v>
      </c>
      <c r="H1015" s="38">
        <v>0</v>
      </c>
      <c r="I1015" s="23" t="s">
        <v>52</v>
      </c>
      <c r="J1015" s="38">
        <v>0</v>
      </c>
      <c r="K1015" s="38">
        <v>0</v>
      </c>
      <c r="L1015" s="38">
        <v>0</v>
      </c>
      <c r="M1015" s="38">
        <v>0</v>
      </c>
      <c r="N1015" s="23" t="s">
        <v>52</v>
      </c>
      <c r="O1015" s="38">
        <v>0</v>
      </c>
      <c r="P1015" s="38">
        <v>0</v>
      </c>
      <c r="Q1015" s="38">
        <v>0</v>
      </c>
      <c r="R1015" s="38">
        <v>0</v>
      </c>
    </row>
    <row r="1016" spans="1:18" ht="45" x14ac:dyDescent="0.25">
      <c r="A1016" s="34" t="s">
        <v>1632</v>
      </c>
      <c r="B1016" s="35" t="s">
        <v>2049</v>
      </c>
      <c r="C1016" s="40" t="s">
        <v>2050</v>
      </c>
      <c r="D1016" s="23" t="s">
        <v>52</v>
      </c>
      <c r="E1016" s="38">
        <v>0</v>
      </c>
      <c r="F1016" s="38">
        <v>0</v>
      </c>
      <c r="G1016" s="38">
        <v>0</v>
      </c>
      <c r="H1016" s="38">
        <v>0</v>
      </c>
      <c r="I1016" s="23" t="s">
        <v>52</v>
      </c>
      <c r="J1016" s="38">
        <v>0</v>
      </c>
      <c r="K1016" s="38">
        <v>0</v>
      </c>
      <c r="L1016" s="38">
        <v>0</v>
      </c>
      <c r="M1016" s="38">
        <v>0</v>
      </c>
      <c r="N1016" s="23" t="s">
        <v>52</v>
      </c>
      <c r="O1016" s="38">
        <v>0</v>
      </c>
      <c r="P1016" s="38">
        <v>0</v>
      </c>
      <c r="Q1016" s="38">
        <v>0</v>
      </c>
      <c r="R1016" s="38">
        <v>0</v>
      </c>
    </row>
    <row r="1017" spans="1:18" x14ac:dyDescent="0.25">
      <c r="A1017" s="34" t="s">
        <v>1632</v>
      </c>
      <c r="B1017" s="35" t="s">
        <v>2051</v>
      </c>
      <c r="C1017" s="40" t="s">
        <v>2052</v>
      </c>
      <c r="D1017" s="23" t="s">
        <v>52</v>
      </c>
      <c r="E1017" s="38">
        <v>0</v>
      </c>
      <c r="F1017" s="38">
        <v>0</v>
      </c>
      <c r="G1017" s="38">
        <v>0</v>
      </c>
      <c r="H1017" s="38">
        <v>0</v>
      </c>
      <c r="I1017" s="23" t="s">
        <v>52</v>
      </c>
      <c r="J1017" s="38">
        <v>0</v>
      </c>
      <c r="K1017" s="38">
        <v>0</v>
      </c>
      <c r="L1017" s="38">
        <v>0</v>
      </c>
      <c r="M1017" s="38">
        <v>0</v>
      </c>
      <c r="N1017" s="23" t="s">
        <v>52</v>
      </c>
      <c r="O1017" s="38">
        <v>0</v>
      </c>
      <c r="P1017" s="38">
        <v>0</v>
      </c>
      <c r="Q1017" s="38">
        <v>0</v>
      </c>
      <c r="R1017" s="38">
        <v>0</v>
      </c>
    </row>
    <row r="1018" spans="1:18" x14ac:dyDescent="0.25">
      <c r="A1018" s="34" t="s">
        <v>1632</v>
      </c>
      <c r="B1018" s="35" t="s">
        <v>2053</v>
      </c>
      <c r="C1018" s="40" t="s">
        <v>2054</v>
      </c>
      <c r="D1018" s="23" t="s">
        <v>52</v>
      </c>
      <c r="E1018" s="38">
        <v>0</v>
      </c>
      <c r="F1018" s="38">
        <v>0</v>
      </c>
      <c r="G1018" s="38">
        <v>0</v>
      </c>
      <c r="H1018" s="38">
        <v>0</v>
      </c>
      <c r="I1018" s="23" t="s">
        <v>52</v>
      </c>
      <c r="J1018" s="38">
        <v>0</v>
      </c>
      <c r="K1018" s="38">
        <v>0</v>
      </c>
      <c r="L1018" s="38">
        <v>0</v>
      </c>
      <c r="M1018" s="38">
        <v>0</v>
      </c>
      <c r="N1018" s="23" t="s">
        <v>52</v>
      </c>
      <c r="O1018" s="38">
        <v>0</v>
      </c>
      <c r="P1018" s="38">
        <v>0</v>
      </c>
      <c r="Q1018" s="38">
        <v>0</v>
      </c>
      <c r="R1018" s="38">
        <v>0</v>
      </c>
    </row>
    <row r="1019" spans="1:18" x14ac:dyDescent="0.25">
      <c r="A1019" s="34" t="s">
        <v>1632</v>
      </c>
      <c r="B1019" s="35" t="s">
        <v>2055</v>
      </c>
      <c r="C1019" s="40" t="s">
        <v>2056</v>
      </c>
      <c r="D1019" s="23" t="s">
        <v>52</v>
      </c>
      <c r="E1019" s="38">
        <v>0</v>
      </c>
      <c r="F1019" s="38">
        <v>0</v>
      </c>
      <c r="G1019" s="38">
        <v>0</v>
      </c>
      <c r="H1019" s="38">
        <v>0</v>
      </c>
      <c r="I1019" s="23" t="s">
        <v>52</v>
      </c>
      <c r="J1019" s="38">
        <v>0</v>
      </c>
      <c r="K1019" s="38">
        <v>0</v>
      </c>
      <c r="L1019" s="38">
        <v>0</v>
      </c>
      <c r="M1019" s="38">
        <v>0</v>
      </c>
      <c r="N1019" s="23" t="s">
        <v>52</v>
      </c>
      <c r="O1019" s="38">
        <v>0</v>
      </c>
      <c r="P1019" s="38">
        <v>0</v>
      </c>
      <c r="Q1019" s="38">
        <v>0</v>
      </c>
      <c r="R1019" s="38">
        <v>0</v>
      </c>
    </row>
    <row r="1020" spans="1:18" x14ac:dyDescent="0.25">
      <c r="A1020" s="34" t="s">
        <v>1632</v>
      </c>
      <c r="B1020" s="35" t="s">
        <v>2057</v>
      </c>
      <c r="C1020" s="40" t="s">
        <v>2058</v>
      </c>
      <c r="D1020" s="23" t="s">
        <v>52</v>
      </c>
      <c r="E1020" s="38">
        <v>0</v>
      </c>
      <c r="F1020" s="38">
        <v>0</v>
      </c>
      <c r="G1020" s="38">
        <v>0</v>
      </c>
      <c r="H1020" s="38">
        <v>0</v>
      </c>
      <c r="I1020" s="23" t="s">
        <v>52</v>
      </c>
      <c r="J1020" s="38">
        <v>0</v>
      </c>
      <c r="K1020" s="38">
        <v>0</v>
      </c>
      <c r="L1020" s="38">
        <v>0</v>
      </c>
      <c r="M1020" s="38">
        <v>0</v>
      </c>
      <c r="N1020" s="23" t="s">
        <v>52</v>
      </c>
      <c r="O1020" s="38">
        <v>0</v>
      </c>
      <c r="P1020" s="38">
        <v>0</v>
      </c>
      <c r="Q1020" s="38">
        <v>0</v>
      </c>
      <c r="R1020" s="38">
        <v>0</v>
      </c>
    </row>
    <row r="1021" spans="1:18" x14ac:dyDescent="0.25">
      <c r="A1021" s="34" t="s">
        <v>1632</v>
      </c>
      <c r="B1021" s="35" t="s">
        <v>2059</v>
      </c>
      <c r="C1021" s="40" t="s">
        <v>2060</v>
      </c>
      <c r="D1021" s="23" t="s">
        <v>52</v>
      </c>
      <c r="E1021" s="38">
        <v>0</v>
      </c>
      <c r="F1021" s="38">
        <v>0</v>
      </c>
      <c r="G1021" s="38">
        <v>0</v>
      </c>
      <c r="H1021" s="38">
        <v>0</v>
      </c>
      <c r="I1021" s="23" t="s">
        <v>52</v>
      </c>
      <c r="J1021" s="38">
        <v>0</v>
      </c>
      <c r="K1021" s="38">
        <v>0</v>
      </c>
      <c r="L1021" s="38">
        <v>0</v>
      </c>
      <c r="M1021" s="38">
        <v>0</v>
      </c>
      <c r="N1021" s="23" t="s">
        <v>52</v>
      </c>
      <c r="O1021" s="38">
        <v>0</v>
      </c>
      <c r="P1021" s="38">
        <v>0</v>
      </c>
      <c r="Q1021" s="38">
        <v>0</v>
      </c>
      <c r="R1021" s="38">
        <v>0</v>
      </c>
    </row>
    <row r="1022" spans="1:18" x14ac:dyDescent="0.25">
      <c r="A1022" s="34" t="s">
        <v>1632</v>
      </c>
      <c r="B1022" s="35" t="s">
        <v>2061</v>
      </c>
      <c r="C1022" s="40" t="s">
        <v>2062</v>
      </c>
      <c r="D1022" s="23" t="s">
        <v>52</v>
      </c>
      <c r="E1022" s="38">
        <v>0</v>
      </c>
      <c r="F1022" s="38">
        <v>0</v>
      </c>
      <c r="G1022" s="38">
        <v>0</v>
      </c>
      <c r="H1022" s="38">
        <v>0</v>
      </c>
      <c r="I1022" s="23" t="s">
        <v>52</v>
      </c>
      <c r="J1022" s="38">
        <v>0</v>
      </c>
      <c r="K1022" s="38">
        <v>0</v>
      </c>
      <c r="L1022" s="38">
        <v>0</v>
      </c>
      <c r="M1022" s="38">
        <v>0</v>
      </c>
      <c r="N1022" s="23" t="s">
        <v>52</v>
      </c>
      <c r="O1022" s="38">
        <v>0</v>
      </c>
      <c r="P1022" s="38">
        <v>0</v>
      </c>
      <c r="Q1022" s="38">
        <v>0</v>
      </c>
      <c r="R1022" s="38">
        <v>0</v>
      </c>
    </row>
    <row r="1023" spans="1:18" x14ac:dyDescent="0.25">
      <c r="A1023" s="34" t="s">
        <v>1632</v>
      </c>
      <c r="B1023" s="35" t="s">
        <v>2063</v>
      </c>
      <c r="C1023" s="40" t="s">
        <v>2064</v>
      </c>
      <c r="D1023" s="23" t="s">
        <v>52</v>
      </c>
      <c r="E1023" s="38">
        <v>0</v>
      </c>
      <c r="F1023" s="38">
        <v>0</v>
      </c>
      <c r="G1023" s="38">
        <v>0</v>
      </c>
      <c r="H1023" s="38">
        <v>0</v>
      </c>
      <c r="I1023" s="23" t="s">
        <v>52</v>
      </c>
      <c r="J1023" s="38">
        <v>0</v>
      </c>
      <c r="K1023" s="38">
        <v>0</v>
      </c>
      <c r="L1023" s="38">
        <v>0</v>
      </c>
      <c r="M1023" s="38">
        <v>0</v>
      </c>
      <c r="N1023" s="23" t="s">
        <v>52</v>
      </c>
      <c r="O1023" s="38">
        <v>0</v>
      </c>
      <c r="P1023" s="38">
        <v>0</v>
      </c>
      <c r="Q1023" s="38">
        <v>0</v>
      </c>
      <c r="R1023" s="38">
        <v>0</v>
      </c>
    </row>
    <row r="1024" spans="1:18" ht="30" x14ac:dyDescent="0.25">
      <c r="A1024" s="34" t="s">
        <v>1632</v>
      </c>
      <c r="B1024" s="35" t="s">
        <v>2065</v>
      </c>
      <c r="C1024" s="40" t="s">
        <v>2066</v>
      </c>
      <c r="D1024" s="23" t="s">
        <v>52</v>
      </c>
      <c r="E1024" s="38">
        <v>0</v>
      </c>
      <c r="F1024" s="38">
        <v>0</v>
      </c>
      <c r="G1024" s="38">
        <v>0</v>
      </c>
      <c r="H1024" s="38">
        <v>0</v>
      </c>
      <c r="I1024" s="23" t="s">
        <v>52</v>
      </c>
      <c r="J1024" s="38">
        <v>0</v>
      </c>
      <c r="K1024" s="38">
        <v>0</v>
      </c>
      <c r="L1024" s="38">
        <v>0</v>
      </c>
      <c r="M1024" s="38">
        <v>0</v>
      </c>
      <c r="N1024" s="23" t="s">
        <v>52</v>
      </c>
      <c r="O1024" s="38">
        <v>0</v>
      </c>
      <c r="P1024" s="38">
        <v>0</v>
      </c>
      <c r="Q1024" s="38">
        <v>0</v>
      </c>
      <c r="R1024" s="38">
        <v>0</v>
      </c>
    </row>
    <row r="1025" spans="1:18" x14ac:dyDescent="0.25">
      <c r="A1025" s="34" t="s">
        <v>1632</v>
      </c>
      <c r="B1025" s="35" t="s">
        <v>2067</v>
      </c>
      <c r="C1025" s="40" t="s">
        <v>2068</v>
      </c>
      <c r="D1025" s="23" t="s">
        <v>52</v>
      </c>
      <c r="E1025" s="38">
        <v>0</v>
      </c>
      <c r="F1025" s="38">
        <v>0</v>
      </c>
      <c r="G1025" s="38">
        <v>0</v>
      </c>
      <c r="H1025" s="38">
        <v>0</v>
      </c>
      <c r="I1025" s="23" t="s">
        <v>52</v>
      </c>
      <c r="J1025" s="38">
        <v>0</v>
      </c>
      <c r="K1025" s="38">
        <v>0</v>
      </c>
      <c r="L1025" s="38">
        <v>0</v>
      </c>
      <c r="M1025" s="38">
        <v>0</v>
      </c>
      <c r="N1025" s="23" t="s">
        <v>52</v>
      </c>
      <c r="O1025" s="38">
        <v>0</v>
      </c>
      <c r="P1025" s="38">
        <v>0</v>
      </c>
      <c r="Q1025" s="38">
        <v>0</v>
      </c>
      <c r="R1025" s="38">
        <v>0</v>
      </c>
    </row>
    <row r="1026" spans="1:18" x14ac:dyDescent="0.25">
      <c r="A1026" s="34" t="s">
        <v>1632</v>
      </c>
      <c r="B1026" s="35" t="s">
        <v>2069</v>
      </c>
      <c r="C1026" s="40" t="s">
        <v>2070</v>
      </c>
      <c r="D1026" s="23" t="s">
        <v>52</v>
      </c>
      <c r="E1026" s="38">
        <v>0</v>
      </c>
      <c r="F1026" s="38">
        <v>0</v>
      </c>
      <c r="G1026" s="38">
        <v>0</v>
      </c>
      <c r="H1026" s="38">
        <v>0</v>
      </c>
      <c r="I1026" s="23" t="s">
        <v>52</v>
      </c>
      <c r="J1026" s="38">
        <v>0</v>
      </c>
      <c r="K1026" s="38">
        <v>0</v>
      </c>
      <c r="L1026" s="38">
        <v>0</v>
      </c>
      <c r="M1026" s="38">
        <v>0</v>
      </c>
      <c r="N1026" s="23" t="s">
        <v>52</v>
      </c>
      <c r="O1026" s="38">
        <v>0</v>
      </c>
      <c r="P1026" s="38">
        <v>0</v>
      </c>
      <c r="Q1026" s="38">
        <v>0</v>
      </c>
      <c r="R1026" s="38">
        <v>0</v>
      </c>
    </row>
    <row r="1027" spans="1:18" x14ac:dyDescent="0.25">
      <c r="A1027" s="34" t="s">
        <v>1632</v>
      </c>
      <c r="B1027" s="35" t="s">
        <v>2071</v>
      </c>
      <c r="C1027" s="40" t="s">
        <v>2072</v>
      </c>
      <c r="D1027" s="23" t="s">
        <v>52</v>
      </c>
      <c r="E1027" s="38">
        <v>0</v>
      </c>
      <c r="F1027" s="38">
        <v>0</v>
      </c>
      <c r="G1027" s="38">
        <v>0</v>
      </c>
      <c r="H1027" s="38">
        <v>0</v>
      </c>
      <c r="I1027" s="23" t="s">
        <v>52</v>
      </c>
      <c r="J1027" s="38">
        <v>0</v>
      </c>
      <c r="K1027" s="38">
        <v>0</v>
      </c>
      <c r="L1027" s="38">
        <v>0</v>
      </c>
      <c r="M1027" s="38">
        <v>0</v>
      </c>
      <c r="N1027" s="23" t="s">
        <v>52</v>
      </c>
      <c r="O1027" s="38">
        <v>0</v>
      </c>
      <c r="P1027" s="38">
        <v>0</v>
      </c>
      <c r="Q1027" s="38">
        <v>0</v>
      </c>
      <c r="R1027" s="38">
        <v>0</v>
      </c>
    </row>
    <row r="1028" spans="1:18" x14ac:dyDescent="0.25">
      <c r="A1028" s="34" t="s">
        <v>1632</v>
      </c>
      <c r="B1028" s="35" t="s">
        <v>2073</v>
      </c>
      <c r="C1028" s="40" t="s">
        <v>2074</v>
      </c>
      <c r="D1028" s="23" t="s">
        <v>52</v>
      </c>
      <c r="E1028" s="38">
        <v>0</v>
      </c>
      <c r="F1028" s="38">
        <v>0</v>
      </c>
      <c r="G1028" s="38">
        <v>0</v>
      </c>
      <c r="H1028" s="38">
        <v>0</v>
      </c>
      <c r="I1028" s="23" t="s">
        <v>52</v>
      </c>
      <c r="J1028" s="38">
        <v>0</v>
      </c>
      <c r="K1028" s="38">
        <v>0</v>
      </c>
      <c r="L1028" s="38">
        <v>0</v>
      </c>
      <c r="M1028" s="38">
        <v>0</v>
      </c>
      <c r="N1028" s="23" t="s">
        <v>52</v>
      </c>
      <c r="O1028" s="38">
        <v>0</v>
      </c>
      <c r="P1028" s="38">
        <v>0</v>
      </c>
      <c r="Q1028" s="38">
        <v>0</v>
      </c>
      <c r="R1028" s="38">
        <v>0</v>
      </c>
    </row>
    <row r="1029" spans="1:18" ht="30" x14ac:dyDescent="0.25">
      <c r="A1029" s="34" t="s">
        <v>1632</v>
      </c>
      <c r="B1029" s="35" t="s">
        <v>2075</v>
      </c>
      <c r="C1029" s="40" t="s">
        <v>2076</v>
      </c>
      <c r="D1029" s="23" t="s">
        <v>52</v>
      </c>
      <c r="E1029" s="38">
        <v>0</v>
      </c>
      <c r="F1029" s="38">
        <v>0</v>
      </c>
      <c r="G1029" s="38">
        <v>0</v>
      </c>
      <c r="H1029" s="38">
        <v>0</v>
      </c>
      <c r="I1029" s="23" t="s">
        <v>52</v>
      </c>
      <c r="J1029" s="38">
        <v>0</v>
      </c>
      <c r="K1029" s="38">
        <v>0</v>
      </c>
      <c r="L1029" s="38">
        <v>0</v>
      </c>
      <c r="M1029" s="38">
        <v>0</v>
      </c>
      <c r="N1029" s="23" t="s">
        <v>52</v>
      </c>
      <c r="O1029" s="38">
        <v>0</v>
      </c>
      <c r="P1029" s="38">
        <v>0</v>
      </c>
      <c r="Q1029" s="38">
        <v>0</v>
      </c>
      <c r="R1029" s="38">
        <v>0</v>
      </c>
    </row>
    <row r="1030" spans="1:18" x14ac:dyDescent="0.25">
      <c r="A1030" s="34" t="s">
        <v>1632</v>
      </c>
      <c r="B1030" s="35" t="s">
        <v>2077</v>
      </c>
      <c r="C1030" s="40" t="s">
        <v>2078</v>
      </c>
      <c r="D1030" s="23" t="s">
        <v>52</v>
      </c>
      <c r="E1030" s="38">
        <v>0</v>
      </c>
      <c r="F1030" s="38">
        <v>0</v>
      </c>
      <c r="G1030" s="38">
        <v>0</v>
      </c>
      <c r="H1030" s="38">
        <v>0</v>
      </c>
      <c r="I1030" s="23" t="s">
        <v>52</v>
      </c>
      <c r="J1030" s="38">
        <v>0</v>
      </c>
      <c r="K1030" s="38">
        <v>0</v>
      </c>
      <c r="L1030" s="38">
        <v>0</v>
      </c>
      <c r="M1030" s="38">
        <v>0</v>
      </c>
      <c r="N1030" s="23" t="s">
        <v>52</v>
      </c>
      <c r="O1030" s="38">
        <v>0</v>
      </c>
      <c r="P1030" s="38">
        <v>0</v>
      </c>
      <c r="Q1030" s="38">
        <v>0</v>
      </c>
      <c r="R1030" s="38">
        <v>0</v>
      </c>
    </row>
    <row r="1031" spans="1:18" x14ac:dyDescent="0.25">
      <c r="A1031" s="34" t="s">
        <v>1632</v>
      </c>
      <c r="B1031" s="35" t="s">
        <v>2079</v>
      </c>
      <c r="C1031" s="40" t="s">
        <v>2080</v>
      </c>
      <c r="D1031" s="23" t="s">
        <v>52</v>
      </c>
      <c r="E1031" s="38">
        <v>0</v>
      </c>
      <c r="F1031" s="38">
        <v>0</v>
      </c>
      <c r="G1031" s="38">
        <v>0</v>
      </c>
      <c r="H1031" s="38">
        <v>0</v>
      </c>
      <c r="I1031" s="23" t="s">
        <v>52</v>
      </c>
      <c r="J1031" s="38">
        <v>0</v>
      </c>
      <c r="K1031" s="38">
        <v>0</v>
      </c>
      <c r="L1031" s="38">
        <v>0</v>
      </c>
      <c r="M1031" s="38">
        <v>0</v>
      </c>
      <c r="N1031" s="23" t="s">
        <v>52</v>
      </c>
      <c r="O1031" s="38">
        <v>0</v>
      </c>
      <c r="P1031" s="38">
        <v>0</v>
      </c>
      <c r="Q1031" s="38">
        <v>0</v>
      </c>
      <c r="R1031" s="38">
        <v>0</v>
      </c>
    </row>
    <row r="1032" spans="1:18" x14ac:dyDescent="0.25">
      <c r="A1032" s="34" t="s">
        <v>1632</v>
      </c>
      <c r="B1032" s="35" t="s">
        <v>2081</v>
      </c>
      <c r="C1032" s="40" t="s">
        <v>2082</v>
      </c>
      <c r="D1032" s="23" t="s">
        <v>52</v>
      </c>
      <c r="E1032" s="38">
        <v>0</v>
      </c>
      <c r="F1032" s="38">
        <v>0</v>
      </c>
      <c r="G1032" s="38">
        <v>0</v>
      </c>
      <c r="H1032" s="38">
        <v>0</v>
      </c>
      <c r="I1032" s="23" t="s">
        <v>52</v>
      </c>
      <c r="J1032" s="38">
        <v>0</v>
      </c>
      <c r="K1032" s="38">
        <v>0</v>
      </c>
      <c r="L1032" s="38">
        <v>0</v>
      </c>
      <c r="M1032" s="38">
        <v>0</v>
      </c>
      <c r="N1032" s="23" t="s">
        <v>52</v>
      </c>
      <c r="O1032" s="38">
        <v>0</v>
      </c>
      <c r="P1032" s="38">
        <v>0</v>
      </c>
      <c r="Q1032" s="38">
        <v>0</v>
      </c>
      <c r="R1032" s="38">
        <v>0</v>
      </c>
    </row>
    <row r="1033" spans="1:18" ht="30" x14ac:dyDescent="0.25">
      <c r="A1033" s="34" t="s">
        <v>1632</v>
      </c>
      <c r="B1033" s="35" t="s">
        <v>2083</v>
      </c>
      <c r="C1033" s="40" t="s">
        <v>2084</v>
      </c>
      <c r="D1033" s="23" t="s">
        <v>52</v>
      </c>
      <c r="E1033" s="38">
        <v>0</v>
      </c>
      <c r="F1033" s="38">
        <v>0</v>
      </c>
      <c r="G1033" s="38">
        <v>0</v>
      </c>
      <c r="H1033" s="38">
        <v>0</v>
      </c>
      <c r="I1033" s="23" t="s">
        <v>52</v>
      </c>
      <c r="J1033" s="38">
        <v>0</v>
      </c>
      <c r="K1033" s="38">
        <v>0</v>
      </c>
      <c r="L1033" s="38">
        <v>0</v>
      </c>
      <c r="M1033" s="38">
        <v>0</v>
      </c>
      <c r="N1033" s="23" t="s">
        <v>52</v>
      </c>
      <c r="O1033" s="38">
        <v>0</v>
      </c>
      <c r="P1033" s="38">
        <v>0</v>
      </c>
      <c r="Q1033" s="38">
        <v>0</v>
      </c>
      <c r="R1033" s="38">
        <v>0</v>
      </c>
    </row>
    <row r="1034" spans="1:18" ht="30" x14ac:dyDescent="0.25">
      <c r="A1034" s="34" t="s">
        <v>1632</v>
      </c>
      <c r="B1034" s="35" t="s">
        <v>2085</v>
      </c>
      <c r="C1034" s="40" t="s">
        <v>2086</v>
      </c>
      <c r="D1034" s="23" t="s">
        <v>52</v>
      </c>
      <c r="E1034" s="38">
        <v>0</v>
      </c>
      <c r="F1034" s="38">
        <v>0</v>
      </c>
      <c r="G1034" s="38">
        <v>0</v>
      </c>
      <c r="H1034" s="38">
        <v>0</v>
      </c>
      <c r="I1034" s="23" t="s">
        <v>52</v>
      </c>
      <c r="J1034" s="38">
        <v>0</v>
      </c>
      <c r="K1034" s="38">
        <v>0</v>
      </c>
      <c r="L1034" s="38">
        <v>0</v>
      </c>
      <c r="M1034" s="38">
        <v>0</v>
      </c>
      <c r="N1034" s="23" t="s">
        <v>52</v>
      </c>
      <c r="O1034" s="38">
        <v>0</v>
      </c>
      <c r="P1034" s="38">
        <v>0</v>
      </c>
      <c r="Q1034" s="38">
        <v>0</v>
      </c>
      <c r="R1034" s="38">
        <v>0</v>
      </c>
    </row>
    <row r="1035" spans="1:18" x14ac:dyDescent="0.25">
      <c r="A1035" s="34" t="s">
        <v>1632</v>
      </c>
      <c r="B1035" s="35" t="s">
        <v>2087</v>
      </c>
      <c r="C1035" s="40" t="s">
        <v>2088</v>
      </c>
      <c r="D1035" s="23" t="s">
        <v>52</v>
      </c>
      <c r="E1035" s="38">
        <v>0</v>
      </c>
      <c r="F1035" s="38">
        <v>0</v>
      </c>
      <c r="G1035" s="38">
        <v>0</v>
      </c>
      <c r="H1035" s="38">
        <v>0</v>
      </c>
      <c r="I1035" s="23" t="s">
        <v>52</v>
      </c>
      <c r="J1035" s="38">
        <v>0</v>
      </c>
      <c r="K1035" s="38">
        <v>0</v>
      </c>
      <c r="L1035" s="38">
        <v>0</v>
      </c>
      <c r="M1035" s="38">
        <v>0</v>
      </c>
      <c r="N1035" s="23" t="s">
        <v>52</v>
      </c>
      <c r="O1035" s="38">
        <v>0</v>
      </c>
      <c r="P1035" s="38">
        <v>0</v>
      </c>
      <c r="Q1035" s="38">
        <v>0</v>
      </c>
      <c r="R1035" s="38">
        <v>0</v>
      </c>
    </row>
    <row r="1036" spans="1:18" x14ac:dyDescent="0.25">
      <c r="A1036" s="34" t="s">
        <v>1632</v>
      </c>
      <c r="B1036" s="35" t="s">
        <v>2089</v>
      </c>
      <c r="C1036" s="40" t="s">
        <v>2090</v>
      </c>
      <c r="D1036" s="23" t="s">
        <v>52</v>
      </c>
      <c r="E1036" s="38">
        <v>0</v>
      </c>
      <c r="F1036" s="38">
        <v>0</v>
      </c>
      <c r="G1036" s="38">
        <v>0</v>
      </c>
      <c r="H1036" s="38">
        <v>0</v>
      </c>
      <c r="I1036" s="23" t="s">
        <v>52</v>
      </c>
      <c r="J1036" s="38">
        <v>0</v>
      </c>
      <c r="K1036" s="38">
        <v>0</v>
      </c>
      <c r="L1036" s="38">
        <v>0</v>
      </c>
      <c r="M1036" s="38">
        <v>0</v>
      </c>
      <c r="N1036" s="23" t="s">
        <v>52</v>
      </c>
      <c r="O1036" s="38">
        <v>0</v>
      </c>
      <c r="P1036" s="38">
        <v>0</v>
      </c>
      <c r="Q1036" s="38">
        <v>0</v>
      </c>
      <c r="R1036" s="38">
        <v>0</v>
      </c>
    </row>
    <row r="1037" spans="1:18" x14ac:dyDescent="0.25">
      <c r="A1037" s="34" t="s">
        <v>1632</v>
      </c>
      <c r="B1037" s="35" t="s">
        <v>2091</v>
      </c>
      <c r="C1037" s="40" t="s">
        <v>2092</v>
      </c>
      <c r="D1037" s="23" t="s">
        <v>52</v>
      </c>
      <c r="E1037" s="38">
        <v>0</v>
      </c>
      <c r="F1037" s="38">
        <v>0</v>
      </c>
      <c r="G1037" s="38">
        <v>0</v>
      </c>
      <c r="H1037" s="38">
        <v>0</v>
      </c>
      <c r="I1037" s="23" t="s">
        <v>52</v>
      </c>
      <c r="J1037" s="38">
        <v>0</v>
      </c>
      <c r="K1037" s="38">
        <v>0</v>
      </c>
      <c r="L1037" s="38">
        <v>0</v>
      </c>
      <c r="M1037" s="38">
        <v>0</v>
      </c>
      <c r="N1037" s="23" t="s">
        <v>52</v>
      </c>
      <c r="O1037" s="38">
        <v>0</v>
      </c>
      <c r="P1037" s="38">
        <v>0</v>
      </c>
      <c r="Q1037" s="38">
        <v>0</v>
      </c>
      <c r="R1037" s="38">
        <v>0</v>
      </c>
    </row>
    <row r="1038" spans="1:18" x14ac:dyDescent="0.25">
      <c r="A1038" s="34" t="s">
        <v>1632</v>
      </c>
      <c r="B1038" s="35" t="s">
        <v>2093</v>
      </c>
      <c r="C1038" s="40" t="s">
        <v>2094</v>
      </c>
      <c r="D1038" s="23" t="s">
        <v>52</v>
      </c>
      <c r="E1038" s="38">
        <v>0</v>
      </c>
      <c r="F1038" s="38">
        <v>0</v>
      </c>
      <c r="G1038" s="38">
        <v>0</v>
      </c>
      <c r="H1038" s="38">
        <v>0</v>
      </c>
      <c r="I1038" s="23" t="s">
        <v>52</v>
      </c>
      <c r="J1038" s="38">
        <v>0</v>
      </c>
      <c r="K1038" s="38">
        <v>0</v>
      </c>
      <c r="L1038" s="38">
        <v>0</v>
      </c>
      <c r="M1038" s="38">
        <v>0</v>
      </c>
      <c r="N1038" s="23" t="s">
        <v>52</v>
      </c>
      <c r="O1038" s="38">
        <v>0</v>
      </c>
      <c r="P1038" s="38">
        <v>0</v>
      </c>
      <c r="Q1038" s="38">
        <v>0</v>
      </c>
      <c r="R1038" s="38">
        <v>0</v>
      </c>
    </row>
    <row r="1039" spans="1:18" x14ac:dyDescent="0.25">
      <c r="A1039" s="34" t="s">
        <v>1632</v>
      </c>
      <c r="B1039" s="35" t="s">
        <v>2095</v>
      </c>
      <c r="C1039" s="40" t="s">
        <v>2096</v>
      </c>
      <c r="D1039" s="23" t="s">
        <v>52</v>
      </c>
      <c r="E1039" s="38">
        <v>0</v>
      </c>
      <c r="F1039" s="38">
        <v>0</v>
      </c>
      <c r="G1039" s="38">
        <v>0</v>
      </c>
      <c r="H1039" s="38">
        <v>0</v>
      </c>
      <c r="I1039" s="23" t="s">
        <v>52</v>
      </c>
      <c r="J1039" s="38">
        <v>0</v>
      </c>
      <c r="K1039" s="38">
        <v>0</v>
      </c>
      <c r="L1039" s="38">
        <v>0</v>
      </c>
      <c r="M1039" s="38">
        <v>0</v>
      </c>
      <c r="N1039" s="23" t="s">
        <v>52</v>
      </c>
      <c r="O1039" s="38">
        <v>0</v>
      </c>
      <c r="P1039" s="38">
        <v>0</v>
      </c>
      <c r="Q1039" s="38">
        <v>0</v>
      </c>
      <c r="R1039" s="38">
        <v>0</v>
      </c>
    </row>
    <row r="1040" spans="1:18" x14ac:dyDescent="0.25">
      <c r="A1040" s="34" t="s">
        <v>1632</v>
      </c>
      <c r="B1040" s="35" t="s">
        <v>2097</v>
      </c>
      <c r="C1040" s="40" t="s">
        <v>2098</v>
      </c>
      <c r="D1040" s="23" t="s">
        <v>52</v>
      </c>
      <c r="E1040" s="38">
        <v>0</v>
      </c>
      <c r="F1040" s="38">
        <v>0</v>
      </c>
      <c r="G1040" s="38">
        <v>0</v>
      </c>
      <c r="H1040" s="38">
        <v>0</v>
      </c>
      <c r="I1040" s="23" t="s">
        <v>52</v>
      </c>
      <c r="J1040" s="38">
        <v>0</v>
      </c>
      <c r="K1040" s="38">
        <v>0</v>
      </c>
      <c r="L1040" s="38">
        <v>0</v>
      </c>
      <c r="M1040" s="38">
        <v>0</v>
      </c>
      <c r="N1040" s="23" t="s">
        <v>52</v>
      </c>
      <c r="O1040" s="38">
        <v>0</v>
      </c>
      <c r="P1040" s="38">
        <v>0</v>
      </c>
      <c r="Q1040" s="38">
        <v>0</v>
      </c>
      <c r="R1040" s="38">
        <v>0</v>
      </c>
    </row>
    <row r="1041" spans="1:18" ht="45" x14ac:dyDescent="0.25">
      <c r="A1041" s="34" t="s">
        <v>1632</v>
      </c>
      <c r="B1041" s="35" t="s">
        <v>2099</v>
      </c>
      <c r="C1041" s="40" t="s">
        <v>2100</v>
      </c>
      <c r="D1041" s="23" t="s">
        <v>52</v>
      </c>
      <c r="E1041" s="38">
        <v>0</v>
      </c>
      <c r="F1041" s="38">
        <v>0</v>
      </c>
      <c r="G1041" s="38">
        <v>0</v>
      </c>
      <c r="H1041" s="38">
        <v>0</v>
      </c>
      <c r="I1041" s="23" t="s">
        <v>52</v>
      </c>
      <c r="J1041" s="38">
        <v>0</v>
      </c>
      <c r="K1041" s="38">
        <v>0</v>
      </c>
      <c r="L1041" s="38">
        <v>0</v>
      </c>
      <c r="M1041" s="38">
        <v>0</v>
      </c>
      <c r="N1041" s="23" t="s">
        <v>52</v>
      </c>
      <c r="O1041" s="38">
        <v>0</v>
      </c>
      <c r="P1041" s="38">
        <v>0</v>
      </c>
      <c r="Q1041" s="38">
        <v>0</v>
      </c>
      <c r="R1041" s="38">
        <v>0</v>
      </c>
    </row>
    <row r="1042" spans="1:18" ht="30" x14ac:dyDescent="0.25">
      <c r="A1042" s="34" t="s">
        <v>1632</v>
      </c>
      <c r="B1042" s="35" t="s">
        <v>2101</v>
      </c>
      <c r="C1042" s="40" t="s">
        <v>2102</v>
      </c>
      <c r="D1042" s="23" t="s">
        <v>52</v>
      </c>
      <c r="E1042" s="38">
        <v>0</v>
      </c>
      <c r="F1042" s="38">
        <v>0</v>
      </c>
      <c r="G1042" s="38">
        <v>0</v>
      </c>
      <c r="H1042" s="38">
        <v>0</v>
      </c>
      <c r="I1042" s="23" t="s">
        <v>52</v>
      </c>
      <c r="J1042" s="38">
        <v>0</v>
      </c>
      <c r="K1042" s="38">
        <v>0</v>
      </c>
      <c r="L1042" s="38">
        <v>0</v>
      </c>
      <c r="M1042" s="38">
        <v>0</v>
      </c>
      <c r="N1042" s="23" t="s">
        <v>52</v>
      </c>
      <c r="O1042" s="38">
        <v>0</v>
      </c>
      <c r="P1042" s="38">
        <v>0</v>
      </c>
      <c r="Q1042" s="38">
        <v>0</v>
      </c>
      <c r="R1042" s="38">
        <v>0</v>
      </c>
    </row>
    <row r="1043" spans="1:18" ht="30" x14ac:dyDescent="0.25">
      <c r="A1043" s="34" t="s">
        <v>1632</v>
      </c>
      <c r="B1043" s="35" t="s">
        <v>2103</v>
      </c>
      <c r="C1043" s="40" t="s">
        <v>2104</v>
      </c>
      <c r="D1043" s="23" t="s">
        <v>52</v>
      </c>
      <c r="E1043" s="38">
        <v>0</v>
      </c>
      <c r="F1043" s="38">
        <v>0</v>
      </c>
      <c r="G1043" s="38">
        <v>0</v>
      </c>
      <c r="H1043" s="38">
        <v>0</v>
      </c>
      <c r="I1043" s="23" t="s">
        <v>52</v>
      </c>
      <c r="J1043" s="38">
        <v>0</v>
      </c>
      <c r="K1043" s="38">
        <v>0</v>
      </c>
      <c r="L1043" s="38">
        <v>0</v>
      </c>
      <c r="M1043" s="38">
        <v>0</v>
      </c>
      <c r="N1043" s="23" t="s">
        <v>52</v>
      </c>
      <c r="O1043" s="38">
        <v>0</v>
      </c>
      <c r="P1043" s="38">
        <v>0</v>
      </c>
      <c r="Q1043" s="38">
        <v>0</v>
      </c>
      <c r="R1043" s="38">
        <v>0</v>
      </c>
    </row>
    <row r="1044" spans="1:18" ht="30" x14ac:dyDescent="0.25">
      <c r="A1044" s="34" t="s">
        <v>1632</v>
      </c>
      <c r="B1044" s="35" t="s">
        <v>2105</v>
      </c>
      <c r="C1044" s="40" t="s">
        <v>2106</v>
      </c>
      <c r="D1044" s="23" t="s">
        <v>52</v>
      </c>
      <c r="E1044" s="38">
        <v>0</v>
      </c>
      <c r="F1044" s="38">
        <v>0</v>
      </c>
      <c r="G1044" s="38">
        <v>0</v>
      </c>
      <c r="H1044" s="38">
        <v>0</v>
      </c>
      <c r="I1044" s="23" t="s">
        <v>52</v>
      </c>
      <c r="J1044" s="38">
        <v>0</v>
      </c>
      <c r="K1044" s="38">
        <v>0</v>
      </c>
      <c r="L1044" s="38">
        <v>0</v>
      </c>
      <c r="M1044" s="38">
        <v>0</v>
      </c>
      <c r="N1044" s="23" t="s">
        <v>52</v>
      </c>
      <c r="O1044" s="38">
        <v>0</v>
      </c>
      <c r="P1044" s="38">
        <v>0</v>
      </c>
      <c r="Q1044" s="38">
        <v>0</v>
      </c>
      <c r="R1044" s="38">
        <v>0</v>
      </c>
    </row>
    <row r="1045" spans="1:18" x14ac:dyDescent="0.25">
      <c r="A1045" s="34" t="s">
        <v>1632</v>
      </c>
      <c r="B1045" s="35" t="s">
        <v>2107</v>
      </c>
      <c r="C1045" s="40" t="s">
        <v>2108</v>
      </c>
      <c r="D1045" s="23" t="s">
        <v>52</v>
      </c>
      <c r="E1045" s="38">
        <v>0</v>
      </c>
      <c r="F1045" s="38">
        <v>0</v>
      </c>
      <c r="G1045" s="38">
        <v>0</v>
      </c>
      <c r="H1045" s="38">
        <v>0</v>
      </c>
      <c r="I1045" s="23" t="s">
        <v>52</v>
      </c>
      <c r="J1045" s="38">
        <v>0</v>
      </c>
      <c r="K1045" s="38">
        <v>0</v>
      </c>
      <c r="L1045" s="38">
        <v>0</v>
      </c>
      <c r="M1045" s="38">
        <v>0</v>
      </c>
      <c r="N1045" s="23" t="s">
        <v>52</v>
      </c>
      <c r="O1045" s="38">
        <v>0</v>
      </c>
      <c r="P1045" s="38">
        <v>0</v>
      </c>
      <c r="Q1045" s="38">
        <v>0</v>
      </c>
      <c r="R1045" s="38">
        <v>0</v>
      </c>
    </row>
    <row r="1046" spans="1:18" ht="30" x14ac:dyDescent="0.25">
      <c r="A1046" s="34" t="s">
        <v>1632</v>
      </c>
      <c r="B1046" s="35" t="s">
        <v>2109</v>
      </c>
      <c r="C1046" s="40" t="s">
        <v>2110</v>
      </c>
      <c r="D1046" s="23" t="s">
        <v>52</v>
      </c>
      <c r="E1046" s="38">
        <v>0</v>
      </c>
      <c r="F1046" s="38">
        <v>0</v>
      </c>
      <c r="G1046" s="38">
        <v>0</v>
      </c>
      <c r="H1046" s="38">
        <v>0</v>
      </c>
      <c r="I1046" s="23" t="s">
        <v>52</v>
      </c>
      <c r="J1046" s="38">
        <v>0</v>
      </c>
      <c r="K1046" s="38">
        <v>0</v>
      </c>
      <c r="L1046" s="38">
        <v>0</v>
      </c>
      <c r="M1046" s="38">
        <v>0</v>
      </c>
      <c r="N1046" s="23" t="s">
        <v>52</v>
      </c>
      <c r="O1046" s="38">
        <v>0</v>
      </c>
      <c r="P1046" s="38">
        <v>0</v>
      </c>
      <c r="Q1046" s="38">
        <v>0</v>
      </c>
      <c r="R1046" s="38">
        <v>0</v>
      </c>
    </row>
    <row r="1047" spans="1:18" x14ac:dyDescent="0.25">
      <c r="A1047" s="34" t="s">
        <v>1632</v>
      </c>
      <c r="B1047" s="35" t="s">
        <v>2111</v>
      </c>
      <c r="C1047" s="40" t="s">
        <v>2112</v>
      </c>
      <c r="D1047" s="23" t="s">
        <v>52</v>
      </c>
      <c r="E1047" s="38">
        <v>0</v>
      </c>
      <c r="F1047" s="38">
        <v>0</v>
      </c>
      <c r="G1047" s="38">
        <v>0</v>
      </c>
      <c r="H1047" s="38">
        <v>0</v>
      </c>
      <c r="I1047" s="23" t="s">
        <v>52</v>
      </c>
      <c r="J1047" s="38">
        <v>0</v>
      </c>
      <c r="K1047" s="38">
        <v>0</v>
      </c>
      <c r="L1047" s="38">
        <v>0</v>
      </c>
      <c r="M1047" s="38">
        <v>0</v>
      </c>
      <c r="N1047" s="23" t="s">
        <v>52</v>
      </c>
      <c r="O1047" s="38">
        <v>0</v>
      </c>
      <c r="P1047" s="38">
        <v>0</v>
      </c>
      <c r="Q1047" s="38">
        <v>0</v>
      </c>
      <c r="R1047" s="38">
        <v>0</v>
      </c>
    </row>
    <row r="1048" spans="1:18" x14ac:dyDescent="0.25">
      <c r="A1048" s="34" t="s">
        <v>1632</v>
      </c>
      <c r="B1048" s="35" t="s">
        <v>2113</v>
      </c>
      <c r="C1048" s="40" t="s">
        <v>2114</v>
      </c>
      <c r="D1048" s="23" t="s">
        <v>52</v>
      </c>
      <c r="E1048" s="38">
        <v>0</v>
      </c>
      <c r="F1048" s="38">
        <v>0</v>
      </c>
      <c r="G1048" s="38">
        <v>0</v>
      </c>
      <c r="H1048" s="38">
        <v>0</v>
      </c>
      <c r="I1048" s="23" t="s">
        <v>52</v>
      </c>
      <c r="J1048" s="38">
        <v>0</v>
      </c>
      <c r="K1048" s="38">
        <v>0</v>
      </c>
      <c r="L1048" s="38">
        <v>0</v>
      </c>
      <c r="M1048" s="38">
        <v>0</v>
      </c>
      <c r="N1048" s="23" t="s">
        <v>52</v>
      </c>
      <c r="O1048" s="38">
        <v>0</v>
      </c>
      <c r="P1048" s="38">
        <v>0</v>
      </c>
      <c r="Q1048" s="38">
        <v>0</v>
      </c>
      <c r="R1048" s="38">
        <v>0</v>
      </c>
    </row>
    <row r="1049" spans="1:18" ht="30" x14ac:dyDescent="0.25">
      <c r="A1049" s="34" t="s">
        <v>1632</v>
      </c>
      <c r="B1049" s="35" t="s">
        <v>2115</v>
      </c>
      <c r="C1049" s="40" t="s">
        <v>2116</v>
      </c>
      <c r="D1049" s="23" t="s">
        <v>52</v>
      </c>
      <c r="E1049" s="38">
        <v>0</v>
      </c>
      <c r="F1049" s="38">
        <v>0</v>
      </c>
      <c r="G1049" s="38">
        <v>0</v>
      </c>
      <c r="H1049" s="38">
        <v>0</v>
      </c>
      <c r="I1049" s="23" t="s">
        <v>52</v>
      </c>
      <c r="J1049" s="38">
        <v>0</v>
      </c>
      <c r="K1049" s="38">
        <v>0</v>
      </c>
      <c r="L1049" s="38">
        <v>0</v>
      </c>
      <c r="M1049" s="38">
        <v>0</v>
      </c>
      <c r="N1049" s="23" t="s">
        <v>52</v>
      </c>
      <c r="O1049" s="38">
        <v>0</v>
      </c>
      <c r="P1049" s="38">
        <v>0</v>
      </c>
      <c r="Q1049" s="38">
        <v>0</v>
      </c>
      <c r="R1049" s="38">
        <v>0</v>
      </c>
    </row>
    <row r="1050" spans="1:18" x14ac:dyDescent="0.25">
      <c r="A1050" s="34" t="s">
        <v>1632</v>
      </c>
      <c r="B1050" s="35" t="s">
        <v>2117</v>
      </c>
      <c r="C1050" s="40" t="s">
        <v>2118</v>
      </c>
      <c r="D1050" s="23" t="s">
        <v>52</v>
      </c>
      <c r="E1050" s="38">
        <v>0</v>
      </c>
      <c r="F1050" s="38">
        <v>0</v>
      </c>
      <c r="G1050" s="38">
        <v>0</v>
      </c>
      <c r="H1050" s="38">
        <v>0</v>
      </c>
      <c r="I1050" s="23" t="s">
        <v>52</v>
      </c>
      <c r="J1050" s="38">
        <v>0</v>
      </c>
      <c r="K1050" s="38">
        <v>0</v>
      </c>
      <c r="L1050" s="38">
        <v>0</v>
      </c>
      <c r="M1050" s="38">
        <v>0</v>
      </c>
      <c r="N1050" s="23" t="s">
        <v>52</v>
      </c>
      <c r="O1050" s="38">
        <v>0</v>
      </c>
      <c r="P1050" s="38">
        <v>0</v>
      </c>
      <c r="Q1050" s="38">
        <v>0</v>
      </c>
      <c r="R1050" s="38">
        <v>0</v>
      </c>
    </row>
    <row r="1051" spans="1:18" x14ac:dyDescent="0.25">
      <c r="A1051" s="34" t="s">
        <v>1632</v>
      </c>
      <c r="B1051" s="35" t="s">
        <v>2119</v>
      </c>
      <c r="C1051" s="40" t="s">
        <v>2120</v>
      </c>
      <c r="D1051" s="23" t="s">
        <v>52</v>
      </c>
      <c r="E1051" s="38">
        <v>0</v>
      </c>
      <c r="F1051" s="38">
        <v>0</v>
      </c>
      <c r="G1051" s="38">
        <v>0</v>
      </c>
      <c r="H1051" s="38">
        <v>0</v>
      </c>
      <c r="I1051" s="23" t="s">
        <v>52</v>
      </c>
      <c r="J1051" s="38">
        <v>0</v>
      </c>
      <c r="K1051" s="38">
        <v>0</v>
      </c>
      <c r="L1051" s="38">
        <v>0</v>
      </c>
      <c r="M1051" s="38">
        <v>0</v>
      </c>
      <c r="N1051" s="23" t="s">
        <v>52</v>
      </c>
      <c r="O1051" s="38">
        <v>0</v>
      </c>
      <c r="P1051" s="38">
        <v>0</v>
      </c>
      <c r="Q1051" s="38">
        <v>0</v>
      </c>
      <c r="R1051" s="38">
        <v>0</v>
      </c>
    </row>
    <row r="1052" spans="1:18" x14ac:dyDescent="0.25">
      <c r="A1052" s="34" t="s">
        <v>1632</v>
      </c>
      <c r="B1052" s="35" t="s">
        <v>2121</v>
      </c>
      <c r="C1052" s="40" t="s">
        <v>2122</v>
      </c>
      <c r="D1052" s="23" t="s">
        <v>52</v>
      </c>
      <c r="E1052" s="38">
        <v>0</v>
      </c>
      <c r="F1052" s="38">
        <v>0</v>
      </c>
      <c r="G1052" s="38">
        <v>0</v>
      </c>
      <c r="H1052" s="38">
        <v>0</v>
      </c>
      <c r="I1052" s="23" t="s">
        <v>52</v>
      </c>
      <c r="J1052" s="38">
        <v>0</v>
      </c>
      <c r="K1052" s="38">
        <v>0</v>
      </c>
      <c r="L1052" s="38">
        <v>0</v>
      </c>
      <c r="M1052" s="38">
        <v>0</v>
      </c>
      <c r="N1052" s="23" t="s">
        <v>52</v>
      </c>
      <c r="O1052" s="38">
        <v>0</v>
      </c>
      <c r="P1052" s="38">
        <v>0</v>
      </c>
      <c r="Q1052" s="38">
        <v>0</v>
      </c>
      <c r="R1052" s="38">
        <v>0</v>
      </c>
    </row>
    <row r="1053" spans="1:18" x14ac:dyDescent="0.25">
      <c r="A1053" s="34" t="s">
        <v>1632</v>
      </c>
      <c r="B1053" s="35" t="s">
        <v>2123</v>
      </c>
      <c r="C1053" s="40" t="s">
        <v>2124</v>
      </c>
      <c r="D1053" s="23" t="s">
        <v>52</v>
      </c>
      <c r="E1053" s="38">
        <v>0</v>
      </c>
      <c r="F1053" s="38">
        <v>0</v>
      </c>
      <c r="G1053" s="38">
        <v>0</v>
      </c>
      <c r="H1053" s="38">
        <v>0</v>
      </c>
      <c r="I1053" s="23" t="s">
        <v>52</v>
      </c>
      <c r="J1053" s="38">
        <v>0</v>
      </c>
      <c r="K1053" s="38">
        <v>0</v>
      </c>
      <c r="L1053" s="38">
        <v>0</v>
      </c>
      <c r="M1053" s="38">
        <v>0</v>
      </c>
      <c r="N1053" s="23" t="s">
        <v>52</v>
      </c>
      <c r="O1053" s="38">
        <v>0</v>
      </c>
      <c r="P1053" s="38">
        <v>0</v>
      </c>
      <c r="Q1053" s="38">
        <v>0</v>
      </c>
      <c r="R1053" s="38">
        <v>0</v>
      </c>
    </row>
    <row r="1054" spans="1:18" x14ac:dyDescent="0.25">
      <c r="A1054" s="34" t="s">
        <v>1632</v>
      </c>
      <c r="B1054" s="35" t="s">
        <v>2125</v>
      </c>
      <c r="C1054" s="40" t="s">
        <v>2126</v>
      </c>
      <c r="D1054" s="23" t="s">
        <v>52</v>
      </c>
      <c r="E1054" s="38">
        <v>0</v>
      </c>
      <c r="F1054" s="38">
        <v>0</v>
      </c>
      <c r="G1054" s="38">
        <v>0</v>
      </c>
      <c r="H1054" s="38">
        <v>0</v>
      </c>
      <c r="I1054" s="23" t="s">
        <v>52</v>
      </c>
      <c r="J1054" s="38">
        <v>0</v>
      </c>
      <c r="K1054" s="38">
        <v>0</v>
      </c>
      <c r="L1054" s="38">
        <v>0</v>
      </c>
      <c r="M1054" s="38">
        <v>0</v>
      </c>
      <c r="N1054" s="23" t="s">
        <v>52</v>
      </c>
      <c r="O1054" s="38">
        <v>0</v>
      </c>
      <c r="P1054" s="38">
        <v>0</v>
      </c>
      <c r="Q1054" s="38">
        <v>0</v>
      </c>
      <c r="R1054" s="38">
        <v>0</v>
      </c>
    </row>
    <row r="1055" spans="1:18" x14ac:dyDescent="0.25">
      <c r="A1055" s="34" t="s">
        <v>1632</v>
      </c>
      <c r="B1055" s="35" t="s">
        <v>2127</v>
      </c>
      <c r="C1055" s="40" t="s">
        <v>2128</v>
      </c>
      <c r="D1055" s="23" t="s">
        <v>52</v>
      </c>
      <c r="E1055" s="38">
        <v>0</v>
      </c>
      <c r="F1055" s="38">
        <v>0</v>
      </c>
      <c r="G1055" s="38">
        <v>0</v>
      </c>
      <c r="H1055" s="38">
        <v>0</v>
      </c>
      <c r="I1055" s="23" t="s">
        <v>52</v>
      </c>
      <c r="J1055" s="38">
        <v>0</v>
      </c>
      <c r="K1055" s="38">
        <v>0</v>
      </c>
      <c r="L1055" s="38">
        <v>0</v>
      </c>
      <c r="M1055" s="38">
        <v>0</v>
      </c>
      <c r="N1055" s="23" t="s">
        <v>52</v>
      </c>
      <c r="O1055" s="38">
        <v>0</v>
      </c>
      <c r="P1055" s="38">
        <v>0</v>
      </c>
      <c r="Q1055" s="38">
        <v>0</v>
      </c>
      <c r="R1055" s="38">
        <v>0</v>
      </c>
    </row>
    <row r="1056" spans="1:18" ht="30" x14ac:dyDescent="0.25">
      <c r="A1056" s="34" t="s">
        <v>1632</v>
      </c>
      <c r="B1056" s="35" t="s">
        <v>2129</v>
      </c>
      <c r="C1056" s="40" t="s">
        <v>2130</v>
      </c>
      <c r="D1056" s="23" t="s">
        <v>52</v>
      </c>
      <c r="E1056" s="38">
        <v>0</v>
      </c>
      <c r="F1056" s="38">
        <v>0</v>
      </c>
      <c r="G1056" s="38">
        <v>0</v>
      </c>
      <c r="H1056" s="38">
        <v>0</v>
      </c>
      <c r="I1056" s="23" t="s">
        <v>52</v>
      </c>
      <c r="J1056" s="38">
        <v>0</v>
      </c>
      <c r="K1056" s="38">
        <v>0</v>
      </c>
      <c r="L1056" s="38">
        <v>0</v>
      </c>
      <c r="M1056" s="38">
        <v>0</v>
      </c>
      <c r="N1056" s="23" t="s">
        <v>52</v>
      </c>
      <c r="O1056" s="38">
        <v>0</v>
      </c>
      <c r="P1056" s="38">
        <v>0</v>
      </c>
      <c r="Q1056" s="38">
        <v>0</v>
      </c>
      <c r="R1056" s="38">
        <v>0</v>
      </c>
    </row>
    <row r="1057" spans="1:18" ht="30" x14ac:dyDescent="0.25">
      <c r="A1057" s="34" t="s">
        <v>1632</v>
      </c>
      <c r="B1057" s="35" t="s">
        <v>2131</v>
      </c>
      <c r="C1057" s="40" t="s">
        <v>2132</v>
      </c>
      <c r="D1057" s="23" t="s">
        <v>52</v>
      </c>
      <c r="E1057" s="38">
        <v>0</v>
      </c>
      <c r="F1057" s="38">
        <v>0</v>
      </c>
      <c r="G1057" s="38">
        <v>0</v>
      </c>
      <c r="H1057" s="38">
        <v>0</v>
      </c>
      <c r="I1057" s="23" t="s">
        <v>52</v>
      </c>
      <c r="J1057" s="38">
        <v>0</v>
      </c>
      <c r="K1057" s="38">
        <v>0</v>
      </c>
      <c r="L1057" s="38">
        <v>0</v>
      </c>
      <c r="M1057" s="38">
        <v>0</v>
      </c>
      <c r="N1057" s="23" t="s">
        <v>52</v>
      </c>
      <c r="O1057" s="38">
        <v>0</v>
      </c>
      <c r="P1057" s="38">
        <v>0</v>
      </c>
      <c r="Q1057" s="38">
        <v>0</v>
      </c>
      <c r="R1057" s="38">
        <v>0</v>
      </c>
    </row>
    <row r="1058" spans="1:18" ht="30" x14ac:dyDescent="0.25">
      <c r="A1058" s="34" t="s">
        <v>1632</v>
      </c>
      <c r="B1058" s="35" t="s">
        <v>2133</v>
      </c>
      <c r="C1058" s="40" t="s">
        <v>2134</v>
      </c>
      <c r="D1058" s="23" t="s">
        <v>52</v>
      </c>
      <c r="E1058" s="38">
        <v>0</v>
      </c>
      <c r="F1058" s="38">
        <v>0</v>
      </c>
      <c r="G1058" s="38">
        <v>0</v>
      </c>
      <c r="H1058" s="38">
        <v>0</v>
      </c>
      <c r="I1058" s="23" t="s">
        <v>52</v>
      </c>
      <c r="J1058" s="38">
        <v>0</v>
      </c>
      <c r="K1058" s="38">
        <v>0</v>
      </c>
      <c r="L1058" s="38">
        <v>0</v>
      </c>
      <c r="M1058" s="38">
        <v>0</v>
      </c>
      <c r="N1058" s="23" t="s">
        <v>52</v>
      </c>
      <c r="O1058" s="38">
        <v>0</v>
      </c>
      <c r="P1058" s="38">
        <v>0</v>
      </c>
      <c r="Q1058" s="38">
        <v>0</v>
      </c>
      <c r="R1058" s="38">
        <v>0</v>
      </c>
    </row>
    <row r="1059" spans="1:18" x14ac:dyDescent="0.25">
      <c r="A1059" s="34" t="s">
        <v>1632</v>
      </c>
      <c r="B1059" s="35" t="s">
        <v>2135</v>
      </c>
      <c r="C1059" s="40" t="s">
        <v>2136</v>
      </c>
      <c r="D1059" s="23" t="s">
        <v>52</v>
      </c>
      <c r="E1059" s="38">
        <v>0</v>
      </c>
      <c r="F1059" s="38">
        <v>0</v>
      </c>
      <c r="G1059" s="38">
        <v>0</v>
      </c>
      <c r="H1059" s="38">
        <v>0</v>
      </c>
      <c r="I1059" s="23" t="s">
        <v>52</v>
      </c>
      <c r="J1059" s="38">
        <v>0</v>
      </c>
      <c r="K1059" s="38">
        <v>0</v>
      </c>
      <c r="L1059" s="38">
        <v>0</v>
      </c>
      <c r="M1059" s="38">
        <v>0</v>
      </c>
      <c r="N1059" s="23" t="s">
        <v>52</v>
      </c>
      <c r="O1059" s="38">
        <v>0</v>
      </c>
      <c r="P1059" s="38">
        <v>0</v>
      </c>
      <c r="Q1059" s="38">
        <v>0</v>
      </c>
      <c r="R1059" s="38">
        <v>0</v>
      </c>
    </row>
    <row r="1060" spans="1:18" x14ac:dyDescent="0.25">
      <c r="A1060" s="34" t="s">
        <v>1632</v>
      </c>
      <c r="B1060" s="35" t="s">
        <v>2137</v>
      </c>
      <c r="C1060" s="40" t="s">
        <v>2138</v>
      </c>
      <c r="D1060" s="23" t="s">
        <v>52</v>
      </c>
      <c r="E1060" s="38">
        <v>0</v>
      </c>
      <c r="F1060" s="38">
        <v>0</v>
      </c>
      <c r="G1060" s="38">
        <v>0</v>
      </c>
      <c r="H1060" s="38">
        <v>0</v>
      </c>
      <c r="I1060" s="23" t="s">
        <v>52</v>
      </c>
      <c r="J1060" s="38">
        <v>0</v>
      </c>
      <c r="K1060" s="38">
        <v>0</v>
      </c>
      <c r="L1060" s="38">
        <v>0</v>
      </c>
      <c r="M1060" s="38">
        <v>0</v>
      </c>
      <c r="N1060" s="23" t="s">
        <v>52</v>
      </c>
      <c r="O1060" s="38">
        <v>0</v>
      </c>
      <c r="P1060" s="38">
        <v>0</v>
      </c>
      <c r="Q1060" s="38">
        <v>0</v>
      </c>
      <c r="R1060" s="38">
        <v>0</v>
      </c>
    </row>
    <row r="1061" spans="1:18" x14ac:dyDescent="0.25">
      <c r="A1061" s="34" t="s">
        <v>1632</v>
      </c>
      <c r="B1061" s="35" t="s">
        <v>2139</v>
      </c>
      <c r="C1061" s="40" t="s">
        <v>2140</v>
      </c>
      <c r="D1061" s="23" t="s">
        <v>52</v>
      </c>
      <c r="E1061" s="38">
        <v>0</v>
      </c>
      <c r="F1061" s="38">
        <v>0</v>
      </c>
      <c r="G1061" s="38">
        <v>0</v>
      </c>
      <c r="H1061" s="38">
        <v>0</v>
      </c>
      <c r="I1061" s="23" t="s">
        <v>52</v>
      </c>
      <c r="J1061" s="38">
        <v>0</v>
      </c>
      <c r="K1061" s="38">
        <v>0</v>
      </c>
      <c r="L1061" s="38">
        <v>0</v>
      </c>
      <c r="M1061" s="38">
        <v>0</v>
      </c>
      <c r="N1061" s="23" t="s">
        <v>52</v>
      </c>
      <c r="O1061" s="38">
        <v>0</v>
      </c>
      <c r="P1061" s="38">
        <v>0</v>
      </c>
      <c r="Q1061" s="38">
        <v>0</v>
      </c>
      <c r="R1061" s="38">
        <v>0</v>
      </c>
    </row>
    <row r="1062" spans="1:18" x14ac:dyDescent="0.25">
      <c r="A1062" s="34" t="s">
        <v>1632</v>
      </c>
      <c r="B1062" s="35" t="s">
        <v>2141</v>
      </c>
      <c r="C1062" s="40" t="s">
        <v>2142</v>
      </c>
      <c r="D1062" s="23" t="s">
        <v>52</v>
      </c>
      <c r="E1062" s="38">
        <v>0</v>
      </c>
      <c r="F1062" s="38">
        <v>0</v>
      </c>
      <c r="G1062" s="38">
        <v>0</v>
      </c>
      <c r="H1062" s="38">
        <v>0</v>
      </c>
      <c r="I1062" s="23" t="s">
        <v>52</v>
      </c>
      <c r="J1062" s="38">
        <v>0</v>
      </c>
      <c r="K1062" s="38">
        <v>0</v>
      </c>
      <c r="L1062" s="38">
        <v>0</v>
      </c>
      <c r="M1062" s="38">
        <v>0</v>
      </c>
      <c r="N1062" s="23" t="s">
        <v>52</v>
      </c>
      <c r="O1062" s="38">
        <v>0</v>
      </c>
      <c r="P1062" s="38">
        <v>0</v>
      </c>
      <c r="Q1062" s="38">
        <v>0</v>
      </c>
      <c r="R1062" s="38">
        <v>0</v>
      </c>
    </row>
    <row r="1063" spans="1:18" ht="30" x14ac:dyDescent="0.25">
      <c r="A1063" s="34" t="s">
        <v>1632</v>
      </c>
      <c r="B1063" s="35" t="s">
        <v>2143</v>
      </c>
      <c r="C1063" s="40" t="s">
        <v>2144</v>
      </c>
      <c r="D1063" s="23" t="s">
        <v>52</v>
      </c>
      <c r="E1063" s="38">
        <v>0</v>
      </c>
      <c r="F1063" s="38">
        <v>0</v>
      </c>
      <c r="G1063" s="38">
        <v>0</v>
      </c>
      <c r="H1063" s="38">
        <v>0</v>
      </c>
      <c r="I1063" s="23" t="s">
        <v>52</v>
      </c>
      <c r="J1063" s="38">
        <v>0</v>
      </c>
      <c r="K1063" s="38">
        <v>0</v>
      </c>
      <c r="L1063" s="38">
        <v>0</v>
      </c>
      <c r="M1063" s="38">
        <v>0</v>
      </c>
      <c r="N1063" s="23" t="s">
        <v>52</v>
      </c>
      <c r="O1063" s="38">
        <v>0</v>
      </c>
      <c r="P1063" s="38">
        <v>0</v>
      </c>
      <c r="Q1063" s="38">
        <v>0</v>
      </c>
      <c r="R1063" s="38">
        <v>0</v>
      </c>
    </row>
    <row r="1064" spans="1:18" x14ac:dyDescent="0.25">
      <c r="A1064" s="34" t="s">
        <v>1632</v>
      </c>
      <c r="B1064" s="35" t="s">
        <v>2145</v>
      </c>
      <c r="C1064" s="40" t="s">
        <v>2146</v>
      </c>
      <c r="D1064" s="23" t="s">
        <v>52</v>
      </c>
      <c r="E1064" s="38">
        <v>0</v>
      </c>
      <c r="F1064" s="38">
        <v>0</v>
      </c>
      <c r="G1064" s="38">
        <v>0</v>
      </c>
      <c r="H1064" s="38">
        <v>0</v>
      </c>
      <c r="I1064" s="23" t="s">
        <v>52</v>
      </c>
      <c r="J1064" s="38">
        <v>0</v>
      </c>
      <c r="K1064" s="38">
        <v>0</v>
      </c>
      <c r="L1064" s="38">
        <v>0</v>
      </c>
      <c r="M1064" s="38">
        <v>0</v>
      </c>
      <c r="N1064" s="23" t="s">
        <v>52</v>
      </c>
      <c r="O1064" s="38">
        <v>0</v>
      </c>
      <c r="P1064" s="38">
        <v>0</v>
      </c>
      <c r="Q1064" s="38">
        <v>0</v>
      </c>
      <c r="R1064" s="38">
        <v>0</v>
      </c>
    </row>
    <row r="1065" spans="1:18" ht="30" x14ac:dyDescent="0.25">
      <c r="A1065" s="34" t="s">
        <v>1632</v>
      </c>
      <c r="B1065" s="35" t="s">
        <v>2147</v>
      </c>
      <c r="C1065" s="40" t="s">
        <v>2148</v>
      </c>
      <c r="D1065" s="23" t="s">
        <v>52</v>
      </c>
      <c r="E1065" s="38">
        <v>0</v>
      </c>
      <c r="F1065" s="38">
        <v>0</v>
      </c>
      <c r="G1065" s="38">
        <v>0</v>
      </c>
      <c r="H1065" s="38">
        <v>0</v>
      </c>
      <c r="I1065" s="23" t="s">
        <v>52</v>
      </c>
      <c r="J1065" s="38">
        <v>0</v>
      </c>
      <c r="K1065" s="38">
        <v>0</v>
      </c>
      <c r="L1065" s="38">
        <v>0</v>
      </c>
      <c r="M1065" s="38">
        <v>0</v>
      </c>
      <c r="N1065" s="23" t="s">
        <v>52</v>
      </c>
      <c r="O1065" s="38">
        <v>0</v>
      </c>
      <c r="P1065" s="38">
        <v>0</v>
      </c>
      <c r="Q1065" s="38">
        <v>0</v>
      </c>
      <c r="R1065" s="38">
        <v>0</v>
      </c>
    </row>
    <row r="1066" spans="1:18" x14ac:dyDescent="0.25">
      <c r="A1066" s="34" t="s">
        <v>1632</v>
      </c>
      <c r="B1066" s="35" t="s">
        <v>2149</v>
      </c>
      <c r="C1066" s="40" t="s">
        <v>2150</v>
      </c>
      <c r="D1066" s="23" t="s">
        <v>52</v>
      </c>
      <c r="E1066" s="38">
        <v>0</v>
      </c>
      <c r="F1066" s="38">
        <v>0</v>
      </c>
      <c r="G1066" s="38">
        <v>0</v>
      </c>
      <c r="H1066" s="38">
        <v>0</v>
      </c>
      <c r="I1066" s="23" t="s">
        <v>52</v>
      </c>
      <c r="J1066" s="38">
        <v>0</v>
      </c>
      <c r="K1066" s="38">
        <v>0</v>
      </c>
      <c r="L1066" s="38">
        <v>0</v>
      </c>
      <c r="M1066" s="38">
        <v>0</v>
      </c>
      <c r="N1066" s="23" t="s">
        <v>52</v>
      </c>
      <c r="O1066" s="38">
        <v>0</v>
      </c>
      <c r="P1066" s="38">
        <v>0</v>
      </c>
      <c r="Q1066" s="38">
        <v>0</v>
      </c>
      <c r="R1066" s="38">
        <v>0</v>
      </c>
    </row>
    <row r="1067" spans="1:18" ht="30" x14ac:dyDescent="0.25">
      <c r="A1067" s="34" t="s">
        <v>1632</v>
      </c>
      <c r="B1067" s="35" t="s">
        <v>2151</v>
      </c>
      <c r="C1067" s="40" t="s">
        <v>2152</v>
      </c>
      <c r="D1067" s="23" t="s">
        <v>52</v>
      </c>
      <c r="E1067" s="38">
        <v>0</v>
      </c>
      <c r="F1067" s="38">
        <v>0</v>
      </c>
      <c r="G1067" s="38">
        <v>0</v>
      </c>
      <c r="H1067" s="38">
        <v>0</v>
      </c>
      <c r="I1067" s="23" t="s">
        <v>52</v>
      </c>
      <c r="J1067" s="38">
        <v>0</v>
      </c>
      <c r="K1067" s="38">
        <v>0</v>
      </c>
      <c r="L1067" s="38">
        <v>0</v>
      </c>
      <c r="M1067" s="38">
        <v>0</v>
      </c>
      <c r="N1067" s="23" t="s">
        <v>52</v>
      </c>
      <c r="O1067" s="38">
        <v>0</v>
      </c>
      <c r="P1067" s="38">
        <v>0</v>
      </c>
      <c r="Q1067" s="38">
        <v>0</v>
      </c>
      <c r="R1067" s="38">
        <v>0</v>
      </c>
    </row>
    <row r="1068" spans="1:18" x14ac:dyDescent="0.25">
      <c r="A1068" s="34" t="s">
        <v>1632</v>
      </c>
      <c r="B1068" s="35" t="s">
        <v>2153</v>
      </c>
      <c r="C1068" s="40" t="s">
        <v>2154</v>
      </c>
      <c r="D1068" s="23" t="s">
        <v>52</v>
      </c>
      <c r="E1068" s="38">
        <v>0</v>
      </c>
      <c r="F1068" s="38">
        <v>0</v>
      </c>
      <c r="G1068" s="38">
        <v>0</v>
      </c>
      <c r="H1068" s="38">
        <v>0</v>
      </c>
      <c r="I1068" s="23" t="s">
        <v>52</v>
      </c>
      <c r="J1068" s="38">
        <v>0</v>
      </c>
      <c r="K1068" s="38">
        <v>0</v>
      </c>
      <c r="L1068" s="38">
        <v>0</v>
      </c>
      <c r="M1068" s="38">
        <v>0</v>
      </c>
      <c r="N1068" s="23" t="s">
        <v>52</v>
      </c>
      <c r="O1068" s="38">
        <v>0</v>
      </c>
      <c r="P1068" s="38">
        <v>0</v>
      </c>
      <c r="Q1068" s="38">
        <v>0</v>
      </c>
      <c r="R1068" s="38">
        <v>0</v>
      </c>
    </row>
    <row r="1069" spans="1:18" x14ac:dyDescent="0.25">
      <c r="A1069" s="34" t="s">
        <v>1632</v>
      </c>
      <c r="B1069" s="35" t="s">
        <v>2155</v>
      </c>
      <c r="C1069" s="40" t="s">
        <v>2156</v>
      </c>
      <c r="D1069" s="23" t="s">
        <v>52</v>
      </c>
      <c r="E1069" s="38">
        <v>0</v>
      </c>
      <c r="F1069" s="38">
        <v>0</v>
      </c>
      <c r="G1069" s="38">
        <v>0</v>
      </c>
      <c r="H1069" s="38">
        <v>0</v>
      </c>
      <c r="I1069" s="23" t="s">
        <v>52</v>
      </c>
      <c r="J1069" s="38">
        <v>0</v>
      </c>
      <c r="K1069" s="38">
        <v>0</v>
      </c>
      <c r="L1069" s="38">
        <v>0</v>
      </c>
      <c r="M1069" s="38">
        <v>0</v>
      </c>
      <c r="N1069" s="23" t="s">
        <v>52</v>
      </c>
      <c r="O1069" s="38">
        <v>0</v>
      </c>
      <c r="P1069" s="38">
        <v>0</v>
      </c>
      <c r="Q1069" s="38">
        <v>0</v>
      </c>
      <c r="R1069" s="38">
        <v>0</v>
      </c>
    </row>
    <row r="1070" spans="1:18" x14ac:dyDescent="0.25">
      <c r="A1070" s="34" t="s">
        <v>1632</v>
      </c>
      <c r="B1070" s="35" t="s">
        <v>2157</v>
      </c>
      <c r="C1070" s="40" t="s">
        <v>2158</v>
      </c>
      <c r="D1070" s="23" t="s">
        <v>52</v>
      </c>
      <c r="E1070" s="38">
        <v>0</v>
      </c>
      <c r="F1070" s="38">
        <v>0</v>
      </c>
      <c r="G1070" s="38">
        <v>0</v>
      </c>
      <c r="H1070" s="38">
        <v>0</v>
      </c>
      <c r="I1070" s="23" t="s">
        <v>52</v>
      </c>
      <c r="J1070" s="38">
        <v>0</v>
      </c>
      <c r="K1070" s="38">
        <v>0</v>
      </c>
      <c r="L1070" s="38">
        <v>0</v>
      </c>
      <c r="M1070" s="38">
        <v>0</v>
      </c>
      <c r="N1070" s="23" t="s">
        <v>52</v>
      </c>
      <c r="O1070" s="38">
        <v>0</v>
      </c>
      <c r="P1070" s="38">
        <v>0</v>
      </c>
      <c r="Q1070" s="38">
        <v>0</v>
      </c>
      <c r="R1070" s="38">
        <v>0</v>
      </c>
    </row>
    <row r="1071" spans="1:18" ht="30" x14ac:dyDescent="0.25">
      <c r="A1071" s="34" t="s">
        <v>1632</v>
      </c>
      <c r="B1071" s="35" t="s">
        <v>2159</v>
      </c>
      <c r="C1071" s="40" t="s">
        <v>2160</v>
      </c>
      <c r="D1071" s="23" t="s">
        <v>52</v>
      </c>
      <c r="E1071" s="38">
        <v>0</v>
      </c>
      <c r="F1071" s="38">
        <v>0</v>
      </c>
      <c r="G1071" s="38">
        <v>0</v>
      </c>
      <c r="H1071" s="38">
        <v>0</v>
      </c>
      <c r="I1071" s="23" t="s">
        <v>52</v>
      </c>
      <c r="J1071" s="38">
        <v>0</v>
      </c>
      <c r="K1071" s="38">
        <v>0</v>
      </c>
      <c r="L1071" s="38">
        <v>0</v>
      </c>
      <c r="M1071" s="38">
        <v>0</v>
      </c>
      <c r="N1071" s="23" t="s">
        <v>52</v>
      </c>
      <c r="O1071" s="38">
        <v>0</v>
      </c>
      <c r="P1071" s="38">
        <v>0</v>
      </c>
      <c r="Q1071" s="38">
        <v>0</v>
      </c>
      <c r="R1071" s="38">
        <v>0</v>
      </c>
    </row>
    <row r="1072" spans="1:18" ht="30" x14ac:dyDescent="0.25">
      <c r="A1072" s="34" t="s">
        <v>1632</v>
      </c>
      <c r="B1072" s="35" t="s">
        <v>2161</v>
      </c>
      <c r="C1072" s="40" t="s">
        <v>2162</v>
      </c>
      <c r="D1072" s="23" t="s">
        <v>52</v>
      </c>
      <c r="E1072" s="38">
        <v>0</v>
      </c>
      <c r="F1072" s="38">
        <v>0</v>
      </c>
      <c r="G1072" s="38">
        <v>0</v>
      </c>
      <c r="H1072" s="38">
        <v>0</v>
      </c>
      <c r="I1072" s="23" t="s">
        <v>52</v>
      </c>
      <c r="J1072" s="38">
        <v>0</v>
      </c>
      <c r="K1072" s="38">
        <v>0</v>
      </c>
      <c r="L1072" s="38">
        <v>0</v>
      </c>
      <c r="M1072" s="38">
        <v>0</v>
      </c>
      <c r="N1072" s="23" t="s">
        <v>52</v>
      </c>
      <c r="O1072" s="38">
        <v>0</v>
      </c>
      <c r="P1072" s="38">
        <v>0</v>
      </c>
      <c r="Q1072" s="38">
        <v>0</v>
      </c>
      <c r="R1072" s="38">
        <v>0</v>
      </c>
    </row>
    <row r="1073" spans="1:18" x14ac:dyDescent="0.25">
      <c r="A1073" s="34" t="s">
        <v>1632</v>
      </c>
      <c r="B1073" s="35" t="s">
        <v>2163</v>
      </c>
      <c r="C1073" s="40" t="s">
        <v>2164</v>
      </c>
      <c r="D1073" s="23" t="s">
        <v>52</v>
      </c>
      <c r="E1073" s="38">
        <v>0</v>
      </c>
      <c r="F1073" s="38">
        <v>0</v>
      </c>
      <c r="G1073" s="38">
        <v>0</v>
      </c>
      <c r="H1073" s="38">
        <v>0</v>
      </c>
      <c r="I1073" s="23" t="s">
        <v>52</v>
      </c>
      <c r="J1073" s="38">
        <v>0</v>
      </c>
      <c r="K1073" s="38">
        <v>0</v>
      </c>
      <c r="L1073" s="38">
        <v>0</v>
      </c>
      <c r="M1073" s="38">
        <v>0</v>
      </c>
      <c r="N1073" s="23" t="s">
        <v>52</v>
      </c>
      <c r="O1073" s="38">
        <v>0</v>
      </c>
      <c r="P1073" s="38">
        <v>0</v>
      </c>
      <c r="Q1073" s="38">
        <v>0</v>
      </c>
      <c r="R1073" s="38">
        <v>0</v>
      </c>
    </row>
    <row r="1074" spans="1:18" x14ac:dyDescent="0.25">
      <c r="A1074" s="34" t="s">
        <v>1632</v>
      </c>
      <c r="B1074" s="35" t="s">
        <v>2165</v>
      </c>
      <c r="C1074" s="40" t="s">
        <v>2166</v>
      </c>
      <c r="D1074" s="23" t="s">
        <v>52</v>
      </c>
      <c r="E1074" s="38">
        <v>0</v>
      </c>
      <c r="F1074" s="38">
        <v>0</v>
      </c>
      <c r="G1074" s="38">
        <v>0</v>
      </c>
      <c r="H1074" s="38">
        <v>0</v>
      </c>
      <c r="I1074" s="23" t="s">
        <v>52</v>
      </c>
      <c r="J1074" s="38">
        <v>0</v>
      </c>
      <c r="K1074" s="38">
        <v>0</v>
      </c>
      <c r="L1074" s="38">
        <v>0</v>
      </c>
      <c r="M1074" s="38">
        <v>0</v>
      </c>
      <c r="N1074" s="23" t="s">
        <v>52</v>
      </c>
      <c r="O1074" s="38">
        <v>0</v>
      </c>
      <c r="P1074" s="38">
        <v>0</v>
      </c>
      <c r="Q1074" s="38">
        <v>0</v>
      </c>
      <c r="R1074" s="38">
        <v>0</v>
      </c>
    </row>
    <row r="1075" spans="1:18" x14ac:dyDescent="0.25">
      <c r="A1075" s="34" t="s">
        <v>1632</v>
      </c>
      <c r="B1075" s="35" t="s">
        <v>2167</v>
      </c>
      <c r="C1075" s="40" t="s">
        <v>2168</v>
      </c>
      <c r="D1075" s="23" t="s">
        <v>52</v>
      </c>
      <c r="E1075" s="38">
        <v>0</v>
      </c>
      <c r="F1075" s="38">
        <v>0</v>
      </c>
      <c r="G1075" s="38">
        <v>0</v>
      </c>
      <c r="H1075" s="38">
        <v>0</v>
      </c>
      <c r="I1075" s="23" t="s">
        <v>52</v>
      </c>
      <c r="J1075" s="38">
        <v>0</v>
      </c>
      <c r="K1075" s="38">
        <v>0</v>
      </c>
      <c r="L1075" s="38">
        <v>0</v>
      </c>
      <c r="M1075" s="38">
        <v>0</v>
      </c>
      <c r="N1075" s="23" t="s">
        <v>52</v>
      </c>
      <c r="O1075" s="38">
        <v>0</v>
      </c>
      <c r="P1075" s="38">
        <v>0</v>
      </c>
      <c r="Q1075" s="38">
        <v>0</v>
      </c>
      <c r="R1075" s="38">
        <v>0</v>
      </c>
    </row>
    <row r="1076" spans="1:18" x14ac:dyDescent="0.25">
      <c r="A1076" s="34" t="s">
        <v>1632</v>
      </c>
      <c r="B1076" s="35" t="s">
        <v>2169</v>
      </c>
      <c r="C1076" s="40" t="s">
        <v>2170</v>
      </c>
      <c r="D1076" s="23" t="s">
        <v>52</v>
      </c>
      <c r="E1076" s="38">
        <v>0</v>
      </c>
      <c r="F1076" s="38">
        <v>0</v>
      </c>
      <c r="G1076" s="38">
        <v>0</v>
      </c>
      <c r="H1076" s="38">
        <v>0</v>
      </c>
      <c r="I1076" s="23" t="s">
        <v>52</v>
      </c>
      <c r="J1076" s="38">
        <v>0</v>
      </c>
      <c r="K1076" s="38">
        <v>0</v>
      </c>
      <c r="L1076" s="38">
        <v>0</v>
      </c>
      <c r="M1076" s="38">
        <v>0</v>
      </c>
      <c r="N1076" s="23" t="s">
        <v>52</v>
      </c>
      <c r="O1076" s="38">
        <v>0</v>
      </c>
      <c r="P1076" s="38">
        <v>0</v>
      </c>
      <c r="Q1076" s="38">
        <v>0</v>
      </c>
      <c r="R1076" s="38">
        <v>0</v>
      </c>
    </row>
    <row r="1077" spans="1:18" x14ac:dyDescent="0.25">
      <c r="A1077" s="34" t="s">
        <v>1632</v>
      </c>
      <c r="B1077" s="35" t="s">
        <v>2171</v>
      </c>
      <c r="C1077" s="40" t="s">
        <v>2172</v>
      </c>
      <c r="D1077" s="23" t="s">
        <v>52</v>
      </c>
      <c r="E1077" s="38">
        <v>0</v>
      </c>
      <c r="F1077" s="38">
        <v>0</v>
      </c>
      <c r="G1077" s="38">
        <v>0</v>
      </c>
      <c r="H1077" s="38">
        <v>0</v>
      </c>
      <c r="I1077" s="23" t="s">
        <v>52</v>
      </c>
      <c r="J1077" s="38">
        <v>0</v>
      </c>
      <c r="K1077" s="38">
        <v>0</v>
      </c>
      <c r="L1077" s="38">
        <v>0</v>
      </c>
      <c r="M1077" s="38">
        <v>0</v>
      </c>
      <c r="N1077" s="23" t="s">
        <v>52</v>
      </c>
      <c r="O1077" s="38">
        <v>0</v>
      </c>
      <c r="P1077" s="38">
        <v>0</v>
      </c>
      <c r="Q1077" s="38">
        <v>0</v>
      </c>
      <c r="R1077" s="38">
        <v>0</v>
      </c>
    </row>
    <row r="1078" spans="1:18" x14ac:dyDescent="0.25">
      <c r="A1078" s="34" t="s">
        <v>1632</v>
      </c>
      <c r="B1078" s="35" t="s">
        <v>2173</v>
      </c>
      <c r="C1078" s="40" t="s">
        <v>2174</v>
      </c>
      <c r="D1078" s="23" t="s">
        <v>52</v>
      </c>
      <c r="E1078" s="38">
        <v>0</v>
      </c>
      <c r="F1078" s="38">
        <v>0</v>
      </c>
      <c r="G1078" s="38">
        <v>0</v>
      </c>
      <c r="H1078" s="38">
        <v>0</v>
      </c>
      <c r="I1078" s="23" t="s">
        <v>52</v>
      </c>
      <c r="J1078" s="38">
        <v>0</v>
      </c>
      <c r="K1078" s="38">
        <v>0</v>
      </c>
      <c r="L1078" s="38">
        <v>0</v>
      </c>
      <c r="M1078" s="38">
        <v>0</v>
      </c>
      <c r="N1078" s="23" t="s">
        <v>52</v>
      </c>
      <c r="O1078" s="38">
        <v>0</v>
      </c>
      <c r="P1078" s="38">
        <v>0</v>
      </c>
      <c r="Q1078" s="38">
        <v>0</v>
      </c>
      <c r="R1078" s="38">
        <v>0</v>
      </c>
    </row>
    <row r="1079" spans="1:18" x14ac:dyDescent="0.25">
      <c r="A1079" s="34" t="s">
        <v>1632</v>
      </c>
      <c r="B1079" s="35" t="s">
        <v>2175</v>
      </c>
      <c r="C1079" s="40" t="s">
        <v>2176</v>
      </c>
      <c r="D1079" s="23" t="s">
        <v>52</v>
      </c>
      <c r="E1079" s="38">
        <v>0</v>
      </c>
      <c r="F1079" s="38">
        <v>0</v>
      </c>
      <c r="G1079" s="38">
        <v>0</v>
      </c>
      <c r="H1079" s="38">
        <v>0</v>
      </c>
      <c r="I1079" s="23" t="s">
        <v>52</v>
      </c>
      <c r="J1079" s="38">
        <v>0</v>
      </c>
      <c r="K1079" s="38">
        <v>0</v>
      </c>
      <c r="L1079" s="38">
        <v>0</v>
      </c>
      <c r="M1079" s="38">
        <v>0</v>
      </c>
      <c r="N1079" s="23" t="s">
        <v>52</v>
      </c>
      <c r="O1079" s="38">
        <v>0</v>
      </c>
      <c r="P1079" s="38">
        <v>0</v>
      </c>
      <c r="Q1079" s="38">
        <v>0</v>
      </c>
      <c r="R1079" s="38">
        <v>0</v>
      </c>
    </row>
    <row r="1080" spans="1:18" ht="30" x14ac:dyDescent="0.25">
      <c r="A1080" s="34" t="s">
        <v>1632</v>
      </c>
      <c r="B1080" s="35" t="s">
        <v>2177</v>
      </c>
      <c r="C1080" s="40" t="s">
        <v>2178</v>
      </c>
      <c r="D1080" s="23" t="s">
        <v>52</v>
      </c>
      <c r="E1080" s="38">
        <v>0</v>
      </c>
      <c r="F1080" s="38">
        <v>0</v>
      </c>
      <c r="G1080" s="38">
        <v>0</v>
      </c>
      <c r="H1080" s="38">
        <v>0</v>
      </c>
      <c r="I1080" s="23" t="s">
        <v>52</v>
      </c>
      <c r="J1080" s="38">
        <v>0</v>
      </c>
      <c r="K1080" s="38">
        <v>0</v>
      </c>
      <c r="L1080" s="38">
        <v>0</v>
      </c>
      <c r="M1080" s="38">
        <v>0</v>
      </c>
      <c r="N1080" s="23" t="s">
        <v>52</v>
      </c>
      <c r="O1080" s="38">
        <v>0</v>
      </c>
      <c r="P1080" s="38">
        <v>0</v>
      </c>
      <c r="Q1080" s="38">
        <v>0</v>
      </c>
      <c r="R1080" s="38">
        <v>0</v>
      </c>
    </row>
    <row r="1081" spans="1:18" ht="30" x14ac:dyDescent="0.25">
      <c r="A1081" s="34" t="s">
        <v>1632</v>
      </c>
      <c r="B1081" s="35" t="s">
        <v>2179</v>
      </c>
      <c r="C1081" s="40" t="s">
        <v>2180</v>
      </c>
      <c r="D1081" s="23" t="s">
        <v>52</v>
      </c>
      <c r="E1081" s="38">
        <v>0</v>
      </c>
      <c r="F1081" s="38">
        <v>0</v>
      </c>
      <c r="G1081" s="38">
        <v>0</v>
      </c>
      <c r="H1081" s="38">
        <v>0</v>
      </c>
      <c r="I1081" s="23" t="s">
        <v>52</v>
      </c>
      <c r="J1081" s="38">
        <v>0</v>
      </c>
      <c r="K1081" s="38">
        <v>0</v>
      </c>
      <c r="L1081" s="38">
        <v>0</v>
      </c>
      <c r="M1081" s="38">
        <v>0</v>
      </c>
      <c r="N1081" s="23" t="s">
        <v>52</v>
      </c>
      <c r="O1081" s="38">
        <v>0</v>
      </c>
      <c r="P1081" s="38">
        <v>0</v>
      </c>
      <c r="Q1081" s="38">
        <v>0</v>
      </c>
      <c r="R1081" s="38">
        <v>0</v>
      </c>
    </row>
    <row r="1082" spans="1:18" ht="30" x14ac:dyDescent="0.25">
      <c r="A1082" s="34" t="s">
        <v>1632</v>
      </c>
      <c r="B1082" s="35" t="s">
        <v>2181</v>
      </c>
      <c r="C1082" s="40" t="s">
        <v>2182</v>
      </c>
      <c r="D1082" s="23" t="s">
        <v>52</v>
      </c>
      <c r="E1082" s="38">
        <v>0</v>
      </c>
      <c r="F1082" s="38">
        <v>0</v>
      </c>
      <c r="G1082" s="38">
        <v>0</v>
      </c>
      <c r="H1082" s="38">
        <v>0</v>
      </c>
      <c r="I1082" s="23" t="s">
        <v>52</v>
      </c>
      <c r="J1082" s="38">
        <v>0</v>
      </c>
      <c r="K1082" s="38">
        <v>0</v>
      </c>
      <c r="L1082" s="38">
        <v>0</v>
      </c>
      <c r="M1082" s="38">
        <v>0</v>
      </c>
      <c r="N1082" s="23" t="s">
        <v>52</v>
      </c>
      <c r="O1082" s="38">
        <v>0</v>
      </c>
      <c r="P1082" s="38">
        <v>0</v>
      </c>
      <c r="Q1082" s="38">
        <v>0</v>
      </c>
      <c r="R1082" s="38">
        <v>0</v>
      </c>
    </row>
    <row r="1083" spans="1:18" x14ac:dyDescent="0.25">
      <c r="A1083" s="34" t="s">
        <v>1632</v>
      </c>
      <c r="B1083" s="35" t="s">
        <v>2183</v>
      </c>
      <c r="C1083" s="40" t="s">
        <v>2184</v>
      </c>
      <c r="D1083" s="23" t="s">
        <v>52</v>
      </c>
      <c r="E1083" s="38">
        <v>0</v>
      </c>
      <c r="F1083" s="38">
        <v>0</v>
      </c>
      <c r="G1083" s="38">
        <v>0</v>
      </c>
      <c r="H1083" s="38">
        <v>0</v>
      </c>
      <c r="I1083" s="23" t="s">
        <v>52</v>
      </c>
      <c r="J1083" s="38">
        <v>0</v>
      </c>
      <c r="K1083" s="38">
        <v>0</v>
      </c>
      <c r="L1083" s="38">
        <v>0</v>
      </c>
      <c r="M1083" s="38">
        <v>0</v>
      </c>
      <c r="N1083" s="23" t="s">
        <v>52</v>
      </c>
      <c r="O1083" s="38">
        <v>0</v>
      </c>
      <c r="P1083" s="38">
        <v>0</v>
      </c>
      <c r="Q1083" s="38">
        <v>0</v>
      </c>
      <c r="R1083" s="38">
        <v>0</v>
      </c>
    </row>
    <row r="1084" spans="1:18" x14ac:dyDescent="0.25">
      <c r="A1084" s="34" t="s">
        <v>1632</v>
      </c>
      <c r="B1084" s="35" t="s">
        <v>2185</v>
      </c>
      <c r="C1084" s="40" t="s">
        <v>2186</v>
      </c>
      <c r="D1084" s="23" t="s">
        <v>52</v>
      </c>
      <c r="E1084" s="38">
        <v>0</v>
      </c>
      <c r="F1084" s="38">
        <v>0</v>
      </c>
      <c r="G1084" s="38">
        <v>0</v>
      </c>
      <c r="H1084" s="38">
        <v>0</v>
      </c>
      <c r="I1084" s="23" t="s">
        <v>52</v>
      </c>
      <c r="J1084" s="38">
        <v>0</v>
      </c>
      <c r="K1084" s="38">
        <v>0</v>
      </c>
      <c r="L1084" s="38">
        <v>0</v>
      </c>
      <c r="M1084" s="38">
        <v>0</v>
      </c>
      <c r="N1084" s="23" t="s">
        <v>52</v>
      </c>
      <c r="O1084" s="38">
        <v>0</v>
      </c>
      <c r="P1084" s="38">
        <v>0</v>
      </c>
      <c r="Q1084" s="38">
        <v>0</v>
      </c>
      <c r="R1084" s="38">
        <v>0</v>
      </c>
    </row>
    <row r="1085" spans="1:18" x14ac:dyDescent="0.25">
      <c r="A1085" s="34" t="s">
        <v>1632</v>
      </c>
      <c r="B1085" s="35" t="s">
        <v>2187</v>
      </c>
      <c r="C1085" s="40" t="s">
        <v>2188</v>
      </c>
      <c r="D1085" s="23" t="s">
        <v>52</v>
      </c>
      <c r="E1085" s="38">
        <v>0</v>
      </c>
      <c r="F1085" s="38">
        <v>0</v>
      </c>
      <c r="G1085" s="38">
        <v>0</v>
      </c>
      <c r="H1085" s="38">
        <v>0</v>
      </c>
      <c r="I1085" s="23" t="s">
        <v>52</v>
      </c>
      <c r="J1085" s="38">
        <v>0</v>
      </c>
      <c r="K1085" s="38">
        <v>0</v>
      </c>
      <c r="L1085" s="38">
        <v>0</v>
      </c>
      <c r="M1085" s="38">
        <v>0</v>
      </c>
      <c r="N1085" s="23" t="s">
        <v>52</v>
      </c>
      <c r="O1085" s="38">
        <v>0</v>
      </c>
      <c r="P1085" s="38">
        <v>0</v>
      </c>
      <c r="Q1085" s="38">
        <v>0</v>
      </c>
      <c r="R1085" s="38">
        <v>0</v>
      </c>
    </row>
    <row r="1086" spans="1:18" x14ac:dyDescent="0.25">
      <c r="A1086" s="34" t="s">
        <v>1632</v>
      </c>
      <c r="B1086" s="35" t="s">
        <v>2189</v>
      </c>
      <c r="C1086" s="40" t="s">
        <v>2190</v>
      </c>
      <c r="D1086" s="23" t="s">
        <v>52</v>
      </c>
      <c r="E1086" s="38">
        <v>0</v>
      </c>
      <c r="F1086" s="38">
        <v>0</v>
      </c>
      <c r="G1086" s="38">
        <v>0</v>
      </c>
      <c r="H1086" s="38">
        <v>0</v>
      </c>
      <c r="I1086" s="23" t="s">
        <v>52</v>
      </c>
      <c r="J1086" s="38">
        <v>0</v>
      </c>
      <c r="K1086" s="38">
        <v>0</v>
      </c>
      <c r="L1086" s="38">
        <v>0</v>
      </c>
      <c r="M1086" s="38">
        <v>0</v>
      </c>
      <c r="N1086" s="23" t="s">
        <v>52</v>
      </c>
      <c r="O1086" s="38">
        <v>0</v>
      </c>
      <c r="P1086" s="38">
        <v>0</v>
      </c>
      <c r="Q1086" s="38">
        <v>0</v>
      </c>
      <c r="R1086" s="38">
        <v>0</v>
      </c>
    </row>
    <row r="1087" spans="1:18" x14ac:dyDescent="0.25">
      <c r="A1087" s="34" t="s">
        <v>1632</v>
      </c>
      <c r="B1087" s="35" t="s">
        <v>2191</v>
      </c>
      <c r="C1087" s="40" t="s">
        <v>2192</v>
      </c>
      <c r="D1087" s="23" t="s">
        <v>52</v>
      </c>
      <c r="E1087" s="38">
        <v>0</v>
      </c>
      <c r="F1087" s="38">
        <v>0</v>
      </c>
      <c r="G1087" s="38">
        <v>0</v>
      </c>
      <c r="H1087" s="38">
        <v>0</v>
      </c>
      <c r="I1087" s="23" t="s">
        <v>52</v>
      </c>
      <c r="J1087" s="38">
        <v>0</v>
      </c>
      <c r="K1087" s="38">
        <v>0</v>
      </c>
      <c r="L1087" s="38">
        <v>0</v>
      </c>
      <c r="M1087" s="38">
        <v>0</v>
      </c>
      <c r="N1087" s="23" t="s">
        <v>52</v>
      </c>
      <c r="O1087" s="38">
        <v>0</v>
      </c>
      <c r="P1087" s="38">
        <v>0</v>
      </c>
      <c r="Q1087" s="38">
        <v>0</v>
      </c>
      <c r="R1087" s="38">
        <v>0</v>
      </c>
    </row>
    <row r="1088" spans="1:18" x14ac:dyDescent="0.25">
      <c r="A1088" s="34" t="s">
        <v>1632</v>
      </c>
      <c r="B1088" s="35" t="s">
        <v>2193</v>
      </c>
      <c r="C1088" s="40" t="s">
        <v>2194</v>
      </c>
      <c r="D1088" s="23" t="s">
        <v>52</v>
      </c>
      <c r="E1088" s="38">
        <v>0</v>
      </c>
      <c r="F1088" s="38">
        <v>0</v>
      </c>
      <c r="G1088" s="38">
        <v>0</v>
      </c>
      <c r="H1088" s="38">
        <v>0</v>
      </c>
      <c r="I1088" s="23" t="s">
        <v>52</v>
      </c>
      <c r="J1088" s="38">
        <v>0</v>
      </c>
      <c r="K1088" s="38">
        <v>0</v>
      </c>
      <c r="L1088" s="38">
        <v>0</v>
      </c>
      <c r="M1088" s="38">
        <v>0</v>
      </c>
      <c r="N1088" s="23" t="s">
        <v>52</v>
      </c>
      <c r="O1088" s="38">
        <v>0</v>
      </c>
      <c r="P1088" s="38">
        <v>0</v>
      </c>
      <c r="Q1088" s="38">
        <v>0</v>
      </c>
      <c r="R1088" s="38">
        <v>0</v>
      </c>
    </row>
    <row r="1089" spans="1:18" x14ac:dyDescent="0.25">
      <c r="A1089" s="34" t="s">
        <v>1632</v>
      </c>
      <c r="B1089" s="35" t="s">
        <v>2195</v>
      </c>
      <c r="C1089" s="40" t="s">
        <v>2196</v>
      </c>
      <c r="D1089" s="23" t="s">
        <v>52</v>
      </c>
      <c r="E1089" s="38">
        <v>0</v>
      </c>
      <c r="F1089" s="38">
        <v>0</v>
      </c>
      <c r="G1089" s="38">
        <v>0</v>
      </c>
      <c r="H1089" s="38">
        <v>0</v>
      </c>
      <c r="I1089" s="23" t="s">
        <v>52</v>
      </c>
      <c r="J1089" s="38">
        <v>0</v>
      </c>
      <c r="K1089" s="38">
        <v>0</v>
      </c>
      <c r="L1089" s="38">
        <v>0</v>
      </c>
      <c r="M1089" s="38">
        <v>0</v>
      </c>
      <c r="N1089" s="23" t="s">
        <v>52</v>
      </c>
      <c r="O1089" s="38">
        <v>0</v>
      </c>
      <c r="P1089" s="38">
        <v>0</v>
      </c>
      <c r="Q1089" s="38">
        <v>0</v>
      </c>
      <c r="R1089" s="38">
        <v>0</v>
      </c>
    </row>
    <row r="1090" spans="1:18" x14ac:dyDescent="0.25">
      <c r="A1090" s="34" t="s">
        <v>1632</v>
      </c>
      <c r="B1090" s="35" t="s">
        <v>2197</v>
      </c>
      <c r="C1090" s="40" t="s">
        <v>2198</v>
      </c>
      <c r="D1090" s="23" t="s">
        <v>52</v>
      </c>
      <c r="E1090" s="38">
        <v>0</v>
      </c>
      <c r="F1090" s="38">
        <v>0</v>
      </c>
      <c r="G1090" s="38">
        <v>0</v>
      </c>
      <c r="H1090" s="38">
        <v>0</v>
      </c>
      <c r="I1090" s="23" t="s">
        <v>52</v>
      </c>
      <c r="J1090" s="38">
        <v>0</v>
      </c>
      <c r="K1090" s="38">
        <v>0</v>
      </c>
      <c r="L1090" s="38">
        <v>0</v>
      </c>
      <c r="M1090" s="38">
        <v>0</v>
      </c>
      <c r="N1090" s="23" t="s">
        <v>52</v>
      </c>
      <c r="O1090" s="38">
        <v>0</v>
      </c>
      <c r="P1090" s="38">
        <v>0</v>
      </c>
      <c r="Q1090" s="38">
        <v>0</v>
      </c>
      <c r="R1090" s="38">
        <v>0</v>
      </c>
    </row>
    <row r="1091" spans="1:18" x14ac:dyDescent="0.25">
      <c r="A1091" s="34" t="s">
        <v>1632</v>
      </c>
      <c r="B1091" s="35" t="s">
        <v>2199</v>
      </c>
      <c r="C1091" s="40" t="s">
        <v>2200</v>
      </c>
      <c r="D1091" s="23" t="s">
        <v>52</v>
      </c>
      <c r="E1091" s="38">
        <v>0</v>
      </c>
      <c r="F1091" s="38">
        <v>0</v>
      </c>
      <c r="G1091" s="38">
        <v>0</v>
      </c>
      <c r="H1091" s="38">
        <v>0</v>
      </c>
      <c r="I1091" s="23" t="s">
        <v>52</v>
      </c>
      <c r="J1091" s="38">
        <v>0</v>
      </c>
      <c r="K1091" s="38">
        <v>0</v>
      </c>
      <c r="L1091" s="38">
        <v>0</v>
      </c>
      <c r="M1091" s="38">
        <v>0</v>
      </c>
      <c r="N1091" s="23" t="s">
        <v>52</v>
      </c>
      <c r="O1091" s="38">
        <v>0</v>
      </c>
      <c r="P1091" s="38">
        <v>0</v>
      </c>
      <c r="Q1091" s="38">
        <v>0</v>
      </c>
      <c r="R1091" s="38">
        <v>0</v>
      </c>
    </row>
    <row r="1092" spans="1:18" x14ac:dyDescent="0.25">
      <c r="A1092" s="34" t="s">
        <v>1632</v>
      </c>
      <c r="B1092" s="35" t="s">
        <v>2201</v>
      </c>
      <c r="C1092" s="40" t="s">
        <v>2202</v>
      </c>
      <c r="D1092" s="23" t="s">
        <v>52</v>
      </c>
      <c r="E1092" s="38">
        <v>0</v>
      </c>
      <c r="F1092" s="38">
        <v>0</v>
      </c>
      <c r="G1092" s="38">
        <v>0</v>
      </c>
      <c r="H1092" s="38">
        <v>0</v>
      </c>
      <c r="I1092" s="23" t="s">
        <v>52</v>
      </c>
      <c r="J1092" s="38">
        <v>0</v>
      </c>
      <c r="K1092" s="38">
        <v>0</v>
      </c>
      <c r="L1092" s="38">
        <v>0</v>
      </c>
      <c r="M1092" s="38">
        <v>0</v>
      </c>
      <c r="N1092" s="23" t="s">
        <v>52</v>
      </c>
      <c r="O1092" s="38">
        <v>0</v>
      </c>
      <c r="P1092" s="38">
        <v>0</v>
      </c>
      <c r="Q1092" s="38">
        <v>0</v>
      </c>
      <c r="R1092" s="38">
        <v>0</v>
      </c>
    </row>
    <row r="1093" spans="1:18" ht="30" x14ac:dyDescent="0.25">
      <c r="A1093" s="34" t="s">
        <v>1632</v>
      </c>
      <c r="B1093" s="35" t="s">
        <v>2203</v>
      </c>
      <c r="C1093" s="40" t="s">
        <v>2204</v>
      </c>
      <c r="D1093" s="23" t="s">
        <v>52</v>
      </c>
      <c r="E1093" s="38">
        <v>0</v>
      </c>
      <c r="F1093" s="38">
        <v>0</v>
      </c>
      <c r="G1093" s="38">
        <v>0</v>
      </c>
      <c r="H1093" s="38">
        <v>0</v>
      </c>
      <c r="I1093" s="23" t="s">
        <v>52</v>
      </c>
      <c r="J1093" s="38">
        <v>0</v>
      </c>
      <c r="K1093" s="38">
        <v>0</v>
      </c>
      <c r="L1093" s="38">
        <v>0</v>
      </c>
      <c r="M1093" s="38">
        <v>0</v>
      </c>
      <c r="N1093" s="23" t="s">
        <v>52</v>
      </c>
      <c r="O1093" s="38">
        <v>0</v>
      </c>
      <c r="P1093" s="38">
        <v>0</v>
      </c>
      <c r="Q1093" s="38">
        <v>0</v>
      </c>
      <c r="R1093" s="38">
        <v>0</v>
      </c>
    </row>
    <row r="1094" spans="1:18" x14ac:dyDescent="0.25">
      <c r="A1094" s="34" t="s">
        <v>1632</v>
      </c>
      <c r="B1094" s="35" t="s">
        <v>2205</v>
      </c>
      <c r="C1094" s="40" t="s">
        <v>2206</v>
      </c>
      <c r="D1094" s="23" t="s">
        <v>52</v>
      </c>
      <c r="E1094" s="38">
        <v>0</v>
      </c>
      <c r="F1094" s="38">
        <v>0</v>
      </c>
      <c r="G1094" s="38">
        <v>0</v>
      </c>
      <c r="H1094" s="38">
        <v>0</v>
      </c>
      <c r="I1094" s="23" t="s">
        <v>52</v>
      </c>
      <c r="J1094" s="38">
        <v>0</v>
      </c>
      <c r="K1094" s="38">
        <v>0</v>
      </c>
      <c r="L1094" s="38">
        <v>0</v>
      </c>
      <c r="M1094" s="38">
        <v>0</v>
      </c>
      <c r="N1094" s="23" t="s">
        <v>52</v>
      </c>
      <c r="O1094" s="38">
        <v>0</v>
      </c>
      <c r="P1094" s="38">
        <v>0</v>
      </c>
      <c r="Q1094" s="38">
        <v>0</v>
      </c>
      <c r="R1094" s="38">
        <v>0</v>
      </c>
    </row>
    <row r="1095" spans="1:18" x14ac:dyDescent="0.25">
      <c r="A1095" s="34" t="s">
        <v>1632</v>
      </c>
      <c r="B1095" s="35" t="s">
        <v>2207</v>
      </c>
      <c r="C1095" s="40" t="s">
        <v>2208</v>
      </c>
      <c r="D1095" s="23" t="s">
        <v>52</v>
      </c>
      <c r="E1095" s="38">
        <v>0</v>
      </c>
      <c r="F1095" s="38">
        <v>0</v>
      </c>
      <c r="G1095" s="38">
        <v>0</v>
      </c>
      <c r="H1095" s="38">
        <v>0</v>
      </c>
      <c r="I1095" s="23" t="s">
        <v>52</v>
      </c>
      <c r="J1095" s="38">
        <v>0</v>
      </c>
      <c r="K1095" s="38">
        <v>0</v>
      </c>
      <c r="L1095" s="38">
        <v>0</v>
      </c>
      <c r="M1095" s="38">
        <v>0</v>
      </c>
      <c r="N1095" s="23" t="s">
        <v>52</v>
      </c>
      <c r="O1095" s="38">
        <v>0</v>
      </c>
      <c r="P1095" s="38">
        <v>0</v>
      </c>
      <c r="Q1095" s="38">
        <v>0</v>
      </c>
      <c r="R1095" s="38">
        <v>0</v>
      </c>
    </row>
    <row r="1096" spans="1:18" ht="30" x14ac:dyDescent="0.25">
      <c r="A1096" s="34" t="s">
        <v>1632</v>
      </c>
      <c r="B1096" s="35" t="s">
        <v>2209</v>
      </c>
      <c r="C1096" s="40" t="s">
        <v>2210</v>
      </c>
      <c r="D1096" s="23" t="s">
        <v>52</v>
      </c>
      <c r="E1096" s="38">
        <v>0</v>
      </c>
      <c r="F1096" s="38">
        <v>0</v>
      </c>
      <c r="G1096" s="38">
        <v>0</v>
      </c>
      <c r="H1096" s="38">
        <v>0</v>
      </c>
      <c r="I1096" s="23" t="s">
        <v>52</v>
      </c>
      <c r="J1096" s="38">
        <v>0</v>
      </c>
      <c r="K1096" s="38">
        <v>0</v>
      </c>
      <c r="L1096" s="38">
        <v>0</v>
      </c>
      <c r="M1096" s="38">
        <v>0</v>
      </c>
      <c r="N1096" s="23" t="s">
        <v>52</v>
      </c>
      <c r="O1096" s="38">
        <v>0</v>
      </c>
      <c r="P1096" s="38">
        <v>0</v>
      </c>
      <c r="Q1096" s="38">
        <v>0</v>
      </c>
      <c r="R1096" s="38">
        <v>0</v>
      </c>
    </row>
    <row r="1097" spans="1:18" x14ac:dyDescent="0.25">
      <c r="A1097" s="34" t="s">
        <v>1632</v>
      </c>
      <c r="B1097" s="35" t="s">
        <v>2211</v>
      </c>
      <c r="C1097" s="40" t="s">
        <v>2212</v>
      </c>
      <c r="D1097" s="23" t="s">
        <v>52</v>
      </c>
      <c r="E1097" s="38">
        <v>0</v>
      </c>
      <c r="F1097" s="38">
        <v>0</v>
      </c>
      <c r="G1097" s="38">
        <v>0</v>
      </c>
      <c r="H1097" s="38">
        <v>0</v>
      </c>
      <c r="I1097" s="23" t="s">
        <v>52</v>
      </c>
      <c r="J1097" s="38">
        <v>0</v>
      </c>
      <c r="K1097" s="38">
        <v>0</v>
      </c>
      <c r="L1097" s="38">
        <v>0</v>
      </c>
      <c r="M1097" s="38">
        <v>0</v>
      </c>
      <c r="N1097" s="23" t="s">
        <v>52</v>
      </c>
      <c r="O1097" s="38">
        <v>0</v>
      </c>
      <c r="P1097" s="38">
        <v>0</v>
      </c>
      <c r="Q1097" s="38">
        <v>0</v>
      </c>
      <c r="R1097" s="38">
        <v>0</v>
      </c>
    </row>
    <row r="1098" spans="1:18" x14ac:dyDescent="0.25">
      <c r="A1098" s="34" t="s">
        <v>1632</v>
      </c>
      <c r="B1098" s="35" t="s">
        <v>2213</v>
      </c>
      <c r="C1098" s="40" t="s">
        <v>2214</v>
      </c>
      <c r="D1098" s="23" t="s">
        <v>52</v>
      </c>
      <c r="E1098" s="38">
        <v>0</v>
      </c>
      <c r="F1098" s="38">
        <v>0</v>
      </c>
      <c r="G1098" s="38">
        <v>0</v>
      </c>
      <c r="H1098" s="38">
        <v>0</v>
      </c>
      <c r="I1098" s="23" t="s">
        <v>52</v>
      </c>
      <c r="J1098" s="38">
        <v>0</v>
      </c>
      <c r="K1098" s="38">
        <v>0</v>
      </c>
      <c r="L1098" s="38">
        <v>0</v>
      </c>
      <c r="M1098" s="38">
        <v>0</v>
      </c>
      <c r="N1098" s="23" t="s">
        <v>52</v>
      </c>
      <c r="O1098" s="38">
        <v>0</v>
      </c>
      <c r="P1098" s="38">
        <v>0</v>
      </c>
      <c r="Q1098" s="38">
        <v>0</v>
      </c>
      <c r="R1098" s="38">
        <v>0</v>
      </c>
    </row>
    <row r="1099" spans="1:18" x14ac:dyDescent="0.25">
      <c r="A1099" s="34" t="s">
        <v>1632</v>
      </c>
      <c r="B1099" s="35" t="s">
        <v>2215</v>
      </c>
      <c r="C1099" s="40" t="s">
        <v>2216</v>
      </c>
      <c r="D1099" s="23" t="s">
        <v>52</v>
      </c>
      <c r="E1099" s="38">
        <v>0</v>
      </c>
      <c r="F1099" s="38">
        <v>0</v>
      </c>
      <c r="G1099" s="38">
        <v>0</v>
      </c>
      <c r="H1099" s="38">
        <v>0</v>
      </c>
      <c r="I1099" s="23" t="s">
        <v>52</v>
      </c>
      <c r="J1099" s="38">
        <v>0</v>
      </c>
      <c r="K1099" s="38">
        <v>0</v>
      </c>
      <c r="L1099" s="38">
        <v>0</v>
      </c>
      <c r="M1099" s="38">
        <v>0</v>
      </c>
      <c r="N1099" s="23" t="s">
        <v>52</v>
      </c>
      <c r="O1099" s="38">
        <v>0</v>
      </c>
      <c r="P1099" s="38">
        <v>0</v>
      </c>
      <c r="Q1099" s="38">
        <v>0</v>
      </c>
      <c r="R1099" s="38">
        <v>0</v>
      </c>
    </row>
    <row r="1100" spans="1:18" x14ac:dyDescent="0.25">
      <c r="A1100" s="34" t="s">
        <v>1632</v>
      </c>
      <c r="B1100" s="35" t="s">
        <v>2217</v>
      </c>
      <c r="C1100" s="40" t="s">
        <v>2218</v>
      </c>
      <c r="D1100" s="23" t="s">
        <v>52</v>
      </c>
      <c r="E1100" s="38">
        <v>0</v>
      </c>
      <c r="F1100" s="38">
        <v>0</v>
      </c>
      <c r="G1100" s="38">
        <v>0</v>
      </c>
      <c r="H1100" s="38">
        <v>0</v>
      </c>
      <c r="I1100" s="23" t="s">
        <v>52</v>
      </c>
      <c r="J1100" s="38">
        <v>0</v>
      </c>
      <c r="K1100" s="38">
        <v>0</v>
      </c>
      <c r="L1100" s="38">
        <v>0</v>
      </c>
      <c r="M1100" s="38">
        <v>0</v>
      </c>
      <c r="N1100" s="23" t="s">
        <v>52</v>
      </c>
      <c r="O1100" s="38">
        <v>0</v>
      </c>
      <c r="P1100" s="38">
        <v>0</v>
      </c>
      <c r="Q1100" s="38">
        <v>0</v>
      </c>
      <c r="R1100" s="38">
        <v>0</v>
      </c>
    </row>
    <row r="1101" spans="1:18" x14ac:dyDescent="0.25">
      <c r="A1101" s="34" t="s">
        <v>1632</v>
      </c>
      <c r="B1101" s="35" t="s">
        <v>2219</v>
      </c>
      <c r="C1101" s="40" t="s">
        <v>2220</v>
      </c>
      <c r="D1101" s="23" t="s">
        <v>52</v>
      </c>
      <c r="E1101" s="38">
        <v>0</v>
      </c>
      <c r="F1101" s="38">
        <v>0</v>
      </c>
      <c r="G1101" s="38">
        <v>0</v>
      </c>
      <c r="H1101" s="38">
        <v>0</v>
      </c>
      <c r="I1101" s="23" t="s">
        <v>52</v>
      </c>
      <c r="J1101" s="38">
        <v>0</v>
      </c>
      <c r="K1101" s="38">
        <v>0</v>
      </c>
      <c r="L1101" s="38">
        <v>0</v>
      </c>
      <c r="M1101" s="38">
        <v>0</v>
      </c>
      <c r="N1101" s="23" t="s">
        <v>52</v>
      </c>
      <c r="O1101" s="38">
        <v>0</v>
      </c>
      <c r="P1101" s="38">
        <v>0</v>
      </c>
      <c r="Q1101" s="38">
        <v>0</v>
      </c>
      <c r="R1101" s="38">
        <v>0</v>
      </c>
    </row>
    <row r="1102" spans="1:18" x14ac:dyDescent="0.25">
      <c r="A1102" s="34" t="s">
        <v>1632</v>
      </c>
      <c r="B1102" s="35" t="s">
        <v>2221</v>
      </c>
      <c r="C1102" s="40" t="s">
        <v>2222</v>
      </c>
      <c r="D1102" s="23" t="s">
        <v>52</v>
      </c>
      <c r="E1102" s="38">
        <v>0</v>
      </c>
      <c r="F1102" s="38">
        <v>0</v>
      </c>
      <c r="G1102" s="38">
        <v>0</v>
      </c>
      <c r="H1102" s="38">
        <v>0</v>
      </c>
      <c r="I1102" s="23" t="s">
        <v>52</v>
      </c>
      <c r="J1102" s="38">
        <v>0</v>
      </c>
      <c r="K1102" s="38">
        <v>0</v>
      </c>
      <c r="L1102" s="38">
        <v>0</v>
      </c>
      <c r="M1102" s="38">
        <v>0</v>
      </c>
      <c r="N1102" s="23" t="s">
        <v>52</v>
      </c>
      <c r="O1102" s="38">
        <v>0</v>
      </c>
      <c r="P1102" s="38">
        <v>0</v>
      </c>
      <c r="Q1102" s="38">
        <v>0</v>
      </c>
      <c r="R1102" s="38">
        <v>0</v>
      </c>
    </row>
    <row r="1103" spans="1:18" x14ac:dyDescent="0.25">
      <c r="A1103" s="34" t="s">
        <v>1632</v>
      </c>
      <c r="B1103" s="35" t="s">
        <v>2223</v>
      </c>
      <c r="C1103" s="40" t="s">
        <v>2224</v>
      </c>
      <c r="D1103" s="23" t="s">
        <v>52</v>
      </c>
      <c r="E1103" s="38">
        <v>0</v>
      </c>
      <c r="F1103" s="38">
        <v>0</v>
      </c>
      <c r="G1103" s="38">
        <v>0</v>
      </c>
      <c r="H1103" s="38">
        <v>0</v>
      </c>
      <c r="I1103" s="23" t="s">
        <v>52</v>
      </c>
      <c r="J1103" s="38">
        <v>0</v>
      </c>
      <c r="K1103" s="38">
        <v>0</v>
      </c>
      <c r="L1103" s="38">
        <v>0</v>
      </c>
      <c r="M1103" s="38">
        <v>0</v>
      </c>
      <c r="N1103" s="23" t="s">
        <v>52</v>
      </c>
      <c r="O1103" s="38">
        <v>0</v>
      </c>
      <c r="P1103" s="38">
        <v>0</v>
      </c>
      <c r="Q1103" s="38">
        <v>0</v>
      </c>
      <c r="R1103" s="38">
        <v>0</v>
      </c>
    </row>
    <row r="1104" spans="1:18" x14ac:dyDescent="0.25">
      <c r="A1104" s="34" t="s">
        <v>1632</v>
      </c>
      <c r="B1104" s="35" t="s">
        <v>2225</v>
      </c>
      <c r="C1104" s="40" t="s">
        <v>2226</v>
      </c>
      <c r="D1104" s="23" t="s">
        <v>52</v>
      </c>
      <c r="E1104" s="38">
        <v>0</v>
      </c>
      <c r="F1104" s="38">
        <v>0</v>
      </c>
      <c r="G1104" s="38">
        <v>0</v>
      </c>
      <c r="H1104" s="38">
        <v>0</v>
      </c>
      <c r="I1104" s="23" t="s">
        <v>52</v>
      </c>
      <c r="J1104" s="38">
        <v>0</v>
      </c>
      <c r="K1104" s="38">
        <v>0</v>
      </c>
      <c r="L1104" s="38">
        <v>0</v>
      </c>
      <c r="M1104" s="38">
        <v>0</v>
      </c>
      <c r="N1104" s="23" t="s">
        <v>52</v>
      </c>
      <c r="O1104" s="38">
        <v>0</v>
      </c>
      <c r="P1104" s="38">
        <v>0</v>
      </c>
      <c r="Q1104" s="38">
        <v>0</v>
      </c>
      <c r="R1104" s="38">
        <v>0</v>
      </c>
    </row>
    <row r="1105" spans="1:18" x14ac:dyDescent="0.25">
      <c r="A1105" s="34" t="s">
        <v>1632</v>
      </c>
      <c r="B1105" s="35" t="s">
        <v>2227</v>
      </c>
      <c r="C1105" s="40" t="s">
        <v>2228</v>
      </c>
      <c r="D1105" s="23" t="s">
        <v>52</v>
      </c>
      <c r="E1105" s="38">
        <v>0</v>
      </c>
      <c r="F1105" s="38">
        <v>0</v>
      </c>
      <c r="G1105" s="38">
        <v>0</v>
      </c>
      <c r="H1105" s="38">
        <v>0</v>
      </c>
      <c r="I1105" s="23" t="s">
        <v>52</v>
      </c>
      <c r="J1105" s="38">
        <v>0</v>
      </c>
      <c r="K1105" s="38">
        <v>0</v>
      </c>
      <c r="L1105" s="38">
        <v>0</v>
      </c>
      <c r="M1105" s="38">
        <v>0</v>
      </c>
      <c r="N1105" s="23" t="s">
        <v>52</v>
      </c>
      <c r="O1105" s="38">
        <v>0</v>
      </c>
      <c r="P1105" s="38">
        <v>0</v>
      </c>
      <c r="Q1105" s="38">
        <v>0</v>
      </c>
      <c r="R1105" s="38">
        <v>0</v>
      </c>
    </row>
    <row r="1106" spans="1:18" x14ac:dyDescent="0.25">
      <c r="A1106" s="34" t="s">
        <v>1632</v>
      </c>
      <c r="B1106" s="35" t="s">
        <v>2229</v>
      </c>
      <c r="C1106" s="40" t="s">
        <v>2230</v>
      </c>
      <c r="D1106" s="23" t="s">
        <v>52</v>
      </c>
      <c r="E1106" s="38">
        <v>0</v>
      </c>
      <c r="F1106" s="38">
        <v>0</v>
      </c>
      <c r="G1106" s="38">
        <v>0</v>
      </c>
      <c r="H1106" s="38">
        <v>0</v>
      </c>
      <c r="I1106" s="23" t="s">
        <v>52</v>
      </c>
      <c r="J1106" s="38">
        <v>0</v>
      </c>
      <c r="K1106" s="38">
        <v>0</v>
      </c>
      <c r="L1106" s="38">
        <v>0</v>
      </c>
      <c r="M1106" s="38">
        <v>0</v>
      </c>
      <c r="N1106" s="23" t="s">
        <v>52</v>
      </c>
      <c r="O1106" s="38">
        <v>0</v>
      </c>
      <c r="P1106" s="38">
        <v>0</v>
      </c>
      <c r="Q1106" s="38">
        <v>0</v>
      </c>
      <c r="R1106" s="38">
        <v>0</v>
      </c>
    </row>
    <row r="1107" spans="1:18" x14ac:dyDescent="0.25">
      <c r="A1107" s="34" t="s">
        <v>1632</v>
      </c>
      <c r="B1107" s="35" t="s">
        <v>2231</v>
      </c>
      <c r="C1107" s="40" t="s">
        <v>2232</v>
      </c>
      <c r="D1107" s="23" t="s">
        <v>52</v>
      </c>
      <c r="E1107" s="38">
        <v>0</v>
      </c>
      <c r="F1107" s="38">
        <v>0</v>
      </c>
      <c r="G1107" s="38">
        <v>0</v>
      </c>
      <c r="H1107" s="38">
        <v>0</v>
      </c>
      <c r="I1107" s="23" t="s">
        <v>52</v>
      </c>
      <c r="J1107" s="38">
        <v>0</v>
      </c>
      <c r="K1107" s="38">
        <v>0</v>
      </c>
      <c r="L1107" s="38">
        <v>0</v>
      </c>
      <c r="M1107" s="38">
        <v>0</v>
      </c>
      <c r="N1107" s="23" t="s">
        <v>52</v>
      </c>
      <c r="O1107" s="38">
        <v>0</v>
      </c>
      <c r="P1107" s="38">
        <v>0</v>
      </c>
      <c r="Q1107" s="38">
        <v>0</v>
      </c>
      <c r="R1107" s="38">
        <v>0</v>
      </c>
    </row>
    <row r="1108" spans="1:18" x14ac:dyDescent="0.25">
      <c r="A1108" s="34" t="s">
        <v>1632</v>
      </c>
      <c r="B1108" s="35" t="s">
        <v>2233</v>
      </c>
      <c r="C1108" s="40" t="s">
        <v>2234</v>
      </c>
      <c r="D1108" s="23" t="s">
        <v>52</v>
      </c>
      <c r="E1108" s="38">
        <v>0</v>
      </c>
      <c r="F1108" s="38">
        <v>0</v>
      </c>
      <c r="G1108" s="38">
        <v>0</v>
      </c>
      <c r="H1108" s="38">
        <v>0</v>
      </c>
      <c r="I1108" s="23" t="s">
        <v>52</v>
      </c>
      <c r="J1108" s="38">
        <v>0</v>
      </c>
      <c r="K1108" s="38">
        <v>0</v>
      </c>
      <c r="L1108" s="38">
        <v>0</v>
      </c>
      <c r="M1108" s="38">
        <v>0</v>
      </c>
      <c r="N1108" s="23" t="s">
        <v>52</v>
      </c>
      <c r="O1108" s="38">
        <v>0</v>
      </c>
      <c r="P1108" s="38">
        <v>0</v>
      </c>
      <c r="Q1108" s="38">
        <v>0</v>
      </c>
      <c r="R1108" s="38">
        <v>0</v>
      </c>
    </row>
    <row r="1109" spans="1:18" x14ac:dyDescent="0.25">
      <c r="A1109" s="34" t="s">
        <v>1632</v>
      </c>
      <c r="B1109" s="35" t="s">
        <v>2235</v>
      </c>
      <c r="C1109" s="40" t="s">
        <v>2236</v>
      </c>
      <c r="D1109" s="23" t="s">
        <v>52</v>
      </c>
      <c r="E1109" s="38">
        <v>0</v>
      </c>
      <c r="F1109" s="38">
        <v>0</v>
      </c>
      <c r="G1109" s="38">
        <v>0</v>
      </c>
      <c r="H1109" s="38">
        <v>0</v>
      </c>
      <c r="I1109" s="23" t="s">
        <v>52</v>
      </c>
      <c r="J1109" s="38">
        <v>0</v>
      </c>
      <c r="K1109" s="38">
        <v>0</v>
      </c>
      <c r="L1109" s="38">
        <v>0</v>
      </c>
      <c r="M1109" s="38">
        <v>0</v>
      </c>
      <c r="N1109" s="23" t="s">
        <v>52</v>
      </c>
      <c r="O1109" s="38">
        <v>0</v>
      </c>
      <c r="P1109" s="38">
        <v>0</v>
      </c>
      <c r="Q1109" s="38">
        <v>0</v>
      </c>
      <c r="R1109" s="38">
        <v>0</v>
      </c>
    </row>
    <row r="1110" spans="1:18" x14ac:dyDescent="0.25">
      <c r="A1110" s="34" t="s">
        <v>1632</v>
      </c>
      <c r="B1110" s="35" t="s">
        <v>2237</v>
      </c>
      <c r="C1110" s="40" t="s">
        <v>2238</v>
      </c>
      <c r="D1110" s="23" t="s">
        <v>52</v>
      </c>
      <c r="E1110" s="38">
        <v>0</v>
      </c>
      <c r="F1110" s="38">
        <v>0</v>
      </c>
      <c r="G1110" s="38">
        <v>0</v>
      </c>
      <c r="H1110" s="38">
        <v>0</v>
      </c>
      <c r="I1110" s="23" t="s">
        <v>52</v>
      </c>
      <c r="J1110" s="38">
        <v>0</v>
      </c>
      <c r="K1110" s="38">
        <v>0</v>
      </c>
      <c r="L1110" s="38">
        <v>0</v>
      </c>
      <c r="M1110" s="38">
        <v>0</v>
      </c>
      <c r="N1110" s="23" t="s">
        <v>52</v>
      </c>
      <c r="O1110" s="38">
        <v>0</v>
      </c>
      <c r="P1110" s="38">
        <v>0</v>
      </c>
      <c r="Q1110" s="38">
        <v>0</v>
      </c>
      <c r="R1110" s="38">
        <v>0</v>
      </c>
    </row>
    <row r="1111" spans="1:18" x14ac:dyDescent="0.25">
      <c r="A1111" s="34" t="s">
        <v>1632</v>
      </c>
      <c r="B1111" s="35" t="s">
        <v>2239</v>
      </c>
      <c r="C1111" s="40" t="s">
        <v>2240</v>
      </c>
      <c r="D1111" s="23" t="s">
        <v>52</v>
      </c>
      <c r="E1111" s="38">
        <v>0</v>
      </c>
      <c r="F1111" s="38">
        <v>0</v>
      </c>
      <c r="G1111" s="38">
        <v>0</v>
      </c>
      <c r="H1111" s="38">
        <v>0</v>
      </c>
      <c r="I1111" s="23" t="s">
        <v>52</v>
      </c>
      <c r="J1111" s="38">
        <v>0</v>
      </c>
      <c r="K1111" s="38">
        <v>0</v>
      </c>
      <c r="L1111" s="38">
        <v>0</v>
      </c>
      <c r="M1111" s="38">
        <v>0</v>
      </c>
      <c r="N1111" s="23" t="s">
        <v>52</v>
      </c>
      <c r="O1111" s="38">
        <v>0</v>
      </c>
      <c r="P1111" s="38">
        <v>0</v>
      </c>
      <c r="Q1111" s="38">
        <v>0</v>
      </c>
      <c r="R1111" s="38">
        <v>0</v>
      </c>
    </row>
    <row r="1112" spans="1:18" x14ac:dyDescent="0.25">
      <c r="A1112" s="34" t="s">
        <v>1632</v>
      </c>
      <c r="B1112" s="35" t="s">
        <v>2241</v>
      </c>
      <c r="C1112" s="40" t="s">
        <v>2242</v>
      </c>
      <c r="D1112" s="23" t="s">
        <v>52</v>
      </c>
      <c r="E1112" s="38">
        <v>0</v>
      </c>
      <c r="F1112" s="38">
        <v>0</v>
      </c>
      <c r="G1112" s="38">
        <v>0</v>
      </c>
      <c r="H1112" s="38">
        <v>0</v>
      </c>
      <c r="I1112" s="23" t="s">
        <v>52</v>
      </c>
      <c r="J1112" s="38">
        <v>0</v>
      </c>
      <c r="K1112" s="38">
        <v>0</v>
      </c>
      <c r="L1112" s="38">
        <v>0</v>
      </c>
      <c r="M1112" s="38">
        <v>0</v>
      </c>
      <c r="N1112" s="23" t="s">
        <v>52</v>
      </c>
      <c r="O1112" s="38">
        <v>0</v>
      </c>
      <c r="P1112" s="38">
        <v>0</v>
      </c>
      <c r="Q1112" s="38">
        <v>0</v>
      </c>
      <c r="R1112" s="38">
        <v>0</v>
      </c>
    </row>
    <row r="1113" spans="1:18" x14ac:dyDescent="0.25">
      <c r="A1113" s="34" t="s">
        <v>1632</v>
      </c>
      <c r="B1113" s="35" t="s">
        <v>2243</v>
      </c>
      <c r="C1113" s="40" t="s">
        <v>2244</v>
      </c>
      <c r="D1113" s="23" t="s">
        <v>52</v>
      </c>
      <c r="E1113" s="38">
        <v>0</v>
      </c>
      <c r="F1113" s="38">
        <v>0</v>
      </c>
      <c r="G1113" s="38">
        <v>0</v>
      </c>
      <c r="H1113" s="38">
        <v>0</v>
      </c>
      <c r="I1113" s="23" t="s">
        <v>52</v>
      </c>
      <c r="J1113" s="38">
        <v>0</v>
      </c>
      <c r="K1113" s="38">
        <v>0</v>
      </c>
      <c r="L1113" s="38">
        <v>0</v>
      </c>
      <c r="M1113" s="38">
        <v>0</v>
      </c>
      <c r="N1113" s="23" t="s">
        <v>52</v>
      </c>
      <c r="O1113" s="38">
        <v>0</v>
      </c>
      <c r="P1113" s="38">
        <v>0</v>
      </c>
      <c r="Q1113" s="38">
        <v>0</v>
      </c>
      <c r="R1113" s="38">
        <v>0</v>
      </c>
    </row>
    <row r="1114" spans="1:18" x14ac:dyDescent="0.25">
      <c r="A1114" s="34" t="s">
        <v>1632</v>
      </c>
      <c r="B1114" s="35" t="s">
        <v>2245</v>
      </c>
      <c r="C1114" s="40" t="s">
        <v>2246</v>
      </c>
      <c r="D1114" s="23" t="s">
        <v>52</v>
      </c>
      <c r="E1114" s="38">
        <v>0</v>
      </c>
      <c r="F1114" s="38">
        <v>0</v>
      </c>
      <c r="G1114" s="38">
        <v>0</v>
      </c>
      <c r="H1114" s="38">
        <v>0</v>
      </c>
      <c r="I1114" s="23" t="s">
        <v>52</v>
      </c>
      <c r="J1114" s="38">
        <v>0</v>
      </c>
      <c r="K1114" s="38">
        <v>0</v>
      </c>
      <c r="L1114" s="38">
        <v>0</v>
      </c>
      <c r="M1114" s="38">
        <v>0</v>
      </c>
      <c r="N1114" s="23" t="s">
        <v>52</v>
      </c>
      <c r="O1114" s="38">
        <v>0</v>
      </c>
      <c r="P1114" s="38">
        <v>0</v>
      </c>
      <c r="Q1114" s="38">
        <v>0</v>
      </c>
      <c r="R1114" s="38">
        <v>0</v>
      </c>
    </row>
    <row r="1115" spans="1:18" x14ac:dyDescent="0.25">
      <c r="A1115" s="34" t="s">
        <v>1632</v>
      </c>
      <c r="B1115" s="35" t="s">
        <v>2247</v>
      </c>
      <c r="C1115" s="40" t="s">
        <v>2248</v>
      </c>
      <c r="D1115" s="23" t="s">
        <v>52</v>
      </c>
      <c r="E1115" s="38">
        <v>0</v>
      </c>
      <c r="F1115" s="38">
        <v>0</v>
      </c>
      <c r="G1115" s="38">
        <v>0</v>
      </c>
      <c r="H1115" s="38">
        <v>0</v>
      </c>
      <c r="I1115" s="23" t="s">
        <v>52</v>
      </c>
      <c r="J1115" s="38">
        <v>0</v>
      </c>
      <c r="K1115" s="38">
        <v>0</v>
      </c>
      <c r="L1115" s="38">
        <v>0</v>
      </c>
      <c r="M1115" s="38">
        <v>0</v>
      </c>
      <c r="N1115" s="23" t="s">
        <v>52</v>
      </c>
      <c r="O1115" s="38">
        <v>0</v>
      </c>
      <c r="P1115" s="38">
        <v>0</v>
      </c>
      <c r="Q1115" s="38">
        <v>0</v>
      </c>
      <c r="R1115" s="38">
        <v>0</v>
      </c>
    </row>
    <row r="1116" spans="1:18" x14ac:dyDescent="0.25">
      <c r="A1116" s="34" t="s">
        <v>1632</v>
      </c>
      <c r="B1116" s="35" t="s">
        <v>2249</v>
      </c>
      <c r="C1116" s="40" t="s">
        <v>2250</v>
      </c>
      <c r="D1116" s="23" t="s">
        <v>52</v>
      </c>
      <c r="E1116" s="38">
        <v>0</v>
      </c>
      <c r="F1116" s="38">
        <v>0</v>
      </c>
      <c r="G1116" s="38">
        <v>0</v>
      </c>
      <c r="H1116" s="38">
        <v>0</v>
      </c>
      <c r="I1116" s="23" t="s">
        <v>52</v>
      </c>
      <c r="J1116" s="38">
        <v>0</v>
      </c>
      <c r="K1116" s="38">
        <v>0</v>
      </c>
      <c r="L1116" s="38">
        <v>0</v>
      </c>
      <c r="M1116" s="38">
        <v>0</v>
      </c>
      <c r="N1116" s="23" t="s">
        <v>52</v>
      </c>
      <c r="O1116" s="38">
        <v>0</v>
      </c>
      <c r="P1116" s="38">
        <v>0</v>
      </c>
      <c r="Q1116" s="38">
        <v>0</v>
      </c>
      <c r="R1116" s="38">
        <v>0</v>
      </c>
    </row>
    <row r="1117" spans="1:18" x14ac:dyDescent="0.25">
      <c r="A1117" s="34" t="s">
        <v>1632</v>
      </c>
      <c r="B1117" s="35" t="s">
        <v>2251</v>
      </c>
      <c r="C1117" s="40" t="s">
        <v>2252</v>
      </c>
      <c r="D1117" s="23" t="s">
        <v>52</v>
      </c>
      <c r="E1117" s="38">
        <v>0</v>
      </c>
      <c r="F1117" s="38">
        <v>0</v>
      </c>
      <c r="G1117" s="38">
        <v>0</v>
      </c>
      <c r="H1117" s="38">
        <v>0</v>
      </c>
      <c r="I1117" s="23" t="s">
        <v>52</v>
      </c>
      <c r="J1117" s="38">
        <v>0</v>
      </c>
      <c r="K1117" s="38">
        <v>0</v>
      </c>
      <c r="L1117" s="38">
        <v>0</v>
      </c>
      <c r="M1117" s="38">
        <v>0</v>
      </c>
      <c r="N1117" s="23" t="s">
        <v>52</v>
      </c>
      <c r="O1117" s="38">
        <v>0</v>
      </c>
      <c r="P1117" s="38">
        <v>0</v>
      </c>
      <c r="Q1117" s="38">
        <v>0</v>
      </c>
      <c r="R1117" s="38">
        <v>0</v>
      </c>
    </row>
    <row r="1118" spans="1:18" x14ac:dyDescent="0.25">
      <c r="A1118" s="34" t="s">
        <v>1632</v>
      </c>
      <c r="B1118" s="35" t="s">
        <v>2253</v>
      </c>
      <c r="C1118" s="40" t="s">
        <v>2254</v>
      </c>
      <c r="D1118" s="23" t="s">
        <v>52</v>
      </c>
      <c r="E1118" s="38">
        <v>0</v>
      </c>
      <c r="F1118" s="38">
        <v>0</v>
      </c>
      <c r="G1118" s="38">
        <v>0</v>
      </c>
      <c r="H1118" s="38">
        <v>0</v>
      </c>
      <c r="I1118" s="23" t="s">
        <v>52</v>
      </c>
      <c r="J1118" s="38">
        <v>0</v>
      </c>
      <c r="K1118" s="38">
        <v>0</v>
      </c>
      <c r="L1118" s="38">
        <v>0</v>
      </c>
      <c r="M1118" s="38">
        <v>0</v>
      </c>
      <c r="N1118" s="23" t="s">
        <v>52</v>
      </c>
      <c r="O1118" s="38">
        <v>0</v>
      </c>
      <c r="P1118" s="38">
        <v>0</v>
      </c>
      <c r="Q1118" s="38">
        <v>0</v>
      </c>
      <c r="R1118" s="38">
        <v>0</v>
      </c>
    </row>
    <row r="1119" spans="1:18" x14ac:dyDescent="0.25">
      <c r="A1119" s="34" t="s">
        <v>1632</v>
      </c>
      <c r="B1119" s="35" t="s">
        <v>2255</v>
      </c>
      <c r="C1119" s="40" t="s">
        <v>2256</v>
      </c>
      <c r="D1119" s="23" t="s">
        <v>52</v>
      </c>
      <c r="E1119" s="38">
        <v>0</v>
      </c>
      <c r="F1119" s="38">
        <v>0</v>
      </c>
      <c r="G1119" s="38">
        <v>0</v>
      </c>
      <c r="H1119" s="38">
        <v>0</v>
      </c>
      <c r="I1119" s="23" t="s">
        <v>52</v>
      </c>
      <c r="J1119" s="38">
        <v>0</v>
      </c>
      <c r="K1119" s="38">
        <v>0</v>
      </c>
      <c r="L1119" s="38">
        <v>0</v>
      </c>
      <c r="M1119" s="38">
        <v>0</v>
      </c>
      <c r="N1119" s="23" t="s">
        <v>52</v>
      </c>
      <c r="O1119" s="38">
        <v>0</v>
      </c>
      <c r="P1119" s="38">
        <v>0</v>
      </c>
      <c r="Q1119" s="38">
        <v>0</v>
      </c>
      <c r="R1119" s="38">
        <v>0</v>
      </c>
    </row>
    <row r="1120" spans="1:18" x14ac:dyDescent="0.25">
      <c r="A1120" s="34" t="s">
        <v>1632</v>
      </c>
      <c r="B1120" s="35" t="s">
        <v>2257</v>
      </c>
      <c r="C1120" s="40" t="s">
        <v>2258</v>
      </c>
      <c r="D1120" s="23" t="s">
        <v>52</v>
      </c>
      <c r="E1120" s="38">
        <v>0</v>
      </c>
      <c r="F1120" s="38">
        <v>0</v>
      </c>
      <c r="G1120" s="38">
        <v>0</v>
      </c>
      <c r="H1120" s="38">
        <v>0</v>
      </c>
      <c r="I1120" s="23" t="s">
        <v>52</v>
      </c>
      <c r="J1120" s="38">
        <v>0</v>
      </c>
      <c r="K1120" s="38">
        <v>0</v>
      </c>
      <c r="L1120" s="38">
        <v>0</v>
      </c>
      <c r="M1120" s="38">
        <v>0</v>
      </c>
      <c r="N1120" s="23" t="s">
        <v>52</v>
      </c>
      <c r="O1120" s="38">
        <v>0</v>
      </c>
      <c r="P1120" s="38">
        <v>0</v>
      </c>
      <c r="Q1120" s="38">
        <v>0</v>
      </c>
      <c r="R1120" s="38">
        <v>0</v>
      </c>
    </row>
    <row r="1121" spans="1:18" x14ac:dyDescent="0.25">
      <c r="A1121" s="34" t="s">
        <v>1632</v>
      </c>
      <c r="B1121" s="35" t="s">
        <v>2259</v>
      </c>
      <c r="C1121" s="40" t="s">
        <v>2260</v>
      </c>
      <c r="D1121" s="23" t="s">
        <v>52</v>
      </c>
      <c r="E1121" s="38">
        <v>0</v>
      </c>
      <c r="F1121" s="38">
        <v>0</v>
      </c>
      <c r="G1121" s="38">
        <v>0</v>
      </c>
      <c r="H1121" s="38">
        <v>0</v>
      </c>
      <c r="I1121" s="23" t="s">
        <v>52</v>
      </c>
      <c r="J1121" s="38">
        <v>0</v>
      </c>
      <c r="K1121" s="38">
        <v>0</v>
      </c>
      <c r="L1121" s="38">
        <v>0</v>
      </c>
      <c r="M1121" s="38">
        <v>0</v>
      </c>
      <c r="N1121" s="23" t="s">
        <v>52</v>
      </c>
      <c r="O1121" s="38">
        <v>0</v>
      </c>
      <c r="P1121" s="38">
        <v>0</v>
      </c>
      <c r="Q1121" s="38">
        <v>0</v>
      </c>
      <c r="R1121" s="38">
        <v>0</v>
      </c>
    </row>
    <row r="1122" spans="1:18" x14ac:dyDescent="0.25">
      <c r="A1122" s="34" t="s">
        <v>1632</v>
      </c>
      <c r="B1122" s="35" t="s">
        <v>2261</v>
      </c>
      <c r="C1122" s="40" t="s">
        <v>2262</v>
      </c>
      <c r="D1122" s="23" t="s">
        <v>52</v>
      </c>
      <c r="E1122" s="38">
        <v>0</v>
      </c>
      <c r="F1122" s="38">
        <v>0</v>
      </c>
      <c r="G1122" s="38">
        <v>0</v>
      </c>
      <c r="H1122" s="38">
        <v>0</v>
      </c>
      <c r="I1122" s="23" t="s">
        <v>52</v>
      </c>
      <c r="J1122" s="38">
        <v>0</v>
      </c>
      <c r="K1122" s="38">
        <v>0</v>
      </c>
      <c r="L1122" s="38">
        <v>0</v>
      </c>
      <c r="M1122" s="38">
        <v>0</v>
      </c>
      <c r="N1122" s="23" t="s">
        <v>52</v>
      </c>
      <c r="O1122" s="38">
        <v>0</v>
      </c>
      <c r="P1122" s="38">
        <v>0</v>
      </c>
      <c r="Q1122" s="38">
        <v>0</v>
      </c>
      <c r="R1122" s="38">
        <v>0</v>
      </c>
    </row>
    <row r="1123" spans="1:18" x14ac:dyDescent="0.25">
      <c r="A1123" s="34" t="s">
        <v>1632</v>
      </c>
      <c r="B1123" s="35" t="s">
        <v>2263</v>
      </c>
      <c r="C1123" s="40" t="s">
        <v>2264</v>
      </c>
      <c r="D1123" s="23" t="s">
        <v>52</v>
      </c>
      <c r="E1123" s="38">
        <v>0</v>
      </c>
      <c r="F1123" s="38">
        <v>0</v>
      </c>
      <c r="G1123" s="38">
        <v>0</v>
      </c>
      <c r="H1123" s="38">
        <v>0</v>
      </c>
      <c r="I1123" s="23" t="s">
        <v>52</v>
      </c>
      <c r="J1123" s="38">
        <v>0</v>
      </c>
      <c r="K1123" s="38">
        <v>0</v>
      </c>
      <c r="L1123" s="38">
        <v>0</v>
      </c>
      <c r="M1123" s="38">
        <v>0</v>
      </c>
      <c r="N1123" s="23" t="s">
        <v>52</v>
      </c>
      <c r="O1123" s="38">
        <v>0</v>
      </c>
      <c r="P1123" s="38">
        <v>0</v>
      </c>
      <c r="Q1123" s="38">
        <v>0</v>
      </c>
      <c r="R1123" s="38">
        <v>0</v>
      </c>
    </row>
    <row r="1124" spans="1:18" x14ac:dyDescent="0.25">
      <c r="A1124" s="34" t="s">
        <v>1632</v>
      </c>
      <c r="B1124" s="35" t="s">
        <v>2265</v>
      </c>
      <c r="C1124" s="40" t="s">
        <v>2266</v>
      </c>
      <c r="D1124" s="23" t="s">
        <v>52</v>
      </c>
      <c r="E1124" s="38">
        <v>0</v>
      </c>
      <c r="F1124" s="38">
        <v>0</v>
      </c>
      <c r="G1124" s="38">
        <v>0</v>
      </c>
      <c r="H1124" s="38">
        <v>0</v>
      </c>
      <c r="I1124" s="23" t="s">
        <v>52</v>
      </c>
      <c r="J1124" s="38">
        <v>0</v>
      </c>
      <c r="K1124" s="38">
        <v>0</v>
      </c>
      <c r="L1124" s="38">
        <v>0</v>
      </c>
      <c r="M1124" s="38">
        <v>0</v>
      </c>
      <c r="N1124" s="23" t="s">
        <v>52</v>
      </c>
      <c r="O1124" s="38">
        <v>0</v>
      </c>
      <c r="P1124" s="38">
        <v>0</v>
      </c>
      <c r="Q1124" s="38">
        <v>0</v>
      </c>
      <c r="R1124" s="38">
        <v>0</v>
      </c>
    </row>
    <row r="1125" spans="1:18" x14ac:dyDescent="0.25">
      <c r="A1125" s="34" t="s">
        <v>1632</v>
      </c>
      <c r="B1125" s="35" t="s">
        <v>2267</v>
      </c>
      <c r="C1125" s="40" t="s">
        <v>2268</v>
      </c>
      <c r="D1125" s="23" t="s">
        <v>52</v>
      </c>
      <c r="E1125" s="38">
        <v>0</v>
      </c>
      <c r="F1125" s="38">
        <v>0</v>
      </c>
      <c r="G1125" s="38">
        <v>0</v>
      </c>
      <c r="H1125" s="38">
        <v>0</v>
      </c>
      <c r="I1125" s="23" t="s">
        <v>52</v>
      </c>
      <c r="J1125" s="38">
        <v>0</v>
      </c>
      <c r="K1125" s="38">
        <v>0</v>
      </c>
      <c r="L1125" s="38">
        <v>0</v>
      </c>
      <c r="M1125" s="38">
        <v>0</v>
      </c>
      <c r="N1125" s="23" t="s">
        <v>52</v>
      </c>
      <c r="O1125" s="38">
        <v>0</v>
      </c>
      <c r="P1125" s="38">
        <v>0</v>
      </c>
      <c r="Q1125" s="38">
        <v>0</v>
      </c>
      <c r="R1125" s="38">
        <v>0</v>
      </c>
    </row>
    <row r="1126" spans="1:18" x14ac:dyDescent="0.25">
      <c r="A1126" s="34" t="s">
        <v>1632</v>
      </c>
      <c r="B1126" s="35" t="s">
        <v>2269</v>
      </c>
      <c r="C1126" s="40" t="s">
        <v>2270</v>
      </c>
      <c r="D1126" s="23" t="s">
        <v>52</v>
      </c>
      <c r="E1126" s="38">
        <v>0</v>
      </c>
      <c r="F1126" s="38">
        <v>0</v>
      </c>
      <c r="G1126" s="38">
        <v>0</v>
      </c>
      <c r="H1126" s="38">
        <v>0</v>
      </c>
      <c r="I1126" s="23" t="s">
        <v>52</v>
      </c>
      <c r="J1126" s="38">
        <v>0</v>
      </c>
      <c r="K1126" s="38">
        <v>0</v>
      </c>
      <c r="L1126" s="38">
        <v>0</v>
      </c>
      <c r="M1126" s="38">
        <v>0</v>
      </c>
      <c r="N1126" s="23" t="s">
        <v>52</v>
      </c>
      <c r="O1126" s="38">
        <v>0</v>
      </c>
      <c r="P1126" s="38">
        <v>0</v>
      </c>
      <c r="Q1126" s="38">
        <v>0</v>
      </c>
      <c r="R1126" s="38">
        <v>0</v>
      </c>
    </row>
    <row r="1127" spans="1:18" x14ac:dyDescent="0.25">
      <c r="A1127" s="34" t="s">
        <v>1632</v>
      </c>
      <c r="B1127" s="35" t="s">
        <v>2271</v>
      </c>
      <c r="C1127" s="40" t="s">
        <v>2272</v>
      </c>
      <c r="D1127" s="23" t="s">
        <v>52</v>
      </c>
      <c r="E1127" s="38">
        <v>0</v>
      </c>
      <c r="F1127" s="38">
        <v>0</v>
      </c>
      <c r="G1127" s="38">
        <v>0</v>
      </c>
      <c r="H1127" s="38">
        <v>0</v>
      </c>
      <c r="I1127" s="23" t="s">
        <v>52</v>
      </c>
      <c r="J1127" s="38">
        <v>0</v>
      </c>
      <c r="K1127" s="38">
        <v>0</v>
      </c>
      <c r="L1127" s="38">
        <v>0</v>
      </c>
      <c r="M1127" s="38">
        <v>0</v>
      </c>
      <c r="N1127" s="23" t="s">
        <v>52</v>
      </c>
      <c r="O1127" s="38">
        <v>0</v>
      </c>
      <c r="P1127" s="38">
        <v>0</v>
      </c>
      <c r="Q1127" s="38">
        <v>0</v>
      </c>
      <c r="R1127" s="38">
        <v>0</v>
      </c>
    </row>
    <row r="1128" spans="1:18" x14ac:dyDescent="0.25">
      <c r="A1128" s="34" t="s">
        <v>1632</v>
      </c>
      <c r="B1128" s="35" t="s">
        <v>2273</v>
      </c>
      <c r="C1128" s="40" t="s">
        <v>2274</v>
      </c>
      <c r="D1128" s="23" t="s">
        <v>52</v>
      </c>
      <c r="E1128" s="38">
        <v>0</v>
      </c>
      <c r="F1128" s="38">
        <v>0</v>
      </c>
      <c r="G1128" s="38">
        <v>0</v>
      </c>
      <c r="H1128" s="38">
        <v>0</v>
      </c>
      <c r="I1128" s="23" t="s">
        <v>52</v>
      </c>
      <c r="J1128" s="38">
        <v>0</v>
      </c>
      <c r="K1128" s="38">
        <v>0</v>
      </c>
      <c r="L1128" s="38">
        <v>0</v>
      </c>
      <c r="M1128" s="38">
        <v>0</v>
      </c>
      <c r="N1128" s="23" t="s">
        <v>52</v>
      </c>
      <c r="O1128" s="38">
        <v>0</v>
      </c>
      <c r="P1128" s="38">
        <v>0</v>
      </c>
      <c r="Q1128" s="38">
        <v>0</v>
      </c>
      <c r="R1128" s="38">
        <v>0</v>
      </c>
    </row>
    <row r="1129" spans="1:18" x14ac:dyDescent="0.25">
      <c r="A1129" s="34" t="s">
        <v>1632</v>
      </c>
      <c r="B1129" s="35" t="s">
        <v>2275</v>
      </c>
      <c r="C1129" s="40" t="s">
        <v>2276</v>
      </c>
      <c r="D1129" s="23" t="s">
        <v>52</v>
      </c>
      <c r="E1129" s="38">
        <v>0</v>
      </c>
      <c r="F1129" s="38">
        <v>0</v>
      </c>
      <c r="G1129" s="38">
        <v>0</v>
      </c>
      <c r="H1129" s="38">
        <v>0</v>
      </c>
      <c r="I1129" s="23" t="s">
        <v>52</v>
      </c>
      <c r="J1129" s="38">
        <v>0</v>
      </c>
      <c r="K1129" s="38">
        <v>0</v>
      </c>
      <c r="L1129" s="38">
        <v>0</v>
      </c>
      <c r="M1129" s="38">
        <v>0</v>
      </c>
      <c r="N1129" s="23" t="s">
        <v>52</v>
      </c>
      <c r="O1129" s="38">
        <v>0</v>
      </c>
      <c r="P1129" s="38">
        <v>0</v>
      </c>
      <c r="Q1129" s="38">
        <v>0</v>
      </c>
      <c r="R1129" s="38">
        <v>0</v>
      </c>
    </row>
    <row r="1130" spans="1:18" x14ac:dyDescent="0.25">
      <c r="A1130" s="34" t="s">
        <v>1632</v>
      </c>
      <c r="B1130" s="35" t="s">
        <v>2277</v>
      </c>
      <c r="C1130" s="40" t="s">
        <v>2278</v>
      </c>
      <c r="D1130" s="23" t="s">
        <v>52</v>
      </c>
      <c r="E1130" s="38">
        <v>0</v>
      </c>
      <c r="F1130" s="38">
        <v>0</v>
      </c>
      <c r="G1130" s="38">
        <v>0</v>
      </c>
      <c r="H1130" s="38">
        <v>0</v>
      </c>
      <c r="I1130" s="23" t="s">
        <v>52</v>
      </c>
      <c r="J1130" s="38">
        <v>0</v>
      </c>
      <c r="K1130" s="38">
        <v>0</v>
      </c>
      <c r="L1130" s="38">
        <v>0</v>
      </c>
      <c r="M1130" s="38">
        <v>0</v>
      </c>
      <c r="N1130" s="23" t="s">
        <v>52</v>
      </c>
      <c r="O1130" s="38">
        <v>0</v>
      </c>
      <c r="P1130" s="38">
        <v>0</v>
      </c>
      <c r="Q1130" s="38">
        <v>0</v>
      </c>
      <c r="R1130" s="38">
        <v>0</v>
      </c>
    </row>
    <row r="1131" spans="1:18" x14ac:dyDescent="0.25">
      <c r="A1131" s="34" t="s">
        <v>1632</v>
      </c>
      <c r="B1131" s="35" t="s">
        <v>2279</v>
      </c>
      <c r="C1131" s="40" t="s">
        <v>2280</v>
      </c>
      <c r="D1131" s="23" t="s">
        <v>52</v>
      </c>
      <c r="E1131" s="38">
        <v>0</v>
      </c>
      <c r="F1131" s="38">
        <v>0</v>
      </c>
      <c r="G1131" s="38">
        <v>0</v>
      </c>
      <c r="H1131" s="38">
        <v>0</v>
      </c>
      <c r="I1131" s="23" t="s">
        <v>52</v>
      </c>
      <c r="J1131" s="38">
        <v>0</v>
      </c>
      <c r="K1131" s="38">
        <v>0</v>
      </c>
      <c r="L1131" s="38">
        <v>0</v>
      </c>
      <c r="M1131" s="38">
        <v>0</v>
      </c>
      <c r="N1131" s="23" t="s">
        <v>52</v>
      </c>
      <c r="O1131" s="38">
        <v>0</v>
      </c>
      <c r="P1131" s="38">
        <v>0</v>
      </c>
      <c r="Q1131" s="38">
        <v>0</v>
      </c>
      <c r="R1131" s="38">
        <v>0</v>
      </c>
    </row>
    <row r="1132" spans="1:18" x14ac:dyDescent="0.25">
      <c r="A1132" s="34" t="s">
        <v>1632</v>
      </c>
      <c r="B1132" s="35" t="s">
        <v>2281</v>
      </c>
      <c r="C1132" s="40" t="s">
        <v>2282</v>
      </c>
      <c r="D1132" s="23" t="s">
        <v>52</v>
      </c>
      <c r="E1132" s="38">
        <v>0</v>
      </c>
      <c r="F1132" s="38">
        <v>0</v>
      </c>
      <c r="G1132" s="38">
        <v>0</v>
      </c>
      <c r="H1132" s="38">
        <v>0</v>
      </c>
      <c r="I1132" s="23" t="s">
        <v>52</v>
      </c>
      <c r="J1132" s="38">
        <v>0</v>
      </c>
      <c r="K1132" s="38">
        <v>0</v>
      </c>
      <c r="L1132" s="38">
        <v>0</v>
      </c>
      <c r="M1132" s="38">
        <v>0</v>
      </c>
      <c r="N1132" s="23" t="s">
        <v>52</v>
      </c>
      <c r="O1132" s="38">
        <v>0</v>
      </c>
      <c r="P1132" s="38">
        <v>0</v>
      </c>
      <c r="Q1132" s="38">
        <v>0</v>
      </c>
      <c r="R1132" s="38">
        <v>0</v>
      </c>
    </row>
    <row r="1133" spans="1:18" x14ac:dyDescent="0.25">
      <c r="A1133" s="34" t="s">
        <v>1632</v>
      </c>
      <c r="B1133" s="35" t="s">
        <v>2283</v>
      </c>
      <c r="C1133" s="40" t="s">
        <v>2284</v>
      </c>
      <c r="D1133" s="23" t="s">
        <v>52</v>
      </c>
      <c r="E1133" s="38">
        <v>0</v>
      </c>
      <c r="F1133" s="38">
        <v>0</v>
      </c>
      <c r="G1133" s="38">
        <v>0</v>
      </c>
      <c r="H1133" s="38">
        <v>0</v>
      </c>
      <c r="I1133" s="23" t="s">
        <v>52</v>
      </c>
      <c r="J1133" s="38">
        <v>0</v>
      </c>
      <c r="K1133" s="38">
        <v>0</v>
      </c>
      <c r="L1133" s="38">
        <v>0</v>
      </c>
      <c r="M1133" s="38">
        <v>0</v>
      </c>
      <c r="N1133" s="23" t="s">
        <v>52</v>
      </c>
      <c r="O1133" s="38">
        <v>0</v>
      </c>
      <c r="P1133" s="38">
        <v>0</v>
      </c>
      <c r="Q1133" s="38">
        <v>0</v>
      </c>
      <c r="R1133" s="38">
        <v>0</v>
      </c>
    </row>
    <row r="1134" spans="1:18" x14ac:dyDescent="0.25">
      <c r="A1134" s="34" t="s">
        <v>1632</v>
      </c>
      <c r="B1134" s="35" t="s">
        <v>2285</v>
      </c>
      <c r="C1134" s="40" t="s">
        <v>2286</v>
      </c>
      <c r="D1134" s="23" t="s">
        <v>52</v>
      </c>
      <c r="E1134" s="38">
        <v>0</v>
      </c>
      <c r="F1134" s="38">
        <v>0</v>
      </c>
      <c r="G1134" s="38">
        <v>0</v>
      </c>
      <c r="H1134" s="38">
        <v>0</v>
      </c>
      <c r="I1134" s="23" t="s">
        <v>52</v>
      </c>
      <c r="J1134" s="38">
        <v>0</v>
      </c>
      <c r="K1134" s="38">
        <v>0</v>
      </c>
      <c r="L1134" s="38">
        <v>0</v>
      </c>
      <c r="M1134" s="38">
        <v>0</v>
      </c>
      <c r="N1134" s="23" t="s">
        <v>52</v>
      </c>
      <c r="O1134" s="38">
        <v>0</v>
      </c>
      <c r="P1134" s="38">
        <v>0</v>
      </c>
      <c r="Q1134" s="38">
        <v>0</v>
      </c>
      <c r="R1134" s="38">
        <v>0</v>
      </c>
    </row>
    <row r="1135" spans="1:18" x14ac:dyDescent="0.25">
      <c r="A1135" s="34" t="s">
        <v>1632</v>
      </c>
      <c r="B1135" s="35" t="s">
        <v>2287</v>
      </c>
      <c r="C1135" s="40" t="s">
        <v>2288</v>
      </c>
      <c r="D1135" s="23" t="s">
        <v>52</v>
      </c>
      <c r="E1135" s="38">
        <v>0</v>
      </c>
      <c r="F1135" s="38">
        <v>0</v>
      </c>
      <c r="G1135" s="38">
        <v>0</v>
      </c>
      <c r="H1135" s="38">
        <v>0</v>
      </c>
      <c r="I1135" s="23" t="s">
        <v>52</v>
      </c>
      <c r="J1135" s="38">
        <v>0</v>
      </c>
      <c r="K1135" s="38">
        <v>0</v>
      </c>
      <c r="L1135" s="38">
        <v>0</v>
      </c>
      <c r="M1135" s="38">
        <v>0</v>
      </c>
      <c r="N1135" s="23" t="s">
        <v>52</v>
      </c>
      <c r="O1135" s="38">
        <v>0</v>
      </c>
      <c r="P1135" s="38">
        <v>0</v>
      </c>
      <c r="Q1135" s="38">
        <v>0</v>
      </c>
      <c r="R1135" s="38">
        <v>0</v>
      </c>
    </row>
    <row r="1136" spans="1:18" ht="30" x14ac:dyDescent="0.25">
      <c r="A1136" s="34" t="s">
        <v>1632</v>
      </c>
      <c r="B1136" s="35" t="s">
        <v>2289</v>
      </c>
      <c r="C1136" s="40" t="s">
        <v>2290</v>
      </c>
      <c r="D1136" s="23" t="s">
        <v>52</v>
      </c>
      <c r="E1136" s="38">
        <v>0</v>
      </c>
      <c r="F1136" s="38">
        <v>0</v>
      </c>
      <c r="G1136" s="38">
        <v>0</v>
      </c>
      <c r="H1136" s="38">
        <v>0</v>
      </c>
      <c r="I1136" s="23" t="s">
        <v>52</v>
      </c>
      <c r="J1136" s="38">
        <v>0</v>
      </c>
      <c r="K1136" s="38">
        <v>0</v>
      </c>
      <c r="L1136" s="38">
        <v>0</v>
      </c>
      <c r="M1136" s="38">
        <v>0</v>
      </c>
      <c r="N1136" s="23" t="s">
        <v>52</v>
      </c>
      <c r="O1136" s="38">
        <v>0</v>
      </c>
      <c r="P1136" s="38">
        <v>0</v>
      </c>
      <c r="Q1136" s="38">
        <v>0</v>
      </c>
      <c r="R1136" s="38">
        <v>0</v>
      </c>
    </row>
    <row r="1137" spans="1:18" ht="30" x14ac:dyDescent="0.25">
      <c r="A1137" s="34" t="s">
        <v>1632</v>
      </c>
      <c r="B1137" s="35" t="s">
        <v>2291</v>
      </c>
      <c r="C1137" s="40" t="s">
        <v>2292</v>
      </c>
      <c r="D1137" s="23" t="s">
        <v>52</v>
      </c>
      <c r="E1137" s="38">
        <v>0</v>
      </c>
      <c r="F1137" s="38">
        <v>0</v>
      </c>
      <c r="G1137" s="38">
        <v>0</v>
      </c>
      <c r="H1137" s="38">
        <v>0</v>
      </c>
      <c r="I1137" s="23" t="s">
        <v>52</v>
      </c>
      <c r="J1137" s="38">
        <v>0</v>
      </c>
      <c r="K1137" s="38">
        <v>0</v>
      </c>
      <c r="L1137" s="38">
        <v>0</v>
      </c>
      <c r="M1137" s="38">
        <v>0</v>
      </c>
      <c r="N1137" s="23" t="s">
        <v>52</v>
      </c>
      <c r="O1137" s="38">
        <v>0</v>
      </c>
      <c r="P1137" s="38">
        <v>0</v>
      </c>
      <c r="Q1137" s="38">
        <v>0</v>
      </c>
      <c r="R1137" s="38">
        <v>0</v>
      </c>
    </row>
    <row r="1138" spans="1:18" ht="30" x14ac:dyDescent="0.25">
      <c r="A1138" s="34" t="s">
        <v>1632</v>
      </c>
      <c r="B1138" s="35" t="s">
        <v>2293</v>
      </c>
      <c r="C1138" s="40" t="s">
        <v>2294</v>
      </c>
      <c r="D1138" s="23" t="s">
        <v>52</v>
      </c>
      <c r="E1138" s="38">
        <v>0</v>
      </c>
      <c r="F1138" s="38">
        <v>0</v>
      </c>
      <c r="G1138" s="38">
        <v>0</v>
      </c>
      <c r="H1138" s="38">
        <v>0</v>
      </c>
      <c r="I1138" s="23" t="s">
        <v>52</v>
      </c>
      <c r="J1138" s="38">
        <v>0</v>
      </c>
      <c r="K1138" s="38">
        <v>0</v>
      </c>
      <c r="L1138" s="38">
        <v>0</v>
      </c>
      <c r="M1138" s="38">
        <v>0</v>
      </c>
      <c r="N1138" s="23" t="s">
        <v>52</v>
      </c>
      <c r="O1138" s="38">
        <v>0</v>
      </c>
      <c r="P1138" s="38">
        <v>0</v>
      </c>
      <c r="Q1138" s="38">
        <v>0</v>
      </c>
      <c r="R1138" s="38">
        <v>0</v>
      </c>
    </row>
    <row r="1139" spans="1:18" ht="30" x14ac:dyDescent="0.25">
      <c r="A1139" s="34" t="s">
        <v>1632</v>
      </c>
      <c r="B1139" s="35" t="s">
        <v>2295</v>
      </c>
      <c r="C1139" s="40" t="s">
        <v>2296</v>
      </c>
      <c r="D1139" s="23" t="s">
        <v>52</v>
      </c>
      <c r="E1139" s="38">
        <v>0</v>
      </c>
      <c r="F1139" s="38">
        <v>0</v>
      </c>
      <c r="G1139" s="38">
        <v>0</v>
      </c>
      <c r="H1139" s="38">
        <v>0</v>
      </c>
      <c r="I1139" s="23" t="s">
        <v>52</v>
      </c>
      <c r="J1139" s="38">
        <v>0</v>
      </c>
      <c r="K1139" s="38">
        <v>0</v>
      </c>
      <c r="L1139" s="38">
        <v>0</v>
      </c>
      <c r="M1139" s="38">
        <v>0</v>
      </c>
      <c r="N1139" s="23" t="s">
        <v>52</v>
      </c>
      <c r="O1139" s="38">
        <v>0</v>
      </c>
      <c r="P1139" s="38">
        <v>0</v>
      </c>
      <c r="Q1139" s="38">
        <v>0</v>
      </c>
      <c r="R1139" s="38">
        <v>0</v>
      </c>
    </row>
    <row r="1140" spans="1:18" x14ac:dyDescent="0.25">
      <c r="A1140" s="34" t="s">
        <v>1632</v>
      </c>
      <c r="B1140" s="35" t="s">
        <v>2297</v>
      </c>
      <c r="C1140" s="40" t="s">
        <v>2298</v>
      </c>
      <c r="D1140" s="23" t="s">
        <v>52</v>
      </c>
      <c r="E1140" s="38">
        <v>0</v>
      </c>
      <c r="F1140" s="38">
        <v>0</v>
      </c>
      <c r="G1140" s="38">
        <v>0</v>
      </c>
      <c r="H1140" s="38">
        <v>0</v>
      </c>
      <c r="I1140" s="23" t="s">
        <v>52</v>
      </c>
      <c r="J1140" s="38">
        <v>0</v>
      </c>
      <c r="K1140" s="38">
        <v>0</v>
      </c>
      <c r="L1140" s="38">
        <v>0</v>
      </c>
      <c r="M1140" s="38">
        <v>0</v>
      </c>
      <c r="N1140" s="23" t="s">
        <v>52</v>
      </c>
      <c r="O1140" s="38">
        <v>0</v>
      </c>
      <c r="P1140" s="38">
        <v>0</v>
      </c>
      <c r="Q1140" s="38">
        <v>0</v>
      </c>
      <c r="R1140" s="38">
        <v>0</v>
      </c>
    </row>
    <row r="1141" spans="1:18" x14ac:dyDescent="0.25">
      <c r="A1141" s="34" t="s">
        <v>1632</v>
      </c>
      <c r="B1141" s="35" t="s">
        <v>2299</v>
      </c>
      <c r="C1141" s="40" t="s">
        <v>2300</v>
      </c>
      <c r="D1141" s="23" t="s">
        <v>52</v>
      </c>
      <c r="E1141" s="38">
        <v>0</v>
      </c>
      <c r="F1141" s="38">
        <v>0</v>
      </c>
      <c r="G1141" s="38">
        <v>0</v>
      </c>
      <c r="H1141" s="38">
        <v>0</v>
      </c>
      <c r="I1141" s="23" t="s">
        <v>52</v>
      </c>
      <c r="J1141" s="38">
        <v>0</v>
      </c>
      <c r="K1141" s="38">
        <v>0</v>
      </c>
      <c r="L1141" s="38">
        <v>0</v>
      </c>
      <c r="M1141" s="38">
        <v>0</v>
      </c>
      <c r="N1141" s="23" t="s">
        <v>52</v>
      </c>
      <c r="O1141" s="38">
        <v>0</v>
      </c>
      <c r="P1141" s="38">
        <v>0</v>
      </c>
      <c r="Q1141" s="38">
        <v>0</v>
      </c>
      <c r="R1141" s="38">
        <v>0</v>
      </c>
    </row>
    <row r="1142" spans="1:18" ht="30" x14ac:dyDescent="0.25">
      <c r="A1142" s="34" t="s">
        <v>1632</v>
      </c>
      <c r="B1142" s="35" t="s">
        <v>2301</v>
      </c>
      <c r="C1142" s="40" t="s">
        <v>2302</v>
      </c>
      <c r="D1142" s="23" t="s">
        <v>52</v>
      </c>
      <c r="E1142" s="38">
        <v>0</v>
      </c>
      <c r="F1142" s="38">
        <v>0</v>
      </c>
      <c r="G1142" s="38">
        <v>0</v>
      </c>
      <c r="H1142" s="38">
        <v>0</v>
      </c>
      <c r="I1142" s="23" t="s">
        <v>52</v>
      </c>
      <c r="J1142" s="38">
        <v>0</v>
      </c>
      <c r="K1142" s="38">
        <v>0</v>
      </c>
      <c r="L1142" s="38">
        <v>0</v>
      </c>
      <c r="M1142" s="38">
        <v>0</v>
      </c>
      <c r="N1142" s="23" t="s">
        <v>52</v>
      </c>
      <c r="O1142" s="38">
        <v>0</v>
      </c>
      <c r="P1142" s="38">
        <v>0</v>
      </c>
      <c r="Q1142" s="38">
        <v>0</v>
      </c>
      <c r="R1142" s="38">
        <v>0</v>
      </c>
    </row>
    <row r="1143" spans="1:18" ht="30" x14ac:dyDescent="0.25">
      <c r="A1143" s="34" t="s">
        <v>1632</v>
      </c>
      <c r="B1143" s="35" t="s">
        <v>2303</v>
      </c>
      <c r="C1143" s="40" t="s">
        <v>2304</v>
      </c>
      <c r="D1143" s="23" t="s">
        <v>52</v>
      </c>
      <c r="E1143" s="38">
        <v>0</v>
      </c>
      <c r="F1143" s="38">
        <v>0</v>
      </c>
      <c r="G1143" s="38">
        <v>0</v>
      </c>
      <c r="H1143" s="38">
        <v>0</v>
      </c>
      <c r="I1143" s="23" t="s">
        <v>52</v>
      </c>
      <c r="J1143" s="38">
        <v>0</v>
      </c>
      <c r="K1143" s="38">
        <v>0</v>
      </c>
      <c r="L1143" s="38">
        <v>0</v>
      </c>
      <c r="M1143" s="38">
        <v>0</v>
      </c>
      <c r="N1143" s="23" t="s">
        <v>52</v>
      </c>
      <c r="O1143" s="38">
        <v>0</v>
      </c>
      <c r="P1143" s="38">
        <v>0</v>
      </c>
      <c r="Q1143" s="38">
        <v>0</v>
      </c>
      <c r="R1143" s="38">
        <v>0</v>
      </c>
    </row>
    <row r="1144" spans="1:18" x14ac:dyDescent="0.25">
      <c r="A1144" s="34" t="s">
        <v>1632</v>
      </c>
      <c r="B1144" s="35" t="s">
        <v>2305</v>
      </c>
      <c r="C1144" s="40" t="s">
        <v>2306</v>
      </c>
      <c r="D1144" s="23" t="s">
        <v>52</v>
      </c>
      <c r="E1144" s="38">
        <v>0</v>
      </c>
      <c r="F1144" s="38">
        <v>0</v>
      </c>
      <c r="G1144" s="38">
        <v>0</v>
      </c>
      <c r="H1144" s="38">
        <v>0</v>
      </c>
      <c r="I1144" s="23" t="s">
        <v>52</v>
      </c>
      <c r="J1144" s="38">
        <v>0</v>
      </c>
      <c r="K1144" s="38">
        <v>0</v>
      </c>
      <c r="L1144" s="38">
        <v>0</v>
      </c>
      <c r="M1144" s="38">
        <v>0</v>
      </c>
      <c r="N1144" s="23" t="s">
        <v>52</v>
      </c>
      <c r="O1144" s="38">
        <v>0</v>
      </c>
      <c r="P1144" s="38">
        <v>0</v>
      </c>
      <c r="Q1144" s="38">
        <v>0</v>
      </c>
      <c r="R1144" s="38">
        <v>0</v>
      </c>
    </row>
    <row r="1145" spans="1:18" ht="30" x14ac:dyDescent="0.25">
      <c r="A1145" s="34" t="s">
        <v>1632</v>
      </c>
      <c r="B1145" s="35" t="s">
        <v>2307</v>
      </c>
      <c r="C1145" s="40" t="s">
        <v>2308</v>
      </c>
      <c r="D1145" s="23" t="s">
        <v>52</v>
      </c>
      <c r="E1145" s="38">
        <v>0</v>
      </c>
      <c r="F1145" s="38">
        <v>0</v>
      </c>
      <c r="G1145" s="38">
        <v>0</v>
      </c>
      <c r="H1145" s="38">
        <v>0</v>
      </c>
      <c r="I1145" s="23" t="s">
        <v>52</v>
      </c>
      <c r="J1145" s="38">
        <v>0</v>
      </c>
      <c r="K1145" s="38">
        <v>0</v>
      </c>
      <c r="L1145" s="38">
        <v>0</v>
      </c>
      <c r="M1145" s="38">
        <v>0</v>
      </c>
      <c r="N1145" s="23" t="s">
        <v>52</v>
      </c>
      <c r="O1145" s="38">
        <v>0</v>
      </c>
      <c r="P1145" s="38">
        <v>0</v>
      </c>
      <c r="Q1145" s="38">
        <v>0</v>
      </c>
      <c r="R1145" s="38">
        <v>0</v>
      </c>
    </row>
    <row r="1146" spans="1:18" ht="30" x14ac:dyDescent="0.25">
      <c r="A1146" s="34" t="s">
        <v>1632</v>
      </c>
      <c r="B1146" s="35" t="s">
        <v>2309</v>
      </c>
      <c r="C1146" s="40" t="s">
        <v>2310</v>
      </c>
      <c r="D1146" s="23" t="s">
        <v>52</v>
      </c>
      <c r="E1146" s="38">
        <v>0</v>
      </c>
      <c r="F1146" s="38">
        <v>0</v>
      </c>
      <c r="G1146" s="38">
        <v>0</v>
      </c>
      <c r="H1146" s="38">
        <v>0</v>
      </c>
      <c r="I1146" s="23" t="s">
        <v>52</v>
      </c>
      <c r="J1146" s="38">
        <v>0</v>
      </c>
      <c r="K1146" s="38">
        <v>0</v>
      </c>
      <c r="L1146" s="38">
        <v>0</v>
      </c>
      <c r="M1146" s="38">
        <v>0</v>
      </c>
      <c r="N1146" s="23" t="s">
        <v>52</v>
      </c>
      <c r="O1146" s="38">
        <v>0</v>
      </c>
      <c r="P1146" s="38">
        <v>0</v>
      </c>
      <c r="Q1146" s="38">
        <v>0</v>
      </c>
      <c r="R1146" s="38">
        <v>0</v>
      </c>
    </row>
    <row r="1147" spans="1:18" ht="45" x14ac:dyDescent="0.25">
      <c r="A1147" s="34" t="s">
        <v>1632</v>
      </c>
      <c r="B1147" s="35" t="s">
        <v>2311</v>
      </c>
      <c r="C1147" s="40" t="s">
        <v>2312</v>
      </c>
      <c r="D1147" s="23" t="s">
        <v>52</v>
      </c>
      <c r="E1147" s="38">
        <v>0</v>
      </c>
      <c r="F1147" s="38">
        <v>0</v>
      </c>
      <c r="G1147" s="38">
        <v>0</v>
      </c>
      <c r="H1147" s="38">
        <v>0</v>
      </c>
      <c r="I1147" s="23" t="s">
        <v>52</v>
      </c>
      <c r="J1147" s="38">
        <v>0</v>
      </c>
      <c r="K1147" s="38">
        <v>0</v>
      </c>
      <c r="L1147" s="38">
        <v>0</v>
      </c>
      <c r="M1147" s="38">
        <v>0</v>
      </c>
      <c r="N1147" s="23" t="s">
        <v>52</v>
      </c>
      <c r="O1147" s="38">
        <v>0</v>
      </c>
      <c r="P1147" s="38">
        <v>0</v>
      </c>
      <c r="Q1147" s="38">
        <v>0</v>
      </c>
      <c r="R1147" s="38">
        <v>0</v>
      </c>
    </row>
    <row r="1148" spans="1:18" ht="30" x14ac:dyDescent="0.25">
      <c r="A1148" s="34" t="s">
        <v>1632</v>
      </c>
      <c r="B1148" s="35" t="s">
        <v>2313</v>
      </c>
      <c r="C1148" s="40" t="s">
        <v>2314</v>
      </c>
      <c r="D1148" s="23" t="s">
        <v>52</v>
      </c>
      <c r="E1148" s="38">
        <v>0</v>
      </c>
      <c r="F1148" s="38">
        <v>0</v>
      </c>
      <c r="G1148" s="38">
        <v>0</v>
      </c>
      <c r="H1148" s="38">
        <v>0</v>
      </c>
      <c r="I1148" s="23" t="s">
        <v>52</v>
      </c>
      <c r="J1148" s="38">
        <v>0</v>
      </c>
      <c r="K1148" s="38">
        <v>0</v>
      </c>
      <c r="L1148" s="38">
        <v>0</v>
      </c>
      <c r="M1148" s="38">
        <v>0</v>
      </c>
      <c r="N1148" s="23" t="s">
        <v>52</v>
      </c>
      <c r="O1148" s="38">
        <v>0</v>
      </c>
      <c r="P1148" s="38">
        <v>0</v>
      </c>
      <c r="Q1148" s="38">
        <v>0</v>
      </c>
      <c r="R1148" s="38">
        <v>0</v>
      </c>
    </row>
    <row r="1149" spans="1:18" ht="30" x14ac:dyDescent="0.25">
      <c r="A1149" s="34" t="s">
        <v>1632</v>
      </c>
      <c r="B1149" s="35" t="s">
        <v>2315</v>
      </c>
      <c r="C1149" s="40" t="s">
        <v>2316</v>
      </c>
      <c r="D1149" s="23" t="s">
        <v>52</v>
      </c>
      <c r="E1149" s="38">
        <v>0</v>
      </c>
      <c r="F1149" s="38">
        <v>0</v>
      </c>
      <c r="G1149" s="38">
        <v>0</v>
      </c>
      <c r="H1149" s="38">
        <v>0</v>
      </c>
      <c r="I1149" s="23" t="s">
        <v>52</v>
      </c>
      <c r="J1149" s="38">
        <v>0</v>
      </c>
      <c r="K1149" s="38">
        <v>0</v>
      </c>
      <c r="L1149" s="38">
        <v>0</v>
      </c>
      <c r="M1149" s="38">
        <v>0</v>
      </c>
      <c r="N1149" s="23" t="s">
        <v>52</v>
      </c>
      <c r="O1149" s="38">
        <v>0</v>
      </c>
      <c r="P1149" s="38">
        <v>0</v>
      </c>
      <c r="Q1149" s="38">
        <v>0</v>
      </c>
      <c r="R1149" s="38">
        <v>0</v>
      </c>
    </row>
    <row r="1150" spans="1:18" ht="45" x14ac:dyDescent="0.25">
      <c r="A1150" s="34" t="s">
        <v>1632</v>
      </c>
      <c r="B1150" s="35" t="s">
        <v>2317</v>
      </c>
      <c r="C1150" s="40" t="s">
        <v>2318</v>
      </c>
      <c r="D1150" s="23" t="s">
        <v>52</v>
      </c>
      <c r="E1150" s="38">
        <v>0</v>
      </c>
      <c r="F1150" s="38">
        <v>0</v>
      </c>
      <c r="G1150" s="38">
        <v>0</v>
      </c>
      <c r="H1150" s="38">
        <v>0</v>
      </c>
      <c r="I1150" s="23" t="s">
        <v>52</v>
      </c>
      <c r="J1150" s="38">
        <v>0</v>
      </c>
      <c r="K1150" s="38">
        <v>0</v>
      </c>
      <c r="L1150" s="38">
        <v>0</v>
      </c>
      <c r="M1150" s="38">
        <v>0</v>
      </c>
      <c r="N1150" s="23" t="s">
        <v>52</v>
      </c>
      <c r="O1150" s="38">
        <v>0</v>
      </c>
      <c r="P1150" s="38">
        <v>0</v>
      </c>
      <c r="Q1150" s="38">
        <v>0</v>
      </c>
      <c r="R1150" s="38">
        <v>0</v>
      </c>
    </row>
    <row r="1151" spans="1:18" ht="30" x14ac:dyDescent="0.25">
      <c r="A1151" s="34" t="s">
        <v>1632</v>
      </c>
      <c r="B1151" s="35" t="s">
        <v>2319</v>
      </c>
      <c r="C1151" s="40" t="s">
        <v>2320</v>
      </c>
      <c r="D1151" s="23" t="s">
        <v>52</v>
      </c>
      <c r="E1151" s="38">
        <v>0</v>
      </c>
      <c r="F1151" s="38">
        <v>0</v>
      </c>
      <c r="G1151" s="38">
        <v>0</v>
      </c>
      <c r="H1151" s="38">
        <v>0</v>
      </c>
      <c r="I1151" s="23" t="s">
        <v>52</v>
      </c>
      <c r="J1151" s="38">
        <v>0</v>
      </c>
      <c r="K1151" s="38">
        <v>0</v>
      </c>
      <c r="L1151" s="38">
        <v>0</v>
      </c>
      <c r="M1151" s="38">
        <v>0</v>
      </c>
      <c r="N1151" s="23" t="s">
        <v>52</v>
      </c>
      <c r="O1151" s="38">
        <v>0</v>
      </c>
      <c r="P1151" s="38">
        <v>0</v>
      </c>
      <c r="Q1151" s="38">
        <v>0</v>
      </c>
      <c r="R1151" s="38">
        <v>0</v>
      </c>
    </row>
    <row r="1152" spans="1:18" ht="30" x14ac:dyDescent="0.25">
      <c r="A1152" s="34" t="s">
        <v>1632</v>
      </c>
      <c r="B1152" s="35" t="s">
        <v>2321</v>
      </c>
      <c r="C1152" s="40" t="s">
        <v>2322</v>
      </c>
      <c r="D1152" s="23" t="s">
        <v>52</v>
      </c>
      <c r="E1152" s="38">
        <v>0</v>
      </c>
      <c r="F1152" s="38">
        <v>0</v>
      </c>
      <c r="G1152" s="38">
        <v>0</v>
      </c>
      <c r="H1152" s="38">
        <v>0</v>
      </c>
      <c r="I1152" s="23" t="s">
        <v>52</v>
      </c>
      <c r="J1152" s="38">
        <v>0</v>
      </c>
      <c r="K1152" s="38">
        <v>0</v>
      </c>
      <c r="L1152" s="38">
        <v>0</v>
      </c>
      <c r="M1152" s="38">
        <v>0</v>
      </c>
      <c r="N1152" s="23" t="s">
        <v>52</v>
      </c>
      <c r="O1152" s="38">
        <v>0</v>
      </c>
      <c r="P1152" s="38">
        <v>0</v>
      </c>
      <c r="Q1152" s="38">
        <v>0</v>
      </c>
      <c r="R1152" s="38">
        <v>0</v>
      </c>
    </row>
    <row r="1153" spans="1:18" ht="30" x14ac:dyDescent="0.25">
      <c r="A1153" s="34" t="s">
        <v>1632</v>
      </c>
      <c r="B1153" s="35" t="s">
        <v>2323</v>
      </c>
      <c r="C1153" s="40" t="s">
        <v>2324</v>
      </c>
      <c r="D1153" s="23" t="s">
        <v>52</v>
      </c>
      <c r="E1153" s="38">
        <v>0</v>
      </c>
      <c r="F1153" s="38">
        <v>0</v>
      </c>
      <c r="G1153" s="38">
        <v>0</v>
      </c>
      <c r="H1153" s="38">
        <v>0</v>
      </c>
      <c r="I1153" s="23" t="s">
        <v>52</v>
      </c>
      <c r="J1153" s="38">
        <v>0</v>
      </c>
      <c r="K1153" s="38">
        <v>0</v>
      </c>
      <c r="L1153" s="38">
        <v>0</v>
      </c>
      <c r="M1153" s="38">
        <v>0</v>
      </c>
      <c r="N1153" s="23" t="s">
        <v>52</v>
      </c>
      <c r="O1153" s="38">
        <v>0</v>
      </c>
      <c r="P1153" s="38">
        <v>0</v>
      </c>
      <c r="Q1153" s="38">
        <v>0</v>
      </c>
      <c r="R1153" s="38">
        <v>0</v>
      </c>
    </row>
    <row r="1154" spans="1:18" ht="30" x14ac:dyDescent="0.25">
      <c r="A1154" s="34" t="s">
        <v>1632</v>
      </c>
      <c r="B1154" s="35" t="s">
        <v>2325</v>
      </c>
      <c r="C1154" s="40" t="s">
        <v>2326</v>
      </c>
      <c r="D1154" s="23" t="s">
        <v>52</v>
      </c>
      <c r="E1154" s="38">
        <v>0</v>
      </c>
      <c r="F1154" s="38">
        <v>0</v>
      </c>
      <c r="G1154" s="38">
        <v>0</v>
      </c>
      <c r="H1154" s="38">
        <v>0</v>
      </c>
      <c r="I1154" s="23" t="s">
        <v>52</v>
      </c>
      <c r="J1154" s="38">
        <v>0</v>
      </c>
      <c r="K1154" s="38">
        <v>0</v>
      </c>
      <c r="L1154" s="38">
        <v>0</v>
      </c>
      <c r="M1154" s="38">
        <v>0</v>
      </c>
      <c r="N1154" s="23" t="s">
        <v>52</v>
      </c>
      <c r="O1154" s="38">
        <v>0</v>
      </c>
      <c r="P1154" s="38">
        <v>0</v>
      </c>
      <c r="Q1154" s="38">
        <v>0</v>
      </c>
      <c r="R1154" s="38">
        <v>0</v>
      </c>
    </row>
    <row r="1155" spans="1:18" ht="30" x14ac:dyDescent="0.25">
      <c r="A1155" s="34" t="s">
        <v>1632</v>
      </c>
      <c r="B1155" s="35" t="s">
        <v>2327</v>
      </c>
      <c r="C1155" s="40" t="s">
        <v>2328</v>
      </c>
      <c r="D1155" s="23" t="s">
        <v>52</v>
      </c>
      <c r="E1155" s="38">
        <v>0</v>
      </c>
      <c r="F1155" s="38">
        <v>0</v>
      </c>
      <c r="G1155" s="38">
        <v>0</v>
      </c>
      <c r="H1155" s="38">
        <v>0</v>
      </c>
      <c r="I1155" s="23" t="s">
        <v>52</v>
      </c>
      <c r="J1155" s="38">
        <v>0</v>
      </c>
      <c r="K1155" s="38">
        <v>0</v>
      </c>
      <c r="L1155" s="38">
        <v>0</v>
      </c>
      <c r="M1155" s="38">
        <v>0</v>
      </c>
      <c r="N1155" s="23" t="s">
        <v>52</v>
      </c>
      <c r="O1155" s="38">
        <v>0</v>
      </c>
      <c r="P1155" s="38">
        <v>0</v>
      </c>
      <c r="Q1155" s="38">
        <v>0</v>
      </c>
      <c r="R1155" s="38">
        <v>0</v>
      </c>
    </row>
    <row r="1156" spans="1:18" ht="30" x14ac:dyDescent="0.25">
      <c r="A1156" s="34" t="s">
        <v>1632</v>
      </c>
      <c r="B1156" s="35" t="s">
        <v>2329</v>
      </c>
      <c r="C1156" s="40" t="s">
        <v>2330</v>
      </c>
      <c r="D1156" s="23" t="s">
        <v>52</v>
      </c>
      <c r="E1156" s="38">
        <v>0</v>
      </c>
      <c r="F1156" s="38">
        <v>0</v>
      </c>
      <c r="G1156" s="38">
        <v>0</v>
      </c>
      <c r="H1156" s="38">
        <v>0</v>
      </c>
      <c r="I1156" s="23" t="s">
        <v>52</v>
      </c>
      <c r="J1156" s="38">
        <v>0</v>
      </c>
      <c r="K1156" s="38">
        <v>0</v>
      </c>
      <c r="L1156" s="38">
        <v>0</v>
      </c>
      <c r="M1156" s="38">
        <v>0</v>
      </c>
      <c r="N1156" s="23" t="s">
        <v>52</v>
      </c>
      <c r="O1156" s="38">
        <v>0</v>
      </c>
      <c r="P1156" s="38">
        <v>0</v>
      </c>
      <c r="Q1156" s="38">
        <v>0</v>
      </c>
      <c r="R1156" s="38">
        <v>0</v>
      </c>
    </row>
    <row r="1157" spans="1:18" ht="30" x14ac:dyDescent="0.25">
      <c r="A1157" s="34" t="s">
        <v>1632</v>
      </c>
      <c r="B1157" s="35" t="s">
        <v>2331</v>
      </c>
      <c r="C1157" s="40" t="s">
        <v>2332</v>
      </c>
      <c r="D1157" s="23" t="s">
        <v>52</v>
      </c>
      <c r="E1157" s="38">
        <v>0</v>
      </c>
      <c r="F1157" s="38">
        <v>0</v>
      </c>
      <c r="G1157" s="38">
        <v>0</v>
      </c>
      <c r="H1157" s="38">
        <v>0</v>
      </c>
      <c r="I1157" s="23" t="s">
        <v>52</v>
      </c>
      <c r="J1157" s="38">
        <v>0</v>
      </c>
      <c r="K1157" s="38">
        <v>0</v>
      </c>
      <c r="L1157" s="38">
        <v>0</v>
      </c>
      <c r="M1157" s="38">
        <v>0</v>
      </c>
      <c r="N1157" s="23" t="s">
        <v>52</v>
      </c>
      <c r="O1157" s="38">
        <v>0</v>
      </c>
      <c r="P1157" s="38">
        <v>0</v>
      </c>
      <c r="Q1157" s="38">
        <v>0</v>
      </c>
      <c r="R1157" s="38">
        <v>0</v>
      </c>
    </row>
    <row r="1158" spans="1:18" ht="30" x14ac:dyDescent="0.25">
      <c r="A1158" s="34" t="s">
        <v>1632</v>
      </c>
      <c r="B1158" s="35" t="s">
        <v>2333</v>
      </c>
      <c r="C1158" s="40" t="s">
        <v>2334</v>
      </c>
      <c r="D1158" s="23" t="s">
        <v>52</v>
      </c>
      <c r="E1158" s="38">
        <v>0</v>
      </c>
      <c r="F1158" s="38">
        <v>0</v>
      </c>
      <c r="G1158" s="38">
        <v>0</v>
      </c>
      <c r="H1158" s="38">
        <v>0</v>
      </c>
      <c r="I1158" s="23" t="s">
        <v>52</v>
      </c>
      <c r="J1158" s="38">
        <v>0</v>
      </c>
      <c r="K1158" s="38">
        <v>0</v>
      </c>
      <c r="L1158" s="38">
        <v>0</v>
      </c>
      <c r="M1158" s="38">
        <v>0</v>
      </c>
      <c r="N1158" s="23" t="s">
        <v>52</v>
      </c>
      <c r="O1158" s="38">
        <v>0</v>
      </c>
      <c r="P1158" s="38">
        <v>0</v>
      </c>
      <c r="Q1158" s="38">
        <v>0</v>
      </c>
      <c r="R1158" s="38">
        <v>0</v>
      </c>
    </row>
    <row r="1159" spans="1:18" ht="30" x14ac:dyDescent="0.25">
      <c r="A1159" s="34" t="s">
        <v>1632</v>
      </c>
      <c r="B1159" s="35" t="s">
        <v>2335</v>
      </c>
      <c r="C1159" s="40" t="s">
        <v>2336</v>
      </c>
      <c r="D1159" s="23" t="s">
        <v>52</v>
      </c>
      <c r="E1159" s="38">
        <v>0</v>
      </c>
      <c r="F1159" s="38">
        <v>0</v>
      </c>
      <c r="G1159" s="38">
        <v>0</v>
      </c>
      <c r="H1159" s="38">
        <v>0</v>
      </c>
      <c r="I1159" s="23" t="s">
        <v>52</v>
      </c>
      <c r="J1159" s="38">
        <v>0</v>
      </c>
      <c r="K1159" s="38">
        <v>0</v>
      </c>
      <c r="L1159" s="38">
        <v>0</v>
      </c>
      <c r="M1159" s="38">
        <v>0</v>
      </c>
      <c r="N1159" s="23" t="s">
        <v>52</v>
      </c>
      <c r="O1159" s="38">
        <v>0</v>
      </c>
      <c r="P1159" s="38">
        <v>0</v>
      </c>
      <c r="Q1159" s="38">
        <v>0</v>
      </c>
      <c r="R1159" s="38">
        <v>0</v>
      </c>
    </row>
    <row r="1160" spans="1:18" ht="30" x14ac:dyDescent="0.25">
      <c r="A1160" s="34" t="s">
        <v>1632</v>
      </c>
      <c r="B1160" s="35" t="s">
        <v>2337</v>
      </c>
      <c r="C1160" s="40" t="s">
        <v>2338</v>
      </c>
      <c r="D1160" s="23" t="s">
        <v>52</v>
      </c>
      <c r="E1160" s="38">
        <v>0</v>
      </c>
      <c r="F1160" s="38">
        <v>0</v>
      </c>
      <c r="G1160" s="38">
        <v>0</v>
      </c>
      <c r="H1160" s="38">
        <v>0</v>
      </c>
      <c r="I1160" s="23" t="s">
        <v>52</v>
      </c>
      <c r="J1160" s="38">
        <v>0</v>
      </c>
      <c r="K1160" s="38">
        <v>0</v>
      </c>
      <c r="L1160" s="38">
        <v>0</v>
      </c>
      <c r="M1160" s="38">
        <v>0</v>
      </c>
      <c r="N1160" s="23" t="s">
        <v>52</v>
      </c>
      <c r="O1160" s="38">
        <v>0</v>
      </c>
      <c r="P1160" s="38">
        <v>0</v>
      </c>
      <c r="Q1160" s="38">
        <v>0</v>
      </c>
      <c r="R1160" s="38">
        <v>0</v>
      </c>
    </row>
    <row r="1161" spans="1:18" ht="30" x14ac:dyDescent="0.25">
      <c r="A1161" s="34" t="s">
        <v>1632</v>
      </c>
      <c r="B1161" s="35" t="s">
        <v>2339</v>
      </c>
      <c r="C1161" s="40" t="s">
        <v>2340</v>
      </c>
      <c r="D1161" s="23" t="s">
        <v>52</v>
      </c>
      <c r="E1161" s="38">
        <v>0</v>
      </c>
      <c r="F1161" s="38">
        <v>0</v>
      </c>
      <c r="G1161" s="38">
        <v>0</v>
      </c>
      <c r="H1161" s="38">
        <v>0</v>
      </c>
      <c r="I1161" s="23" t="s">
        <v>52</v>
      </c>
      <c r="J1161" s="38">
        <v>0</v>
      </c>
      <c r="K1161" s="38">
        <v>0</v>
      </c>
      <c r="L1161" s="38">
        <v>0</v>
      </c>
      <c r="M1161" s="38">
        <v>0</v>
      </c>
      <c r="N1161" s="23" t="s">
        <v>52</v>
      </c>
      <c r="O1161" s="38">
        <v>0</v>
      </c>
      <c r="P1161" s="38">
        <v>0</v>
      </c>
      <c r="Q1161" s="38">
        <v>0</v>
      </c>
      <c r="R1161" s="38">
        <v>0</v>
      </c>
    </row>
    <row r="1162" spans="1:18" ht="30" x14ac:dyDescent="0.25">
      <c r="A1162" s="34" t="s">
        <v>1632</v>
      </c>
      <c r="B1162" s="35" t="s">
        <v>2341</v>
      </c>
      <c r="C1162" s="40" t="s">
        <v>2342</v>
      </c>
      <c r="D1162" s="23" t="s">
        <v>52</v>
      </c>
      <c r="E1162" s="38">
        <v>0</v>
      </c>
      <c r="F1162" s="38">
        <v>0</v>
      </c>
      <c r="G1162" s="38">
        <v>0</v>
      </c>
      <c r="H1162" s="38">
        <v>0</v>
      </c>
      <c r="I1162" s="23" t="s">
        <v>52</v>
      </c>
      <c r="J1162" s="38">
        <v>0</v>
      </c>
      <c r="K1162" s="38">
        <v>0</v>
      </c>
      <c r="L1162" s="38">
        <v>0</v>
      </c>
      <c r="M1162" s="38">
        <v>0</v>
      </c>
      <c r="N1162" s="23" t="s">
        <v>52</v>
      </c>
      <c r="O1162" s="38">
        <v>0</v>
      </c>
      <c r="P1162" s="38">
        <v>0</v>
      </c>
      <c r="Q1162" s="38">
        <v>0</v>
      </c>
      <c r="R1162" s="38">
        <v>0</v>
      </c>
    </row>
    <row r="1163" spans="1:18" ht="30" x14ac:dyDescent="0.25">
      <c r="A1163" s="34" t="s">
        <v>1632</v>
      </c>
      <c r="B1163" s="35" t="s">
        <v>2343</v>
      </c>
      <c r="C1163" s="40" t="s">
        <v>2344</v>
      </c>
      <c r="D1163" s="23" t="s">
        <v>52</v>
      </c>
      <c r="E1163" s="38">
        <v>0</v>
      </c>
      <c r="F1163" s="38">
        <v>0</v>
      </c>
      <c r="G1163" s="38">
        <v>0</v>
      </c>
      <c r="H1163" s="38">
        <v>0</v>
      </c>
      <c r="I1163" s="23" t="s">
        <v>52</v>
      </c>
      <c r="J1163" s="38">
        <v>0</v>
      </c>
      <c r="K1163" s="38">
        <v>0</v>
      </c>
      <c r="L1163" s="38">
        <v>0</v>
      </c>
      <c r="M1163" s="38">
        <v>0</v>
      </c>
      <c r="N1163" s="23" t="s">
        <v>52</v>
      </c>
      <c r="O1163" s="38">
        <v>0</v>
      </c>
      <c r="P1163" s="38">
        <v>0</v>
      </c>
      <c r="Q1163" s="38">
        <v>0</v>
      </c>
      <c r="R1163" s="38">
        <v>0</v>
      </c>
    </row>
    <row r="1164" spans="1:18" ht="30" x14ac:dyDescent="0.25">
      <c r="A1164" s="34" t="s">
        <v>1632</v>
      </c>
      <c r="B1164" s="35" t="s">
        <v>2345</v>
      </c>
      <c r="C1164" s="40" t="s">
        <v>2346</v>
      </c>
      <c r="D1164" s="23" t="s">
        <v>52</v>
      </c>
      <c r="E1164" s="38">
        <v>0</v>
      </c>
      <c r="F1164" s="38">
        <v>0</v>
      </c>
      <c r="G1164" s="38">
        <v>0</v>
      </c>
      <c r="H1164" s="38">
        <v>0</v>
      </c>
      <c r="I1164" s="23" t="s">
        <v>52</v>
      </c>
      <c r="J1164" s="38">
        <v>0</v>
      </c>
      <c r="K1164" s="38">
        <v>0</v>
      </c>
      <c r="L1164" s="38">
        <v>0</v>
      </c>
      <c r="M1164" s="38">
        <v>0</v>
      </c>
      <c r="N1164" s="23" t="s">
        <v>52</v>
      </c>
      <c r="O1164" s="38">
        <v>0</v>
      </c>
      <c r="P1164" s="38">
        <v>0</v>
      </c>
      <c r="Q1164" s="38">
        <v>0</v>
      </c>
      <c r="R1164" s="38">
        <v>0</v>
      </c>
    </row>
    <row r="1165" spans="1:18" ht="30" x14ac:dyDescent="0.25">
      <c r="A1165" s="34" t="s">
        <v>1632</v>
      </c>
      <c r="B1165" s="35" t="s">
        <v>2347</v>
      </c>
      <c r="C1165" s="40" t="s">
        <v>2348</v>
      </c>
      <c r="D1165" s="23" t="s">
        <v>52</v>
      </c>
      <c r="E1165" s="38">
        <v>0</v>
      </c>
      <c r="F1165" s="38">
        <v>0</v>
      </c>
      <c r="G1165" s="38">
        <v>0</v>
      </c>
      <c r="H1165" s="38">
        <v>0</v>
      </c>
      <c r="I1165" s="23" t="s">
        <v>52</v>
      </c>
      <c r="J1165" s="38">
        <v>0</v>
      </c>
      <c r="K1165" s="38">
        <v>0</v>
      </c>
      <c r="L1165" s="38">
        <v>0</v>
      </c>
      <c r="M1165" s="38">
        <v>0</v>
      </c>
      <c r="N1165" s="23" t="s">
        <v>52</v>
      </c>
      <c r="O1165" s="38">
        <v>0</v>
      </c>
      <c r="P1165" s="38">
        <v>0</v>
      </c>
      <c r="Q1165" s="38">
        <v>0</v>
      </c>
      <c r="R1165" s="38">
        <v>0</v>
      </c>
    </row>
    <row r="1166" spans="1:18" ht="30" x14ac:dyDescent="0.25">
      <c r="A1166" s="34" t="s">
        <v>1632</v>
      </c>
      <c r="B1166" s="35" t="s">
        <v>2349</v>
      </c>
      <c r="C1166" s="40" t="s">
        <v>2350</v>
      </c>
      <c r="D1166" s="23" t="s">
        <v>52</v>
      </c>
      <c r="E1166" s="38">
        <v>0</v>
      </c>
      <c r="F1166" s="38">
        <v>0</v>
      </c>
      <c r="G1166" s="38">
        <v>0</v>
      </c>
      <c r="H1166" s="38">
        <v>0</v>
      </c>
      <c r="I1166" s="23" t="s">
        <v>52</v>
      </c>
      <c r="J1166" s="38">
        <v>0</v>
      </c>
      <c r="K1166" s="38">
        <v>0</v>
      </c>
      <c r="L1166" s="38">
        <v>0</v>
      </c>
      <c r="M1166" s="38">
        <v>0</v>
      </c>
      <c r="N1166" s="23" t="s">
        <v>52</v>
      </c>
      <c r="O1166" s="38">
        <v>0</v>
      </c>
      <c r="P1166" s="38">
        <v>0</v>
      </c>
      <c r="Q1166" s="38">
        <v>0</v>
      </c>
      <c r="R1166" s="38">
        <v>0</v>
      </c>
    </row>
    <row r="1167" spans="1:18" ht="30" x14ac:dyDescent="0.25">
      <c r="A1167" s="34" t="s">
        <v>1632</v>
      </c>
      <c r="B1167" s="35" t="s">
        <v>2351</v>
      </c>
      <c r="C1167" s="40" t="s">
        <v>2352</v>
      </c>
      <c r="D1167" s="23" t="s">
        <v>52</v>
      </c>
      <c r="E1167" s="38">
        <v>0</v>
      </c>
      <c r="F1167" s="38">
        <v>0</v>
      </c>
      <c r="G1167" s="38">
        <v>0</v>
      </c>
      <c r="H1167" s="38">
        <v>0</v>
      </c>
      <c r="I1167" s="23" t="s">
        <v>52</v>
      </c>
      <c r="J1167" s="38">
        <v>0</v>
      </c>
      <c r="K1167" s="38">
        <v>0</v>
      </c>
      <c r="L1167" s="38">
        <v>0</v>
      </c>
      <c r="M1167" s="38">
        <v>0</v>
      </c>
      <c r="N1167" s="23" t="s">
        <v>52</v>
      </c>
      <c r="O1167" s="38">
        <v>0</v>
      </c>
      <c r="P1167" s="38">
        <v>0</v>
      </c>
      <c r="Q1167" s="38">
        <v>0</v>
      </c>
      <c r="R1167" s="38">
        <v>0</v>
      </c>
    </row>
    <row r="1168" spans="1:18" ht="30" x14ac:dyDescent="0.25">
      <c r="A1168" s="34" t="s">
        <v>1632</v>
      </c>
      <c r="B1168" s="35" t="s">
        <v>2353</v>
      </c>
      <c r="C1168" s="40" t="s">
        <v>2354</v>
      </c>
      <c r="D1168" s="23" t="s">
        <v>52</v>
      </c>
      <c r="E1168" s="38">
        <v>0</v>
      </c>
      <c r="F1168" s="38">
        <v>0</v>
      </c>
      <c r="G1168" s="38">
        <v>0</v>
      </c>
      <c r="H1168" s="38">
        <v>0</v>
      </c>
      <c r="I1168" s="23" t="s">
        <v>52</v>
      </c>
      <c r="J1168" s="38">
        <v>0</v>
      </c>
      <c r="K1168" s="38">
        <v>0</v>
      </c>
      <c r="L1168" s="38">
        <v>0</v>
      </c>
      <c r="M1168" s="38">
        <v>0</v>
      </c>
      <c r="N1168" s="23" t="s">
        <v>52</v>
      </c>
      <c r="O1168" s="38">
        <v>0</v>
      </c>
      <c r="P1168" s="38">
        <v>0</v>
      </c>
      <c r="Q1168" s="38">
        <v>0</v>
      </c>
      <c r="R1168" s="38">
        <v>0</v>
      </c>
    </row>
    <row r="1169" spans="1:18" ht="30" x14ac:dyDescent="0.25">
      <c r="A1169" s="34" t="s">
        <v>1632</v>
      </c>
      <c r="B1169" s="35" t="s">
        <v>2355</v>
      </c>
      <c r="C1169" s="40" t="s">
        <v>2356</v>
      </c>
      <c r="D1169" s="23" t="s">
        <v>52</v>
      </c>
      <c r="E1169" s="38">
        <v>0</v>
      </c>
      <c r="F1169" s="38">
        <v>0</v>
      </c>
      <c r="G1169" s="38">
        <v>0</v>
      </c>
      <c r="H1169" s="38">
        <v>0</v>
      </c>
      <c r="I1169" s="23" t="s">
        <v>52</v>
      </c>
      <c r="J1169" s="38">
        <v>0</v>
      </c>
      <c r="K1169" s="38">
        <v>0</v>
      </c>
      <c r="L1169" s="38">
        <v>0</v>
      </c>
      <c r="M1169" s="38">
        <v>0</v>
      </c>
      <c r="N1169" s="23" t="s">
        <v>52</v>
      </c>
      <c r="O1169" s="38">
        <v>0</v>
      </c>
      <c r="P1169" s="38">
        <v>0</v>
      </c>
      <c r="Q1169" s="38">
        <v>0</v>
      </c>
      <c r="R1169" s="38">
        <v>0</v>
      </c>
    </row>
    <row r="1170" spans="1:18" ht="30" x14ac:dyDescent="0.25">
      <c r="A1170" s="34" t="s">
        <v>1632</v>
      </c>
      <c r="B1170" s="35" t="s">
        <v>2357</v>
      </c>
      <c r="C1170" s="40" t="s">
        <v>2358</v>
      </c>
      <c r="D1170" s="23" t="s">
        <v>52</v>
      </c>
      <c r="E1170" s="38">
        <v>0</v>
      </c>
      <c r="F1170" s="38">
        <v>0</v>
      </c>
      <c r="G1170" s="38">
        <v>0</v>
      </c>
      <c r="H1170" s="38">
        <v>0</v>
      </c>
      <c r="I1170" s="23" t="s">
        <v>52</v>
      </c>
      <c r="J1170" s="38">
        <v>0</v>
      </c>
      <c r="K1170" s="38">
        <v>0</v>
      </c>
      <c r="L1170" s="38">
        <v>0</v>
      </c>
      <c r="M1170" s="38">
        <v>0</v>
      </c>
      <c r="N1170" s="23" t="s">
        <v>52</v>
      </c>
      <c r="O1170" s="38">
        <v>0</v>
      </c>
      <c r="P1170" s="38">
        <v>0</v>
      </c>
      <c r="Q1170" s="38">
        <v>0</v>
      </c>
      <c r="R1170" s="38">
        <v>0</v>
      </c>
    </row>
    <row r="1171" spans="1:18" ht="30" x14ac:dyDescent="0.25">
      <c r="A1171" s="34" t="s">
        <v>1632</v>
      </c>
      <c r="B1171" s="35" t="s">
        <v>2359</v>
      </c>
      <c r="C1171" s="40" t="s">
        <v>2360</v>
      </c>
      <c r="D1171" s="23" t="s">
        <v>52</v>
      </c>
      <c r="E1171" s="38">
        <v>0</v>
      </c>
      <c r="F1171" s="38">
        <v>0</v>
      </c>
      <c r="G1171" s="38">
        <v>0</v>
      </c>
      <c r="H1171" s="38">
        <v>0</v>
      </c>
      <c r="I1171" s="23" t="s">
        <v>52</v>
      </c>
      <c r="J1171" s="38">
        <v>0</v>
      </c>
      <c r="K1171" s="38">
        <v>0</v>
      </c>
      <c r="L1171" s="38">
        <v>0</v>
      </c>
      <c r="M1171" s="38">
        <v>0</v>
      </c>
      <c r="N1171" s="23" t="s">
        <v>52</v>
      </c>
      <c r="O1171" s="38">
        <v>0</v>
      </c>
      <c r="P1171" s="38">
        <v>0</v>
      </c>
      <c r="Q1171" s="38">
        <v>0</v>
      </c>
      <c r="R1171" s="38">
        <v>0</v>
      </c>
    </row>
    <row r="1172" spans="1:18" ht="30" x14ac:dyDescent="0.25">
      <c r="A1172" s="34" t="s">
        <v>1632</v>
      </c>
      <c r="B1172" s="35" t="s">
        <v>2361</v>
      </c>
      <c r="C1172" s="40" t="s">
        <v>2362</v>
      </c>
      <c r="D1172" s="23" t="s">
        <v>52</v>
      </c>
      <c r="E1172" s="38">
        <v>0</v>
      </c>
      <c r="F1172" s="38">
        <v>0</v>
      </c>
      <c r="G1172" s="38">
        <v>0</v>
      </c>
      <c r="H1172" s="38">
        <v>0</v>
      </c>
      <c r="I1172" s="23" t="s">
        <v>52</v>
      </c>
      <c r="J1172" s="38">
        <v>0</v>
      </c>
      <c r="K1172" s="38">
        <v>0</v>
      </c>
      <c r="L1172" s="38">
        <v>0</v>
      </c>
      <c r="M1172" s="38">
        <v>0</v>
      </c>
      <c r="N1172" s="23" t="s">
        <v>52</v>
      </c>
      <c r="O1172" s="38">
        <v>0</v>
      </c>
      <c r="P1172" s="38">
        <v>0</v>
      </c>
      <c r="Q1172" s="38">
        <v>0</v>
      </c>
      <c r="R1172" s="38">
        <v>0</v>
      </c>
    </row>
    <row r="1173" spans="1:18" ht="30" x14ac:dyDescent="0.25">
      <c r="A1173" s="34" t="s">
        <v>1632</v>
      </c>
      <c r="B1173" s="35" t="s">
        <v>2363</v>
      </c>
      <c r="C1173" s="40" t="s">
        <v>2364</v>
      </c>
      <c r="D1173" s="23" t="s">
        <v>52</v>
      </c>
      <c r="E1173" s="38">
        <v>0</v>
      </c>
      <c r="F1173" s="38">
        <v>0</v>
      </c>
      <c r="G1173" s="38">
        <v>0</v>
      </c>
      <c r="H1173" s="38">
        <v>0</v>
      </c>
      <c r="I1173" s="23" t="s">
        <v>52</v>
      </c>
      <c r="J1173" s="38">
        <v>0</v>
      </c>
      <c r="K1173" s="38">
        <v>0</v>
      </c>
      <c r="L1173" s="38">
        <v>0</v>
      </c>
      <c r="M1173" s="38">
        <v>0</v>
      </c>
      <c r="N1173" s="23" t="s">
        <v>52</v>
      </c>
      <c r="O1173" s="38">
        <v>0</v>
      </c>
      <c r="P1173" s="38">
        <v>0</v>
      </c>
      <c r="Q1173" s="38">
        <v>0</v>
      </c>
      <c r="R1173" s="38">
        <v>0</v>
      </c>
    </row>
    <row r="1174" spans="1:18" ht="30" x14ac:dyDescent="0.25">
      <c r="A1174" s="34" t="s">
        <v>1632</v>
      </c>
      <c r="B1174" s="35" t="s">
        <v>2365</v>
      </c>
      <c r="C1174" s="40" t="s">
        <v>2366</v>
      </c>
      <c r="D1174" s="23" t="s">
        <v>52</v>
      </c>
      <c r="E1174" s="38">
        <v>0</v>
      </c>
      <c r="F1174" s="38">
        <v>0</v>
      </c>
      <c r="G1174" s="38">
        <v>0</v>
      </c>
      <c r="H1174" s="38">
        <v>0</v>
      </c>
      <c r="I1174" s="23" t="s">
        <v>52</v>
      </c>
      <c r="J1174" s="38">
        <v>0</v>
      </c>
      <c r="K1174" s="38">
        <v>0</v>
      </c>
      <c r="L1174" s="38">
        <v>0</v>
      </c>
      <c r="M1174" s="38">
        <v>0</v>
      </c>
      <c r="N1174" s="23" t="s">
        <v>52</v>
      </c>
      <c r="O1174" s="38">
        <v>0</v>
      </c>
      <c r="P1174" s="38">
        <v>0</v>
      </c>
      <c r="Q1174" s="38">
        <v>0</v>
      </c>
      <c r="R1174" s="38">
        <v>0</v>
      </c>
    </row>
    <row r="1175" spans="1:18" ht="30" x14ac:dyDescent="0.25">
      <c r="A1175" s="34" t="s">
        <v>1632</v>
      </c>
      <c r="B1175" s="35" t="s">
        <v>2367</v>
      </c>
      <c r="C1175" s="40" t="s">
        <v>2368</v>
      </c>
      <c r="D1175" s="23" t="s">
        <v>52</v>
      </c>
      <c r="E1175" s="38">
        <v>0</v>
      </c>
      <c r="F1175" s="38">
        <v>0</v>
      </c>
      <c r="G1175" s="38">
        <v>0</v>
      </c>
      <c r="H1175" s="38">
        <v>0</v>
      </c>
      <c r="I1175" s="23" t="s">
        <v>52</v>
      </c>
      <c r="J1175" s="38">
        <v>0</v>
      </c>
      <c r="K1175" s="38">
        <v>0</v>
      </c>
      <c r="L1175" s="38">
        <v>0</v>
      </c>
      <c r="M1175" s="38">
        <v>0</v>
      </c>
      <c r="N1175" s="23" t="s">
        <v>52</v>
      </c>
      <c r="O1175" s="38">
        <v>0</v>
      </c>
      <c r="P1175" s="38">
        <v>0</v>
      </c>
      <c r="Q1175" s="38">
        <v>0</v>
      </c>
      <c r="R1175" s="38">
        <v>0</v>
      </c>
    </row>
    <row r="1176" spans="1:18" ht="30" x14ac:dyDescent="0.25">
      <c r="A1176" s="34" t="s">
        <v>1632</v>
      </c>
      <c r="B1176" s="35" t="s">
        <v>2369</v>
      </c>
      <c r="C1176" s="40" t="s">
        <v>2370</v>
      </c>
      <c r="D1176" s="23" t="s">
        <v>52</v>
      </c>
      <c r="E1176" s="38">
        <v>0</v>
      </c>
      <c r="F1176" s="38">
        <v>0</v>
      </c>
      <c r="G1176" s="38">
        <v>0</v>
      </c>
      <c r="H1176" s="38">
        <v>0</v>
      </c>
      <c r="I1176" s="23" t="s">
        <v>52</v>
      </c>
      <c r="J1176" s="38">
        <v>0</v>
      </c>
      <c r="K1176" s="38">
        <v>0</v>
      </c>
      <c r="L1176" s="38">
        <v>0</v>
      </c>
      <c r="M1176" s="38">
        <v>0</v>
      </c>
      <c r="N1176" s="23" t="s">
        <v>52</v>
      </c>
      <c r="O1176" s="38">
        <v>0</v>
      </c>
      <c r="P1176" s="38">
        <v>0</v>
      </c>
      <c r="Q1176" s="38">
        <v>0</v>
      </c>
      <c r="R1176" s="38">
        <v>0</v>
      </c>
    </row>
    <row r="1177" spans="1:18" ht="30" x14ac:dyDescent="0.25">
      <c r="A1177" s="34" t="s">
        <v>1632</v>
      </c>
      <c r="B1177" s="35" t="s">
        <v>2371</v>
      </c>
      <c r="C1177" s="40" t="s">
        <v>2372</v>
      </c>
      <c r="D1177" s="23" t="s">
        <v>52</v>
      </c>
      <c r="E1177" s="38">
        <v>0</v>
      </c>
      <c r="F1177" s="38">
        <v>0</v>
      </c>
      <c r="G1177" s="38">
        <v>0</v>
      </c>
      <c r="H1177" s="38">
        <v>0</v>
      </c>
      <c r="I1177" s="23" t="s">
        <v>52</v>
      </c>
      <c r="J1177" s="38">
        <v>0</v>
      </c>
      <c r="K1177" s="38">
        <v>0</v>
      </c>
      <c r="L1177" s="38">
        <v>0</v>
      </c>
      <c r="M1177" s="38">
        <v>0</v>
      </c>
      <c r="N1177" s="23" t="s">
        <v>52</v>
      </c>
      <c r="O1177" s="38">
        <v>0</v>
      </c>
      <c r="P1177" s="38">
        <v>0</v>
      </c>
      <c r="Q1177" s="38">
        <v>0</v>
      </c>
      <c r="R1177" s="38">
        <v>0</v>
      </c>
    </row>
    <row r="1178" spans="1:18" ht="30" x14ac:dyDescent="0.25">
      <c r="A1178" s="34" t="s">
        <v>1632</v>
      </c>
      <c r="B1178" s="35" t="s">
        <v>2373</v>
      </c>
      <c r="C1178" s="40" t="s">
        <v>2374</v>
      </c>
      <c r="D1178" s="23" t="s">
        <v>52</v>
      </c>
      <c r="E1178" s="38">
        <v>0</v>
      </c>
      <c r="F1178" s="38">
        <v>0</v>
      </c>
      <c r="G1178" s="38">
        <v>0</v>
      </c>
      <c r="H1178" s="38">
        <v>0</v>
      </c>
      <c r="I1178" s="23" t="s">
        <v>52</v>
      </c>
      <c r="J1178" s="38">
        <v>0</v>
      </c>
      <c r="K1178" s="38">
        <v>0</v>
      </c>
      <c r="L1178" s="38">
        <v>0</v>
      </c>
      <c r="M1178" s="38">
        <v>0</v>
      </c>
      <c r="N1178" s="23" t="s">
        <v>52</v>
      </c>
      <c r="O1178" s="38">
        <v>0</v>
      </c>
      <c r="P1178" s="38">
        <v>0</v>
      </c>
      <c r="Q1178" s="38">
        <v>0</v>
      </c>
      <c r="R1178" s="38">
        <v>0</v>
      </c>
    </row>
    <row r="1179" spans="1:18" ht="30" x14ac:dyDescent="0.25">
      <c r="A1179" s="34" t="s">
        <v>1632</v>
      </c>
      <c r="B1179" s="35" t="s">
        <v>2375</v>
      </c>
      <c r="C1179" s="40" t="s">
        <v>2376</v>
      </c>
      <c r="D1179" s="23" t="s">
        <v>52</v>
      </c>
      <c r="E1179" s="38">
        <v>0</v>
      </c>
      <c r="F1179" s="38">
        <v>0</v>
      </c>
      <c r="G1179" s="38">
        <v>0</v>
      </c>
      <c r="H1179" s="38">
        <v>0</v>
      </c>
      <c r="I1179" s="23" t="s">
        <v>52</v>
      </c>
      <c r="J1179" s="38">
        <v>0</v>
      </c>
      <c r="K1179" s="38">
        <v>0</v>
      </c>
      <c r="L1179" s="38">
        <v>0</v>
      </c>
      <c r="M1179" s="38">
        <v>0</v>
      </c>
      <c r="N1179" s="23" t="s">
        <v>52</v>
      </c>
      <c r="O1179" s="38">
        <v>0</v>
      </c>
      <c r="P1179" s="38">
        <v>0</v>
      </c>
      <c r="Q1179" s="38">
        <v>0</v>
      </c>
      <c r="R1179" s="38">
        <v>0</v>
      </c>
    </row>
    <row r="1180" spans="1:18" ht="30" x14ac:dyDescent="0.25">
      <c r="A1180" s="34" t="s">
        <v>1632</v>
      </c>
      <c r="B1180" s="35" t="s">
        <v>2377</v>
      </c>
      <c r="C1180" s="40" t="s">
        <v>2378</v>
      </c>
      <c r="D1180" s="23" t="s">
        <v>52</v>
      </c>
      <c r="E1180" s="38">
        <v>0</v>
      </c>
      <c r="F1180" s="38">
        <v>0</v>
      </c>
      <c r="G1180" s="38">
        <v>0</v>
      </c>
      <c r="H1180" s="38">
        <v>0</v>
      </c>
      <c r="I1180" s="23" t="s">
        <v>52</v>
      </c>
      <c r="J1180" s="38">
        <v>0</v>
      </c>
      <c r="K1180" s="38">
        <v>0</v>
      </c>
      <c r="L1180" s="38">
        <v>0</v>
      </c>
      <c r="M1180" s="38">
        <v>0</v>
      </c>
      <c r="N1180" s="23" t="s">
        <v>52</v>
      </c>
      <c r="O1180" s="38">
        <v>0</v>
      </c>
      <c r="P1180" s="38">
        <v>0</v>
      </c>
      <c r="Q1180" s="38">
        <v>0</v>
      </c>
      <c r="R1180" s="38">
        <v>0</v>
      </c>
    </row>
    <row r="1181" spans="1:18" ht="30" x14ac:dyDescent="0.25">
      <c r="A1181" s="34" t="s">
        <v>1632</v>
      </c>
      <c r="B1181" s="35" t="s">
        <v>2379</v>
      </c>
      <c r="C1181" s="40" t="s">
        <v>2380</v>
      </c>
      <c r="D1181" s="23" t="s">
        <v>52</v>
      </c>
      <c r="E1181" s="38">
        <v>0</v>
      </c>
      <c r="F1181" s="38">
        <v>0</v>
      </c>
      <c r="G1181" s="38">
        <v>0</v>
      </c>
      <c r="H1181" s="38">
        <v>0</v>
      </c>
      <c r="I1181" s="23" t="s">
        <v>52</v>
      </c>
      <c r="J1181" s="38">
        <v>0</v>
      </c>
      <c r="K1181" s="38">
        <v>0</v>
      </c>
      <c r="L1181" s="38">
        <v>0</v>
      </c>
      <c r="M1181" s="38">
        <v>0</v>
      </c>
      <c r="N1181" s="23" t="s">
        <v>52</v>
      </c>
      <c r="O1181" s="38">
        <v>0</v>
      </c>
      <c r="P1181" s="38">
        <v>0</v>
      </c>
      <c r="Q1181" s="38">
        <v>0</v>
      </c>
      <c r="R1181" s="38">
        <v>0</v>
      </c>
    </row>
    <row r="1182" spans="1:18" ht="30" x14ac:dyDescent="0.25">
      <c r="A1182" s="34" t="s">
        <v>1632</v>
      </c>
      <c r="B1182" s="35" t="s">
        <v>2381</v>
      </c>
      <c r="C1182" s="40" t="s">
        <v>2382</v>
      </c>
      <c r="D1182" s="23" t="s">
        <v>52</v>
      </c>
      <c r="E1182" s="38">
        <v>0</v>
      </c>
      <c r="F1182" s="38">
        <v>0</v>
      </c>
      <c r="G1182" s="38">
        <v>0</v>
      </c>
      <c r="H1182" s="38">
        <v>0</v>
      </c>
      <c r="I1182" s="23" t="s">
        <v>52</v>
      </c>
      <c r="J1182" s="38">
        <v>0</v>
      </c>
      <c r="K1182" s="38">
        <v>0</v>
      </c>
      <c r="L1182" s="38">
        <v>0</v>
      </c>
      <c r="M1182" s="38">
        <v>0</v>
      </c>
      <c r="N1182" s="23" t="s">
        <v>52</v>
      </c>
      <c r="O1182" s="38">
        <v>0</v>
      </c>
      <c r="P1182" s="38">
        <v>0</v>
      </c>
      <c r="Q1182" s="38">
        <v>0</v>
      </c>
      <c r="R1182" s="38">
        <v>0</v>
      </c>
    </row>
  </sheetData>
  <mergeCells count="10">
    <mergeCell ref="A13:A17"/>
    <mergeCell ref="B13:B17"/>
    <mergeCell ref="C13:C17"/>
    <mergeCell ref="D13:R14"/>
    <mergeCell ref="D15:H15"/>
    <mergeCell ref="I15:M15"/>
    <mergeCell ref="N15:R15"/>
    <mergeCell ref="D16:H16"/>
    <mergeCell ref="I16:M16"/>
    <mergeCell ref="N16:R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180"/>
  <sheetViews>
    <sheetView topLeftCell="V1" workbookViewId="0">
      <selection activeCell="AV4" sqref="AV4"/>
    </sheetView>
  </sheetViews>
  <sheetFormatPr defaultRowHeight="15" x14ac:dyDescent="0.25"/>
  <cols>
    <col min="1" max="1" width="10.85546875" style="21" customWidth="1"/>
    <col min="2" max="2" width="70" style="21" customWidth="1"/>
    <col min="3" max="3" width="34.140625" style="21" customWidth="1"/>
    <col min="4" max="48" width="11.140625" style="21" customWidth="1"/>
    <col min="49" max="16384" width="9.140625" style="21"/>
  </cols>
  <sheetData>
    <row r="1" spans="1:57" ht="15.75" x14ac:dyDescent="0.25">
      <c r="A1" s="1"/>
      <c r="B1" s="1"/>
      <c r="C1" s="1"/>
      <c r="D1" s="132"/>
      <c r="E1" s="132"/>
      <c r="F1" s="132"/>
      <c r="G1" s="132"/>
      <c r="H1" s="132"/>
      <c r="I1" s="132"/>
      <c r="J1" s="132"/>
      <c r="K1" s="132"/>
      <c r="L1" s="15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3" t="s">
        <v>2565</v>
      </c>
      <c r="AW1" s="132"/>
      <c r="AX1" s="132"/>
      <c r="AY1" s="67"/>
      <c r="AZ1" s="67"/>
      <c r="BA1" s="67"/>
      <c r="BB1" s="69"/>
      <c r="BC1" s="69"/>
      <c r="BD1" s="69"/>
      <c r="BE1" s="6"/>
    </row>
    <row r="2" spans="1:57" ht="15.75" x14ac:dyDescent="0.25">
      <c r="A2" s="1"/>
      <c r="B2" s="1"/>
      <c r="C2" s="1"/>
      <c r="D2" s="132"/>
      <c r="E2" s="132"/>
      <c r="F2" s="132"/>
      <c r="G2" s="132"/>
      <c r="H2" s="132"/>
      <c r="I2" s="132"/>
      <c r="J2" s="132"/>
      <c r="K2" s="132"/>
      <c r="L2" s="15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3" t="s">
        <v>1</v>
      </c>
      <c r="AW2" s="132"/>
      <c r="AX2" s="132"/>
      <c r="AY2" s="67"/>
      <c r="AZ2" s="67"/>
      <c r="BA2" s="67"/>
      <c r="BB2" s="69"/>
      <c r="BC2" s="69"/>
      <c r="BD2" s="69"/>
      <c r="BE2" s="6"/>
    </row>
    <row r="3" spans="1:57" ht="15.75" x14ac:dyDescent="0.25">
      <c r="A3" s="1"/>
      <c r="B3" s="1"/>
      <c r="C3" s="1"/>
      <c r="D3" s="132"/>
      <c r="E3" s="132"/>
      <c r="F3" s="132"/>
      <c r="G3" s="132"/>
      <c r="H3" s="132"/>
      <c r="I3" s="132"/>
      <c r="J3" s="132"/>
      <c r="K3" s="132"/>
      <c r="L3" s="15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3" t="s">
        <v>2</v>
      </c>
      <c r="AW3" s="132"/>
      <c r="AX3" s="132"/>
      <c r="AY3" s="67"/>
      <c r="AZ3" s="67"/>
      <c r="BA3" s="67"/>
      <c r="BB3" s="69"/>
      <c r="BC3" s="69"/>
      <c r="BD3" s="69"/>
      <c r="BE3" s="6"/>
    </row>
    <row r="4" spans="1:57" ht="18.75" x14ac:dyDescent="0.25">
      <c r="A4" s="153"/>
      <c r="B4" s="154"/>
      <c r="C4" s="154"/>
      <c r="D4" s="155"/>
      <c r="E4" s="155"/>
      <c r="F4" s="155"/>
      <c r="G4" s="155"/>
      <c r="H4" s="155"/>
      <c r="I4" s="155"/>
      <c r="J4" s="155"/>
      <c r="K4" s="155"/>
      <c r="L4" s="156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9" t="s">
        <v>2383</v>
      </c>
      <c r="AW4" s="132"/>
      <c r="AX4" s="132"/>
      <c r="AY4" s="67"/>
      <c r="AZ4" s="67"/>
      <c r="BA4" s="67"/>
      <c r="BB4" s="69"/>
      <c r="BC4" s="69"/>
      <c r="BD4" s="69"/>
      <c r="BE4" s="6"/>
    </row>
    <row r="5" spans="1:57" ht="15.75" x14ac:dyDescent="0.25">
      <c r="A5" s="158"/>
      <c r="B5" s="158"/>
      <c r="C5" s="158"/>
      <c r="D5" s="159"/>
      <c r="E5" s="159"/>
      <c r="F5" s="159"/>
      <c r="G5" s="159"/>
      <c r="H5" s="159"/>
      <c r="I5" s="159"/>
      <c r="J5" s="159"/>
      <c r="K5" s="159"/>
      <c r="L5" s="160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17"/>
      <c r="AW5" s="132"/>
      <c r="AX5" s="132"/>
      <c r="AY5" s="67"/>
      <c r="AZ5" s="67"/>
      <c r="BA5" s="67"/>
      <c r="BB5" s="69"/>
      <c r="BC5" s="69"/>
      <c r="BD5" s="69"/>
      <c r="BE5" s="10"/>
    </row>
    <row r="6" spans="1:57" ht="20.25" x14ac:dyDescent="0.3">
      <c r="A6" s="118" t="s">
        <v>2560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</row>
    <row r="7" spans="1:57" ht="20.25" x14ac:dyDescent="0.3">
      <c r="A7" s="15" t="s">
        <v>2566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</row>
    <row r="8" spans="1:57" ht="20.25" x14ac:dyDescent="0.3">
      <c r="A8" s="161"/>
      <c r="B8" s="162"/>
      <c r="C8" s="162"/>
      <c r="D8" s="163"/>
      <c r="E8" s="163"/>
      <c r="F8" s="163"/>
      <c r="G8" s="163"/>
      <c r="H8" s="163"/>
      <c r="I8" s="163"/>
      <c r="J8" s="163"/>
      <c r="K8" s="163"/>
      <c r="L8" s="164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5"/>
      <c r="AX8" s="165"/>
      <c r="AY8" s="165"/>
      <c r="AZ8" s="165"/>
      <c r="BA8" s="165"/>
      <c r="BB8" s="165"/>
      <c r="BC8" s="165"/>
      <c r="BD8" s="165"/>
      <c r="BE8" s="165"/>
    </row>
    <row r="9" spans="1:57" ht="20.25" x14ac:dyDescent="0.25">
      <c r="A9" s="46" t="s">
        <v>5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57" ht="15.75" x14ac:dyDescent="0.25">
      <c r="A10" s="47" t="s">
        <v>6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</row>
    <row r="11" spans="1:57" ht="15.75" x14ac:dyDescent="0.25">
      <c r="A11" s="137"/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6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67"/>
      <c r="AX11" s="167"/>
      <c r="AY11" s="167"/>
      <c r="AZ11" s="167"/>
      <c r="BA11" s="167"/>
      <c r="BB11" s="167"/>
      <c r="BC11" s="167"/>
      <c r="BD11" s="167"/>
      <c r="BE11" s="167"/>
    </row>
    <row r="12" spans="1:57" ht="27" customHeight="1" x14ac:dyDescent="0.25">
      <c r="A12" s="19" t="s">
        <v>7</v>
      </c>
      <c r="B12" s="19" t="s">
        <v>8</v>
      </c>
      <c r="C12" s="19" t="s">
        <v>9</v>
      </c>
      <c r="D12" s="168" t="s">
        <v>2567</v>
      </c>
      <c r="E12" s="168"/>
      <c r="F12" s="168"/>
      <c r="G12" s="168"/>
      <c r="H12" s="168"/>
      <c r="I12" s="168"/>
      <c r="J12" s="168"/>
      <c r="K12" s="168"/>
      <c r="L12" s="168"/>
      <c r="M12" s="168" t="s">
        <v>2568</v>
      </c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</row>
    <row r="13" spans="1:57" ht="30" customHeight="1" x14ac:dyDescent="0.25">
      <c r="A13" s="19"/>
      <c r="B13" s="19"/>
      <c r="C13" s="19"/>
      <c r="D13" s="168"/>
      <c r="E13" s="168"/>
      <c r="F13" s="168"/>
      <c r="G13" s="168"/>
      <c r="H13" s="168"/>
      <c r="I13" s="168"/>
      <c r="J13" s="168"/>
      <c r="K13" s="168"/>
      <c r="L13" s="168"/>
      <c r="M13" s="168" t="s">
        <v>2392</v>
      </c>
      <c r="N13" s="168"/>
      <c r="O13" s="168"/>
      <c r="P13" s="168"/>
      <c r="Q13" s="168"/>
      <c r="R13" s="168"/>
      <c r="S13" s="168"/>
      <c r="T13" s="168"/>
      <c r="U13" s="168"/>
      <c r="V13" s="168" t="s">
        <v>2393</v>
      </c>
      <c r="W13" s="168"/>
      <c r="X13" s="168"/>
      <c r="Y13" s="168"/>
      <c r="Z13" s="168"/>
      <c r="AA13" s="168"/>
      <c r="AB13" s="168"/>
      <c r="AC13" s="168"/>
      <c r="AD13" s="168"/>
      <c r="AE13" s="168" t="s">
        <v>2394</v>
      </c>
      <c r="AF13" s="168"/>
      <c r="AG13" s="168"/>
      <c r="AH13" s="168"/>
      <c r="AI13" s="168"/>
      <c r="AJ13" s="168"/>
      <c r="AK13" s="168"/>
      <c r="AL13" s="168"/>
      <c r="AM13" s="168"/>
      <c r="AN13" s="168" t="s">
        <v>2466</v>
      </c>
      <c r="AO13" s="168"/>
      <c r="AP13" s="168"/>
      <c r="AQ13" s="168"/>
      <c r="AR13" s="168"/>
      <c r="AS13" s="168"/>
      <c r="AT13" s="168"/>
      <c r="AU13" s="168"/>
      <c r="AV13" s="168"/>
    </row>
    <row r="14" spans="1:57" ht="43.5" customHeight="1" x14ac:dyDescent="0.25">
      <c r="A14" s="19"/>
      <c r="B14" s="19"/>
      <c r="C14" s="19"/>
      <c r="D14" s="168" t="s">
        <v>16</v>
      </c>
      <c r="E14" s="168"/>
      <c r="F14" s="168"/>
      <c r="G14" s="168"/>
      <c r="H14" s="168"/>
      <c r="I14" s="168"/>
      <c r="J14" s="168"/>
      <c r="K14" s="168"/>
      <c r="L14" s="168"/>
      <c r="M14" s="168" t="s">
        <v>2402</v>
      </c>
      <c r="N14" s="168"/>
      <c r="O14" s="168"/>
      <c r="P14" s="168"/>
      <c r="Q14" s="168"/>
      <c r="R14" s="168"/>
      <c r="S14" s="168"/>
      <c r="T14" s="168"/>
      <c r="U14" s="168"/>
      <c r="V14" s="168" t="s">
        <v>2402</v>
      </c>
      <c r="W14" s="168"/>
      <c r="X14" s="168"/>
      <c r="Y14" s="168"/>
      <c r="Z14" s="168"/>
      <c r="AA14" s="168"/>
      <c r="AB14" s="168"/>
      <c r="AC14" s="168"/>
      <c r="AD14" s="168"/>
      <c r="AE14" s="168" t="s">
        <v>2402</v>
      </c>
      <c r="AF14" s="168"/>
      <c r="AG14" s="168"/>
      <c r="AH14" s="168"/>
      <c r="AI14" s="168"/>
      <c r="AJ14" s="168"/>
      <c r="AK14" s="168"/>
      <c r="AL14" s="168"/>
      <c r="AM14" s="168"/>
      <c r="AN14" s="168" t="s">
        <v>16</v>
      </c>
      <c r="AO14" s="168"/>
      <c r="AP14" s="168"/>
      <c r="AQ14" s="168"/>
      <c r="AR14" s="168"/>
      <c r="AS14" s="168"/>
      <c r="AT14" s="168"/>
      <c r="AU14" s="168"/>
      <c r="AV14" s="168"/>
    </row>
    <row r="15" spans="1:57" ht="50.25" customHeight="1" x14ac:dyDescent="0.25">
      <c r="A15" s="19"/>
      <c r="B15" s="19"/>
      <c r="C15" s="19"/>
      <c r="D15" s="169" t="s">
        <v>2470</v>
      </c>
      <c r="E15" s="169" t="s">
        <v>2471</v>
      </c>
      <c r="F15" s="169" t="s">
        <v>2569</v>
      </c>
      <c r="G15" s="169" t="s">
        <v>2570</v>
      </c>
      <c r="H15" s="169" t="s">
        <v>2571</v>
      </c>
      <c r="I15" s="169" t="s">
        <v>2473</v>
      </c>
      <c r="J15" s="169" t="s">
        <v>2474</v>
      </c>
      <c r="K15" s="169" t="s">
        <v>2475</v>
      </c>
      <c r="L15" s="169" t="s">
        <v>2476</v>
      </c>
      <c r="M15" s="169" t="s">
        <v>2470</v>
      </c>
      <c r="N15" s="169" t="s">
        <v>2471</v>
      </c>
      <c r="O15" s="169" t="s">
        <v>2569</v>
      </c>
      <c r="P15" s="169" t="s">
        <v>2570</v>
      </c>
      <c r="Q15" s="169" t="s">
        <v>2571</v>
      </c>
      <c r="R15" s="169" t="s">
        <v>2473</v>
      </c>
      <c r="S15" s="169" t="s">
        <v>2474</v>
      </c>
      <c r="T15" s="169" t="s">
        <v>2475</v>
      </c>
      <c r="U15" s="169" t="s">
        <v>2476</v>
      </c>
      <c r="V15" s="169" t="s">
        <v>2470</v>
      </c>
      <c r="W15" s="169" t="s">
        <v>2471</v>
      </c>
      <c r="X15" s="169" t="s">
        <v>2569</v>
      </c>
      <c r="Y15" s="169" t="s">
        <v>2570</v>
      </c>
      <c r="Z15" s="169" t="s">
        <v>2571</v>
      </c>
      <c r="AA15" s="169" t="s">
        <v>2473</v>
      </c>
      <c r="AB15" s="169" t="s">
        <v>2474</v>
      </c>
      <c r="AC15" s="169" t="s">
        <v>2475</v>
      </c>
      <c r="AD15" s="169" t="s">
        <v>2476</v>
      </c>
      <c r="AE15" s="169" t="s">
        <v>2470</v>
      </c>
      <c r="AF15" s="169" t="s">
        <v>2471</v>
      </c>
      <c r="AG15" s="169" t="s">
        <v>2569</v>
      </c>
      <c r="AH15" s="169" t="s">
        <v>2570</v>
      </c>
      <c r="AI15" s="169" t="s">
        <v>2571</v>
      </c>
      <c r="AJ15" s="169" t="s">
        <v>2473</v>
      </c>
      <c r="AK15" s="169" t="s">
        <v>2474</v>
      </c>
      <c r="AL15" s="169" t="s">
        <v>2475</v>
      </c>
      <c r="AM15" s="169" t="s">
        <v>2476</v>
      </c>
      <c r="AN15" s="169" t="s">
        <v>2470</v>
      </c>
      <c r="AO15" s="169" t="s">
        <v>2471</v>
      </c>
      <c r="AP15" s="169" t="s">
        <v>2569</v>
      </c>
      <c r="AQ15" s="169" t="s">
        <v>2570</v>
      </c>
      <c r="AR15" s="169" t="s">
        <v>2571</v>
      </c>
      <c r="AS15" s="169" t="s">
        <v>2473</v>
      </c>
      <c r="AT15" s="169" t="s">
        <v>2474</v>
      </c>
      <c r="AU15" s="169" t="s">
        <v>2475</v>
      </c>
      <c r="AV15" s="169" t="s">
        <v>2476</v>
      </c>
    </row>
    <row r="16" spans="1:57" ht="22.5" customHeight="1" x14ac:dyDescent="0.25">
      <c r="A16" s="23">
        <v>1</v>
      </c>
      <c r="B16" s="23">
        <v>2</v>
      </c>
      <c r="C16" s="23">
        <v>3</v>
      </c>
      <c r="D16" s="170" t="s">
        <v>2523</v>
      </c>
      <c r="E16" s="170" t="s">
        <v>2524</v>
      </c>
      <c r="F16" s="170" t="s">
        <v>2525</v>
      </c>
      <c r="G16" s="170" t="s">
        <v>2526</v>
      </c>
      <c r="H16" s="170" t="s">
        <v>2527</v>
      </c>
      <c r="I16" s="170" t="s">
        <v>2528</v>
      </c>
      <c r="J16" s="170" t="s">
        <v>2529</v>
      </c>
      <c r="K16" s="170" t="s">
        <v>2530</v>
      </c>
      <c r="L16" s="170" t="s">
        <v>2531</v>
      </c>
      <c r="M16" s="170" t="s">
        <v>2477</v>
      </c>
      <c r="N16" s="170" t="s">
        <v>2478</v>
      </c>
      <c r="O16" s="170" t="s">
        <v>2479</v>
      </c>
      <c r="P16" s="170" t="s">
        <v>2480</v>
      </c>
      <c r="Q16" s="170" t="s">
        <v>2481</v>
      </c>
      <c r="R16" s="170" t="s">
        <v>2482</v>
      </c>
      <c r="S16" s="170" t="s">
        <v>2483</v>
      </c>
      <c r="T16" s="170" t="s">
        <v>2484</v>
      </c>
      <c r="U16" s="170" t="s">
        <v>2485</v>
      </c>
      <c r="V16" s="170" t="s">
        <v>2486</v>
      </c>
      <c r="W16" s="170" t="s">
        <v>2487</v>
      </c>
      <c r="X16" s="170" t="s">
        <v>2488</v>
      </c>
      <c r="Y16" s="170" t="s">
        <v>2489</v>
      </c>
      <c r="Z16" s="170" t="s">
        <v>2490</v>
      </c>
      <c r="AA16" s="170" t="s">
        <v>2491</v>
      </c>
      <c r="AB16" s="170" t="s">
        <v>2492</v>
      </c>
      <c r="AC16" s="170" t="s">
        <v>2493</v>
      </c>
      <c r="AD16" s="170" t="s">
        <v>2494</v>
      </c>
      <c r="AE16" s="170" t="s">
        <v>2495</v>
      </c>
      <c r="AF16" s="170" t="s">
        <v>2496</v>
      </c>
      <c r="AG16" s="170" t="s">
        <v>2497</v>
      </c>
      <c r="AH16" s="170" t="s">
        <v>2498</v>
      </c>
      <c r="AI16" s="170" t="s">
        <v>2499</v>
      </c>
      <c r="AJ16" s="170" t="s">
        <v>2500</v>
      </c>
      <c r="AK16" s="170" t="s">
        <v>2501</v>
      </c>
      <c r="AL16" s="170" t="s">
        <v>2502</v>
      </c>
      <c r="AM16" s="170" t="s">
        <v>2503</v>
      </c>
      <c r="AN16" s="170" t="s">
        <v>2504</v>
      </c>
      <c r="AO16" s="170" t="s">
        <v>2505</v>
      </c>
      <c r="AP16" s="170" t="s">
        <v>2506</v>
      </c>
      <c r="AQ16" s="170" t="s">
        <v>2507</v>
      </c>
      <c r="AR16" s="170" t="s">
        <v>2508</v>
      </c>
      <c r="AS16" s="170" t="s">
        <v>2509</v>
      </c>
      <c r="AT16" s="170" t="s">
        <v>2510</v>
      </c>
      <c r="AU16" s="170" t="s">
        <v>2511</v>
      </c>
      <c r="AV16" s="170" t="s">
        <v>2512</v>
      </c>
    </row>
    <row r="17" spans="1:48" x14ac:dyDescent="0.25">
      <c r="A17" s="25">
        <v>0</v>
      </c>
      <c r="B17" s="26" t="s">
        <v>50</v>
      </c>
      <c r="C17" s="27" t="s">
        <v>51</v>
      </c>
      <c r="D17" s="29">
        <v>2099.087</v>
      </c>
      <c r="E17" s="29">
        <v>0</v>
      </c>
      <c r="F17" s="29">
        <v>789.09199999999987</v>
      </c>
      <c r="G17" s="29">
        <v>38.299000000000007</v>
      </c>
      <c r="H17" s="29">
        <v>1038.1597999999997</v>
      </c>
      <c r="I17" s="29">
        <v>0</v>
      </c>
      <c r="J17" s="29">
        <v>0.27829999999999999</v>
      </c>
      <c r="K17" s="29">
        <v>16646</v>
      </c>
      <c r="L17" s="127">
        <v>53712</v>
      </c>
      <c r="M17" s="29">
        <v>113.17000000000002</v>
      </c>
      <c r="N17" s="29">
        <v>0</v>
      </c>
      <c r="O17" s="29">
        <v>75.706000000000003</v>
      </c>
      <c r="P17" s="29">
        <v>0</v>
      </c>
      <c r="Q17" s="29">
        <v>138.46379999999999</v>
      </c>
      <c r="R17" s="29">
        <v>0</v>
      </c>
      <c r="S17" s="29">
        <v>0</v>
      </c>
      <c r="T17" s="29">
        <v>2000</v>
      </c>
      <c r="U17" s="127">
        <v>12959</v>
      </c>
      <c r="V17" s="29">
        <v>907.67000000000007</v>
      </c>
      <c r="W17" s="29">
        <v>0</v>
      </c>
      <c r="X17" s="29">
        <v>184.58600000000001</v>
      </c>
      <c r="Y17" s="29">
        <v>2.4990000000000001</v>
      </c>
      <c r="Z17" s="29">
        <v>365.09300000000007</v>
      </c>
      <c r="AA17" s="29">
        <v>0</v>
      </c>
      <c r="AB17" s="29">
        <v>0</v>
      </c>
      <c r="AC17" s="29">
        <v>4810</v>
      </c>
      <c r="AD17" s="127">
        <v>14151</v>
      </c>
      <c r="AE17" s="29">
        <v>692.12</v>
      </c>
      <c r="AF17" s="29">
        <v>0</v>
      </c>
      <c r="AG17" s="29">
        <v>85.38</v>
      </c>
      <c r="AH17" s="29">
        <v>35.799999999999997</v>
      </c>
      <c r="AI17" s="29">
        <v>158.69399999999999</v>
      </c>
      <c r="AJ17" s="29">
        <v>0</v>
      </c>
      <c r="AK17" s="29">
        <v>0</v>
      </c>
      <c r="AL17" s="29">
        <v>727</v>
      </c>
      <c r="AM17" s="127">
        <v>12628</v>
      </c>
      <c r="AN17" s="29">
        <v>1712.96</v>
      </c>
      <c r="AO17" s="29">
        <v>0</v>
      </c>
      <c r="AP17" s="29">
        <v>345.67200000000003</v>
      </c>
      <c r="AQ17" s="29">
        <v>38.298999999999999</v>
      </c>
      <c r="AR17" s="29">
        <v>662.25080000000003</v>
      </c>
      <c r="AS17" s="29">
        <v>0</v>
      </c>
      <c r="AT17" s="29">
        <v>0</v>
      </c>
      <c r="AU17" s="29">
        <v>7537</v>
      </c>
      <c r="AV17" s="127">
        <v>39738</v>
      </c>
    </row>
    <row r="18" spans="1:48" x14ac:dyDescent="0.25">
      <c r="A18" s="30" t="s">
        <v>53</v>
      </c>
      <c r="B18" s="31" t="s">
        <v>54</v>
      </c>
      <c r="C18" s="30" t="s">
        <v>51</v>
      </c>
      <c r="D18" s="29">
        <v>1952.7839999999997</v>
      </c>
      <c r="E18" s="29">
        <v>0</v>
      </c>
      <c r="F18" s="29">
        <v>655.57599999999991</v>
      </c>
      <c r="G18" s="29">
        <v>38.199000000000005</v>
      </c>
      <c r="H18" s="29">
        <v>868.84279999999978</v>
      </c>
      <c r="I18" s="29">
        <v>0</v>
      </c>
      <c r="J18" s="29">
        <v>0</v>
      </c>
      <c r="K18" s="29">
        <v>0</v>
      </c>
      <c r="L18" s="127">
        <v>17458</v>
      </c>
      <c r="M18" s="29">
        <v>112.36000000000001</v>
      </c>
      <c r="N18" s="29">
        <v>0</v>
      </c>
      <c r="O18" s="29">
        <v>72.123999999999995</v>
      </c>
      <c r="P18" s="29">
        <v>0</v>
      </c>
      <c r="Q18" s="29">
        <v>124.74180000000001</v>
      </c>
      <c r="R18" s="29">
        <v>0</v>
      </c>
      <c r="S18" s="29">
        <v>0</v>
      </c>
      <c r="T18" s="29">
        <v>0</v>
      </c>
      <c r="U18" s="127">
        <v>4570</v>
      </c>
      <c r="V18" s="29">
        <v>857.2</v>
      </c>
      <c r="W18" s="29">
        <v>0</v>
      </c>
      <c r="X18" s="29">
        <v>150.678</v>
      </c>
      <c r="Y18" s="29">
        <v>2.399</v>
      </c>
      <c r="Z18" s="29">
        <v>331.73200000000008</v>
      </c>
      <c r="AA18" s="29">
        <v>0</v>
      </c>
      <c r="AB18" s="29">
        <v>0</v>
      </c>
      <c r="AC18" s="29">
        <v>0</v>
      </c>
      <c r="AD18" s="127">
        <v>5263</v>
      </c>
      <c r="AE18" s="29">
        <v>665.82</v>
      </c>
      <c r="AF18" s="29">
        <v>0</v>
      </c>
      <c r="AG18" s="29">
        <v>80.5</v>
      </c>
      <c r="AH18" s="29">
        <v>35.799999999999997</v>
      </c>
      <c r="AI18" s="29">
        <v>157.994</v>
      </c>
      <c r="AJ18" s="29">
        <v>0</v>
      </c>
      <c r="AK18" s="29">
        <v>0</v>
      </c>
      <c r="AL18" s="29">
        <v>0</v>
      </c>
      <c r="AM18" s="127">
        <v>5284</v>
      </c>
      <c r="AN18" s="29">
        <v>1635.38</v>
      </c>
      <c r="AO18" s="29">
        <v>0</v>
      </c>
      <c r="AP18" s="29">
        <v>303.30200000000002</v>
      </c>
      <c r="AQ18" s="29">
        <v>38.198999999999998</v>
      </c>
      <c r="AR18" s="29">
        <v>614.46780000000012</v>
      </c>
      <c r="AS18" s="29">
        <v>0</v>
      </c>
      <c r="AT18" s="29">
        <v>0</v>
      </c>
      <c r="AU18" s="29">
        <v>0</v>
      </c>
      <c r="AV18" s="127">
        <v>15117</v>
      </c>
    </row>
    <row r="19" spans="1:48" ht="28.5" x14ac:dyDescent="0.25">
      <c r="A19" s="30" t="s">
        <v>55</v>
      </c>
      <c r="B19" s="31" t="s">
        <v>56</v>
      </c>
      <c r="C19" s="30" t="s">
        <v>51</v>
      </c>
      <c r="D19" s="29">
        <v>103.75300000000001</v>
      </c>
      <c r="E19" s="29">
        <v>0</v>
      </c>
      <c r="F19" s="29">
        <v>98.130999999999943</v>
      </c>
      <c r="G19" s="29">
        <v>0</v>
      </c>
      <c r="H19" s="29">
        <v>84.356999999999985</v>
      </c>
      <c r="I19" s="29">
        <v>0</v>
      </c>
      <c r="J19" s="29">
        <v>0</v>
      </c>
      <c r="K19" s="29">
        <v>6357</v>
      </c>
      <c r="L19" s="127">
        <v>35323</v>
      </c>
      <c r="M19" s="29">
        <v>0.4</v>
      </c>
      <c r="N19" s="29">
        <v>0</v>
      </c>
      <c r="O19" s="29">
        <v>3.5419999999999998</v>
      </c>
      <c r="P19" s="29">
        <v>0</v>
      </c>
      <c r="Q19" s="29">
        <v>6.6159999999999988</v>
      </c>
      <c r="R19" s="29">
        <v>0</v>
      </c>
      <c r="S19" s="29">
        <v>0</v>
      </c>
      <c r="T19" s="29">
        <v>0</v>
      </c>
      <c r="U19" s="127">
        <v>8140</v>
      </c>
      <c r="V19" s="29">
        <v>47.57</v>
      </c>
      <c r="W19" s="29">
        <v>0</v>
      </c>
      <c r="X19" s="29">
        <v>21.530000000000005</v>
      </c>
      <c r="Y19" s="29">
        <v>0</v>
      </c>
      <c r="Z19" s="29">
        <v>19.048000000000002</v>
      </c>
      <c r="AA19" s="29">
        <v>0</v>
      </c>
      <c r="AB19" s="29">
        <v>0</v>
      </c>
      <c r="AC19" s="29">
        <v>3838</v>
      </c>
      <c r="AD19" s="127">
        <v>8655</v>
      </c>
      <c r="AE19" s="29">
        <v>20</v>
      </c>
      <c r="AF19" s="29">
        <v>0</v>
      </c>
      <c r="AG19" s="29">
        <v>4.8</v>
      </c>
      <c r="AH19" s="29">
        <v>0</v>
      </c>
      <c r="AI19" s="29">
        <v>0.7</v>
      </c>
      <c r="AJ19" s="29">
        <v>0</v>
      </c>
      <c r="AK19" s="29">
        <v>0</v>
      </c>
      <c r="AL19" s="29">
        <v>327</v>
      </c>
      <c r="AM19" s="127">
        <v>7235</v>
      </c>
      <c r="AN19" s="29">
        <v>67.97</v>
      </c>
      <c r="AO19" s="29">
        <v>0</v>
      </c>
      <c r="AP19" s="29">
        <v>29.872000000000003</v>
      </c>
      <c r="AQ19" s="29">
        <v>0</v>
      </c>
      <c r="AR19" s="29">
        <v>26.364000000000001</v>
      </c>
      <c r="AS19" s="29">
        <v>0</v>
      </c>
      <c r="AT19" s="29">
        <v>0</v>
      </c>
      <c r="AU19" s="29">
        <v>4165</v>
      </c>
      <c r="AV19" s="127">
        <v>24030</v>
      </c>
    </row>
    <row r="20" spans="1:48" ht="42.75" x14ac:dyDescent="0.25">
      <c r="A20" s="30" t="s">
        <v>57</v>
      </c>
      <c r="B20" s="31" t="s">
        <v>58</v>
      </c>
      <c r="C20" s="30" t="s">
        <v>51</v>
      </c>
      <c r="D20" s="29">
        <v>10.3</v>
      </c>
      <c r="E20" s="29">
        <v>0</v>
      </c>
      <c r="F20" s="29">
        <v>0.18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127">
        <v>38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127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127">
        <v>0</v>
      </c>
      <c r="AE20" s="29">
        <v>6.3</v>
      </c>
      <c r="AF20" s="29">
        <v>0</v>
      </c>
      <c r="AG20" s="29">
        <v>0.08</v>
      </c>
      <c r="AH20" s="29">
        <v>0</v>
      </c>
      <c r="AI20" s="29">
        <v>0</v>
      </c>
      <c r="AJ20" s="29">
        <v>0</v>
      </c>
      <c r="AK20" s="29">
        <v>0</v>
      </c>
      <c r="AL20" s="29">
        <v>0</v>
      </c>
      <c r="AM20" s="127">
        <v>20</v>
      </c>
      <c r="AN20" s="29">
        <v>6.3</v>
      </c>
      <c r="AO20" s="29">
        <v>0</v>
      </c>
      <c r="AP20" s="29">
        <v>0.08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127">
        <v>20</v>
      </c>
    </row>
    <row r="21" spans="1:48" ht="28.5" x14ac:dyDescent="0.25">
      <c r="A21" s="30" t="s">
        <v>59</v>
      </c>
      <c r="B21" s="31" t="s">
        <v>60</v>
      </c>
      <c r="C21" s="30" t="s">
        <v>51</v>
      </c>
      <c r="D21" s="29">
        <v>32.249999999999993</v>
      </c>
      <c r="E21" s="29">
        <v>0</v>
      </c>
      <c r="F21" s="29">
        <v>35.204999999999998</v>
      </c>
      <c r="G21" s="29">
        <v>0.1</v>
      </c>
      <c r="H21" s="29">
        <v>84.95999999999998</v>
      </c>
      <c r="I21" s="29">
        <v>0</v>
      </c>
      <c r="J21" s="29">
        <v>0</v>
      </c>
      <c r="K21" s="29">
        <v>0</v>
      </c>
      <c r="L21" s="127">
        <v>100</v>
      </c>
      <c r="M21" s="29">
        <v>0.41000000000000003</v>
      </c>
      <c r="N21" s="29">
        <v>0</v>
      </c>
      <c r="O21" s="29">
        <v>0.04</v>
      </c>
      <c r="P21" s="29">
        <v>0</v>
      </c>
      <c r="Q21" s="29">
        <v>7.1059999999999999</v>
      </c>
      <c r="R21" s="29">
        <v>0</v>
      </c>
      <c r="S21" s="29">
        <v>0</v>
      </c>
      <c r="T21" s="29">
        <v>0</v>
      </c>
      <c r="U21" s="127">
        <v>34</v>
      </c>
      <c r="V21" s="29">
        <v>2.9</v>
      </c>
      <c r="W21" s="29">
        <v>0</v>
      </c>
      <c r="X21" s="29">
        <v>12.378</v>
      </c>
      <c r="Y21" s="29">
        <v>0.1</v>
      </c>
      <c r="Z21" s="29">
        <v>14.312999999999997</v>
      </c>
      <c r="AA21" s="29">
        <v>0</v>
      </c>
      <c r="AB21" s="29">
        <v>0</v>
      </c>
      <c r="AC21" s="29">
        <v>0</v>
      </c>
      <c r="AD21" s="127">
        <v>16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127">
        <v>0</v>
      </c>
      <c r="AN21" s="29">
        <v>3.31</v>
      </c>
      <c r="AO21" s="29">
        <v>0</v>
      </c>
      <c r="AP21" s="29">
        <v>12.417999999999999</v>
      </c>
      <c r="AQ21" s="29">
        <v>0.1</v>
      </c>
      <c r="AR21" s="29">
        <v>21.418999999999997</v>
      </c>
      <c r="AS21" s="29">
        <v>0</v>
      </c>
      <c r="AT21" s="29">
        <v>0</v>
      </c>
      <c r="AU21" s="29">
        <v>0</v>
      </c>
      <c r="AV21" s="127">
        <v>50</v>
      </c>
    </row>
    <row r="22" spans="1:48" ht="28.5" x14ac:dyDescent="0.25">
      <c r="A22" s="30" t="s">
        <v>61</v>
      </c>
      <c r="B22" s="31" t="s">
        <v>62</v>
      </c>
      <c r="C22" s="30" t="s">
        <v>51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0.27829999999999999</v>
      </c>
      <c r="K22" s="29">
        <v>0</v>
      </c>
      <c r="L22" s="127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127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127">
        <v>0</v>
      </c>
      <c r="AE22" s="29">
        <v>0</v>
      </c>
      <c r="AF22" s="29">
        <v>0</v>
      </c>
      <c r="AG22" s="29">
        <v>0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127">
        <v>0</v>
      </c>
      <c r="AN22" s="29">
        <v>0</v>
      </c>
      <c r="AO22" s="29">
        <v>0</v>
      </c>
      <c r="AP22" s="29">
        <v>0</v>
      </c>
      <c r="AQ22" s="29">
        <v>0</v>
      </c>
      <c r="AR22" s="29">
        <v>0</v>
      </c>
      <c r="AS22" s="29">
        <v>0</v>
      </c>
      <c r="AT22" s="29">
        <v>0</v>
      </c>
      <c r="AU22" s="29">
        <v>0</v>
      </c>
      <c r="AV22" s="127">
        <v>0</v>
      </c>
    </row>
    <row r="23" spans="1:48" x14ac:dyDescent="0.25">
      <c r="A23" s="30" t="s">
        <v>63</v>
      </c>
      <c r="B23" s="31" t="s">
        <v>64</v>
      </c>
      <c r="C23" s="30" t="s">
        <v>51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10289</v>
      </c>
      <c r="L23" s="127">
        <v>793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2000</v>
      </c>
      <c r="U23" s="127">
        <v>215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972</v>
      </c>
      <c r="AD23" s="127">
        <v>217</v>
      </c>
      <c r="AE23" s="29">
        <v>0</v>
      </c>
      <c r="AF23" s="29">
        <v>0</v>
      </c>
      <c r="AG23" s="29">
        <v>0</v>
      </c>
      <c r="AH23" s="29">
        <v>0</v>
      </c>
      <c r="AI23" s="29">
        <v>0</v>
      </c>
      <c r="AJ23" s="29">
        <v>0</v>
      </c>
      <c r="AK23" s="29">
        <v>0</v>
      </c>
      <c r="AL23" s="29">
        <v>400</v>
      </c>
      <c r="AM23" s="127">
        <v>89</v>
      </c>
      <c r="AN23" s="29">
        <v>0</v>
      </c>
      <c r="AO23" s="29">
        <v>0</v>
      </c>
      <c r="AP23" s="29">
        <v>0</v>
      </c>
      <c r="AQ23" s="29">
        <v>0</v>
      </c>
      <c r="AR23" s="29">
        <v>0</v>
      </c>
      <c r="AS23" s="29">
        <v>0</v>
      </c>
      <c r="AT23" s="29">
        <v>0</v>
      </c>
      <c r="AU23" s="29">
        <v>3372</v>
      </c>
      <c r="AV23" s="127">
        <v>521</v>
      </c>
    </row>
    <row r="24" spans="1:48" x14ac:dyDescent="0.25">
      <c r="A24" s="30">
        <v>1</v>
      </c>
      <c r="B24" s="31" t="s">
        <v>65</v>
      </c>
      <c r="C24" s="30" t="s">
        <v>51</v>
      </c>
      <c r="D24" s="29">
        <v>2099.0870000000009</v>
      </c>
      <c r="E24" s="29">
        <v>0</v>
      </c>
      <c r="F24" s="29">
        <v>789.0920000000001</v>
      </c>
      <c r="G24" s="29">
        <v>38.299000000000007</v>
      </c>
      <c r="H24" s="29">
        <v>1038.1598000000004</v>
      </c>
      <c r="I24" s="29">
        <v>0</v>
      </c>
      <c r="J24" s="29">
        <v>0.27829999999999999</v>
      </c>
      <c r="K24" s="29">
        <v>16646</v>
      </c>
      <c r="L24" s="127">
        <v>53712</v>
      </c>
      <c r="M24" s="29">
        <v>113.17000000000002</v>
      </c>
      <c r="N24" s="29">
        <v>0</v>
      </c>
      <c r="O24" s="29">
        <v>75.706000000000003</v>
      </c>
      <c r="P24" s="29">
        <v>0</v>
      </c>
      <c r="Q24" s="29">
        <v>138.46380000000002</v>
      </c>
      <c r="R24" s="29">
        <v>0</v>
      </c>
      <c r="S24" s="29">
        <v>0</v>
      </c>
      <c r="T24" s="29">
        <v>2000</v>
      </c>
      <c r="U24" s="127">
        <v>12959</v>
      </c>
      <c r="V24" s="29">
        <v>907.67</v>
      </c>
      <c r="W24" s="29">
        <v>0</v>
      </c>
      <c r="X24" s="29">
        <v>184.58599999999996</v>
      </c>
      <c r="Y24" s="29">
        <v>2.4990000000000001</v>
      </c>
      <c r="Z24" s="29">
        <v>365.09300000000019</v>
      </c>
      <c r="AA24" s="29">
        <v>0</v>
      </c>
      <c r="AB24" s="29">
        <v>0</v>
      </c>
      <c r="AC24" s="29">
        <v>4810</v>
      </c>
      <c r="AD24" s="127">
        <v>14151</v>
      </c>
      <c r="AE24" s="29">
        <v>692.12</v>
      </c>
      <c r="AF24" s="29">
        <v>0</v>
      </c>
      <c r="AG24" s="29">
        <v>85.38</v>
      </c>
      <c r="AH24" s="29">
        <v>35.799999999999997</v>
      </c>
      <c r="AI24" s="29">
        <v>158.69399999999999</v>
      </c>
      <c r="AJ24" s="29">
        <v>0</v>
      </c>
      <c r="AK24" s="29">
        <v>0</v>
      </c>
      <c r="AL24" s="29">
        <v>727</v>
      </c>
      <c r="AM24" s="127">
        <v>12628</v>
      </c>
      <c r="AN24" s="29">
        <v>1712.96</v>
      </c>
      <c r="AO24" s="29">
        <v>0</v>
      </c>
      <c r="AP24" s="29">
        <v>345.67199999999997</v>
      </c>
      <c r="AQ24" s="29">
        <v>38.298999999999999</v>
      </c>
      <c r="AR24" s="29">
        <v>662.25080000000014</v>
      </c>
      <c r="AS24" s="29">
        <v>0</v>
      </c>
      <c r="AT24" s="29">
        <v>0</v>
      </c>
      <c r="AU24" s="29">
        <v>7537</v>
      </c>
      <c r="AV24" s="127">
        <v>39738</v>
      </c>
    </row>
    <row r="25" spans="1:48" x14ac:dyDescent="0.25">
      <c r="A25" s="30" t="s">
        <v>66</v>
      </c>
      <c r="B25" s="31" t="s">
        <v>67</v>
      </c>
      <c r="C25" s="30" t="s">
        <v>51</v>
      </c>
      <c r="D25" s="29">
        <v>1952.7839999999997</v>
      </c>
      <c r="E25" s="29">
        <v>0</v>
      </c>
      <c r="F25" s="29">
        <v>655.57599999999991</v>
      </c>
      <c r="G25" s="29">
        <v>38.199000000000005</v>
      </c>
      <c r="H25" s="29">
        <v>868.84279999999978</v>
      </c>
      <c r="I25" s="29">
        <v>0</v>
      </c>
      <c r="J25" s="29">
        <v>0</v>
      </c>
      <c r="K25" s="29">
        <v>0</v>
      </c>
      <c r="L25" s="127">
        <v>17458</v>
      </c>
      <c r="M25" s="29">
        <v>112.36000000000001</v>
      </c>
      <c r="N25" s="29">
        <v>0</v>
      </c>
      <c r="O25" s="29">
        <v>72.123999999999995</v>
      </c>
      <c r="P25" s="29">
        <v>0</v>
      </c>
      <c r="Q25" s="29">
        <v>124.74180000000001</v>
      </c>
      <c r="R25" s="29">
        <v>0</v>
      </c>
      <c r="S25" s="29">
        <v>0</v>
      </c>
      <c r="T25" s="29">
        <v>0</v>
      </c>
      <c r="U25" s="127">
        <v>4570</v>
      </c>
      <c r="V25" s="29">
        <v>857.2</v>
      </c>
      <c r="W25" s="29">
        <v>0</v>
      </c>
      <c r="X25" s="29">
        <v>150.678</v>
      </c>
      <c r="Y25" s="29">
        <v>2.399</v>
      </c>
      <c r="Z25" s="29">
        <v>331.73200000000008</v>
      </c>
      <c r="AA25" s="29">
        <v>0</v>
      </c>
      <c r="AB25" s="29">
        <v>0</v>
      </c>
      <c r="AC25" s="29">
        <v>0</v>
      </c>
      <c r="AD25" s="127">
        <v>5263</v>
      </c>
      <c r="AE25" s="29">
        <v>665.82</v>
      </c>
      <c r="AF25" s="29">
        <v>0</v>
      </c>
      <c r="AG25" s="29">
        <v>80.5</v>
      </c>
      <c r="AH25" s="29">
        <v>35.799999999999997</v>
      </c>
      <c r="AI25" s="29">
        <v>157.994</v>
      </c>
      <c r="AJ25" s="29">
        <v>0</v>
      </c>
      <c r="AK25" s="29">
        <v>0</v>
      </c>
      <c r="AL25" s="29">
        <v>0</v>
      </c>
      <c r="AM25" s="127">
        <v>5284</v>
      </c>
      <c r="AN25" s="29">
        <v>1635.38</v>
      </c>
      <c r="AO25" s="29">
        <v>0</v>
      </c>
      <c r="AP25" s="29">
        <v>303.30200000000002</v>
      </c>
      <c r="AQ25" s="29">
        <v>38.198999999999998</v>
      </c>
      <c r="AR25" s="29">
        <v>614.46780000000012</v>
      </c>
      <c r="AS25" s="29">
        <v>0</v>
      </c>
      <c r="AT25" s="29">
        <v>0</v>
      </c>
      <c r="AU25" s="29">
        <v>0</v>
      </c>
      <c r="AV25" s="127">
        <v>15117</v>
      </c>
    </row>
    <row r="26" spans="1:48" ht="28.5" x14ac:dyDescent="0.25">
      <c r="A26" s="30" t="s">
        <v>68</v>
      </c>
      <c r="B26" s="31" t="s">
        <v>69</v>
      </c>
      <c r="C26" s="30" t="s">
        <v>51</v>
      </c>
      <c r="D26" s="29">
        <v>893.5639999999994</v>
      </c>
      <c r="E26" s="29">
        <v>0</v>
      </c>
      <c r="F26" s="29">
        <v>532.97499999999991</v>
      </c>
      <c r="G26" s="29">
        <v>37.67</v>
      </c>
      <c r="H26" s="29">
        <v>824.20979999999986</v>
      </c>
      <c r="I26" s="29">
        <v>0</v>
      </c>
      <c r="J26" s="29">
        <v>0</v>
      </c>
      <c r="K26" s="29">
        <v>0</v>
      </c>
      <c r="L26" s="127">
        <v>16839</v>
      </c>
      <c r="M26" s="29">
        <v>108.1</v>
      </c>
      <c r="N26" s="29">
        <v>0</v>
      </c>
      <c r="O26" s="29">
        <v>64.644000000000005</v>
      </c>
      <c r="P26" s="29">
        <v>0</v>
      </c>
      <c r="Q26" s="29">
        <v>117.55380000000002</v>
      </c>
      <c r="R26" s="29">
        <v>0</v>
      </c>
      <c r="S26" s="29">
        <v>0</v>
      </c>
      <c r="T26" s="29">
        <v>0</v>
      </c>
      <c r="U26" s="127">
        <v>4547</v>
      </c>
      <c r="V26" s="29">
        <v>208.40000000000003</v>
      </c>
      <c r="W26" s="29">
        <v>0</v>
      </c>
      <c r="X26" s="29">
        <v>55.556999999999995</v>
      </c>
      <c r="Y26" s="29">
        <v>1.87</v>
      </c>
      <c r="Z26" s="29">
        <v>316.24600000000004</v>
      </c>
      <c r="AA26" s="29">
        <v>0</v>
      </c>
      <c r="AB26" s="29">
        <v>0</v>
      </c>
      <c r="AC26" s="29">
        <v>0</v>
      </c>
      <c r="AD26" s="127">
        <v>4924</v>
      </c>
      <c r="AE26" s="29">
        <v>270.82</v>
      </c>
      <c r="AF26" s="29">
        <v>0</v>
      </c>
      <c r="AG26" s="29">
        <v>60.5</v>
      </c>
      <c r="AH26" s="29">
        <v>35.799999999999997</v>
      </c>
      <c r="AI26" s="29">
        <v>140.89400000000001</v>
      </c>
      <c r="AJ26" s="29">
        <v>0</v>
      </c>
      <c r="AK26" s="29">
        <v>0</v>
      </c>
      <c r="AL26" s="29">
        <v>0</v>
      </c>
      <c r="AM26" s="127">
        <v>5048</v>
      </c>
      <c r="AN26" s="29">
        <v>587.31999999999994</v>
      </c>
      <c r="AO26" s="29">
        <v>0</v>
      </c>
      <c r="AP26" s="29">
        <v>180.70099999999999</v>
      </c>
      <c r="AQ26" s="29">
        <v>37.669999999999995</v>
      </c>
      <c r="AR26" s="29">
        <v>574.69380000000001</v>
      </c>
      <c r="AS26" s="29">
        <v>0</v>
      </c>
      <c r="AT26" s="29">
        <v>0</v>
      </c>
      <c r="AU26" s="29">
        <v>0</v>
      </c>
      <c r="AV26" s="127">
        <v>14519</v>
      </c>
    </row>
    <row r="27" spans="1:48" ht="42.75" x14ac:dyDescent="0.25">
      <c r="A27" s="30" t="s">
        <v>70</v>
      </c>
      <c r="B27" s="31" t="s">
        <v>71</v>
      </c>
      <c r="C27" s="30" t="s">
        <v>51</v>
      </c>
      <c r="D27" s="33">
        <v>65.236000000000004</v>
      </c>
      <c r="E27" s="33">
        <v>0</v>
      </c>
      <c r="F27" s="33">
        <v>406.25799999999998</v>
      </c>
      <c r="G27" s="33">
        <v>0</v>
      </c>
      <c r="H27" s="33">
        <v>79.906000000000006</v>
      </c>
      <c r="I27" s="33">
        <v>0</v>
      </c>
      <c r="J27" s="33">
        <v>0</v>
      </c>
      <c r="K27" s="33">
        <v>0</v>
      </c>
      <c r="L27" s="128">
        <v>13288</v>
      </c>
      <c r="M27" s="33">
        <v>6.7</v>
      </c>
      <c r="N27" s="33">
        <v>0</v>
      </c>
      <c r="O27" s="33">
        <v>42.7</v>
      </c>
      <c r="P27" s="33">
        <v>0</v>
      </c>
      <c r="Q27" s="33">
        <v>12.8</v>
      </c>
      <c r="R27" s="33">
        <v>0</v>
      </c>
      <c r="S27" s="33">
        <v>0</v>
      </c>
      <c r="T27" s="33">
        <v>0</v>
      </c>
      <c r="U27" s="128">
        <v>3695</v>
      </c>
      <c r="V27" s="33">
        <v>7.3</v>
      </c>
      <c r="W27" s="33">
        <v>0</v>
      </c>
      <c r="X27" s="33">
        <v>39.549999999999997</v>
      </c>
      <c r="Y27" s="33">
        <v>0</v>
      </c>
      <c r="Z27" s="33">
        <v>8.3500000000000014</v>
      </c>
      <c r="AA27" s="33">
        <v>0</v>
      </c>
      <c r="AB27" s="33">
        <v>0</v>
      </c>
      <c r="AC27" s="33">
        <v>0</v>
      </c>
      <c r="AD27" s="128">
        <v>3695</v>
      </c>
      <c r="AE27" s="33">
        <v>6.7</v>
      </c>
      <c r="AF27" s="33">
        <v>0</v>
      </c>
      <c r="AG27" s="33">
        <v>40.75</v>
      </c>
      <c r="AH27" s="33">
        <v>0</v>
      </c>
      <c r="AI27" s="33">
        <v>7.1</v>
      </c>
      <c r="AJ27" s="33">
        <v>0</v>
      </c>
      <c r="AK27" s="33">
        <v>0</v>
      </c>
      <c r="AL27" s="33">
        <v>0</v>
      </c>
      <c r="AM27" s="128">
        <v>3695</v>
      </c>
      <c r="AN27" s="33">
        <v>20.7</v>
      </c>
      <c r="AO27" s="33">
        <v>0</v>
      </c>
      <c r="AP27" s="33">
        <v>123</v>
      </c>
      <c r="AQ27" s="33">
        <v>0</v>
      </c>
      <c r="AR27" s="33">
        <v>28.25</v>
      </c>
      <c r="AS27" s="33">
        <v>0</v>
      </c>
      <c r="AT27" s="33">
        <v>0</v>
      </c>
      <c r="AU27" s="33">
        <v>0</v>
      </c>
      <c r="AV27" s="128">
        <v>11085</v>
      </c>
    </row>
    <row r="28" spans="1:48" ht="42.75" x14ac:dyDescent="0.25">
      <c r="A28" s="30" t="s">
        <v>72</v>
      </c>
      <c r="B28" s="31" t="s">
        <v>73</v>
      </c>
      <c r="C28" s="30" t="s">
        <v>51</v>
      </c>
      <c r="D28" s="33">
        <v>133.27799999999999</v>
      </c>
      <c r="E28" s="33">
        <v>0</v>
      </c>
      <c r="F28" s="33">
        <v>110.63900000000001</v>
      </c>
      <c r="G28" s="33">
        <v>0</v>
      </c>
      <c r="H28" s="33">
        <v>149.63600000000002</v>
      </c>
      <c r="I28" s="33">
        <v>0</v>
      </c>
      <c r="J28" s="33">
        <v>0</v>
      </c>
      <c r="K28" s="33">
        <v>0</v>
      </c>
      <c r="L28" s="128">
        <v>110</v>
      </c>
      <c r="M28" s="33">
        <v>19.45</v>
      </c>
      <c r="N28" s="33">
        <v>0</v>
      </c>
      <c r="O28" s="33">
        <v>19.52</v>
      </c>
      <c r="P28" s="33">
        <v>0</v>
      </c>
      <c r="Q28" s="33">
        <v>21.05</v>
      </c>
      <c r="R28" s="33">
        <v>0</v>
      </c>
      <c r="S28" s="33">
        <v>0</v>
      </c>
      <c r="T28" s="33">
        <v>0</v>
      </c>
      <c r="U28" s="128">
        <v>24</v>
      </c>
      <c r="V28" s="33">
        <v>22.299999999999997</v>
      </c>
      <c r="W28" s="33">
        <v>0</v>
      </c>
      <c r="X28" s="33">
        <v>15.149999999999999</v>
      </c>
      <c r="Y28" s="33">
        <v>0</v>
      </c>
      <c r="Z28" s="33">
        <v>22.25</v>
      </c>
      <c r="AA28" s="33">
        <v>0</v>
      </c>
      <c r="AB28" s="33">
        <v>0</v>
      </c>
      <c r="AC28" s="33">
        <v>0</v>
      </c>
      <c r="AD28" s="128">
        <v>0</v>
      </c>
      <c r="AE28" s="33">
        <v>21.2</v>
      </c>
      <c r="AF28" s="33">
        <v>0</v>
      </c>
      <c r="AG28" s="33">
        <v>19.75</v>
      </c>
      <c r="AH28" s="33">
        <v>0</v>
      </c>
      <c r="AI28" s="33">
        <v>22.75</v>
      </c>
      <c r="AJ28" s="33">
        <v>0</v>
      </c>
      <c r="AK28" s="33">
        <v>0</v>
      </c>
      <c r="AL28" s="33">
        <v>0</v>
      </c>
      <c r="AM28" s="128">
        <v>0</v>
      </c>
      <c r="AN28" s="33">
        <v>62.95</v>
      </c>
      <c r="AO28" s="33">
        <v>0</v>
      </c>
      <c r="AP28" s="33">
        <v>54.42</v>
      </c>
      <c r="AQ28" s="33">
        <v>0</v>
      </c>
      <c r="AR28" s="33">
        <v>66.05</v>
      </c>
      <c r="AS28" s="33">
        <v>0</v>
      </c>
      <c r="AT28" s="33">
        <v>0</v>
      </c>
      <c r="AU28" s="33">
        <v>0</v>
      </c>
      <c r="AV28" s="128">
        <v>24</v>
      </c>
    </row>
    <row r="29" spans="1:48" ht="28.5" x14ac:dyDescent="0.25">
      <c r="A29" s="30" t="s">
        <v>74</v>
      </c>
      <c r="B29" s="31" t="s">
        <v>75</v>
      </c>
      <c r="C29" s="30" t="s">
        <v>51</v>
      </c>
      <c r="D29" s="29">
        <v>695.04999999999939</v>
      </c>
      <c r="E29" s="29">
        <v>0</v>
      </c>
      <c r="F29" s="29">
        <v>16.077999999999999</v>
      </c>
      <c r="G29" s="29">
        <v>37.67</v>
      </c>
      <c r="H29" s="29">
        <v>594.66779999999983</v>
      </c>
      <c r="I29" s="29">
        <v>0</v>
      </c>
      <c r="J29" s="29">
        <v>0</v>
      </c>
      <c r="K29" s="29">
        <v>0</v>
      </c>
      <c r="L29" s="127">
        <v>3441</v>
      </c>
      <c r="M29" s="29">
        <v>81.95</v>
      </c>
      <c r="N29" s="29">
        <v>0</v>
      </c>
      <c r="O29" s="29">
        <v>2.4240000000000004</v>
      </c>
      <c r="P29" s="29">
        <v>0</v>
      </c>
      <c r="Q29" s="29">
        <v>83.703800000000015</v>
      </c>
      <c r="R29" s="29">
        <v>0</v>
      </c>
      <c r="S29" s="29">
        <v>0</v>
      </c>
      <c r="T29" s="29">
        <v>0</v>
      </c>
      <c r="U29" s="127">
        <v>828</v>
      </c>
      <c r="V29" s="29">
        <v>178.80000000000004</v>
      </c>
      <c r="W29" s="29">
        <v>0</v>
      </c>
      <c r="X29" s="29">
        <v>0.85699999999999998</v>
      </c>
      <c r="Y29" s="29">
        <v>1.87</v>
      </c>
      <c r="Z29" s="29">
        <v>285.64600000000002</v>
      </c>
      <c r="AA29" s="29">
        <v>0</v>
      </c>
      <c r="AB29" s="29">
        <v>0</v>
      </c>
      <c r="AC29" s="29">
        <v>0</v>
      </c>
      <c r="AD29" s="127">
        <v>1229</v>
      </c>
      <c r="AE29" s="29">
        <v>242.92000000000002</v>
      </c>
      <c r="AF29" s="29">
        <v>0</v>
      </c>
      <c r="AG29" s="29">
        <v>0</v>
      </c>
      <c r="AH29" s="29">
        <v>35.799999999999997</v>
      </c>
      <c r="AI29" s="29">
        <v>111.044</v>
      </c>
      <c r="AJ29" s="29">
        <v>0</v>
      </c>
      <c r="AK29" s="29">
        <v>0</v>
      </c>
      <c r="AL29" s="29">
        <v>0</v>
      </c>
      <c r="AM29" s="127">
        <v>1353</v>
      </c>
      <c r="AN29" s="29">
        <v>503.67000000000007</v>
      </c>
      <c r="AO29" s="29">
        <v>0</v>
      </c>
      <c r="AP29" s="29">
        <v>3.2810000000000006</v>
      </c>
      <c r="AQ29" s="29">
        <v>37.669999999999995</v>
      </c>
      <c r="AR29" s="29">
        <v>480.3938</v>
      </c>
      <c r="AS29" s="29">
        <v>0</v>
      </c>
      <c r="AT29" s="29">
        <v>0</v>
      </c>
      <c r="AU29" s="29">
        <v>0</v>
      </c>
      <c r="AV29" s="127">
        <v>3410</v>
      </c>
    </row>
    <row r="30" spans="1:48" ht="30" x14ac:dyDescent="0.25">
      <c r="A30" s="34" t="s">
        <v>76</v>
      </c>
      <c r="B30" s="35" t="s">
        <v>77</v>
      </c>
      <c r="C30" s="34" t="s">
        <v>78</v>
      </c>
      <c r="D30" s="38">
        <v>2.5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129">
        <v>6</v>
      </c>
      <c r="M30" s="38">
        <v>2.5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129">
        <v>6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129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129">
        <v>0</v>
      </c>
      <c r="AN30" s="38">
        <v>2.5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129">
        <v>6</v>
      </c>
    </row>
    <row r="31" spans="1:48" ht="30" x14ac:dyDescent="0.25">
      <c r="A31" s="34" t="s">
        <v>76</v>
      </c>
      <c r="B31" s="35" t="s">
        <v>79</v>
      </c>
      <c r="C31" s="34" t="s">
        <v>80</v>
      </c>
      <c r="D31" s="38">
        <v>2.5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129">
        <v>0</v>
      </c>
      <c r="M31" s="38">
        <v>2.5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129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129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129">
        <v>0</v>
      </c>
      <c r="AN31" s="38">
        <v>2.5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129">
        <v>0</v>
      </c>
    </row>
    <row r="32" spans="1:48" ht="30" x14ac:dyDescent="0.25">
      <c r="A32" s="34" t="s">
        <v>76</v>
      </c>
      <c r="B32" s="35" t="s">
        <v>81</v>
      </c>
      <c r="C32" s="34" t="s">
        <v>82</v>
      </c>
      <c r="D32" s="38">
        <v>0</v>
      </c>
      <c r="E32" s="38">
        <v>0</v>
      </c>
      <c r="F32" s="38">
        <v>0</v>
      </c>
      <c r="G32" s="38">
        <v>0</v>
      </c>
      <c r="H32" s="38">
        <v>1.014</v>
      </c>
      <c r="I32" s="38">
        <v>0</v>
      </c>
      <c r="J32" s="38">
        <v>0</v>
      </c>
      <c r="K32" s="38">
        <v>0</v>
      </c>
      <c r="L32" s="129">
        <v>0</v>
      </c>
      <c r="M32" s="38">
        <v>0</v>
      </c>
      <c r="N32" s="38">
        <v>0</v>
      </c>
      <c r="O32" s="38">
        <v>0</v>
      </c>
      <c r="P32" s="38">
        <v>0</v>
      </c>
      <c r="Q32" s="38">
        <v>1.014</v>
      </c>
      <c r="R32" s="38">
        <v>0</v>
      </c>
      <c r="S32" s="38">
        <v>0</v>
      </c>
      <c r="T32" s="38">
        <v>0</v>
      </c>
      <c r="U32" s="129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129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129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1.014</v>
      </c>
      <c r="AS32" s="38">
        <v>0</v>
      </c>
      <c r="AT32" s="38">
        <v>0</v>
      </c>
      <c r="AU32" s="38">
        <v>0</v>
      </c>
      <c r="AV32" s="129">
        <v>0</v>
      </c>
    </row>
    <row r="33" spans="1:48" ht="45" x14ac:dyDescent="0.25">
      <c r="A33" s="34" t="s">
        <v>76</v>
      </c>
      <c r="B33" s="35" t="s">
        <v>83</v>
      </c>
      <c r="C33" s="34" t="s">
        <v>84</v>
      </c>
      <c r="D33" s="38">
        <v>0</v>
      </c>
      <c r="E33" s="38">
        <v>0</v>
      </c>
      <c r="F33" s="38">
        <v>0</v>
      </c>
      <c r="G33" s="38">
        <v>0</v>
      </c>
      <c r="H33" s="38">
        <v>0.5</v>
      </c>
      <c r="I33" s="38">
        <v>0</v>
      </c>
      <c r="J33" s="38">
        <v>0</v>
      </c>
      <c r="K33" s="38">
        <v>0</v>
      </c>
      <c r="L33" s="129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129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129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0.5</v>
      </c>
      <c r="AJ33" s="38">
        <v>0</v>
      </c>
      <c r="AK33" s="38">
        <v>0</v>
      </c>
      <c r="AL33" s="38">
        <v>0</v>
      </c>
      <c r="AM33" s="129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0.5</v>
      </c>
      <c r="AS33" s="38">
        <v>0</v>
      </c>
      <c r="AT33" s="38">
        <v>0</v>
      </c>
      <c r="AU33" s="38">
        <v>0</v>
      </c>
      <c r="AV33" s="129">
        <v>0</v>
      </c>
    </row>
    <row r="34" spans="1:48" ht="45" x14ac:dyDescent="0.25">
      <c r="A34" s="34" t="s">
        <v>76</v>
      </c>
      <c r="B34" s="35" t="s">
        <v>85</v>
      </c>
      <c r="C34" s="34" t="s">
        <v>86</v>
      </c>
      <c r="D34" s="38">
        <v>0</v>
      </c>
      <c r="E34" s="38">
        <v>0</v>
      </c>
      <c r="F34" s="38">
        <v>0</v>
      </c>
      <c r="G34" s="38">
        <v>0</v>
      </c>
      <c r="H34" s="38">
        <v>2.7</v>
      </c>
      <c r="I34" s="38">
        <v>0</v>
      </c>
      <c r="J34" s="38">
        <v>0</v>
      </c>
      <c r="K34" s="38">
        <v>0</v>
      </c>
      <c r="L34" s="129">
        <v>0</v>
      </c>
      <c r="M34" s="38">
        <v>0</v>
      </c>
      <c r="N34" s="38">
        <v>0</v>
      </c>
      <c r="O34" s="38">
        <v>0</v>
      </c>
      <c r="P34" s="38">
        <v>0</v>
      </c>
      <c r="Q34" s="38">
        <v>2.7</v>
      </c>
      <c r="R34" s="38">
        <v>0</v>
      </c>
      <c r="S34" s="38">
        <v>0</v>
      </c>
      <c r="T34" s="38">
        <v>0</v>
      </c>
      <c r="U34" s="129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129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129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2.7</v>
      </c>
      <c r="AS34" s="38">
        <v>0</v>
      </c>
      <c r="AT34" s="38">
        <v>0</v>
      </c>
      <c r="AU34" s="38">
        <v>0</v>
      </c>
      <c r="AV34" s="129">
        <v>0</v>
      </c>
    </row>
    <row r="35" spans="1:48" ht="30" x14ac:dyDescent="0.25">
      <c r="A35" s="34" t="s">
        <v>76</v>
      </c>
      <c r="B35" s="35" t="s">
        <v>87</v>
      </c>
      <c r="C35" s="34" t="s">
        <v>88</v>
      </c>
      <c r="D35" s="38">
        <v>0</v>
      </c>
      <c r="E35" s="38">
        <v>0</v>
      </c>
      <c r="F35" s="38">
        <v>0</v>
      </c>
      <c r="G35" s="38">
        <v>0</v>
      </c>
      <c r="H35" s="38">
        <v>0.17399999999999999</v>
      </c>
      <c r="I35" s="38">
        <v>0</v>
      </c>
      <c r="J35" s="38">
        <v>0</v>
      </c>
      <c r="K35" s="38">
        <v>0</v>
      </c>
      <c r="L35" s="129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129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129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129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129">
        <v>0</v>
      </c>
    </row>
    <row r="36" spans="1:48" ht="30" x14ac:dyDescent="0.25">
      <c r="A36" s="34" t="s">
        <v>76</v>
      </c>
      <c r="B36" s="35" t="s">
        <v>89</v>
      </c>
      <c r="C36" s="34" t="s">
        <v>90</v>
      </c>
      <c r="D36" s="38">
        <v>0.4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129">
        <v>2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129">
        <v>0</v>
      </c>
      <c r="V36" s="38">
        <v>0.4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129">
        <v>2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129">
        <v>0</v>
      </c>
      <c r="AN36" s="38">
        <v>0.4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129">
        <v>2</v>
      </c>
    </row>
    <row r="37" spans="1:48" ht="30" x14ac:dyDescent="0.25">
      <c r="A37" s="34" t="s">
        <v>76</v>
      </c>
      <c r="B37" s="35" t="s">
        <v>91</v>
      </c>
      <c r="C37" s="34" t="s">
        <v>92</v>
      </c>
      <c r="D37" s="38">
        <v>0.4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129">
        <v>2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129">
        <v>0</v>
      </c>
      <c r="V37" s="38">
        <v>0.4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129">
        <v>2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129">
        <v>0</v>
      </c>
      <c r="AN37" s="38">
        <v>0.4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129">
        <v>2</v>
      </c>
    </row>
    <row r="38" spans="1:48" ht="45" x14ac:dyDescent="0.25">
      <c r="A38" s="34" t="s">
        <v>76</v>
      </c>
      <c r="B38" s="35" t="s">
        <v>93</v>
      </c>
      <c r="C38" s="34" t="s">
        <v>94</v>
      </c>
      <c r="D38" s="38">
        <v>0</v>
      </c>
      <c r="E38" s="38">
        <v>0</v>
      </c>
      <c r="F38" s="38">
        <v>0.72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129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129">
        <v>0</v>
      </c>
      <c r="V38" s="38">
        <v>0</v>
      </c>
      <c r="W38" s="38">
        <v>0</v>
      </c>
      <c r="X38" s="38">
        <v>0.72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129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129">
        <v>0</v>
      </c>
      <c r="AN38" s="38">
        <v>0</v>
      </c>
      <c r="AO38" s="38">
        <v>0</v>
      </c>
      <c r="AP38" s="38">
        <v>0.72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129">
        <v>0</v>
      </c>
    </row>
    <row r="39" spans="1:48" ht="30" x14ac:dyDescent="0.25">
      <c r="A39" s="34" t="s">
        <v>76</v>
      </c>
      <c r="B39" s="35" t="s">
        <v>95</v>
      </c>
      <c r="C39" s="34" t="s">
        <v>96</v>
      </c>
      <c r="D39" s="38">
        <v>0</v>
      </c>
      <c r="E39" s="38">
        <v>0</v>
      </c>
      <c r="F39" s="38">
        <v>0</v>
      </c>
      <c r="G39" s="38">
        <v>0</v>
      </c>
      <c r="H39" s="38">
        <v>0.44</v>
      </c>
      <c r="I39" s="38">
        <v>0</v>
      </c>
      <c r="J39" s="38">
        <v>0</v>
      </c>
      <c r="K39" s="38">
        <v>0</v>
      </c>
      <c r="L39" s="129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129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0.44</v>
      </c>
      <c r="AA39" s="38">
        <v>0</v>
      </c>
      <c r="AB39" s="38">
        <v>0</v>
      </c>
      <c r="AC39" s="38">
        <v>0</v>
      </c>
      <c r="AD39" s="129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129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0.44</v>
      </c>
      <c r="AS39" s="38">
        <v>0</v>
      </c>
      <c r="AT39" s="38">
        <v>0</v>
      </c>
      <c r="AU39" s="38">
        <v>0</v>
      </c>
      <c r="AV39" s="129">
        <v>0</v>
      </c>
    </row>
    <row r="40" spans="1:48" ht="30" x14ac:dyDescent="0.25">
      <c r="A40" s="34" t="s">
        <v>76</v>
      </c>
      <c r="B40" s="35" t="s">
        <v>97</v>
      </c>
      <c r="C40" s="34" t="s">
        <v>98</v>
      </c>
      <c r="D40" s="38">
        <v>0</v>
      </c>
      <c r="E40" s="38">
        <v>0</v>
      </c>
      <c r="F40" s="38">
        <v>0</v>
      </c>
      <c r="G40" s="38">
        <v>0</v>
      </c>
      <c r="H40" s="38">
        <v>0.17</v>
      </c>
      <c r="I40" s="38">
        <v>0</v>
      </c>
      <c r="J40" s="38">
        <v>0</v>
      </c>
      <c r="K40" s="38">
        <v>0</v>
      </c>
      <c r="L40" s="129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129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129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129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129">
        <v>0</v>
      </c>
    </row>
    <row r="41" spans="1:48" ht="30" x14ac:dyDescent="0.25">
      <c r="A41" s="34" t="s">
        <v>76</v>
      </c>
      <c r="B41" s="35" t="s">
        <v>99</v>
      </c>
      <c r="C41" s="34" t="s">
        <v>100</v>
      </c>
      <c r="D41" s="38">
        <v>0</v>
      </c>
      <c r="E41" s="38">
        <v>0</v>
      </c>
      <c r="F41" s="38">
        <v>0</v>
      </c>
      <c r="G41" s="38">
        <v>0</v>
      </c>
      <c r="H41" s="38">
        <v>0.32</v>
      </c>
      <c r="I41" s="38">
        <v>0</v>
      </c>
      <c r="J41" s="38">
        <v>0</v>
      </c>
      <c r="K41" s="38">
        <v>0</v>
      </c>
      <c r="L41" s="129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0.32</v>
      </c>
      <c r="R41" s="38">
        <v>0</v>
      </c>
      <c r="S41" s="38">
        <v>0</v>
      </c>
      <c r="T41" s="38">
        <v>0</v>
      </c>
      <c r="U41" s="129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129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129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0.32</v>
      </c>
      <c r="AS41" s="38">
        <v>0</v>
      </c>
      <c r="AT41" s="38">
        <v>0</v>
      </c>
      <c r="AU41" s="38">
        <v>0</v>
      </c>
      <c r="AV41" s="129">
        <v>0</v>
      </c>
    </row>
    <row r="42" spans="1:48" ht="30" x14ac:dyDescent="0.25">
      <c r="A42" s="34" t="s">
        <v>76</v>
      </c>
      <c r="B42" s="35" t="s">
        <v>101</v>
      </c>
      <c r="C42" s="34" t="s">
        <v>102</v>
      </c>
      <c r="D42" s="38">
        <v>0</v>
      </c>
      <c r="E42" s="38">
        <v>0</v>
      </c>
      <c r="F42" s="38">
        <v>0</v>
      </c>
      <c r="G42" s="38">
        <v>0</v>
      </c>
      <c r="H42" s="38">
        <v>1.3</v>
      </c>
      <c r="I42" s="38">
        <v>0</v>
      </c>
      <c r="J42" s="38">
        <v>0</v>
      </c>
      <c r="K42" s="38">
        <v>0</v>
      </c>
      <c r="L42" s="129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129">
        <v>0</v>
      </c>
      <c r="V42" s="38">
        <v>0</v>
      </c>
      <c r="W42" s="38">
        <v>0</v>
      </c>
      <c r="X42" s="38">
        <v>0</v>
      </c>
      <c r="Y42" s="38">
        <v>0</v>
      </c>
      <c r="Z42" s="38">
        <v>1.3</v>
      </c>
      <c r="AA42" s="38">
        <v>0</v>
      </c>
      <c r="AB42" s="38">
        <v>0</v>
      </c>
      <c r="AC42" s="38">
        <v>0</v>
      </c>
      <c r="AD42" s="129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129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1.3</v>
      </c>
      <c r="AS42" s="38">
        <v>0</v>
      </c>
      <c r="AT42" s="38">
        <v>0</v>
      </c>
      <c r="AU42" s="38">
        <v>0</v>
      </c>
      <c r="AV42" s="129">
        <v>0</v>
      </c>
    </row>
    <row r="43" spans="1:48" ht="30" x14ac:dyDescent="0.25">
      <c r="A43" s="34" t="s">
        <v>76</v>
      </c>
      <c r="B43" s="35" t="s">
        <v>103</v>
      </c>
      <c r="C43" s="34" t="s">
        <v>104</v>
      </c>
      <c r="D43" s="38">
        <v>0.4</v>
      </c>
      <c r="E43" s="38">
        <v>0</v>
      </c>
      <c r="F43" s="38">
        <v>0</v>
      </c>
      <c r="G43" s="38">
        <v>0</v>
      </c>
      <c r="H43" s="38">
        <v>3.5999999999999997E-2</v>
      </c>
      <c r="I43" s="38">
        <v>0</v>
      </c>
      <c r="J43" s="38">
        <v>0</v>
      </c>
      <c r="K43" s="38">
        <v>0</v>
      </c>
      <c r="L43" s="129">
        <v>3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129">
        <v>0</v>
      </c>
      <c r="V43" s="38">
        <v>0.4</v>
      </c>
      <c r="W43" s="38">
        <v>0</v>
      </c>
      <c r="X43" s="38">
        <v>0</v>
      </c>
      <c r="Y43" s="38">
        <v>0</v>
      </c>
      <c r="Z43" s="38">
        <v>3.5999999999999997E-2</v>
      </c>
      <c r="AA43" s="38">
        <v>0</v>
      </c>
      <c r="AB43" s="38">
        <v>0</v>
      </c>
      <c r="AC43" s="38">
        <v>0</v>
      </c>
      <c r="AD43" s="129">
        <v>3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129">
        <v>0</v>
      </c>
      <c r="AN43" s="38">
        <v>0.4</v>
      </c>
      <c r="AO43" s="38">
        <v>0</v>
      </c>
      <c r="AP43" s="38">
        <v>0</v>
      </c>
      <c r="AQ43" s="38">
        <v>0</v>
      </c>
      <c r="AR43" s="38">
        <v>3.5999999999999997E-2</v>
      </c>
      <c r="AS43" s="38">
        <v>0</v>
      </c>
      <c r="AT43" s="38">
        <v>0</v>
      </c>
      <c r="AU43" s="38">
        <v>0</v>
      </c>
      <c r="AV43" s="129">
        <v>3</v>
      </c>
    </row>
    <row r="44" spans="1:48" ht="30" x14ac:dyDescent="0.25">
      <c r="A44" s="34" t="s">
        <v>76</v>
      </c>
      <c r="B44" s="35" t="s">
        <v>105</v>
      </c>
      <c r="C44" s="34" t="s">
        <v>106</v>
      </c>
      <c r="D44" s="38">
        <v>0</v>
      </c>
      <c r="E44" s="38">
        <v>0</v>
      </c>
      <c r="F44" s="38">
        <v>0</v>
      </c>
      <c r="G44" s="38">
        <v>0</v>
      </c>
      <c r="H44" s="38">
        <v>0.26200000000000001</v>
      </c>
      <c r="I44" s="38">
        <v>0</v>
      </c>
      <c r="J44" s="38">
        <v>0</v>
      </c>
      <c r="K44" s="38">
        <v>0</v>
      </c>
      <c r="L44" s="129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0.26200000000000001</v>
      </c>
      <c r="R44" s="38">
        <v>0</v>
      </c>
      <c r="S44" s="38">
        <v>0</v>
      </c>
      <c r="T44" s="38">
        <v>0</v>
      </c>
      <c r="U44" s="129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129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129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0.26200000000000001</v>
      </c>
      <c r="AS44" s="38">
        <v>0</v>
      </c>
      <c r="AT44" s="38">
        <v>0</v>
      </c>
      <c r="AU44" s="38">
        <v>0</v>
      </c>
      <c r="AV44" s="129">
        <v>0</v>
      </c>
    </row>
    <row r="45" spans="1:48" ht="30" x14ac:dyDescent="0.25">
      <c r="A45" s="34" t="s">
        <v>76</v>
      </c>
      <c r="B45" s="35" t="s">
        <v>107</v>
      </c>
      <c r="C45" s="34" t="s">
        <v>108</v>
      </c>
      <c r="D45" s="38">
        <v>0</v>
      </c>
      <c r="E45" s="38">
        <v>0</v>
      </c>
      <c r="F45" s="38">
        <v>0</v>
      </c>
      <c r="G45" s="38">
        <v>0</v>
      </c>
      <c r="H45" s="38">
        <v>0.74099999999999999</v>
      </c>
      <c r="I45" s="38">
        <v>0</v>
      </c>
      <c r="J45" s="38">
        <v>0</v>
      </c>
      <c r="K45" s="38">
        <v>0</v>
      </c>
      <c r="L45" s="129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129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129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129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129">
        <v>0</v>
      </c>
    </row>
    <row r="46" spans="1:48" ht="30" x14ac:dyDescent="0.25">
      <c r="A46" s="34" t="s">
        <v>76</v>
      </c>
      <c r="B46" s="35" t="s">
        <v>109</v>
      </c>
      <c r="C46" s="34" t="s">
        <v>110</v>
      </c>
      <c r="D46" s="38">
        <v>0</v>
      </c>
      <c r="E46" s="38">
        <v>0</v>
      </c>
      <c r="F46" s="38">
        <v>0</v>
      </c>
      <c r="G46" s="38">
        <v>0</v>
      </c>
      <c r="H46" s="38">
        <v>0.13100000000000001</v>
      </c>
      <c r="I46" s="38">
        <v>0</v>
      </c>
      <c r="J46" s="38">
        <v>0</v>
      </c>
      <c r="K46" s="38">
        <v>0</v>
      </c>
      <c r="L46" s="129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129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129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129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129">
        <v>0</v>
      </c>
    </row>
    <row r="47" spans="1:48" ht="45" x14ac:dyDescent="0.25">
      <c r="A47" s="34" t="s">
        <v>76</v>
      </c>
      <c r="B47" s="35" t="s">
        <v>111</v>
      </c>
      <c r="C47" s="34" t="s">
        <v>112</v>
      </c>
      <c r="D47" s="38">
        <v>0</v>
      </c>
      <c r="E47" s="38">
        <v>0</v>
      </c>
      <c r="F47" s="38">
        <v>0</v>
      </c>
      <c r="G47" s="38">
        <v>0</v>
      </c>
      <c r="H47" s="38">
        <v>0.5</v>
      </c>
      <c r="I47" s="38">
        <v>0</v>
      </c>
      <c r="J47" s="38">
        <v>0</v>
      </c>
      <c r="K47" s="38">
        <v>0</v>
      </c>
      <c r="L47" s="129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0.5</v>
      </c>
      <c r="R47" s="38">
        <v>0</v>
      </c>
      <c r="S47" s="38">
        <v>0</v>
      </c>
      <c r="T47" s="38">
        <v>0</v>
      </c>
      <c r="U47" s="129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129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129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0.5</v>
      </c>
      <c r="AS47" s="38">
        <v>0</v>
      </c>
      <c r="AT47" s="38">
        <v>0</v>
      </c>
      <c r="AU47" s="38">
        <v>0</v>
      </c>
      <c r="AV47" s="129">
        <v>0</v>
      </c>
    </row>
    <row r="48" spans="1:48" ht="30" x14ac:dyDescent="0.25">
      <c r="A48" s="34" t="s">
        <v>76</v>
      </c>
      <c r="B48" s="35" t="s">
        <v>113</v>
      </c>
      <c r="C48" s="34" t="s">
        <v>114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129">
        <v>42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129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129">
        <v>42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129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129">
        <v>42</v>
      </c>
    </row>
    <row r="49" spans="1:48" ht="30" x14ac:dyDescent="0.25">
      <c r="A49" s="34" t="s">
        <v>76</v>
      </c>
      <c r="B49" s="35" t="s">
        <v>115</v>
      </c>
      <c r="C49" s="34" t="s">
        <v>116</v>
      </c>
      <c r="D49" s="38">
        <v>3.2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129">
        <v>14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129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129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129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129">
        <v>0</v>
      </c>
    </row>
    <row r="50" spans="1:48" ht="30" x14ac:dyDescent="0.25">
      <c r="A50" s="34" t="s">
        <v>76</v>
      </c>
      <c r="B50" s="35" t="s">
        <v>117</v>
      </c>
      <c r="C50" s="34" t="s">
        <v>118</v>
      </c>
      <c r="D50" s="38">
        <v>0</v>
      </c>
      <c r="E50" s="38">
        <v>0</v>
      </c>
      <c r="F50" s="38">
        <v>0</v>
      </c>
      <c r="G50" s="38">
        <v>0</v>
      </c>
      <c r="H50" s="38">
        <v>14.4</v>
      </c>
      <c r="I50" s="38">
        <v>0</v>
      </c>
      <c r="J50" s="38">
        <v>0</v>
      </c>
      <c r="K50" s="38">
        <v>0</v>
      </c>
      <c r="L50" s="129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129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129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129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129">
        <v>0</v>
      </c>
    </row>
    <row r="51" spans="1:48" ht="45" x14ac:dyDescent="0.25">
      <c r="A51" s="34" t="s">
        <v>76</v>
      </c>
      <c r="B51" s="35" t="s">
        <v>119</v>
      </c>
      <c r="C51" s="34" t="s">
        <v>120</v>
      </c>
      <c r="D51" s="38">
        <v>0</v>
      </c>
      <c r="E51" s="38">
        <v>0</v>
      </c>
      <c r="F51" s="38">
        <v>0</v>
      </c>
      <c r="G51" s="38">
        <v>0</v>
      </c>
      <c r="H51" s="38">
        <v>0.27500000000000002</v>
      </c>
      <c r="I51" s="38">
        <v>0</v>
      </c>
      <c r="J51" s="38">
        <v>0</v>
      </c>
      <c r="K51" s="38">
        <v>0</v>
      </c>
      <c r="L51" s="129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129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129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129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129">
        <v>0</v>
      </c>
    </row>
    <row r="52" spans="1:48" ht="45" x14ac:dyDescent="0.25">
      <c r="A52" s="34" t="s">
        <v>76</v>
      </c>
      <c r="B52" s="35" t="s">
        <v>121</v>
      </c>
      <c r="C52" s="34" t="s">
        <v>122</v>
      </c>
      <c r="D52" s="38">
        <v>0</v>
      </c>
      <c r="E52" s="38">
        <v>0</v>
      </c>
      <c r="F52" s="38">
        <v>0</v>
      </c>
      <c r="G52" s="38">
        <v>0</v>
      </c>
      <c r="H52" s="38">
        <v>1.05</v>
      </c>
      <c r="I52" s="38">
        <v>0</v>
      </c>
      <c r="J52" s="38">
        <v>0</v>
      </c>
      <c r="K52" s="38">
        <v>0</v>
      </c>
      <c r="L52" s="129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129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129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129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129">
        <v>0</v>
      </c>
    </row>
    <row r="53" spans="1:48" ht="30" x14ac:dyDescent="0.25">
      <c r="A53" s="34" t="s">
        <v>76</v>
      </c>
      <c r="B53" s="35" t="s">
        <v>123</v>
      </c>
      <c r="C53" s="34" t="s">
        <v>124</v>
      </c>
      <c r="D53" s="38">
        <v>0</v>
      </c>
      <c r="E53" s="38">
        <v>0</v>
      </c>
      <c r="F53" s="38">
        <v>0</v>
      </c>
      <c r="G53" s="38">
        <v>0</v>
      </c>
      <c r="H53" s="38">
        <v>0.36399999999999999</v>
      </c>
      <c r="I53" s="38">
        <v>0</v>
      </c>
      <c r="J53" s="38">
        <v>0</v>
      </c>
      <c r="K53" s="38">
        <v>0</v>
      </c>
      <c r="L53" s="129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0.36399999999999999</v>
      </c>
      <c r="R53" s="38">
        <v>0</v>
      </c>
      <c r="S53" s="38">
        <v>0</v>
      </c>
      <c r="T53" s="38">
        <v>0</v>
      </c>
      <c r="U53" s="129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129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129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0.36399999999999999</v>
      </c>
      <c r="AS53" s="38">
        <v>0</v>
      </c>
      <c r="AT53" s="38">
        <v>0</v>
      </c>
      <c r="AU53" s="38">
        <v>0</v>
      </c>
      <c r="AV53" s="129">
        <v>0</v>
      </c>
    </row>
    <row r="54" spans="1:48" ht="30" x14ac:dyDescent="0.25">
      <c r="A54" s="34" t="s">
        <v>76</v>
      </c>
      <c r="B54" s="35" t="s">
        <v>125</v>
      </c>
      <c r="C54" s="34" t="s">
        <v>126</v>
      </c>
      <c r="D54" s="38">
        <v>0</v>
      </c>
      <c r="E54" s="38">
        <v>0</v>
      </c>
      <c r="F54" s="38">
        <v>0</v>
      </c>
      <c r="G54" s="38">
        <v>0</v>
      </c>
      <c r="H54" s="38">
        <v>0.126</v>
      </c>
      <c r="I54" s="38">
        <v>0</v>
      </c>
      <c r="J54" s="38">
        <v>0</v>
      </c>
      <c r="K54" s="38">
        <v>0</v>
      </c>
      <c r="L54" s="129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129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129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129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129">
        <v>0</v>
      </c>
    </row>
    <row r="55" spans="1:48" ht="30" x14ac:dyDescent="0.25">
      <c r="A55" s="34" t="s">
        <v>76</v>
      </c>
      <c r="B55" s="35" t="s">
        <v>127</v>
      </c>
      <c r="C55" s="34" t="s">
        <v>128</v>
      </c>
      <c r="D55" s="38">
        <v>0</v>
      </c>
      <c r="E55" s="38">
        <v>0</v>
      </c>
      <c r="F55" s="38">
        <v>0</v>
      </c>
      <c r="G55" s="38">
        <v>0</v>
      </c>
      <c r="H55" s="38">
        <v>0.32500000000000001</v>
      </c>
      <c r="I55" s="38">
        <v>0</v>
      </c>
      <c r="J55" s="38">
        <v>0</v>
      </c>
      <c r="K55" s="38">
        <v>0</v>
      </c>
      <c r="L55" s="129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0.32500000000000001</v>
      </c>
      <c r="R55" s="38">
        <v>0</v>
      </c>
      <c r="S55" s="38">
        <v>0</v>
      </c>
      <c r="T55" s="38">
        <v>0</v>
      </c>
      <c r="U55" s="129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129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129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0.32500000000000001</v>
      </c>
      <c r="AS55" s="38">
        <v>0</v>
      </c>
      <c r="AT55" s="38">
        <v>0</v>
      </c>
      <c r="AU55" s="38">
        <v>0</v>
      </c>
      <c r="AV55" s="129">
        <v>0</v>
      </c>
    </row>
    <row r="56" spans="1:48" ht="30" x14ac:dyDescent="0.25">
      <c r="A56" s="34" t="s">
        <v>76</v>
      </c>
      <c r="B56" s="35" t="s">
        <v>129</v>
      </c>
      <c r="C56" s="34" t="s">
        <v>130</v>
      </c>
      <c r="D56" s="38">
        <v>0</v>
      </c>
      <c r="E56" s="38">
        <v>0</v>
      </c>
      <c r="F56" s="38">
        <v>0</v>
      </c>
      <c r="G56" s="38">
        <v>0</v>
      </c>
      <c r="H56" s="38">
        <v>0.109</v>
      </c>
      <c r="I56" s="38">
        <v>0</v>
      </c>
      <c r="J56" s="38">
        <v>0</v>
      </c>
      <c r="K56" s="38">
        <v>0</v>
      </c>
      <c r="L56" s="129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0.109</v>
      </c>
      <c r="R56" s="38">
        <v>0</v>
      </c>
      <c r="S56" s="38">
        <v>0</v>
      </c>
      <c r="T56" s="38">
        <v>0</v>
      </c>
      <c r="U56" s="129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129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129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0.109</v>
      </c>
      <c r="AS56" s="38">
        <v>0</v>
      </c>
      <c r="AT56" s="38">
        <v>0</v>
      </c>
      <c r="AU56" s="38">
        <v>0</v>
      </c>
      <c r="AV56" s="129">
        <v>0</v>
      </c>
    </row>
    <row r="57" spans="1:48" ht="30" x14ac:dyDescent="0.25">
      <c r="A57" s="34" t="s">
        <v>76</v>
      </c>
      <c r="B57" s="35" t="s">
        <v>131</v>
      </c>
      <c r="C57" s="34" t="s">
        <v>132</v>
      </c>
      <c r="D57" s="38">
        <v>0</v>
      </c>
      <c r="E57" s="38">
        <v>0</v>
      </c>
      <c r="F57" s="38">
        <v>0</v>
      </c>
      <c r="G57" s="38">
        <v>0</v>
      </c>
      <c r="H57" s="38">
        <v>0.14799999999999999</v>
      </c>
      <c r="I57" s="38">
        <v>0</v>
      </c>
      <c r="J57" s="38">
        <v>0</v>
      </c>
      <c r="K57" s="38">
        <v>0</v>
      </c>
      <c r="L57" s="129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129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129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129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129">
        <v>0</v>
      </c>
    </row>
    <row r="58" spans="1:48" ht="30" x14ac:dyDescent="0.25">
      <c r="A58" s="34" t="s">
        <v>76</v>
      </c>
      <c r="B58" s="35" t="s">
        <v>133</v>
      </c>
      <c r="C58" s="34" t="s">
        <v>134</v>
      </c>
      <c r="D58" s="38">
        <v>0</v>
      </c>
      <c r="E58" s="38">
        <v>0</v>
      </c>
      <c r="F58" s="38">
        <v>0</v>
      </c>
      <c r="G58" s="38">
        <v>0</v>
      </c>
      <c r="H58" s="38">
        <v>0.56000000000000005</v>
      </c>
      <c r="I58" s="38">
        <v>0</v>
      </c>
      <c r="J58" s="38">
        <v>0</v>
      </c>
      <c r="K58" s="38">
        <v>0</v>
      </c>
      <c r="L58" s="129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129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0.56000000000000005</v>
      </c>
      <c r="AA58" s="38">
        <v>0</v>
      </c>
      <c r="AB58" s="38">
        <v>0</v>
      </c>
      <c r="AC58" s="38">
        <v>0</v>
      </c>
      <c r="AD58" s="129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129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0.56000000000000005</v>
      </c>
      <c r="AS58" s="38">
        <v>0</v>
      </c>
      <c r="AT58" s="38">
        <v>0</v>
      </c>
      <c r="AU58" s="38">
        <v>0</v>
      </c>
      <c r="AV58" s="129">
        <v>0</v>
      </c>
    </row>
    <row r="59" spans="1:48" ht="30" x14ac:dyDescent="0.25">
      <c r="A59" s="34" t="s">
        <v>76</v>
      </c>
      <c r="B59" s="35" t="s">
        <v>135</v>
      </c>
      <c r="C59" s="34" t="s">
        <v>136</v>
      </c>
      <c r="D59" s="38">
        <v>0</v>
      </c>
      <c r="E59" s="38">
        <v>0</v>
      </c>
      <c r="F59" s="38">
        <v>0</v>
      </c>
      <c r="G59" s="38">
        <v>0</v>
      </c>
      <c r="H59" s="38">
        <v>6.5000000000000002E-2</v>
      </c>
      <c r="I59" s="38">
        <v>0</v>
      </c>
      <c r="J59" s="38">
        <v>0</v>
      </c>
      <c r="K59" s="38">
        <v>0</v>
      </c>
      <c r="L59" s="129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129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129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129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129">
        <v>0</v>
      </c>
    </row>
    <row r="60" spans="1:48" ht="30" x14ac:dyDescent="0.25">
      <c r="A60" s="34" t="s">
        <v>76</v>
      </c>
      <c r="B60" s="35" t="s">
        <v>137</v>
      </c>
      <c r="C60" s="34" t="s">
        <v>138</v>
      </c>
      <c r="D60" s="38">
        <v>0</v>
      </c>
      <c r="E60" s="38">
        <v>0</v>
      </c>
      <c r="F60" s="38">
        <v>0</v>
      </c>
      <c r="G60" s="38">
        <v>0</v>
      </c>
      <c r="H60" s="38">
        <v>0.126</v>
      </c>
      <c r="I60" s="38">
        <v>0</v>
      </c>
      <c r="J60" s="38">
        <v>0</v>
      </c>
      <c r="K60" s="38">
        <v>0</v>
      </c>
      <c r="L60" s="129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129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129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129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129">
        <v>0</v>
      </c>
    </row>
    <row r="61" spans="1:48" ht="30" x14ac:dyDescent="0.25">
      <c r="A61" s="34" t="s">
        <v>76</v>
      </c>
      <c r="B61" s="35" t="s">
        <v>139</v>
      </c>
      <c r="C61" s="34" t="s">
        <v>140</v>
      </c>
      <c r="D61" s="38">
        <v>0</v>
      </c>
      <c r="E61" s="38">
        <v>0</v>
      </c>
      <c r="F61" s="38">
        <v>0</v>
      </c>
      <c r="G61" s="38">
        <v>0</v>
      </c>
      <c r="H61" s="38">
        <v>6.7000000000000004E-2</v>
      </c>
      <c r="I61" s="38">
        <v>0</v>
      </c>
      <c r="J61" s="38">
        <v>0</v>
      </c>
      <c r="K61" s="38">
        <v>0</v>
      </c>
      <c r="L61" s="129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129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129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129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129">
        <v>0</v>
      </c>
    </row>
    <row r="62" spans="1:48" ht="30" x14ac:dyDescent="0.25">
      <c r="A62" s="34" t="s">
        <v>76</v>
      </c>
      <c r="B62" s="35" t="s">
        <v>141</v>
      </c>
      <c r="C62" s="34" t="s">
        <v>142</v>
      </c>
      <c r="D62" s="38">
        <v>0</v>
      </c>
      <c r="E62" s="38">
        <v>0</v>
      </c>
      <c r="F62" s="38">
        <v>0</v>
      </c>
      <c r="G62" s="38">
        <v>0</v>
      </c>
      <c r="H62" s="38">
        <v>0.19500000000000001</v>
      </c>
      <c r="I62" s="38">
        <v>0</v>
      </c>
      <c r="J62" s="38">
        <v>0</v>
      </c>
      <c r="K62" s="38">
        <v>0</v>
      </c>
      <c r="L62" s="129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129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129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129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129">
        <v>0</v>
      </c>
    </row>
    <row r="63" spans="1:48" ht="30" x14ac:dyDescent="0.25">
      <c r="A63" s="34" t="s">
        <v>76</v>
      </c>
      <c r="B63" s="35" t="s">
        <v>143</v>
      </c>
      <c r="C63" s="34" t="s">
        <v>144</v>
      </c>
      <c r="D63" s="38">
        <v>0</v>
      </c>
      <c r="E63" s="38">
        <v>0</v>
      </c>
      <c r="F63" s="38">
        <v>0</v>
      </c>
      <c r="G63" s="38">
        <v>0</v>
      </c>
      <c r="H63" s="38">
        <v>0.1</v>
      </c>
      <c r="I63" s="38">
        <v>0</v>
      </c>
      <c r="J63" s="38">
        <v>0</v>
      </c>
      <c r="K63" s="38">
        <v>0</v>
      </c>
      <c r="L63" s="129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129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129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129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129">
        <v>0</v>
      </c>
    </row>
    <row r="64" spans="1:48" ht="30" x14ac:dyDescent="0.25">
      <c r="A64" s="34" t="s">
        <v>76</v>
      </c>
      <c r="B64" s="35" t="s">
        <v>145</v>
      </c>
      <c r="C64" s="34" t="s">
        <v>146</v>
      </c>
      <c r="D64" s="38">
        <v>0</v>
      </c>
      <c r="E64" s="38">
        <v>0</v>
      </c>
      <c r="F64" s="38">
        <v>0</v>
      </c>
      <c r="G64" s="38">
        <v>0</v>
      </c>
      <c r="H64" s="38">
        <v>5.3999999999999999E-2</v>
      </c>
      <c r="I64" s="38">
        <v>0</v>
      </c>
      <c r="J64" s="38">
        <v>0</v>
      </c>
      <c r="K64" s="38">
        <v>0</v>
      </c>
      <c r="L64" s="129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129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129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129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129">
        <v>0</v>
      </c>
    </row>
    <row r="65" spans="1:48" ht="30" x14ac:dyDescent="0.25">
      <c r="A65" s="34" t="s">
        <v>76</v>
      </c>
      <c r="B65" s="35" t="s">
        <v>147</v>
      </c>
      <c r="C65" s="34" t="s">
        <v>148</v>
      </c>
      <c r="D65" s="38">
        <v>0</v>
      </c>
      <c r="E65" s="38">
        <v>0</v>
      </c>
      <c r="F65" s="38">
        <v>0</v>
      </c>
      <c r="G65" s="38">
        <v>0</v>
      </c>
      <c r="H65" s="38">
        <v>0.14099999999999999</v>
      </c>
      <c r="I65" s="38">
        <v>0</v>
      </c>
      <c r="J65" s="38">
        <v>0</v>
      </c>
      <c r="K65" s="38">
        <v>0</v>
      </c>
      <c r="L65" s="129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129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129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129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129">
        <v>0</v>
      </c>
    </row>
    <row r="66" spans="1:48" ht="30" x14ac:dyDescent="0.25">
      <c r="A66" s="34" t="s">
        <v>76</v>
      </c>
      <c r="B66" s="35" t="s">
        <v>149</v>
      </c>
      <c r="C66" s="34" t="s">
        <v>150</v>
      </c>
      <c r="D66" s="38">
        <v>0</v>
      </c>
      <c r="E66" s="38">
        <v>0</v>
      </c>
      <c r="F66" s="38">
        <v>0</v>
      </c>
      <c r="G66" s="38">
        <v>0</v>
      </c>
      <c r="H66" s="38">
        <v>8.5000000000000006E-2</v>
      </c>
      <c r="I66" s="38">
        <v>0</v>
      </c>
      <c r="J66" s="38">
        <v>0</v>
      </c>
      <c r="K66" s="38">
        <v>0</v>
      </c>
      <c r="L66" s="129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129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129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129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129">
        <v>0</v>
      </c>
    </row>
    <row r="67" spans="1:48" ht="30" x14ac:dyDescent="0.25">
      <c r="A67" s="34" t="s">
        <v>76</v>
      </c>
      <c r="B67" s="35" t="s">
        <v>151</v>
      </c>
      <c r="C67" s="34" t="s">
        <v>152</v>
      </c>
      <c r="D67" s="38">
        <v>0</v>
      </c>
      <c r="E67" s="38">
        <v>0</v>
      </c>
      <c r="F67" s="38">
        <v>0</v>
      </c>
      <c r="G67" s="38">
        <v>0</v>
      </c>
      <c r="H67" s="38">
        <v>7.0000000000000007E-2</v>
      </c>
      <c r="I67" s="38">
        <v>0</v>
      </c>
      <c r="J67" s="38">
        <v>0</v>
      </c>
      <c r="K67" s="38">
        <v>0</v>
      </c>
      <c r="L67" s="129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129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129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129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129">
        <v>0</v>
      </c>
    </row>
    <row r="68" spans="1:48" ht="45" x14ac:dyDescent="0.25">
      <c r="A68" s="34" t="s">
        <v>76</v>
      </c>
      <c r="B68" s="35" t="s">
        <v>153</v>
      </c>
      <c r="C68" s="34" t="s">
        <v>154</v>
      </c>
      <c r="D68" s="38">
        <v>0</v>
      </c>
      <c r="E68" s="38">
        <v>0</v>
      </c>
      <c r="F68" s="38">
        <v>0</v>
      </c>
      <c r="G68" s="38">
        <v>0</v>
      </c>
      <c r="H68" s="38">
        <v>2.3E-2</v>
      </c>
      <c r="I68" s="38">
        <v>0</v>
      </c>
      <c r="J68" s="38">
        <v>0</v>
      </c>
      <c r="K68" s="38">
        <v>0</v>
      </c>
      <c r="L68" s="129">
        <v>0</v>
      </c>
      <c r="M68" s="38">
        <v>0</v>
      </c>
      <c r="N68" s="38">
        <v>0</v>
      </c>
      <c r="O68" s="38">
        <v>0</v>
      </c>
      <c r="P68" s="38">
        <v>0</v>
      </c>
      <c r="Q68" s="38">
        <v>2.3E-2</v>
      </c>
      <c r="R68" s="38">
        <v>0</v>
      </c>
      <c r="S68" s="38">
        <v>0</v>
      </c>
      <c r="T68" s="38">
        <v>0</v>
      </c>
      <c r="U68" s="129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129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129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2.3E-2</v>
      </c>
      <c r="AS68" s="38">
        <v>0</v>
      </c>
      <c r="AT68" s="38">
        <v>0</v>
      </c>
      <c r="AU68" s="38">
        <v>0</v>
      </c>
      <c r="AV68" s="129">
        <v>0</v>
      </c>
    </row>
    <row r="69" spans="1:48" ht="30" x14ac:dyDescent="0.25">
      <c r="A69" s="34" t="s">
        <v>76</v>
      </c>
      <c r="B69" s="35" t="s">
        <v>155</v>
      </c>
      <c r="C69" s="34" t="s">
        <v>156</v>
      </c>
      <c r="D69" s="38">
        <v>1.26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129">
        <v>0</v>
      </c>
      <c r="M69" s="38">
        <v>1.26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129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129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129">
        <v>0</v>
      </c>
      <c r="AN69" s="38">
        <v>1.26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129">
        <v>0</v>
      </c>
    </row>
    <row r="70" spans="1:48" ht="30" x14ac:dyDescent="0.25">
      <c r="A70" s="34" t="s">
        <v>76</v>
      </c>
      <c r="B70" s="35" t="s">
        <v>157</v>
      </c>
      <c r="C70" s="34" t="s">
        <v>158</v>
      </c>
      <c r="D70" s="38">
        <v>0</v>
      </c>
      <c r="E70" s="38">
        <v>0</v>
      </c>
      <c r="F70" s="38">
        <v>0</v>
      </c>
      <c r="G70" s="38">
        <v>0</v>
      </c>
      <c r="H70" s="38">
        <v>0.28199999999999997</v>
      </c>
      <c r="I70" s="38">
        <v>0</v>
      </c>
      <c r="J70" s="38">
        <v>0</v>
      </c>
      <c r="K70" s="38">
        <v>0</v>
      </c>
      <c r="L70" s="129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0.28199999999999997</v>
      </c>
      <c r="R70" s="38">
        <v>0</v>
      </c>
      <c r="S70" s="38">
        <v>0</v>
      </c>
      <c r="T70" s="38">
        <v>0</v>
      </c>
      <c r="U70" s="129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129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129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0.28199999999999997</v>
      </c>
      <c r="AS70" s="38">
        <v>0</v>
      </c>
      <c r="AT70" s="38">
        <v>0</v>
      </c>
      <c r="AU70" s="38">
        <v>0</v>
      </c>
      <c r="AV70" s="129">
        <v>0</v>
      </c>
    </row>
    <row r="71" spans="1:48" ht="30" x14ac:dyDescent="0.25">
      <c r="A71" s="34" t="s">
        <v>76</v>
      </c>
      <c r="B71" s="35" t="s">
        <v>159</v>
      </c>
      <c r="C71" s="34" t="s">
        <v>160</v>
      </c>
      <c r="D71" s="38">
        <v>0</v>
      </c>
      <c r="E71" s="38">
        <v>0</v>
      </c>
      <c r="F71" s="38">
        <v>0</v>
      </c>
      <c r="G71" s="38">
        <v>0</v>
      </c>
      <c r="H71" s="38">
        <v>0.54900000000000004</v>
      </c>
      <c r="I71" s="38">
        <v>0</v>
      </c>
      <c r="J71" s="38">
        <v>0</v>
      </c>
      <c r="K71" s="38">
        <v>0</v>
      </c>
      <c r="L71" s="129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0.54900000000000004</v>
      </c>
      <c r="R71" s="38">
        <v>0</v>
      </c>
      <c r="S71" s="38">
        <v>0</v>
      </c>
      <c r="T71" s="38">
        <v>0</v>
      </c>
      <c r="U71" s="129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129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129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0.54900000000000004</v>
      </c>
      <c r="AS71" s="38">
        <v>0</v>
      </c>
      <c r="AT71" s="38">
        <v>0</v>
      </c>
      <c r="AU71" s="38">
        <v>0</v>
      </c>
      <c r="AV71" s="129">
        <v>0</v>
      </c>
    </row>
    <row r="72" spans="1:48" ht="30" x14ac:dyDescent="0.25">
      <c r="A72" s="34" t="s">
        <v>76</v>
      </c>
      <c r="B72" s="35" t="s">
        <v>161</v>
      </c>
      <c r="C72" s="34" t="s">
        <v>162</v>
      </c>
      <c r="D72" s="38">
        <v>0</v>
      </c>
      <c r="E72" s="38">
        <v>0</v>
      </c>
      <c r="F72" s="38">
        <v>0</v>
      </c>
      <c r="G72" s="38">
        <v>0</v>
      </c>
      <c r="H72" s="38">
        <v>0.52500000000000002</v>
      </c>
      <c r="I72" s="38">
        <v>0</v>
      </c>
      <c r="J72" s="38">
        <v>0</v>
      </c>
      <c r="K72" s="38">
        <v>0</v>
      </c>
      <c r="L72" s="129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0.52500000000000002</v>
      </c>
      <c r="R72" s="38">
        <v>0</v>
      </c>
      <c r="S72" s="38">
        <v>0</v>
      </c>
      <c r="T72" s="38">
        <v>0</v>
      </c>
      <c r="U72" s="129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129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129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0.52500000000000002</v>
      </c>
      <c r="AS72" s="38">
        <v>0</v>
      </c>
      <c r="AT72" s="38">
        <v>0</v>
      </c>
      <c r="AU72" s="38">
        <v>0</v>
      </c>
      <c r="AV72" s="129">
        <v>0</v>
      </c>
    </row>
    <row r="73" spans="1:48" ht="30" x14ac:dyDescent="0.25">
      <c r="A73" s="34" t="s">
        <v>76</v>
      </c>
      <c r="B73" s="35" t="s">
        <v>163</v>
      </c>
      <c r="C73" s="34" t="s">
        <v>164</v>
      </c>
      <c r="D73" s="38">
        <v>0.8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129">
        <v>0</v>
      </c>
      <c r="M73" s="38">
        <v>0.8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129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129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129">
        <v>0</v>
      </c>
      <c r="AN73" s="38">
        <v>0.8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129">
        <v>0</v>
      </c>
    </row>
    <row r="74" spans="1:48" ht="30" x14ac:dyDescent="0.25">
      <c r="A74" s="34" t="s">
        <v>76</v>
      </c>
      <c r="B74" s="35" t="s">
        <v>165</v>
      </c>
      <c r="C74" s="34" t="s">
        <v>166</v>
      </c>
      <c r="D74" s="38">
        <v>2.5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129">
        <v>0</v>
      </c>
      <c r="M74" s="38">
        <v>2.5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129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129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129">
        <v>0</v>
      </c>
      <c r="AN74" s="38">
        <v>2.5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129">
        <v>0</v>
      </c>
    </row>
    <row r="75" spans="1:48" ht="30" x14ac:dyDescent="0.25">
      <c r="A75" s="34" t="s">
        <v>76</v>
      </c>
      <c r="B75" s="35" t="s">
        <v>167</v>
      </c>
      <c r="C75" s="34" t="s">
        <v>168</v>
      </c>
      <c r="D75" s="38">
        <v>1.26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129">
        <v>0</v>
      </c>
      <c r="M75" s="38">
        <v>1.26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129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129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129">
        <v>0</v>
      </c>
      <c r="AN75" s="38">
        <v>1.26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129">
        <v>0</v>
      </c>
    </row>
    <row r="76" spans="1:48" ht="30" x14ac:dyDescent="0.25">
      <c r="A76" s="34" t="s">
        <v>76</v>
      </c>
      <c r="B76" s="35" t="s">
        <v>169</v>
      </c>
      <c r="C76" s="34" t="s">
        <v>170</v>
      </c>
      <c r="D76" s="38">
        <v>0</v>
      </c>
      <c r="E76" s="38">
        <v>0</v>
      </c>
      <c r="F76" s="38">
        <v>0</v>
      </c>
      <c r="G76" s="38">
        <v>0</v>
      </c>
      <c r="H76" s="38">
        <v>2.6</v>
      </c>
      <c r="I76" s="38">
        <v>0</v>
      </c>
      <c r="J76" s="38">
        <v>0</v>
      </c>
      <c r="K76" s="38">
        <v>0</v>
      </c>
      <c r="L76" s="129">
        <v>0</v>
      </c>
      <c r="M76" s="38">
        <v>0</v>
      </c>
      <c r="N76" s="38">
        <v>0</v>
      </c>
      <c r="O76" s="38">
        <v>0</v>
      </c>
      <c r="P76" s="38">
        <v>0</v>
      </c>
      <c r="Q76" s="38">
        <v>2.6</v>
      </c>
      <c r="R76" s="38">
        <v>0</v>
      </c>
      <c r="S76" s="38">
        <v>0</v>
      </c>
      <c r="T76" s="38">
        <v>0</v>
      </c>
      <c r="U76" s="129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129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129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2.6</v>
      </c>
      <c r="AS76" s="38">
        <v>0</v>
      </c>
      <c r="AT76" s="38">
        <v>0</v>
      </c>
      <c r="AU76" s="38">
        <v>0</v>
      </c>
      <c r="AV76" s="129">
        <v>0</v>
      </c>
    </row>
    <row r="77" spans="1:48" ht="45" x14ac:dyDescent="0.25">
      <c r="A77" s="34" t="s">
        <v>76</v>
      </c>
      <c r="B77" s="35" t="s">
        <v>171</v>
      </c>
      <c r="C77" s="34" t="s">
        <v>172</v>
      </c>
      <c r="D77" s="38">
        <v>0</v>
      </c>
      <c r="E77" s="38">
        <v>0</v>
      </c>
      <c r="F77" s="38">
        <v>0</v>
      </c>
      <c r="G77" s="38">
        <v>0</v>
      </c>
      <c r="H77" s="38">
        <v>1.048</v>
      </c>
      <c r="I77" s="38">
        <v>0</v>
      </c>
      <c r="J77" s="38">
        <v>0</v>
      </c>
      <c r="K77" s="38">
        <v>0</v>
      </c>
      <c r="L77" s="129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129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129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129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129">
        <v>0</v>
      </c>
    </row>
    <row r="78" spans="1:48" ht="45" x14ac:dyDescent="0.25">
      <c r="A78" s="34" t="s">
        <v>76</v>
      </c>
      <c r="B78" s="35" t="s">
        <v>173</v>
      </c>
      <c r="C78" s="34" t="s">
        <v>174</v>
      </c>
      <c r="D78" s="38">
        <v>0</v>
      </c>
      <c r="E78" s="38">
        <v>0</v>
      </c>
      <c r="F78" s="38">
        <v>0</v>
      </c>
      <c r="G78" s="38">
        <v>0</v>
      </c>
      <c r="H78" s="38">
        <v>0.29499999999999998</v>
      </c>
      <c r="I78" s="38">
        <v>0</v>
      </c>
      <c r="J78" s="38">
        <v>0</v>
      </c>
      <c r="K78" s="38">
        <v>0</v>
      </c>
      <c r="L78" s="129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129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129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129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129">
        <v>0</v>
      </c>
    </row>
    <row r="79" spans="1:48" ht="45" x14ac:dyDescent="0.25">
      <c r="A79" s="34" t="s">
        <v>76</v>
      </c>
      <c r="B79" s="35" t="s">
        <v>175</v>
      </c>
      <c r="C79" s="34" t="s">
        <v>176</v>
      </c>
      <c r="D79" s="38">
        <v>0</v>
      </c>
      <c r="E79" s="38">
        <v>0</v>
      </c>
      <c r="F79" s="38">
        <v>0</v>
      </c>
      <c r="G79" s="38">
        <v>0</v>
      </c>
      <c r="H79" s="38">
        <v>0.39600000000000002</v>
      </c>
      <c r="I79" s="38">
        <v>0</v>
      </c>
      <c r="J79" s="38">
        <v>0</v>
      </c>
      <c r="K79" s="38">
        <v>0</v>
      </c>
      <c r="L79" s="129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129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129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129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129">
        <v>0</v>
      </c>
    </row>
    <row r="80" spans="1:48" ht="45" x14ac:dyDescent="0.25">
      <c r="A80" s="34" t="s">
        <v>76</v>
      </c>
      <c r="B80" s="35" t="s">
        <v>177</v>
      </c>
      <c r="C80" s="34" t="s">
        <v>178</v>
      </c>
      <c r="D80" s="38">
        <v>0</v>
      </c>
      <c r="E80" s="38">
        <v>0</v>
      </c>
      <c r="F80" s="38">
        <v>0</v>
      </c>
      <c r="G80" s="38">
        <v>0</v>
      </c>
      <c r="H80" s="38">
        <v>0.39</v>
      </c>
      <c r="I80" s="38">
        <v>0</v>
      </c>
      <c r="J80" s="38">
        <v>0</v>
      </c>
      <c r="K80" s="38">
        <v>0</v>
      </c>
      <c r="L80" s="129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129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129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129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129">
        <v>0</v>
      </c>
    </row>
    <row r="81" spans="1:48" ht="30" x14ac:dyDescent="0.25">
      <c r="A81" s="34" t="s">
        <v>76</v>
      </c>
      <c r="B81" s="35" t="s">
        <v>179</v>
      </c>
      <c r="C81" s="34" t="s">
        <v>180</v>
      </c>
      <c r="D81" s="38">
        <v>0</v>
      </c>
      <c r="E81" s="38">
        <v>0</v>
      </c>
      <c r="F81" s="38">
        <v>0</v>
      </c>
      <c r="G81" s="38">
        <v>0</v>
      </c>
      <c r="H81" s="38">
        <v>0.22</v>
      </c>
      <c r="I81" s="38">
        <v>0</v>
      </c>
      <c r="J81" s="38">
        <v>0</v>
      </c>
      <c r="K81" s="38">
        <v>0</v>
      </c>
      <c r="L81" s="129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0.22</v>
      </c>
      <c r="R81" s="38">
        <v>0</v>
      </c>
      <c r="S81" s="38">
        <v>0</v>
      </c>
      <c r="T81" s="38">
        <v>0</v>
      </c>
      <c r="U81" s="129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129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129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0.22</v>
      </c>
      <c r="AS81" s="38">
        <v>0</v>
      </c>
      <c r="AT81" s="38">
        <v>0</v>
      </c>
      <c r="AU81" s="38">
        <v>0</v>
      </c>
      <c r="AV81" s="129">
        <v>0</v>
      </c>
    </row>
    <row r="82" spans="1:48" ht="45" x14ac:dyDescent="0.25">
      <c r="A82" s="34" t="s">
        <v>76</v>
      </c>
      <c r="B82" s="35" t="s">
        <v>181</v>
      </c>
      <c r="C82" s="34" t="s">
        <v>182</v>
      </c>
      <c r="D82" s="38">
        <v>0</v>
      </c>
      <c r="E82" s="38">
        <v>0</v>
      </c>
      <c r="F82" s="38">
        <v>0</v>
      </c>
      <c r="G82" s="38">
        <v>0</v>
      </c>
      <c r="H82" s="38">
        <v>4.34</v>
      </c>
      <c r="I82" s="38">
        <v>0</v>
      </c>
      <c r="J82" s="38">
        <v>0</v>
      </c>
      <c r="K82" s="38">
        <v>0</v>
      </c>
      <c r="L82" s="129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129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129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129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129">
        <v>0</v>
      </c>
    </row>
    <row r="83" spans="1:48" ht="30" x14ac:dyDescent="0.25">
      <c r="A83" s="34" t="s">
        <v>76</v>
      </c>
      <c r="B83" s="35" t="s">
        <v>183</v>
      </c>
      <c r="C83" s="34" t="s">
        <v>184</v>
      </c>
      <c r="D83" s="38">
        <v>0</v>
      </c>
      <c r="E83" s="38">
        <v>0</v>
      </c>
      <c r="F83" s="38">
        <v>0</v>
      </c>
      <c r="G83" s="38">
        <v>0</v>
      </c>
      <c r="H83" s="38">
        <v>1.4</v>
      </c>
      <c r="I83" s="38">
        <v>0</v>
      </c>
      <c r="J83" s="38">
        <v>0</v>
      </c>
      <c r="K83" s="38">
        <v>0</v>
      </c>
      <c r="L83" s="129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129">
        <v>0</v>
      </c>
      <c r="V83" s="38">
        <v>0</v>
      </c>
      <c r="W83" s="38">
        <v>0</v>
      </c>
      <c r="X83" s="38">
        <v>0</v>
      </c>
      <c r="Y83" s="38">
        <v>0</v>
      </c>
      <c r="Z83" s="38">
        <v>1.4</v>
      </c>
      <c r="AA83" s="38">
        <v>0</v>
      </c>
      <c r="AB83" s="38">
        <v>0</v>
      </c>
      <c r="AC83" s="38">
        <v>0</v>
      </c>
      <c r="AD83" s="129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129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1.4</v>
      </c>
      <c r="AS83" s="38">
        <v>0</v>
      </c>
      <c r="AT83" s="38">
        <v>0</v>
      </c>
      <c r="AU83" s="38">
        <v>0</v>
      </c>
      <c r="AV83" s="129">
        <v>0</v>
      </c>
    </row>
    <row r="84" spans="1:48" ht="30" x14ac:dyDescent="0.25">
      <c r="A84" s="34" t="s">
        <v>76</v>
      </c>
      <c r="B84" s="35" t="s">
        <v>185</v>
      </c>
      <c r="C84" s="34" t="s">
        <v>186</v>
      </c>
      <c r="D84" s="38">
        <v>0</v>
      </c>
      <c r="E84" s="38">
        <v>0</v>
      </c>
      <c r="F84" s="38">
        <v>0</v>
      </c>
      <c r="G84" s="38">
        <v>0</v>
      </c>
      <c r="H84" s="38">
        <v>0.08</v>
      </c>
      <c r="I84" s="38">
        <v>0</v>
      </c>
      <c r="J84" s="38">
        <v>0</v>
      </c>
      <c r="K84" s="38">
        <v>0</v>
      </c>
      <c r="L84" s="129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0.08</v>
      </c>
      <c r="R84" s="38">
        <v>0</v>
      </c>
      <c r="S84" s="38">
        <v>0</v>
      </c>
      <c r="T84" s="38">
        <v>0</v>
      </c>
      <c r="U84" s="129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129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129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0.08</v>
      </c>
      <c r="AS84" s="38">
        <v>0</v>
      </c>
      <c r="AT84" s="38">
        <v>0</v>
      </c>
      <c r="AU84" s="38">
        <v>0</v>
      </c>
      <c r="AV84" s="129">
        <v>0</v>
      </c>
    </row>
    <row r="85" spans="1:48" ht="30" x14ac:dyDescent="0.25">
      <c r="A85" s="34" t="s">
        <v>76</v>
      </c>
      <c r="B85" s="35" t="s">
        <v>187</v>
      </c>
      <c r="C85" s="34" t="s">
        <v>188</v>
      </c>
      <c r="D85" s="38">
        <v>0</v>
      </c>
      <c r="E85" s="38">
        <v>0</v>
      </c>
      <c r="F85" s="38">
        <v>0</v>
      </c>
      <c r="G85" s="38">
        <v>0</v>
      </c>
      <c r="H85" s="38">
        <v>0.38600000000000001</v>
      </c>
      <c r="I85" s="38">
        <v>0</v>
      </c>
      <c r="J85" s="38">
        <v>0</v>
      </c>
      <c r="K85" s="38">
        <v>0</v>
      </c>
      <c r="L85" s="129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0.38600000000000001</v>
      </c>
      <c r="R85" s="38">
        <v>0</v>
      </c>
      <c r="S85" s="38">
        <v>0</v>
      </c>
      <c r="T85" s="38">
        <v>0</v>
      </c>
      <c r="U85" s="129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129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129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0.38600000000000001</v>
      </c>
      <c r="AS85" s="38">
        <v>0</v>
      </c>
      <c r="AT85" s="38">
        <v>0</v>
      </c>
      <c r="AU85" s="38">
        <v>0</v>
      </c>
      <c r="AV85" s="129">
        <v>0</v>
      </c>
    </row>
    <row r="86" spans="1:48" ht="30" x14ac:dyDescent="0.25">
      <c r="A86" s="34" t="s">
        <v>76</v>
      </c>
      <c r="B86" s="35" t="s">
        <v>189</v>
      </c>
      <c r="C86" s="34" t="s">
        <v>190</v>
      </c>
      <c r="D86" s="38">
        <v>0</v>
      </c>
      <c r="E86" s="38">
        <v>0</v>
      </c>
      <c r="F86" s="38">
        <v>0</v>
      </c>
      <c r="G86" s="38">
        <v>0</v>
      </c>
      <c r="H86" s="38">
        <v>0.67200000000000004</v>
      </c>
      <c r="I86" s="38">
        <v>0</v>
      </c>
      <c r="J86" s="38">
        <v>0</v>
      </c>
      <c r="K86" s="38">
        <v>0</v>
      </c>
      <c r="L86" s="129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129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129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129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129">
        <v>0</v>
      </c>
    </row>
    <row r="87" spans="1:48" ht="30" x14ac:dyDescent="0.25">
      <c r="A87" s="34" t="s">
        <v>76</v>
      </c>
      <c r="B87" s="35" t="s">
        <v>191</v>
      </c>
      <c r="C87" s="34" t="s">
        <v>192</v>
      </c>
      <c r="D87" s="38">
        <v>0</v>
      </c>
      <c r="E87" s="38">
        <v>0</v>
      </c>
      <c r="F87" s="38">
        <v>0</v>
      </c>
      <c r="G87" s="38">
        <v>0</v>
      </c>
      <c r="H87" s="38">
        <v>0.59599999999999997</v>
      </c>
      <c r="I87" s="38">
        <v>0</v>
      </c>
      <c r="J87" s="38">
        <v>0</v>
      </c>
      <c r="K87" s="38">
        <v>0</v>
      </c>
      <c r="L87" s="129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0.59599999999999997</v>
      </c>
      <c r="R87" s="38">
        <v>0</v>
      </c>
      <c r="S87" s="38">
        <v>0</v>
      </c>
      <c r="T87" s="38">
        <v>0</v>
      </c>
      <c r="U87" s="129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129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129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0.59599999999999997</v>
      </c>
      <c r="AS87" s="38">
        <v>0</v>
      </c>
      <c r="AT87" s="38">
        <v>0</v>
      </c>
      <c r="AU87" s="38">
        <v>0</v>
      </c>
      <c r="AV87" s="129">
        <v>0</v>
      </c>
    </row>
    <row r="88" spans="1:48" ht="30" x14ac:dyDescent="0.25">
      <c r="A88" s="34" t="s">
        <v>76</v>
      </c>
      <c r="B88" s="35" t="s">
        <v>193</v>
      </c>
      <c r="C88" s="34" t="s">
        <v>194</v>
      </c>
      <c r="D88" s="38">
        <v>0</v>
      </c>
      <c r="E88" s="38">
        <v>0</v>
      </c>
      <c r="F88" s="38">
        <v>0</v>
      </c>
      <c r="G88" s="38">
        <v>0</v>
      </c>
      <c r="H88" s="38">
        <v>8.8999999999999996E-2</v>
      </c>
      <c r="I88" s="38">
        <v>0</v>
      </c>
      <c r="J88" s="38">
        <v>0</v>
      </c>
      <c r="K88" s="38">
        <v>0</v>
      </c>
      <c r="L88" s="129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129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129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129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129">
        <v>0</v>
      </c>
    </row>
    <row r="89" spans="1:48" ht="45" x14ac:dyDescent="0.25">
      <c r="A89" s="34" t="s">
        <v>76</v>
      </c>
      <c r="B89" s="35" t="s">
        <v>195</v>
      </c>
      <c r="C89" s="34" t="s">
        <v>196</v>
      </c>
      <c r="D89" s="38">
        <v>0</v>
      </c>
      <c r="E89" s="38">
        <v>0</v>
      </c>
      <c r="F89" s="38">
        <v>0</v>
      </c>
      <c r="G89" s="38">
        <v>0</v>
      </c>
      <c r="H89" s="38">
        <v>7.0000000000000007E-2</v>
      </c>
      <c r="I89" s="38">
        <v>0</v>
      </c>
      <c r="J89" s="38">
        <v>0</v>
      </c>
      <c r="K89" s="38">
        <v>0</v>
      </c>
      <c r="L89" s="129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129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129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129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129">
        <v>0</v>
      </c>
    </row>
    <row r="90" spans="1:48" ht="30" x14ac:dyDescent="0.25">
      <c r="A90" s="34" t="s">
        <v>76</v>
      </c>
      <c r="B90" s="35" t="s">
        <v>197</v>
      </c>
      <c r="C90" s="34" t="s">
        <v>198</v>
      </c>
      <c r="D90" s="38">
        <v>0</v>
      </c>
      <c r="E90" s="38">
        <v>0</v>
      </c>
      <c r="F90" s="38">
        <v>0</v>
      </c>
      <c r="G90" s="38">
        <v>0</v>
      </c>
      <c r="H90" s="38">
        <v>0.185</v>
      </c>
      <c r="I90" s="38">
        <v>0</v>
      </c>
      <c r="J90" s="38">
        <v>0</v>
      </c>
      <c r="K90" s="38">
        <v>0</v>
      </c>
      <c r="L90" s="129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129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129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129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129">
        <v>0</v>
      </c>
    </row>
    <row r="91" spans="1:48" ht="30" x14ac:dyDescent="0.25">
      <c r="A91" s="34" t="s">
        <v>76</v>
      </c>
      <c r="B91" s="35" t="s">
        <v>199</v>
      </c>
      <c r="C91" s="34" t="s">
        <v>200</v>
      </c>
      <c r="D91" s="38">
        <v>0</v>
      </c>
      <c r="E91" s="38">
        <v>0</v>
      </c>
      <c r="F91" s="38">
        <v>0</v>
      </c>
      <c r="G91" s="38">
        <v>0</v>
      </c>
      <c r="H91" s="38">
        <v>0.22600000000000001</v>
      </c>
      <c r="I91" s="38">
        <v>0</v>
      </c>
      <c r="J91" s="38">
        <v>0</v>
      </c>
      <c r="K91" s="38">
        <v>0</v>
      </c>
      <c r="L91" s="129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129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129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129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129">
        <v>0</v>
      </c>
    </row>
    <row r="92" spans="1:48" ht="30" x14ac:dyDescent="0.25">
      <c r="A92" s="34" t="s">
        <v>76</v>
      </c>
      <c r="B92" s="35" t="s">
        <v>201</v>
      </c>
      <c r="C92" s="34" t="s">
        <v>202</v>
      </c>
      <c r="D92" s="38">
        <v>0</v>
      </c>
      <c r="E92" s="38">
        <v>0</v>
      </c>
      <c r="F92" s="38">
        <v>0</v>
      </c>
      <c r="G92" s="38">
        <v>0</v>
      </c>
      <c r="H92" s="38">
        <v>0.28000000000000003</v>
      </c>
      <c r="I92" s="38">
        <v>0</v>
      </c>
      <c r="J92" s="38">
        <v>0</v>
      </c>
      <c r="K92" s="38">
        <v>0</v>
      </c>
      <c r="L92" s="129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129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129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129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129">
        <v>0</v>
      </c>
    </row>
    <row r="93" spans="1:48" ht="30" x14ac:dyDescent="0.25">
      <c r="A93" s="34" t="s">
        <v>76</v>
      </c>
      <c r="B93" s="35" t="s">
        <v>203</v>
      </c>
      <c r="C93" s="34" t="s">
        <v>204</v>
      </c>
      <c r="D93" s="38">
        <v>0</v>
      </c>
      <c r="E93" s="38">
        <v>0</v>
      </c>
      <c r="F93" s="38">
        <v>0</v>
      </c>
      <c r="G93" s="38">
        <v>0</v>
      </c>
      <c r="H93" s="38">
        <v>0.72799999999999998</v>
      </c>
      <c r="I93" s="38">
        <v>0</v>
      </c>
      <c r="J93" s="38">
        <v>0</v>
      </c>
      <c r="K93" s="38">
        <v>0</v>
      </c>
      <c r="L93" s="129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0.72799999999999998</v>
      </c>
      <c r="R93" s="38">
        <v>0</v>
      </c>
      <c r="S93" s="38">
        <v>0</v>
      </c>
      <c r="T93" s="38">
        <v>0</v>
      </c>
      <c r="U93" s="129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129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129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0.72799999999999998</v>
      </c>
      <c r="AS93" s="38">
        <v>0</v>
      </c>
      <c r="AT93" s="38">
        <v>0</v>
      </c>
      <c r="AU93" s="38">
        <v>0</v>
      </c>
      <c r="AV93" s="129">
        <v>0</v>
      </c>
    </row>
    <row r="94" spans="1:48" ht="45" x14ac:dyDescent="0.25">
      <c r="A94" s="34" t="s">
        <v>76</v>
      </c>
      <c r="B94" s="35" t="s">
        <v>205</v>
      </c>
      <c r="C94" s="34" t="s">
        <v>206</v>
      </c>
      <c r="D94" s="38">
        <v>0</v>
      </c>
      <c r="E94" s="38">
        <v>0</v>
      </c>
      <c r="F94" s="38">
        <v>0</v>
      </c>
      <c r="G94" s="38">
        <v>0</v>
      </c>
      <c r="H94" s="38">
        <v>0.34599999999999997</v>
      </c>
      <c r="I94" s="38">
        <v>0</v>
      </c>
      <c r="J94" s="38">
        <v>0</v>
      </c>
      <c r="K94" s="38">
        <v>0</v>
      </c>
      <c r="L94" s="129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0.34599999999999997</v>
      </c>
      <c r="R94" s="38">
        <v>0</v>
      </c>
      <c r="S94" s="38">
        <v>0</v>
      </c>
      <c r="T94" s="38">
        <v>0</v>
      </c>
      <c r="U94" s="129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129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129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0.34599999999999997</v>
      </c>
      <c r="AS94" s="38">
        <v>0</v>
      </c>
      <c r="AT94" s="38">
        <v>0</v>
      </c>
      <c r="AU94" s="38">
        <v>0</v>
      </c>
      <c r="AV94" s="129">
        <v>0</v>
      </c>
    </row>
    <row r="95" spans="1:48" ht="30" x14ac:dyDescent="0.25">
      <c r="A95" s="34" t="s">
        <v>76</v>
      </c>
      <c r="B95" s="35" t="s">
        <v>207</v>
      </c>
      <c r="C95" s="34" t="s">
        <v>208</v>
      </c>
      <c r="D95" s="38">
        <v>0</v>
      </c>
      <c r="E95" s="38">
        <v>0</v>
      </c>
      <c r="F95" s="38">
        <v>0</v>
      </c>
      <c r="G95" s="38">
        <v>0</v>
      </c>
      <c r="H95" s="38">
        <v>0.30599999999999999</v>
      </c>
      <c r="I95" s="38">
        <v>0</v>
      </c>
      <c r="J95" s="38">
        <v>0</v>
      </c>
      <c r="K95" s="38">
        <v>0</v>
      </c>
      <c r="L95" s="129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0.30599999999999999</v>
      </c>
      <c r="R95" s="38">
        <v>0</v>
      </c>
      <c r="S95" s="38">
        <v>0</v>
      </c>
      <c r="T95" s="38">
        <v>0</v>
      </c>
      <c r="U95" s="129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129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129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0.30599999999999999</v>
      </c>
      <c r="AS95" s="38">
        <v>0</v>
      </c>
      <c r="AT95" s="38">
        <v>0</v>
      </c>
      <c r="AU95" s="38">
        <v>0</v>
      </c>
      <c r="AV95" s="129">
        <v>0</v>
      </c>
    </row>
    <row r="96" spans="1:48" ht="45" x14ac:dyDescent="0.25">
      <c r="A96" s="34" t="s">
        <v>76</v>
      </c>
      <c r="B96" s="35" t="s">
        <v>209</v>
      </c>
      <c r="C96" s="34" t="s">
        <v>210</v>
      </c>
      <c r="D96" s="38">
        <v>0</v>
      </c>
      <c r="E96" s="38">
        <v>0</v>
      </c>
      <c r="F96" s="38">
        <v>0</v>
      </c>
      <c r="G96" s="38">
        <v>0</v>
      </c>
      <c r="H96" s="38">
        <v>0.53800000000000003</v>
      </c>
      <c r="I96" s="38">
        <v>0</v>
      </c>
      <c r="J96" s="38">
        <v>0</v>
      </c>
      <c r="K96" s="38">
        <v>0</v>
      </c>
      <c r="L96" s="129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129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129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129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129">
        <v>0</v>
      </c>
    </row>
    <row r="97" spans="1:48" ht="30" x14ac:dyDescent="0.25">
      <c r="A97" s="34" t="s">
        <v>76</v>
      </c>
      <c r="B97" s="35" t="s">
        <v>211</v>
      </c>
      <c r="C97" s="34" t="s">
        <v>212</v>
      </c>
      <c r="D97" s="38">
        <v>0</v>
      </c>
      <c r="E97" s="38">
        <v>0</v>
      </c>
      <c r="F97" s="38">
        <v>0</v>
      </c>
      <c r="G97" s="38">
        <v>0</v>
      </c>
      <c r="H97" s="38">
        <v>0.84899999999999998</v>
      </c>
      <c r="I97" s="38">
        <v>0</v>
      </c>
      <c r="J97" s="38">
        <v>0</v>
      </c>
      <c r="K97" s="38">
        <v>0</v>
      </c>
      <c r="L97" s="129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129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129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129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129">
        <v>0</v>
      </c>
    </row>
    <row r="98" spans="1:48" ht="30" x14ac:dyDescent="0.25">
      <c r="A98" s="34" t="s">
        <v>76</v>
      </c>
      <c r="B98" s="35" t="s">
        <v>213</v>
      </c>
      <c r="C98" s="34" t="s">
        <v>214</v>
      </c>
      <c r="D98" s="38">
        <v>0</v>
      </c>
      <c r="E98" s="38">
        <v>0</v>
      </c>
      <c r="F98" s="38">
        <v>0</v>
      </c>
      <c r="G98" s="38">
        <v>0</v>
      </c>
      <c r="H98" s="38">
        <v>0.7</v>
      </c>
      <c r="I98" s="38">
        <v>0</v>
      </c>
      <c r="J98" s="38">
        <v>0</v>
      </c>
      <c r="K98" s="38">
        <v>0</v>
      </c>
      <c r="L98" s="129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0.7</v>
      </c>
      <c r="R98" s="38">
        <v>0</v>
      </c>
      <c r="S98" s="38">
        <v>0</v>
      </c>
      <c r="T98" s="38">
        <v>0</v>
      </c>
      <c r="U98" s="129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129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129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0.7</v>
      </c>
      <c r="AS98" s="38">
        <v>0</v>
      </c>
      <c r="AT98" s="38">
        <v>0</v>
      </c>
      <c r="AU98" s="38">
        <v>0</v>
      </c>
      <c r="AV98" s="129">
        <v>0</v>
      </c>
    </row>
    <row r="99" spans="1:48" ht="30" x14ac:dyDescent="0.25">
      <c r="A99" s="34" t="s">
        <v>76</v>
      </c>
      <c r="B99" s="35" t="s">
        <v>215</v>
      </c>
      <c r="C99" s="34" t="s">
        <v>216</v>
      </c>
      <c r="D99" s="38">
        <v>0</v>
      </c>
      <c r="E99" s="38">
        <v>0</v>
      </c>
      <c r="F99" s="38">
        <v>0</v>
      </c>
      <c r="G99" s="38">
        <v>0</v>
      </c>
      <c r="H99" s="38">
        <v>9.8000000000000004E-2</v>
      </c>
      <c r="I99" s="38">
        <v>0</v>
      </c>
      <c r="J99" s="38">
        <v>0</v>
      </c>
      <c r="K99" s="38">
        <v>0</v>
      </c>
      <c r="L99" s="129">
        <v>0</v>
      </c>
      <c r="M99" s="38">
        <v>0</v>
      </c>
      <c r="N99" s="38">
        <v>0</v>
      </c>
      <c r="O99" s="38">
        <v>0</v>
      </c>
      <c r="P99" s="38">
        <v>0</v>
      </c>
      <c r="Q99" s="38">
        <v>9.8000000000000004E-2</v>
      </c>
      <c r="R99" s="38">
        <v>0</v>
      </c>
      <c r="S99" s="38">
        <v>0</v>
      </c>
      <c r="T99" s="38">
        <v>0</v>
      </c>
      <c r="U99" s="129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129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129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9.8000000000000004E-2</v>
      </c>
      <c r="AS99" s="38">
        <v>0</v>
      </c>
      <c r="AT99" s="38">
        <v>0</v>
      </c>
      <c r="AU99" s="38">
        <v>0</v>
      </c>
      <c r="AV99" s="129">
        <v>0</v>
      </c>
    </row>
    <row r="100" spans="1:48" ht="30" x14ac:dyDescent="0.25">
      <c r="A100" s="34" t="s">
        <v>76</v>
      </c>
      <c r="B100" s="35" t="s">
        <v>217</v>
      </c>
      <c r="C100" s="34" t="s">
        <v>218</v>
      </c>
      <c r="D100" s="38">
        <v>0</v>
      </c>
      <c r="E100" s="38">
        <v>0</v>
      </c>
      <c r="F100" s="38">
        <v>0</v>
      </c>
      <c r="G100" s="38">
        <v>0</v>
      </c>
      <c r="H100" s="38">
        <v>0.111</v>
      </c>
      <c r="I100" s="38">
        <v>0</v>
      </c>
      <c r="J100" s="38">
        <v>0</v>
      </c>
      <c r="K100" s="38">
        <v>0</v>
      </c>
      <c r="L100" s="129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0.111</v>
      </c>
      <c r="R100" s="38">
        <v>0</v>
      </c>
      <c r="S100" s="38">
        <v>0</v>
      </c>
      <c r="T100" s="38">
        <v>0</v>
      </c>
      <c r="U100" s="129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129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129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0.111</v>
      </c>
      <c r="AS100" s="38">
        <v>0</v>
      </c>
      <c r="AT100" s="38">
        <v>0</v>
      </c>
      <c r="AU100" s="38">
        <v>0</v>
      </c>
      <c r="AV100" s="129">
        <v>0</v>
      </c>
    </row>
    <row r="101" spans="1:48" ht="30" x14ac:dyDescent="0.25">
      <c r="A101" s="34" t="s">
        <v>76</v>
      </c>
      <c r="B101" s="35" t="s">
        <v>219</v>
      </c>
      <c r="C101" s="34" t="s">
        <v>220</v>
      </c>
      <c r="D101" s="38">
        <v>3.2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129">
        <v>6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129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129">
        <v>0</v>
      </c>
      <c r="AE101" s="38">
        <v>3.2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129">
        <v>6</v>
      </c>
      <c r="AN101" s="38">
        <v>3.2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129">
        <v>6</v>
      </c>
    </row>
    <row r="102" spans="1:48" ht="30" x14ac:dyDescent="0.25">
      <c r="A102" s="34" t="s">
        <v>76</v>
      </c>
      <c r="B102" s="35" t="s">
        <v>221</v>
      </c>
      <c r="C102" s="34" t="s">
        <v>222</v>
      </c>
      <c r="D102" s="38">
        <v>0</v>
      </c>
      <c r="E102" s="38">
        <v>0</v>
      </c>
      <c r="F102" s="38">
        <v>0</v>
      </c>
      <c r="G102" s="38">
        <v>0</v>
      </c>
      <c r="H102" s="38">
        <v>1.4</v>
      </c>
      <c r="I102" s="38">
        <v>0</v>
      </c>
      <c r="J102" s="38">
        <v>0</v>
      </c>
      <c r="K102" s="38">
        <v>0</v>
      </c>
      <c r="L102" s="129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129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129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1.4</v>
      </c>
      <c r="AJ102" s="38">
        <v>0</v>
      </c>
      <c r="AK102" s="38">
        <v>0</v>
      </c>
      <c r="AL102" s="38">
        <v>0</v>
      </c>
      <c r="AM102" s="129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1.4</v>
      </c>
      <c r="AS102" s="38">
        <v>0</v>
      </c>
      <c r="AT102" s="38">
        <v>0</v>
      </c>
      <c r="AU102" s="38">
        <v>0</v>
      </c>
      <c r="AV102" s="129">
        <v>0</v>
      </c>
    </row>
    <row r="103" spans="1:48" ht="30" x14ac:dyDescent="0.25">
      <c r="A103" s="34" t="s">
        <v>76</v>
      </c>
      <c r="B103" s="35" t="s">
        <v>223</v>
      </c>
      <c r="C103" s="34" t="s">
        <v>224</v>
      </c>
      <c r="D103" s="38">
        <v>0</v>
      </c>
      <c r="E103" s="38">
        <v>0</v>
      </c>
      <c r="F103" s="38">
        <v>0</v>
      </c>
      <c r="G103" s="38">
        <v>0</v>
      </c>
      <c r="H103" s="38">
        <v>0.6</v>
      </c>
      <c r="I103" s="38">
        <v>0</v>
      </c>
      <c r="J103" s="38">
        <v>0</v>
      </c>
      <c r="K103" s="38">
        <v>0</v>
      </c>
      <c r="L103" s="129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129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129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0.6</v>
      </c>
      <c r="AJ103" s="38">
        <v>0</v>
      </c>
      <c r="AK103" s="38">
        <v>0</v>
      </c>
      <c r="AL103" s="38">
        <v>0</v>
      </c>
      <c r="AM103" s="129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0.6</v>
      </c>
      <c r="AS103" s="38">
        <v>0</v>
      </c>
      <c r="AT103" s="38">
        <v>0</v>
      </c>
      <c r="AU103" s="38">
        <v>0</v>
      </c>
      <c r="AV103" s="129">
        <v>0</v>
      </c>
    </row>
    <row r="104" spans="1:48" ht="30" x14ac:dyDescent="0.25">
      <c r="A104" s="34" t="s">
        <v>76</v>
      </c>
      <c r="B104" s="35" t="s">
        <v>225</v>
      </c>
      <c r="C104" s="34" t="s">
        <v>226</v>
      </c>
      <c r="D104" s="38">
        <v>0.63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129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129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129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129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129">
        <v>0</v>
      </c>
    </row>
    <row r="105" spans="1:48" ht="30" x14ac:dyDescent="0.25">
      <c r="A105" s="34" t="s">
        <v>76</v>
      </c>
      <c r="B105" s="35" t="s">
        <v>227</v>
      </c>
      <c r="C105" s="34" t="s">
        <v>228</v>
      </c>
      <c r="D105" s="38">
        <v>0</v>
      </c>
      <c r="E105" s="38">
        <v>0</v>
      </c>
      <c r="F105" s="38">
        <v>0</v>
      </c>
      <c r="G105" s="38">
        <v>0</v>
      </c>
      <c r="H105" s="38">
        <v>0.99</v>
      </c>
      <c r="I105" s="38">
        <v>0</v>
      </c>
      <c r="J105" s="38">
        <v>0</v>
      </c>
      <c r="K105" s="38">
        <v>0</v>
      </c>
      <c r="L105" s="129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0.99</v>
      </c>
      <c r="R105" s="38">
        <v>0</v>
      </c>
      <c r="S105" s="38">
        <v>0</v>
      </c>
      <c r="T105" s="38">
        <v>0</v>
      </c>
      <c r="U105" s="129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129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129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0.99</v>
      </c>
      <c r="AS105" s="38">
        <v>0</v>
      </c>
      <c r="AT105" s="38">
        <v>0</v>
      </c>
      <c r="AU105" s="38">
        <v>0</v>
      </c>
      <c r="AV105" s="129">
        <v>0</v>
      </c>
    </row>
    <row r="106" spans="1:48" ht="45" x14ac:dyDescent="0.25">
      <c r="A106" s="34" t="s">
        <v>76</v>
      </c>
      <c r="B106" s="35" t="s">
        <v>229</v>
      </c>
      <c r="C106" s="34" t="s">
        <v>230</v>
      </c>
      <c r="D106" s="38">
        <v>0</v>
      </c>
      <c r="E106" s="38">
        <v>0</v>
      </c>
      <c r="F106" s="38">
        <v>0</v>
      </c>
      <c r="G106" s="38">
        <v>0</v>
      </c>
      <c r="H106" s="38">
        <v>2.8</v>
      </c>
      <c r="I106" s="38">
        <v>0</v>
      </c>
      <c r="J106" s="38">
        <v>0</v>
      </c>
      <c r="K106" s="38">
        <v>0</v>
      </c>
      <c r="L106" s="129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129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2.8</v>
      </c>
      <c r="AA106" s="38">
        <v>0</v>
      </c>
      <c r="AB106" s="38">
        <v>0</v>
      </c>
      <c r="AC106" s="38">
        <v>0</v>
      </c>
      <c r="AD106" s="129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129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2.8</v>
      </c>
      <c r="AS106" s="38">
        <v>0</v>
      </c>
      <c r="AT106" s="38">
        <v>0</v>
      </c>
      <c r="AU106" s="38">
        <v>0</v>
      </c>
      <c r="AV106" s="129">
        <v>0</v>
      </c>
    </row>
    <row r="107" spans="1:48" ht="30" x14ac:dyDescent="0.25">
      <c r="A107" s="34" t="s">
        <v>76</v>
      </c>
      <c r="B107" s="35" t="s">
        <v>231</v>
      </c>
      <c r="C107" s="34" t="s">
        <v>232</v>
      </c>
      <c r="D107" s="38">
        <v>0</v>
      </c>
      <c r="E107" s="38">
        <v>0</v>
      </c>
      <c r="F107" s="38">
        <v>0</v>
      </c>
      <c r="G107" s="38">
        <v>0</v>
      </c>
      <c r="H107" s="38">
        <v>0.32800000000000001</v>
      </c>
      <c r="I107" s="38">
        <v>0</v>
      </c>
      <c r="J107" s="38">
        <v>0</v>
      </c>
      <c r="K107" s="38">
        <v>0</v>
      </c>
      <c r="L107" s="129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129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129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129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129">
        <v>0</v>
      </c>
    </row>
    <row r="108" spans="1:48" ht="30" x14ac:dyDescent="0.25">
      <c r="A108" s="34" t="s">
        <v>76</v>
      </c>
      <c r="B108" s="35" t="s">
        <v>233</v>
      </c>
      <c r="C108" s="34" t="s">
        <v>234</v>
      </c>
      <c r="D108" s="38">
        <v>0</v>
      </c>
      <c r="E108" s="38">
        <v>0</v>
      </c>
      <c r="F108" s="38">
        <v>0</v>
      </c>
      <c r="G108" s="38">
        <v>0</v>
      </c>
      <c r="H108" s="38">
        <v>0.1</v>
      </c>
      <c r="I108" s="38">
        <v>0</v>
      </c>
      <c r="J108" s="38">
        <v>0</v>
      </c>
      <c r="K108" s="38">
        <v>0</v>
      </c>
      <c r="L108" s="129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129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129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129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129">
        <v>0</v>
      </c>
    </row>
    <row r="109" spans="1:48" ht="30" x14ac:dyDescent="0.25">
      <c r="A109" s="34" t="s">
        <v>76</v>
      </c>
      <c r="B109" s="35" t="s">
        <v>235</v>
      </c>
      <c r="C109" s="34" t="s">
        <v>236</v>
      </c>
      <c r="D109" s="38">
        <v>2.5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129">
        <v>0</v>
      </c>
      <c r="M109" s="38">
        <v>2.5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129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129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129">
        <v>0</v>
      </c>
      <c r="AN109" s="38">
        <v>2.5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129">
        <v>0</v>
      </c>
    </row>
    <row r="110" spans="1:48" ht="30" x14ac:dyDescent="0.25">
      <c r="A110" s="34" t="s">
        <v>76</v>
      </c>
      <c r="B110" s="35" t="s">
        <v>237</v>
      </c>
      <c r="C110" s="34" t="s">
        <v>238</v>
      </c>
      <c r="D110" s="38">
        <v>0</v>
      </c>
      <c r="E110" s="38">
        <v>0</v>
      </c>
      <c r="F110" s="38">
        <v>0</v>
      </c>
      <c r="G110" s="38">
        <v>0</v>
      </c>
      <c r="H110" s="38">
        <v>0.16400000000000001</v>
      </c>
      <c r="I110" s="38">
        <v>0</v>
      </c>
      <c r="J110" s="38">
        <v>0</v>
      </c>
      <c r="K110" s="38">
        <v>0</v>
      </c>
      <c r="L110" s="129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129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129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129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129">
        <v>0</v>
      </c>
    </row>
    <row r="111" spans="1:48" ht="30" x14ac:dyDescent="0.25">
      <c r="A111" s="34" t="s">
        <v>76</v>
      </c>
      <c r="B111" s="35" t="s">
        <v>239</v>
      </c>
      <c r="C111" s="34" t="s">
        <v>240</v>
      </c>
      <c r="D111" s="38">
        <v>0</v>
      </c>
      <c r="E111" s="38">
        <v>0</v>
      </c>
      <c r="F111" s="38">
        <v>0</v>
      </c>
      <c r="G111" s="38">
        <v>0</v>
      </c>
      <c r="H111" s="38">
        <v>0.23300000000000001</v>
      </c>
      <c r="I111" s="38">
        <v>0</v>
      </c>
      <c r="J111" s="38">
        <v>0</v>
      </c>
      <c r="K111" s="38">
        <v>0</v>
      </c>
      <c r="L111" s="129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129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129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129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129">
        <v>0</v>
      </c>
    </row>
    <row r="112" spans="1:48" ht="30" x14ac:dyDescent="0.25">
      <c r="A112" s="34" t="s">
        <v>76</v>
      </c>
      <c r="B112" s="35" t="s">
        <v>241</v>
      </c>
      <c r="C112" s="34" t="s">
        <v>242</v>
      </c>
      <c r="D112" s="38">
        <v>2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129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129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129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129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129">
        <v>0</v>
      </c>
    </row>
    <row r="113" spans="1:48" ht="30" x14ac:dyDescent="0.25">
      <c r="A113" s="34" t="s">
        <v>76</v>
      </c>
      <c r="B113" s="35" t="s">
        <v>243</v>
      </c>
      <c r="C113" s="34" t="s">
        <v>244</v>
      </c>
      <c r="D113" s="38">
        <v>0</v>
      </c>
      <c r="E113" s="38">
        <v>0</v>
      </c>
      <c r="F113" s="38">
        <v>0</v>
      </c>
      <c r="G113" s="38">
        <v>0</v>
      </c>
      <c r="H113" s="38">
        <v>0.6</v>
      </c>
      <c r="I113" s="38">
        <v>0</v>
      </c>
      <c r="J113" s="38">
        <v>0</v>
      </c>
      <c r="K113" s="38">
        <v>0</v>
      </c>
      <c r="L113" s="129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129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129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0.6</v>
      </c>
      <c r="AJ113" s="38">
        <v>0</v>
      </c>
      <c r="AK113" s="38">
        <v>0</v>
      </c>
      <c r="AL113" s="38">
        <v>0</v>
      </c>
      <c r="AM113" s="129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0.6</v>
      </c>
      <c r="AS113" s="38">
        <v>0</v>
      </c>
      <c r="AT113" s="38">
        <v>0</v>
      </c>
      <c r="AU113" s="38">
        <v>0</v>
      </c>
      <c r="AV113" s="129">
        <v>0</v>
      </c>
    </row>
    <row r="114" spans="1:48" ht="30" x14ac:dyDescent="0.25">
      <c r="A114" s="34" t="s">
        <v>76</v>
      </c>
      <c r="B114" s="35" t="s">
        <v>245</v>
      </c>
      <c r="C114" s="34" t="s">
        <v>246</v>
      </c>
      <c r="D114" s="38">
        <v>0</v>
      </c>
      <c r="E114" s="38">
        <v>0</v>
      </c>
      <c r="F114" s="38">
        <v>0</v>
      </c>
      <c r="G114" s="38">
        <v>0</v>
      </c>
      <c r="H114" s="38">
        <v>0.7</v>
      </c>
      <c r="I114" s="38">
        <v>0</v>
      </c>
      <c r="J114" s="38">
        <v>0</v>
      </c>
      <c r="K114" s="38">
        <v>0</v>
      </c>
      <c r="L114" s="129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0.7</v>
      </c>
      <c r="R114" s="38">
        <v>0</v>
      </c>
      <c r="S114" s="38">
        <v>0</v>
      </c>
      <c r="T114" s="38">
        <v>0</v>
      </c>
      <c r="U114" s="129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129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129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0.7</v>
      </c>
      <c r="AS114" s="38">
        <v>0</v>
      </c>
      <c r="AT114" s="38">
        <v>0</v>
      </c>
      <c r="AU114" s="38">
        <v>0</v>
      </c>
      <c r="AV114" s="129">
        <v>0</v>
      </c>
    </row>
    <row r="115" spans="1:48" ht="45" x14ac:dyDescent="0.25">
      <c r="A115" s="34" t="s">
        <v>76</v>
      </c>
      <c r="B115" s="35" t="s">
        <v>247</v>
      </c>
      <c r="C115" s="34" t="s">
        <v>248</v>
      </c>
      <c r="D115" s="38">
        <v>0</v>
      </c>
      <c r="E115" s="38">
        <v>0</v>
      </c>
      <c r="F115" s="38">
        <v>0</v>
      </c>
      <c r="G115" s="38">
        <v>0</v>
      </c>
      <c r="H115" s="38">
        <v>0.42</v>
      </c>
      <c r="I115" s="38">
        <v>0</v>
      </c>
      <c r="J115" s="38">
        <v>0</v>
      </c>
      <c r="K115" s="38">
        <v>0</v>
      </c>
      <c r="L115" s="129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129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129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0.42</v>
      </c>
      <c r="AJ115" s="38">
        <v>0</v>
      </c>
      <c r="AK115" s="38">
        <v>0</v>
      </c>
      <c r="AL115" s="38">
        <v>0</v>
      </c>
      <c r="AM115" s="129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0.42</v>
      </c>
      <c r="AS115" s="38">
        <v>0</v>
      </c>
      <c r="AT115" s="38">
        <v>0</v>
      </c>
      <c r="AU115" s="38">
        <v>0</v>
      </c>
      <c r="AV115" s="129">
        <v>0</v>
      </c>
    </row>
    <row r="116" spans="1:48" ht="45" x14ac:dyDescent="0.25">
      <c r="A116" s="34" t="s">
        <v>76</v>
      </c>
      <c r="B116" s="35" t="s">
        <v>249</v>
      </c>
      <c r="C116" s="34" t="s">
        <v>250</v>
      </c>
      <c r="D116" s="38">
        <v>0</v>
      </c>
      <c r="E116" s="38">
        <v>0</v>
      </c>
      <c r="F116" s="38">
        <v>0</v>
      </c>
      <c r="G116" s="38">
        <v>0</v>
      </c>
      <c r="H116" s="38">
        <v>0.36</v>
      </c>
      <c r="I116" s="38">
        <v>0</v>
      </c>
      <c r="J116" s="38">
        <v>0</v>
      </c>
      <c r="K116" s="38">
        <v>0</v>
      </c>
      <c r="L116" s="129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129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129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0.36</v>
      </c>
      <c r="AJ116" s="38">
        <v>0</v>
      </c>
      <c r="AK116" s="38">
        <v>0</v>
      </c>
      <c r="AL116" s="38">
        <v>0</v>
      </c>
      <c r="AM116" s="129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0.36</v>
      </c>
      <c r="AS116" s="38">
        <v>0</v>
      </c>
      <c r="AT116" s="38">
        <v>0</v>
      </c>
      <c r="AU116" s="38">
        <v>0</v>
      </c>
      <c r="AV116" s="129">
        <v>0</v>
      </c>
    </row>
    <row r="117" spans="1:48" ht="30" x14ac:dyDescent="0.25">
      <c r="A117" s="34" t="s">
        <v>76</v>
      </c>
      <c r="B117" s="35" t="s">
        <v>251</v>
      </c>
      <c r="C117" s="34" t="s">
        <v>252</v>
      </c>
      <c r="D117" s="38">
        <v>3.2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129">
        <v>0</v>
      </c>
      <c r="M117" s="38">
        <v>3.2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129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129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129">
        <v>0</v>
      </c>
      <c r="AN117" s="38">
        <v>3.2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129">
        <v>0</v>
      </c>
    </row>
    <row r="118" spans="1:48" ht="30" x14ac:dyDescent="0.25">
      <c r="A118" s="34" t="s">
        <v>76</v>
      </c>
      <c r="B118" s="35" t="s">
        <v>253</v>
      </c>
      <c r="C118" s="34" t="s">
        <v>254</v>
      </c>
      <c r="D118" s="38">
        <v>3.2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129">
        <v>0</v>
      </c>
      <c r="M118" s="38">
        <v>3.2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129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129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129">
        <v>0</v>
      </c>
      <c r="AN118" s="38">
        <v>3.2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129">
        <v>0</v>
      </c>
    </row>
    <row r="119" spans="1:48" ht="30" x14ac:dyDescent="0.25">
      <c r="A119" s="34" t="s">
        <v>76</v>
      </c>
      <c r="B119" s="35" t="s">
        <v>255</v>
      </c>
      <c r="C119" s="34" t="s">
        <v>256</v>
      </c>
      <c r="D119" s="38">
        <v>0</v>
      </c>
      <c r="E119" s="38">
        <v>0</v>
      </c>
      <c r="F119" s="38">
        <v>0</v>
      </c>
      <c r="G119" s="38">
        <v>0</v>
      </c>
      <c r="H119" s="38">
        <v>2.7840000000000003</v>
      </c>
      <c r="I119" s="38">
        <v>0</v>
      </c>
      <c r="J119" s="38">
        <v>0</v>
      </c>
      <c r="K119" s="38">
        <v>0</v>
      </c>
      <c r="L119" s="129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2.7840000000000003</v>
      </c>
      <c r="R119" s="38">
        <v>0</v>
      </c>
      <c r="S119" s="38">
        <v>0</v>
      </c>
      <c r="T119" s="38">
        <v>0</v>
      </c>
      <c r="U119" s="129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129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129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2.7840000000000003</v>
      </c>
      <c r="AS119" s="38">
        <v>0</v>
      </c>
      <c r="AT119" s="38">
        <v>0</v>
      </c>
      <c r="AU119" s="38">
        <v>0</v>
      </c>
      <c r="AV119" s="129">
        <v>0</v>
      </c>
    </row>
    <row r="120" spans="1:48" ht="30" x14ac:dyDescent="0.25">
      <c r="A120" s="34" t="s">
        <v>76</v>
      </c>
      <c r="B120" s="35" t="s">
        <v>257</v>
      </c>
      <c r="C120" s="34" t="s">
        <v>258</v>
      </c>
      <c r="D120" s="38">
        <v>0</v>
      </c>
      <c r="E120" s="38">
        <v>0</v>
      </c>
      <c r="F120" s="38">
        <v>0</v>
      </c>
      <c r="G120" s="38">
        <v>0</v>
      </c>
      <c r="H120" s="38">
        <v>0.8879999999999999</v>
      </c>
      <c r="I120" s="38">
        <v>0</v>
      </c>
      <c r="J120" s="38">
        <v>0</v>
      </c>
      <c r="K120" s="38">
        <v>0</v>
      </c>
      <c r="L120" s="129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0.8879999999999999</v>
      </c>
      <c r="R120" s="38">
        <v>0</v>
      </c>
      <c r="S120" s="38">
        <v>0</v>
      </c>
      <c r="T120" s="38">
        <v>0</v>
      </c>
      <c r="U120" s="129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129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129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0.8879999999999999</v>
      </c>
      <c r="AS120" s="38">
        <v>0</v>
      </c>
      <c r="AT120" s="38">
        <v>0</v>
      </c>
      <c r="AU120" s="38">
        <v>0</v>
      </c>
      <c r="AV120" s="129">
        <v>0</v>
      </c>
    </row>
    <row r="121" spans="1:48" ht="30" x14ac:dyDescent="0.25">
      <c r="A121" s="34" t="s">
        <v>76</v>
      </c>
      <c r="B121" s="35" t="s">
        <v>259</v>
      </c>
      <c r="C121" s="34" t="s">
        <v>260</v>
      </c>
      <c r="D121" s="38">
        <v>0</v>
      </c>
      <c r="E121" s="38">
        <v>0</v>
      </c>
      <c r="F121" s="38">
        <v>0</v>
      </c>
      <c r="G121" s="38">
        <v>0</v>
      </c>
      <c r="H121" s="38">
        <v>0.34</v>
      </c>
      <c r="I121" s="38">
        <v>0</v>
      </c>
      <c r="J121" s="38">
        <v>0</v>
      </c>
      <c r="K121" s="38">
        <v>0</v>
      </c>
      <c r="L121" s="129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0.34</v>
      </c>
      <c r="R121" s="38">
        <v>0</v>
      </c>
      <c r="S121" s="38">
        <v>0</v>
      </c>
      <c r="T121" s="38">
        <v>0</v>
      </c>
      <c r="U121" s="129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129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129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0.34</v>
      </c>
      <c r="AS121" s="38">
        <v>0</v>
      </c>
      <c r="AT121" s="38">
        <v>0</v>
      </c>
      <c r="AU121" s="38">
        <v>0</v>
      </c>
      <c r="AV121" s="129">
        <v>0</v>
      </c>
    </row>
    <row r="122" spans="1:48" ht="30" x14ac:dyDescent="0.25">
      <c r="A122" s="34" t="s">
        <v>76</v>
      </c>
      <c r="B122" s="35" t="s">
        <v>261</v>
      </c>
      <c r="C122" s="34" t="s">
        <v>262</v>
      </c>
      <c r="D122" s="38">
        <v>3.2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129">
        <v>0</v>
      </c>
      <c r="M122" s="38">
        <v>3.2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129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129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129">
        <v>0</v>
      </c>
      <c r="AN122" s="38">
        <v>3.2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129">
        <v>0</v>
      </c>
    </row>
    <row r="123" spans="1:48" ht="30" x14ac:dyDescent="0.25">
      <c r="A123" s="34" t="s">
        <v>76</v>
      </c>
      <c r="B123" s="35" t="s">
        <v>263</v>
      </c>
      <c r="C123" s="34" t="s">
        <v>264</v>
      </c>
      <c r="D123" s="38">
        <v>3.2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129">
        <v>0</v>
      </c>
      <c r="M123" s="38">
        <v>3.2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129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129">
        <v>0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129">
        <v>0</v>
      </c>
      <c r="AN123" s="38">
        <v>3.2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129">
        <v>0</v>
      </c>
    </row>
    <row r="124" spans="1:48" ht="30" x14ac:dyDescent="0.25">
      <c r="A124" s="34" t="s">
        <v>76</v>
      </c>
      <c r="B124" s="35" t="s">
        <v>265</v>
      </c>
      <c r="C124" s="34" t="s">
        <v>266</v>
      </c>
      <c r="D124" s="38">
        <v>0</v>
      </c>
      <c r="E124" s="38">
        <v>0</v>
      </c>
      <c r="F124" s="38">
        <v>0</v>
      </c>
      <c r="G124" s="38">
        <v>0</v>
      </c>
      <c r="H124" s="38">
        <v>0.74199999999999999</v>
      </c>
      <c r="I124" s="38">
        <v>0</v>
      </c>
      <c r="J124" s="38">
        <v>0</v>
      </c>
      <c r="K124" s="38">
        <v>0</v>
      </c>
      <c r="L124" s="129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0.74199999999999999</v>
      </c>
      <c r="R124" s="38">
        <v>0</v>
      </c>
      <c r="S124" s="38">
        <v>0</v>
      </c>
      <c r="T124" s="38">
        <v>0</v>
      </c>
      <c r="U124" s="129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129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129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0.74199999999999999</v>
      </c>
      <c r="AS124" s="38">
        <v>0</v>
      </c>
      <c r="AT124" s="38">
        <v>0</v>
      </c>
      <c r="AU124" s="38">
        <v>0</v>
      </c>
      <c r="AV124" s="129">
        <v>0</v>
      </c>
    </row>
    <row r="125" spans="1:48" ht="30" x14ac:dyDescent="0.25">
      <c r="A125" s="34" t="s">
        <v>76</v>
      </c>
      <c r="B125" s="35" t="s">
        <v>267</v>
      </c>
      <c r="C125" s="34" t="s">
        <v>268</v>
      </c>
      <c r="D125" s="38">
        <v>0</v>
      </c>
      <c r="E125" s="38">
        <v>0</v>
      </c>
      <c r="F125" s="38">
        <v>0</v>
      </c>
      <c r="G125" s="38">
        <v>0</v>
      </c>
      <c r="H125" s="38">
        <v>3.5999999999999997E-2</v>
      </c>
      <c r="I125" s="38">
        <v>0</v>
      </c>
      <c r="J125" s="38">
        <v>0</v>
      </c>
      <c r="K125" s="38">
        <v>0</v>
      </c>
      <c r="L125" s="129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3.5999999999999997E-2</v>
      </c>
      <c r="R125" s="38">
        <v>0</v>
      </c>
      <c r="S125" s="38">
        <v>0</v>
      </c>
      <c r="T125" s="38">
        <v>0</v>
      </c>
      <c r="U125" s="129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129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129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3.5999999999999997E-2</v>
      </c>
      <c r="AS125" s="38">
        <v>0</v>
      </c>
      <c r="AT125" s="38">
        <v>0</v>
      </c>
      <c r="AU125" s="38">
        <v>0</v>
      </c>
      <c r="AV125" s="129">
        <v>0</v>
      </c>
    </row>
    <row r="126" spans="1:48" ht="30" x14ac:dyDescent="0.25">
      <c r="A126" s="34" t="s">
        <v>76</v>
      </c>
      <c r="B126" s="35" t="s">
        <v>269</v>
      </c>
      <c r="C126" s="34" t="s">
        <v>270</v>
      </c>
      <c r="D126" s="38">
        <v>0</v>
      </c>
      <c r="E126" s="38">
        <v>0</v>
      </c>
      <c r="F126" s="38">
        <v>0</v>
      </c>
      <c r="G126" s="38">
        <v>0</v>
      </c>
      <c r="H126" s="38">
        <v>1.32</v>
      </c>
      <c r="I126" s="38">
        <v>0</v>
      </c>
      <c r="J126" s="38">
        <v>0</v>
      </c>
      <c r="K126" s="38">
        <v>0</v>
      </c>
      <c r="L126" s="129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1.32</v>
      </c>
      <c r="R126" s="38">
        <v>0</v>
      </c>
      <c r="S126" s="38">
        <v>0</v>
      </c>
      <c r="T126" s="38">
        <v>0</v>
      </c>
      <c r="U126" s="129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129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129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1.32</v>
      </c>
      <c r="AS126" s="38">
        <v>0</v>
      </c>
      <c r="AT126" s="38">
        <v>0</v>
      </c>
      <c r="AU126" s="38">
        <v>0</v>
      </c>
      <c r="AV126" s="129">
        <v>0</v>
      </c>
    </row>
    <row r="127" spans="1:48" ht="30" x14ac:dyDescent="0.25">
      <c r="A127" s="34" t="s">
        <v>76</v>
      </c>
      <c r="B127" s="35" t="s">
        <v>271</v>
      </c>
      <c r="C127" s="34" t="s">
        <v>272</v>
      </c>
      <c r="D127" s="38">
        <v>0</v>
      </c>
      <c r="E127" s="38">
        <v>0</v>
      </c>
      <c r="F127" s="38">
        <v>0</v>
      </c>
      <c r="G127" s="38">
        <v>0</v>
      </c>
      <c r="H127" s="38">
        <v>0.52200000000000002</v>
      </c>
      <c r="I127" s="38">
        <v>0</v>
      </c>
      <c r="J127" s="38">
        <v>0</v>
      </c>
      <c r="K127" s="38">
        <v>0</v>
      </c>
      <c r="L127" s="129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0.52200000000000002</v>
      </c>
      <c r="R127" s="38">
        <v>0</v>
      </c>
      <c r="S127" s="38">
        <v>0</v>
      </c>
      <c r="T127" s="38">
        <v>0</v>
      </c>
      <c r="U127" s="129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129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129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0.52200000000000002</v>
      </c>
      <c r="AS127" s="38">
        <v>0</v>
      </c>
      <c r="AT127" s="38">
        <v>0</v>
      </c>
      <c r="AU127" s="38">
        <v>0</v>
      </c>
      <c r="AV127" s="129">
        <v>0</v>
      </c>
    </row>
    <row r="128" spans="1:48" ht="30" x14ac:dyDescent="0.25">
      <c r="A128" s="34" t="s">
        <v>76</v>
      </c>
      <c r="B128" s="35" t="s">
        <v>273</v>
      </c>
      <c r="C128" s="34" t="s">
        <v>274</v>
      </c>
      <c r="D128" s="38">
        <v>0</v>
      </c>
      <c r="E128" s="38">
        <v>0</v>
      </c>
      <c r="F128" s="38">
        <v>0</v>
      </c>
      <c r="G128" s="38">
        <v>0</v>
      </c>
      <c r="H128" s="38">
        <v>2.7480000000000002</v>
      </c>
      <c r="I128" s="38">
        <v>0</v>
      </c>
      <c r="J128" s="38">
        <v>0</v>
      </c>
      <c r="K128" s="38">
        <v>0</v>
      </c>
      <c r="L128" s="129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2.7480000000000002</v>
      </c>
      <c r="R128" s="38">
        <v>0</v>
      </c>
      <c r="S128" s="38">
        <v>0</v>
      </c>
      <c r="T128" s="38">
        <v>0</v>
      </c>
      <c r="U128" s="129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129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129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2.7480000000000002</v>
      </c>
      <c r="AS128" s="38">
        <v>0</v>
      </c>
      <c r="AT128" s="38">
        <v>0</v>
      </c>
      <c r="AU128" s="38">
        <v>0</v>
      </c>
      <c r="AV128" s="129">
        <v>0</v>
      </c>
    </row>
    <row r="129" spans="1:48" ht="30" x14ac:dyDescent="0.25">
      <c r="A129" s="34" t="s">
        <v>76</v>
      </c>
      <c r="B129" s="35" t="s">
        <v>275</v>
      </c>
      <c r="C129" s="34" t="s">
        <v>276</v>
      </c>
      <c r="D129" s="38">
        <v>0</v>
      </c>
      <c r="E129" s="38">
        <v>0</v>
      </c>
      <c r="F129" s="38">
        <v>0</v>
      </c>
      <c r="G129" s="38">
        <v>0</v>
      </c>
      <c r="H129" s="38">
        <v>1.464</v>
      </c>
      <c r="I129" s="38">
        <v>0</v>
      </c>
      <c r="J129" s="38">
        <v>0</v>
      </c>
      <c r="K129" s="38">
        <v>0</v>
      </c>
      <c r="L129" s="129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1.464</v>
      </c>
      <c r="R129" s="38">
        <v>0</v>
      </c>
      <c r="S129" s="38">
        <v>0</v>
      </c>
      <c r="T129" s="38">
        <v>0</v>
      </c>
      <c r="U129" s="129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129">
        <v>0</v>
      </c>
      <c r="AE129" s="38">
        <v>0</v>
      </c>
      <c r="AF129" s="38">
        <v>0</v>
      </c>
      <c r="AG129" s="38">
        <v>0</v>
      </c>
      <c r="AH129" s="38">
        <v>0</v>
      </c>
      <c r="AI129" s="38">
        <v>0</v>
      </c>
      <c r="AJ129" s="38">
        <v>0</v>
      </c>
      <c r="AK129" s="38">
        <v>0</v>
      </c>
      <c r="AL129" s="38">
        <v>0</v>
      </c>
      <c r="AM129" s="129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1.464</v>
      </c>
      <c r="AS129" s="38">
        <v>0</v>
      </c>
      <c r="AT129" s="38">
        <v>0</v>
      </c>
      <c r="AU129" s="38">
        <v>0</v>
      </c>
      <c r="AV129" s="129">
        <v>0</v>
      </c>
    </row>
    <row r="130" spans="1:48" ht="30" x14ac:dyDescent="0.25">
      <c r="A130" s="34" t="s">
        <v>76</v>
      </c>
      <c r="B130" s="35" t="s">
        <v>277</v>
      </c>
      <c r="C130" s="34" t="s">
        <v>278</v>
      </c>
      <c r="D130" s="38">
        <v>3.2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129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129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129">
        <v>0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0</v>
      </c>
      <c r="AL130" s="38">
        <v>0</v>
      </c>
      <c r="AM130" s="129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129">
        <v>0</v>
      </c>
    </row>
    <row r="131" spans="1:48" ht="30" x14ac:dyDescent="0.25">
      <c r="A131" s="34" t="s">
        <v>76</v>
      </c>
      <c r="B131" s="35" t="s">
        <v>279</v>
      </c>
      <c r="C131" s="34" t="s">
        <v>280</v>
      </c>
      <c r="D131" s="38">
        <v>3.2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129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129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129">
        <v>0</v>
      </c>
      <c r="AE131" s="38">
        <v>0</v>
      </c>
      <c r="AF131" s="38">
        <v>0</v>
      </c>
      <c r="AG131" s="38">
        <v>0</v>
      </c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129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129">
        <v>0</v>
      </c>
    </row>
    <row r="132" spans="1:48" ht="30" x14ac:dyDescent="0.25">
      <c r="A132" s="34" t="s">
        <v>76</v>
      </c>
      <c r="B132" s="35" t="s">
        <v>281</v>
      </c>
      <c r="C132" s="34" t="s">
        <v>282</v>
      </c>
      <c r="D132" s="38">
        <v>0</v>
      </c>
      <c r="E132" s="38">
        <v>0</v>
      </c>
      <c r="F132" s="38">
        <v>0</v>
      </c>
      <c r="G132" s="38">
        <v>0</v>
      </c>
      <c r="H132" s="38">
        <v>2</v>
      </c>
      <c r="I132" s="38">
        <v>0</v>
      </c>
      <c r="J132" s="38">
        <v>0</v>
      </c>
      <c r="K132" s="38">
        <v>0</v>
      </c>
      <c r="L132" s="129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2</v>
      </c>
      <c r="R132" s="38">
        <v>0</v>
      </c>
      <c r="S132" s="38">
        <v>0</v>
      </c>
      <c r="T132" s="38">
        <v>0</v>
      </c>
      <c r="U132" s="129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129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129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2</v>
      </c>
      <c r="AS132" s="38">
        <v>0</v>
      </c>
      <c r="AT132" s="38">
        <v>0</v>
      </c>
      <c r="AU132" s="38">
        <v>0</v>
      </c>
      <c r="AV132" s="129">
        <v>0</v>
      </c>
    </row>
    <row r="133" spans="1:48" ht="30" x14ac:dyDescent="0.25">
      <c r="A133" s="34" t="s">
        <v>76</v>
      </c>
      <c r="B133" s="35" t="s">
        <v>283</v>
      </c>
      <c r="C133" s="34" t="s">
        <v>284</v>
      </c>
      <c r="D133" s="38">
        <v>0</v>
      </c>
      <c r="E133" s="38">
        <v>0</v>
      </c>
      <c r="F133" s="38">
        <v>0</v>
      </c>
      <c r="G133" s="38">
        <v>0</v>
      </c>
      <c r="H133" s="38">
        <v>0.38900000000000001</v>
      </c>
      <c r="I133" s="38">
        <v>0</v>
      </c>
      <c r="J133" s="38">
        <v>0</v>
      </c>
      <c r="K133" s="38">
        <v>0</v>
      </c>
      <c r="L133" s="129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0.38900000000000001</v>
      </c>
      <c r="R133" s="38">
        <v>0</v>
      </c>
      <c r="S133" s="38">
        <v>0</v>
      </c>
      <c r="T133" s="38">
        <v>0</v>
      </c>
      <c r="U133" s="129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129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0</v>
      </c>
      <c r="AL133" s="38">
        <v>0</v>
      </c>
      <c r="AM133" s="129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0.38900000000000001</v>
      </c>
      <c r="AS133" s="38">
        <v>0</v>
      </c>
      <c r="AT133" s="38">
        <v>0</v>
      </c>
      <c r="AU133" s="38">
        <v>0</v>
      </c>
      <c r="AV133" s="129">
        <v>0</v>
      </c>
    </row>
    <row r="134" spans="1:48" ht="45" x14ac:dyDescent="0.25">
      <c r="A134" s="34" t="s">
        <v>76</v>
      </c>
      <c r="B134" s="35" t="s">
        <v>285</v>
      </c>
      <c r="C134" s="34" t="s">
        <v>286</v>
      </c>
      <c r="D134" s="38">
        <v>0</v>
      </c>
      <c r="E134" s="38">
        <v>0</v>
      </c>
      <c r="F134" s="38">
        <v>0</v>
      </c>
      <c r="G134" s="38">
        <v>0</v>
      </c>
      <c r="H134" s="38">
        <v>0.13400000000000001</v>
      </c>
      <c r="I134" s="38">
        <v>0</v>
      </c>
      <c r="J134" s="38">
        <v>0</v>
      </c>
      <c r="K134" s="38">
        <v>0</v>
      </c>
      <c r="L134" s="129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129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129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129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129">
        <v>0</v>
      </c>
    </row>
    <row r="135" spans="1:48" ht="30" x14ac:dyDescent="0.25">
      <c r="A135" s="34" t="s">
        <v>76</v>
      </c>
      <c r="B135" s="35" t="s">
        <v>287</v>
      </c>
      <c r="C135" s="34" t="s">
        <v>288</v>
      </c>
      <c r="D135" s="38">
        <v>0</v>
      </c>
      <c r="E135" s="38">
        <v>0</v>
      </c>
      <c r="F135" s="38">
        <v>0</v>
      </c>
      <c r="G135" s="38">
        <v>0</v>
      </c>
      <c r="H135" s="38">
        <v>16.128</v>
      </c>
      <c r="I135" s="38">
        <v>0</v>
      </c>
      <c r="J135" s="38">
        <v>0</v>
      </c>
      <c r="K135" s="38">
        <v>0</v>
      </c>
      <c r="L135" s="129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129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16.128</v>
      </c>
      <c r="AA135" s="38">
        <v>0</v>
      </c>
      <c r="AB135" s="38">
        <v>0</v>
      </c>
      <c r="AC135" s="38">
        <v>0</v>
      </c>
      <c r="AD135" s="129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129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16.128</v>
      </c>
      <c r="AS135" s="38">
        <v>0</v>
      </c>
      <c r="AT135" s="38">
        <v>0</v>
      </c>
      <c r="AU135" s="38">
        <v>0</v>
      </c>
      <c r="AV135" s="129">
        <v>0</v>
      </c>
    </row>
    <row r="136" spans="1:48" ht="30" x14ac:dyDescent="0.25">
      <c r="A136" s="34" t="s">
        <v>76</v>
      </c>
      <c r="B136" s="35" t="s">
        <v>289</v>
      </c>
      <c r="C136" s="34" t="s">
        <v>290</v>
      </c>
      <c r="D136" s="38">
        <v>0</v>
      </c>
      <c r="E136" s="38">
        <v>0</v>
      </c>
      <c r="F136" s="38">
        <v>0</v>
      </c>
      <c r="G136" s="38">
        <v>0</v>
      </c>
      <c r="H136" s="38">
        <v>0.42</v>
      </c>
      <c r="I136" s="38">
        <v>0</v>
      </c>
      <c r="J136" s="38">
        <v>0</v>
      </c>
      <c r="K136" s="38">
        <v>0</v>
      </c>
      <c r="L136" s="129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129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129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0</v>
      </c>
      <c r="AM136" s="129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129">
        <v>0</v>
      </c>
    </row>
    <row r="137" spans="1:48" ht="45" x14ac:dyDescent="0.25">
      <c r="A137" s="34" t="s">
        <v>76</v>
      </c>
      <c r="B137" s="35" t="s">
        <v>291</v>
      </c>
      <c r="C137" s="34" t="s">
        <v>292</v>
      </c>
      <c r="D137" s="38">
        <v>0</v>
      </c>
      <c r="E137" s="38">
        <v>0</v>
      </c>
      <c r="F137" s="38">
        <v>0</v>
      </c>
      <c r="G137" s="38">
        <v>0</v>
      </c>
      <c r="H137" s="38">
        <v>0.04</v>
      </c>
      <c r="I137" s="38">
        <v>0</v>
      </c>
      <c r="J137" s="38">
        <v>0</v>
      </c>
      <c r="K137" s="38">
        <v>0</v>
      </c>
      <c r="L137" s="129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129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129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129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129">
        <v>0</v>
      </c>
    </row>
    <row r="138" spans="1:48" ht="30" x14ac:dyDescent="0.25">
      <c r="A138" s="34" t="s">
        <v>76</v>
      </c>
      <c r="B138" s="35" t="s">
        <v>293</v>
      </c>
      <c r="C138" s="34" t="s">
        <v>294</v>
      </c>
      <c r="D138" s="38">
        <v>3.2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129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129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129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129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129">
        <v>0</v>
      </c>
    </row>
    <row r="139" spans="1:48" ht="30" x14ac:dyDescent="0.25">
      <c r="A139" s="34" t="s">
        <v>76</v>
      </c>
      <c r="B139" s="35" t="s">
        <v>295</v>
      </c>
      <c r="C139" s="34" t="s">
        <v>296</v>
      </c>
      <c r="D139" s="38">
        <v>0</v>
      </c>
      <c r="E139" s="38">
        <v>0</v>
      </c>
      <c r="F139" s="38">
        <v>0</v>
      </c>
      <c r="G139" s="38">
        <v>0</v>
      </c>
      <c r="H139" s="38">
        <v>0.4</v>
      </c>
      <c r="I139" s="38">
        <v>0</v>
      </c>
      <c r="J139" s="38">
        <v>0</v>
      </c>
      <c r="K139" s="38">
        <v>0</v>
      </c>
      <c r="L139" s="129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129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0.4</v>
      </c>
      <c r="AA139" s="38">
        <v>0</v>
      </c>
      <c r="AB139" s="38">
        <v>0</v>
      </c>
      <c r="AC139" s="38">
        <v>0</v>
      </c>
      <c r="AD139" s="129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129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0.4</v>
      </c>
      <c r="AS139" s="38">
        <v>0</v>
      </c>
      <c r="AT139" s="38">
        <v>0</v>
      </c>
      <c r="AU139" s="38">
        <v>0</v>
      </c>
      <c r="AV139" s="129">
        <v>0</v>
      </c>
    </row>
    <row r="140" spans="1:48" ht="30" x14ac:dyDescent="0.25">
      <c r="A140" s="34" t="s">
        <v>76</v>
      </c>
      <c r="B140" s="35" t="s">
        <v>297</v>
      </c>
      <c r="C140" s="34" t="s">
        <v>298</v>
      </c>
      <c r="D140" s="38">
        <v>2.5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129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129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129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129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129">
        <v>0</v>
      </c>
    </row>
    <row r="141" spans="1:48" ht="30" x14ac:dyDescent="0.25">
      <c r="A141" s="34" t="s">
        <v>76</v>
      </c>
      <c r="B141" s="35" t="s">
        <v>299</v>
      </c>
      <c r="C141" s="34" t="s">
        <v>300</v>
      </c>
      <c r="D141" s="38">
        <v>0</v>
      </c>
      <c r="E141" s="38">
        <v>0</v>
      </c>
      <c r="F141" s="38">
        <v>0</v>
      </c>
      <c r="G141" s="38">
        <v>0</v>
      </c>
      <c r="H141" s="38">
        <v>0.34499999999999997</v>
      </c>
      <c r="I141" s="38">
        <v>0</v>
      </c>
      <c r="J141" s="38">
        <v>0</v>
      </c>
      <c r="K141" s="38">
        <v>0</v>
      </c>
      <c r="L141" s="129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129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129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129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129">
        <v>0</v>
      </c>
    </row>
    <row r="142" spans="1:48" ht="30" x14ac:dyDescent="0.25">
      <c r="A142" s="34" t="s">
        <v>76</v>
      </c>
      <c r="B142" s="35" t="s">
        <v>301</v>
      </c>
      <c r="C142" s="34" t="s">
        <v>302</v>
      </c>
      <c r="D142" s="38">
        <v>0</v>
      </c>
      <c r="E142" s="38">
        <v>0</v>
      </c>
      <c r="F142" s="38">
        <v>0</v>
      </c>
      <c r="G142" s="38">
        <v>0</v>
      </c>
      <c r="H142" s="38">
        <v>0.24</v>
      </c>
      <c r="I142" s="38">
        <v>0</v>
      </c>
      <c r="J142" s="38">
        <v>0</v>
      </c>
      <c r="K142" s="38">
        <v>0</v>
      </c>
      <c r="L142" s="129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129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129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129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129">
        <v>0</v>
      </c>
    </row>
    <row r="143" spans="1:48" ht="45" x14ac:dyDescent="0.25">
      <c r="A143" s="34" t="s">
        <v>76</v>
      </c>
      <c r="B143" s="35" t="s">
        <v>303</v>
      </c>
      <c r="C143" s="34" t="s">
        <v>304</v>
      </c>
      <c r="D143" s="38">
        <v>0</v>
      </c>
      <c r="E143" s="38">
        <v>0</v>
      </c>
      <c r="F143" s="38">
        <v>0</v>
      </c>
      <c r="G143" s="38">
        <v>0</v>
      </c>
      <c r="H143" s="38">
        <v>0.125</v>
      </c>
      <c r="I143" s="38">
        <v>0</v>
      </c>
      <c r="J143" s="38">
        <v>0</v>
      </c>
      <c r="K143" s="38">
        <v>0</v>
      </c>
      <c r="L143" s="129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129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129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129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129">
        <v>0</v>
      </c>
    </row>
    <row r="144" spans="1:48" ht="45" x14ac:dyDescent="0.25">
      <c r="A144" s="34" t="s">
        <v>76</v>
      </c>
      <c r="B144" s="35" t="s">
        <v>305</v>
      </c>
      <c r="C144" s="34" t="s">
        <v>306</v>
      </c>
      <c r="D144" s="38">
        <v>0</v>
      </c>
      <c r="E144" s="38">
        <v>0</v>
      </c>
      <c r="F144" s="38">
        <v>0</v>
      </c>
      <c r="G144" s="38">
        <v>0</v>
      </c>
      <c r="H144" s="38">
        <v>0.09</v>
      </c>
      <c r="I144" s="38">
        <v>0</v>
      </c>
      <c r="J144" s="38">
        <v>0</v>
      </c>
      <c r="K144" s="38">
        <v>0</v>
      </c>
      <c r="L144" s="129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129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129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129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129">
        <v>0</v>
      </c>
    </row>
    <row r="145" spans="1:48" ht="45" x14ac:dyDescent="0.25">
      <c r="A145" s="34" t="s">
        <v>76</v>
      </c>
      <c r="B145" s="35" t="s">
        <v>307</v>
      </c>
      <c r="C145" s="34" t="s">
        <v>308</v>
      </c>
      <c r="D145" s="38">
        <v>0</v>
      </c>
      <c r="E145" s="38">
        <v>0</v>
      </c>
      <c r="F145" s="38">
        <v>0</v>
      </c>
      <c r="G145" s="38">
        <v>0</v>
      </c>
      <c r="H145" s="38">
        <v>0.09</v>
      </c>
      <c r="I145" s="38">
        <v>0</v>
      </c>
      <c r="J145" s="38">
        <v>0</v>
      </c>
      <c r="K145" s="38">
        <v>0</v>
      </c>
      <c r="L145" s="129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0.09</v>
      </c>
      <c r="R145" s="38">
        <v>0</v>
      </c>
      <c r="S145" s="38">
        <v>0</v>
      </c>
      <c r="T145" s="38">
        <v>0</v>
      </c>
      <c r="U145" s="129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129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129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0.09</v>
      </c>
      <c r="AS145" s="38">
        <v>0</v>
      </c>
      <c r="AT145" s="38">
        <v>0</v>
      </c>
      <c r="AU145" s="38">
        <v>0</v>
      </c>
      <c r="AV145" s="129">
        <v>0</v>
      </c>
    </row>
    <row r="146" spans="1:48" ht="30" x14ac:dyDescent="0.25">
      <c r="A146" s="34" t="s">
        <v>76</v>
      </c>
      <c r="B146" s="35" t="s">
        <v>309</v>
      </c>
      <c r="C146" s="34" t="s">
        <v>310</v>
      </c>
      <c r="D146" s="38">
        <v>2.5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129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129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129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129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129">
        <v>0</v>
      </c>
    </row>
    <row r="147" spans="1:48" ht="30" x14ac:dyDescent="0.25">
      <c r="A147" s="34" t="s">
        <v>76</v>
      </c>
      <c r="B147" s="35" t="s">
        <v>311</v>
      </c>
      <c r="C147" s="34" t="s">
        <v>312</v>
      </c>
      <c r="D147" s="38">
        <v>0</v>
      </c>
      <c r="E147" s="38">
        <v>0</v>
      </c>
      <c r="F147" s="38">
        <v>0</v>
      </c>
      <c r="G147" s="38">
        <v>0</v>
      </c>
      <c r="H147" s="38">
        <v>0.04</v>
      </c>
      <c r="I147" s="38">
        <v>0</v>
      </c>
      <c r="J147" s="38">
        <v>0</v>
      </c>
      <c r="K147" s="38">
        <v>0</v>
      </c>
      <c r="L147" s="129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129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129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129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129">
        <v>0</v>
      </c>
    </row>
    <row r="148" spans="1:48" ht="30" x14ac:dyDescent="0.25">
      <c r="A148" s="34" t="s">
        <v>76</v>
      </c>
      <c r="B148" s="35" t="s">
        <v>313</v>
      </c>
      <c r="C148" s="34" t="s">
        <v>314</v>
      </c>
      <c r="D148" s="38">
        <v>0</v>
      </c>
      <c r="E148" s="38">
        <v>0</v>
      </c>
      <c r="F148" s="38">
        <v>0</v>
      </c>
      <c r="G148" s="38">
        <v>0</v>
      </c>
      <c r="H148" s="38">
        <v>0.3</v>
      </c>
      <c r="I148" s="38">
        <v>0</v>
      </c>
      <c r="J148" s="38">
        <v>0</v>
      </c>
      <c r="K148" s="38">
        <v>0</v>
      </c>
      <c r="L148" s="129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129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0.3</v>
      </c>
      <c r="AA148" s="38">
        <v>0</v>
      </c>
      <c r="AB148" s="38">
        <v>0</v>
      </c>
      <c r="AC148" s="38">
        <v>0</v>
      </c>
      <c r="AD148" s="129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129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0.3</v>
      </c>
      <c r="AS148" s="38">
        <v>0</v>
      </c>
      <c r="AT148" s="38">
        <v>0</v>
      </c>
      <c r="AU148" s="38">
        <v>0</v>
      </c>
      <c r="AV148" s="129">
        <v>0</v>
      </c>
    </row>
    <row r="149" spans="1:48" ht="30" x14ac:dyDescent="0.25">
      <c r="A149" s="34" t="s">
        <v>76</v>
      </c>
      <c r="B149" s="35" t="s">
        <v>315</v>
      </c>
      <c r="C149" s="34" t="s">
        <v>316</v>
      </c>
      <c r="D149" s="38">
        <v>0</v>
      </c>
      <c r="E149" s="38">
        <v>0</v>
      </c>
      <c r="F149" s="38">
        <v>0</v>
      </c>
      <c r="G149" s="38">
        <v>0</v>
      </c>
      <c r="H149" s="38">
        <v>1.2</v>
      </c>
      <c r="I149" s="38">
        <v>0</v>
      </c>
      <c r="J149" s="38">
        <v>0</v>
      </c>
      <c r="K149" s="38">
        <v>0</v>
      </c>
      <c r="L149" s="129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1.2</v>
      </c>
      <c r="R149" s="38">
        <v>0</v>
      </c>
      <c r="S149" s="38">
        <v>0</v>
      </c>
      <c r="T149" s="38">
        <v>0</v>
      </c>
      <c r="U149" s="129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129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129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1.2</v>
      </c>
      <c r="AS149" s="38">
        <v>0</v>
      </c>
      <c r="AT149" s="38">
        <v>0</v>
      </c>
      <c r="AU149" s="38">
        <v>0</v>
      </c>
      <c r="AV149" s="129">
        <v>0</v>
      </c>
    </row>
    <row r="150" spans="1:48" ht="45" x14ac:dyDescent="0.25">
      <c r="A150" s="34" t="s">
        <v>76</v>
      </c>
      <c r="B150" s="35" t="s">
        <v>317</v>
      </c>
      <c r="C150" s="34" t="s">
        <v>318</v>
      </c>
      <c r="D150" s="38">
        <v>0</v>
      </c>
      <c r="E150" s="38">
        <v>0</v>
      </c>
      <c r="F150" s="38">
        <v>0</v>
      </c>
      <c r="G150" s="38">
        <v>0</v>
      </c>
      <c r="H150" s="38">
        <v>3.2</v>
      </c>
      <c r="I150" s="38">
        <v>0</v>
      </c>
      <c r="J150" s="38">
        <v>0</v>
      </c>
      <c r="K150" s="38">
        <v>0</v>
      </c>
      <c r="L150" s="129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3.2</v>
      </c>
      <c r="R150" s="38">
        <v>0</v>
      </c>
      <c r="S150" s="38">
        <v>0</v>
      </c>
      <c r="T150" s="38">
        <v>0</v>
      </c>
      <c r="U150" s="129">
        <v>0</v>
      </c>
      <c r="V150" s="38">
        <v>0</v>
      </c>
      <c r="W150" s="38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129">
        <v>0</v>
      </c>
      <c r="AE150" s="38">
        <v>0</v>
      </c>
      <c r="AF150" s="38">
        <v>0</v>
      </c>
      <c r="AG150" s="38">
        <v>0</v>
      </c>
      <c r="AH150" s="38">
        <v>0</v>
      </c>
      <c r="AI150" s="38">
        <v>0</v>
      </c>
      <c r="AJ150" s="38">
        <v>0</v>
      </c>
      <c r="AK150" s="38">
        <v>0</v>
      </c>
      <c r="AL150" s="38">
        <v>0</v>
      </c>
      <c r="AM150" s="129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3.2</v>
      </c>
      <c r="AS150" s="38">
        <v>0</v>
      </c>
      <c r="AT150" s="38">
        <v>0</v>
      </c>
      <c r="AU150" s="38">
        <v>0</v>
      </c>
      <c r="AV150" s="129">
        <v>0</v>
      </c>
    </row>
    <row r="151" spans="1:48" ht="30" x14ac:dyDescent="0.25">
      <c r="A151" s="34" t="s">
        <v>76</v>
      </c>
      <c r="B151" s="35" t="s">
        <v>319</v>
      </c>
      <c r="C151" s="34" t="s">
        <v>320</v>
      </c>
      <c r="D151" s="38">
        <v>2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129">
        <v>8</v>
      </c>
      <c r="M151" s="38">
        <v>2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129">
        <v>8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129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129">
        <v>0</v>
      </c>
      <c r="AN151" s="38">
        <v>2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129">
        <v>8</v>
      </c>
    </row>
    <row r="152" spans="1:48" ht="30" x14ac:dyDescent="0.25">
      <c r="A152" s="34" t="s">
        <v>76</v>
      </c>
      <c r="B152" s="35" t="s">
        <v>321</v>
      </c>
      <c r="C152" s="34" t="s">
        <v>322</v>
      </c>
      <c r="D152" s="38">
        <v>0</v>
      </c>
      <c r="E152" s="38">
        <v>0</v>
      </c>
      <c r="F152" s="38">
        <v>0</v>
      </c>
      <c r="G152" s="38">
        <v>0</v>
      </c>
      <c r="H152" s="38">
        <v>0.06</v>
      </c>
      <c r="I152" s="38">
        <v>0</v>
      </c>
      <c r="J152" s="38">
        <v>0</v>
      </c>
      <c r="K152" s="38">
        <v>0</v>
      </c>
      <c r="L152" s="129">
        <v>0</v>
      </c>
      <c r="M152" s="38">
        <v>0</v>
      </c>
      <c r="N152" s="38">
        <v>0</v>
      </c>
      <c r="O152" s="38">
        <v>0</v>
      </c>
      <c r="P152" s="38">
        <v>0</v>
      </c>
      <c r="Q152" s="38">
        <v>0.06</v>
      </c>
      <c r="R152" s="38">
        <v>0</v>
      </c>
      <c r="S152" s="38">
        <v>0</v>
      </c>
      <c r="T152" s="38">
        <v>0</v>
      </c>
      <c r="U152" s="129">
        <v>0</v>
      </c>
      <c r="V152" s="38">
        <v>0</v>
      </c>
      <c r="W152" s="38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129">
        <v>0</v>
      </c>
      <c r="AE152" s="38">
        <v>0</v>
      </c>
      <c r="AF152" s="38">
        <v>0</v>
      </c>
      <c r="AG152" s="38">
        <v>0</v>
      </c>
      <c r="AH152" s="38">
        <v>0</v>
      </c>
      <c r="AI152" s="38">
        <v>0</v>
      </c>
      <c r="AJ152" s="38">
        <v>0</v>
      </c>
      <c r="AK152" s="38">
        <v>0</v>
      </c>
      <c r="AL152" s="38">
        <v>0</v>
      </c>
      <c r="AM152" s="129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0.06</v>
      </c>
      <c r="AS152" s="38">
        <v>0</v>
      </c>
      <c r="AT152" s="38">
        <v>0</v>
      </c>
      <c r="AU152" s="38">
        <v>0</v>
      </c>
      <c r="AV152" s="129">
        <v>0</v>
      </c>
    </row>
    <row r="153" spans="1:48" ht="30" x14ac:dyDescent="0.25">
      <c r="A153" s="34" t="s">
        <v>76</v>
      </c>
      <c r="B153" s="35" t="s">
        <v>323</v>
      </c>
      <c r="C153" s="34" t="s">
        <v>324</v>
      </c>
      <c r="D153" s="38">
        <v>0</v>
      </c>
      <c r="E153" s="38">
        <v>0</v>
      </c>
      <c r="F153" s="38">
        <v>0</v>
      </c>
      <c r="G153" s="38">
        <v>0</v>
      </c>
      <c r="H153" s="38">
        <v>1.08</v>
      </c>
      <c r="I153" s="38">
        <v>0</v>
      </c>
      <c r="J153" s="38">
        <v>0</v>
      </c>
      <c r="K153" s="38">
        <v>0</v>
      </c>
      <c r="L153" s="129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1.08</v>
      </c>
      <c r="R153" s="38">
        <v>0</v>
      </c>
      <c r="S153" s="38">
        <v>0</v>
      </c>
      <c r="T153" s="38">
        <v>0</v>
      </c>
      <c r="U153" s="129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129">
        <v>0</v>
      </c>
      <c r="AE153" s="38">
        <v>0</v>
      </c>
      <c r="AF153" s="38">
        <v>0</v>
      </c>
      <c r="AG153" s="38">
        <v>0</v>
      </c>
      <c r="AH153" s="38">
        <v>0</v>
      </c>
      <c r="AI153" s="38">
        <v>0</v>
      </c>
      <c r="AJ153" s="38">
        <v>0</v>
      </c>
      <c r="AK153" s="38">
        <v>0</v>
      </c>
      <c r="AL153" s="38">
        <v>0</v>
      </c>
      <c r="AM153" s="129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1.08</v>
      </c>
      <c r="AS153" s="38">
        <v>0</v>
      </c>
      <c r="AT153" s="38">
        <v>0</v>
      </c>
      <c r="AU153" s="38">
        <v>0</v>
      </c>
      <c r="AV153" s="129">
        <v>0</v>
      </c>
    </row>
    <row r="154" spans="1:48" ht="30" x14ac:dyDescent="0.25">
      <c r="A154" s="34" t="s">
        <v>76</v>
      </c>
      <c r="B154" s="35" t="s">
        <v>325</v>
      </c>
      <c r="C154" s="34" t="s">
        <v>326</v>
      </c>
      <c r="D154" s="38">
        <v>0</v>
      </c>
      <c r="E154" s="38">
        <v>0</v>
      </c>
      <c r="F154" s="38">
        <v>0</v>
      </c>
      <c r="G154" s="38">
        <v>0</v>
      </c>
      <c r="H154" s="38">
        <v>1</v>
      </c>
      <c r="I154" s="38">
        <v>0</v>
      </c>
      <c r="J154" s="38">
        <v>0</v>
      </c>
      <c r="K154" s="38">
        <v>0</v>
      </c>
      <c r="L154" s="129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129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1</v>
      </c>
      <c r="AA154" s="38">
        <v>0</v>
      </c>
      <c r="AB154" s="38">
        <v>0</v>
      </c>
      <c r="AC154" s="38">
        <v>0</v>
      </c>
      <c r="AD154" s="129">
        <v>0</v>
      </c>
      <c r="AE154" s="38">
        <v>0</v>
      </c>
      <c r="AF154" s="38">
        <v>0</v>
      </c>
      <c r="AG154" s="38">
        <v>0</v>
      </c>
      <c r="AH154" s="38">
        <v>0</v>
      </c>
      <c r="AI154" s="38">
        <v>0</v>
      </c>
      <c r="AJ154" s="38">
        <v>0</v>
      </c>
      <c r="AK154" s="38">
        <v>0</v>
      </c>
      <c r="AL154" s="38">
        <v>0</v>
      </c>
      <c r="AM154" s="129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1</v>
      </c>
      <c r="AS154" s="38">
        <v>0</v>
      </c>
      <c r="AT154" s="38">
        <v>0</v>
      </c>
      <c r="AU154" s="38">
        <v>0</v>
      </c>
      <c r="AV154" s="129">
        <v>0</v>
      </c>
    </row>
    <row r="155" spans="1:48" ht="30" x14ac:dyDescent="0.25">
      <c r="A155" s="34" t="s">
        <v>76</v>
      </c>
      <c r="B155" s="35" t="s">
        <v>327</v>
      </c>
      <c r="C155" s="34" t="s">
        <v>328</v>
      </c>
      <c r="D155" s="38">
        <v>2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129">
        <v>7</v>
      </c>
      <c r="M155" s="38">
        <v>0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129">
        <v>0</v>
      </c>
      <c r="V155" s="38">
        <v>2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129">
        <v>7</v>
      </c>
      <c r="AE155" s="38">
        <v>0</v>
      </c>
      <c r="AF155" s="38">
        <v>0</v>
      </c>
      <c r="AG155" s="38">
        <v>0</v>
      </c>
      <c r="AH155" s="38">
        <v>0</v>
      </c>
      <c r="AI155" s="38">
        <v>0</v>
      </c>
      <c r="AJ155" s="38">
        <v>0</v>
      </c>
      <c r="AK155" s="38">
        <v>0</v>
      </c>
      <c r="AL155" s="38">
        <v>0</v>
      </c>
      <c r="AM155" s="129">
        <v>0</v>
      </c>
      <c r="AN155" s="38">
        <v>2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129">
        <v>7</v>
      </c>
    </row>
    <row r="156" spans="1:48" ht="30" x14ac:dyDescent="0.25">
      <c r="A156" s="34" t="s">
        <v>76</v>
      </c>
      <c r="B156" s="35" t="s">
        <v>329</v>
      </c>
      <c r="C156" s="34" t="s">
        <v>330</v>
      </c>
      <c r="D156" s="38">
        <v>0</v>
      </c>
      <c r="E156" s="38">
        <v>0</v>
      </c>
      <c r="F156" s="38">
        <v>0</v>
      </c>
      <c r="G156" s="38">
        <v>0</v>
      </c>
      <c r="H156" s="38">
        <v>0.5</v>
      </c>
      <c r="I156" s="38">
        <v>0</v>
      </c>
      <c r="J156" s="38">
        <v>0</v>
      </c>
      <c r="K156" s="38">
        <v>0</v>
      </c>
      <c r="L156" s="129">
        <v>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129">
        <v>0</v>
      </c>
      <c r="V156" s="38">
        <v>0</v>
      </c>
      <c r="W156" s="38">
        <v>0</v>
      </c>
      <c r="X156" s="38">
        <v>0</v>
      </c>
      <c r="Y156" s="38">
        <v>0</v>
      </c>
      <c r="Z156" s="38">
        <v>0.5</v>
      </c>
      <c r="AA156" s="38">
        <v>0</v>
      </c>
      <c r="AB156" s="38">
        <v>0</v>
      </c>
      <c r="AC156" s="38">
        <v>0</v>
      </c>
      <c r="AD156" s="129">
        <v>0</v>
      </c>
      <c r="AE156" s="38">
        <v>0</v>
      </c>
      <c r="AF156" s="38">
        <v>0</v>
      </c>
      <c r="AG156" s="38">
        <v>0</v>
      </c>
      <c r="AH156" s="38">
        <v>0</v>
      </c>
      <c r="AI156" s="38">
        <v>0</v>
      </c>
      <c r="AJ156" s="38">
        <v>0</v>
      </c>
      <c r="AK156" s="38">
        <v>0</v>
      </c>
      <c r="AL156" s="38">
        <v>0</v>
      </c>
      <c r="AM156" s="129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0.5</v>
      </c>
      <c r="AS156" s="38">
        <v>0</v>
      </c>
      <c r="AT156" s="38">
        <v>0</v>
      </c>
      <c r="AU156" s="38">
        <v>0</v>
      </c>
      <c r="AV156" s="129">
        <v>0</v>
      </c>
    </row>
    <row r="157" spans="1:48" ht="30" x14ac:dyDescent="0.25">
      <c r="A157" s="34" t="s">
        <v>76</v>
      </c>
      <c r="B157" s="35" t="s">
        <v>331</v>
      </c>
      <c r="C157" s="34" t="s">
        <v>332</v>
      </c>
      <c r="D157" s="38">
        <v>0</v>
      </c>
      <c r="E157" s="38">
        <v>0</v>
      </c>
      <c r="F157" s="38">
        <v>0</v>
      </c>
      <c r="G157" s="38">
        <v>0</v>
      </c>
      <c r="H157" s="38">
        <v>0.13</v>
      </c>
      <c r="I157" s="38">
        <v>0</v>
      </c>
      <c r="J157" s="38">
        <v>0</v>
      </c>
      <c r="K157" s="38">
        <v>0</v>
      </c>
      <c r="L157" s="129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129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0.13</v>
      </c>
      <c r="AA157" s="38">
        <v>0</v>
      </c>
      <c r="AB157" s="38">
        <v>0</v>
      </c>
      <c r="AC157" s="38">
        <v>0</v>
      </c>
      <c r="AD157" s="129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129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0.13</v>
      </c>
      <c r="AS157" s="38">
        <v>0</v>
      </c>
      <c r="AT157" s="38">
        <v>0</v>
      </c>
      <c r="AU157" s="38">
        <v>0</v>
      </c>
      <c r="AV157" s="129">
        <v>0</v>
      </c>
    </row>
    <row r="158" spans="1:48" ht="30" x14ac:dyDescent="0.25">
      <c r="A158" s="34" t="s">
        <v>76</v>
      </c>
      <c r="B158" s="35" t="s">
        <v>333</v>
      </c>
      <c r="C158" s="34" t="s">
        <v>334</v>
      </c>
      <c r="D158" s="38">
        <v>0</v>
      </c>
      <c r="E158" s="38">
        <v>0</v>
      </c>
      <c r="F158" s="38">
        <v>0.15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129">
        <v>0</v>
      </c>
      <c r="M158" s="38">
        <v>0</v>
      </c>
      <c r="N158" s="38">
        <v>0</v>
      </c>
      <c r="O158" s="38">
        <v>0.15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129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129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129">
        <v>0</v>
      </c>
      <c r="AN158" s="38">
        <v>0</v>
      </c>
      <c r="AO158" s="38">
        <v>0</v>
      </c>
      <c r="AP158" s="38">
        <v>0.15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129">
        <v>0</v>
      </c>
    </row>
    <row r="159" spans="1:48" ht="30" x14ac:dyDescent="0.25">
      <c r="A159" s="34" t="s">
        <v>76</v>
      </c>
      <c r="B159" s="35" t="s">
        <v>335</v>
      </c>
      <c r="C159" s="34" t="s">
        <v>336</v>
      </c>
      <c r="D159" s="38">
        <v>0</v>
      </c>
      <c r="E159" s="38">
        <v>0</v>
      </c>
      <c r="F159" s="38">
        <v>0.55000000000000004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129">
        <v>0</v>
      </c>
      <c r="M159" s="38">
        <v>0</v>
      </c>
      <c r="N159" s="38">
        <v>0</v>
      </c>
      <c r="O159" s="38">
        <v>0.55000000000000004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129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129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129">
        <v>0</v>
      </c>
      <c r="AN159" s="38">
        <v>0</v>
      </c>
      <c r="AO159" s="38">
        <v>0</v>
      </c>
      <c r="AP159" s="38">
        <v>0.55000000000000004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129">
        <v>0</v>
      </c>
    </row>
    <row r="160" spans="1:48" x14ac:dyDescent="0.25">
      <c r="A160" s="34" t="s">
        <v>76</v>
      </c>
      <c r="B160" s="35" t="s">
        <v>337</v>
      </c>
      <c r="C160" s="34" t="s">
        <v>338</v>
      </c>
      <c r="D160" s="38">
        <v>1.26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129">
        <v>2</v>
      </c>
      <c r="M160" s="38">
        <v>1.26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129">
        <v>2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129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129">
        <v>0</v>
      </c>
      <c r="AN160" s="38">
        <v>1.26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129">
        <v>2</v>
      </c>
    </row>
    <row r="161" spans="1:48" ht="30" x14ac:dyDescent="0.25">
      <c r="A161" s="34" t="s">
        <v>76</v>
      </c>
      <c r="B161" s="35" t="s">
        <v>339</v>
      </c>
      <c r="C161" s="34" t="s">
        <v>340</v>
      </c>
      <c r="D161" s="38">
        <v>0</v>
      </c>
      <c r="E161" s="38">
        <v>0</v>
      </c>
      <c r="F161" s="38">
        <v>0</v>
      </c>
      <c r="G161" s="38">
        <v>0</v>
      </c>
      <c r="H161" s="38">
        <v>0.32900000000000001</v>
      </c>
      <c r="I161" s="38">
        <v>0</v>
      </c>
      <c r="J161" s="38">
        <v>0</v>
      </c>
      <c r="K161" s="38">
        <v>0</v>
      </c>
      <c r="L161" s="129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0.32900000000000001</v>
      </c>
      <c r="R161" s="38">
        <v>0</v>
      </c>
      <c r="S161" s="38">
        <v>0</v>
      </c>
      <c r="T161" s="38">
        <v>0</v>
      </c>
      <c r="U161" s="129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129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129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0.32900000000000001</v>
      </c>
      <c r="AS161" s="38">
        <v>0</v>
      </c>
      <c r="AT161" s="38">
        <v>0</v>
      </c>
      <c r="AU161" s="38">
        <v>0</v>
      </c>
      <c r="AV161" s="129">
        <v>0</v>
      </c>
    </row>
    <row r="162" spans="1:48" ht="30" x14ac:dyDescent="0.25">
      <c r="A162" s="34" t="s">
        <v>76</v>
      </c>
      <c r="B162" s="35" t="s">
        <v>341</v>
      </c>
      <c r="C162" s="34" t="s">
        <v>342</v>
      </c>
      <c r="D162" s="38">
        <v>2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129">
        <v>2</v>
      </c>
      <c r="M162" s="38">
        <v>2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129">
        <v>2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129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129">
        <v>0</v>
      </c>
      <c r="AN162" s="38">
        <v>2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129">
        <v>2</v>
      </c>
    </row>
    <row r="163" spans="1:48" ht="30" x14ac:dyDescent="0.25">
      <c r="A163" s="34" t="s">
        <v>76</v>
      </c>
      <c r="B163" s="35" t="s">
        <v>343</v>
      </c>
      <c r="C163" s="34" t="s">
        <v>344</v>
      </c>
      <c r="D163" s="38">
        <v>0</v>
      </c>
      <c r="E163" s="38">
        <v>0</v>
      </c>
      <c r="F163" s="38">
        <v>0</v>
      </c>
      <c r="G163" s="38">
        <v>0</v>
      </c>
      <c r="H163" s="38">
        <v>0.24</v>
      </c>
      <c r="I163" s="38">
        <v>0</v>
      </c>
      <c r="J163" s="38">
        <v>0</v>
      </c>
      <c r="K163" s="38">
        <v>0</v>
      </c>
      <c r="L163" s="129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0.24</v>
      </c>
      <c r="R163" s="38">
        <v>0</v>
      </c>
      <c r="S163" s="38">
        <v>0</v>
      </c>
      <c r="T163" s="38">
        <v>0</v>
      </c>
      <c r="U163" s="129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129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129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0.24</v>
      </c>
      <c r="AS163" s="38">
        <v>0</v>
      </c>
      <c r="AT163" s="38">
        <v>0</v>
      </c>
      <c r="AU163" s="38">
        <v>0</v>
      </c>
      <c r="AV163" s="129">
        <v>0</v>
      </c>
    </row>
    <row r="164" spans="1:48" ht="30" x14ac:dyDescent="0.25">
      <c r="A164" s="34" t="s">
        <v>76</v>
      </c>
      <c r="B164" s="35" t="s">
        <v>345</v>
      </c>
      <c r="C164" s="34" t="s">
        <v>346</v>
      </c>
      <c r="D164" s="38">
        <v>0</v>
      </c>
      <c r="E164" s="38">
        <v>0</v>
      </c>
      <c r="F164" s="38">
        <v>0</v>
      </c>
      <c r="G164" s="38">
        <v>0</v>
      </c>
      <c r="H164" s="38">
        <v>0.22</v>
      </c>
      <c r="I164" s="38">
        <v>0</v>
      </c>
      <c r="J164" s="38">
        <v>0</v>
      </c>
      <c r="K164" s="38">
        <v>0</v>
      </c>
      <c r="L164" s="129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0.22</v>
      </c>
      <c r="R164" s="38">
        <v>0</v>
      </c>
      <c r="S164" s="38">
        <v>0</v>
      </c>
      <c r="T164" s="38">
        <v>0</v>
      </c>
      <c r="U164" s="129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129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129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0.22</v>
      </c>
      <c r="AS164" s="38">
        <v>0</v>
      </c>
      <c r="AT164" s="38">
        <v>0</v>
      </c>
      <c r="AU164" s="38">
        <v>0</v>
      </c>
      <c r="AV164" s="129">
        <v>0</v>
      </c>
    </row>
    <row r="165" spans="1:48" ht="30" x14ac:dyDescent="0.25">
      <c r="A165" s="34" t="s">
        <v>76</v>
      </c>
      <c r="B165" s="35" t="s">
        <v>347</v>
      </c>
      <c r="C165" s="34" t="s">
        <v>348</v>
      </c>
      <c r="D165" s="38">
        <v>0</v>
      </c>
      <c r="E165" s="38">
        <v>0</v>
      </c>
      <c r="F165" s="38">
        <v>0</v>
      </c>
      <c r="G165" s="38">
        <v>0</v>
      </c>
      <c r="H165" s="38">
        <v>0.04</v>
      </c>
      <c r="I165" s="38">
        <v>0</v>
      </c>
      <c r="J165" s="38">
        <v>0</v>
      </c>
      <c r="K165" s="38">
        <v>0</v>
      </c>
      <c r="L165" s="129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0.04</v>
      </c>
      <c r="R165" s="38">
        <v>0</v>
      </c>
      <c r="S165" s="38">
        <v>0</v>
      </c>
      <c r="T165" s="38">
        <v>0</v>
      </c>
      <c r="U165" s="129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129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129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0.04</v>
      </c>
      <c r="AS165" s="38">
        <v>0</v>
      </c>
      <c r="AT165" s="38">
        <v>0</v>
      </c>
      <c r="AU165" s="38">
        <v>0</v>
      </c>
      <c r="AV165" s="129">
        <v>0</v>
      </c>
    </row>
    <row r="166" spans="1:48" ht="30" x14ac:dyDescent="0.25">
      <c r="A166" s="34" t="s">
        <v>76</v>
      </c>
      <c r="B166" s="35" t="s">
        <v>349</v>
      </c>
      <c r="C166" s="34" t="s">
        <v>350</v>
      </c>
      <c r="D166" s="38">
        <v>0</v>
      </c>
      <c r="E166" s="38">
        <v>0</v>
      </c>
      <c r="F166" s="38">
        <v>0</v>
      </c>
      <c r="G166" s="38">
        <v>0</v>
      </c>
      <c r="H166" s="38">
        <v>0.152</v>
      </c>
      <c r="I166" s="38">
        <v>0</v>
      </c>
      <c r="J166" s="38">
        <v>0</v>
      </c>
      <c r="K166" s="38">
        <v>0</v>
      </c>
      <c r="L166" s="129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129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129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129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129">
        <v>0</v>
      </c>
    </row>
    <row r="167" spans="1:48" ht="45" x14ac:dyDescent="0.25">
      <c r="A167" s="34" t="s">
        <v>76</v>
      </c>
      <c r="B167" s="35" t="s">
        <v>351</v>
      </c>
      <c r="C167" s="34" t="s">
        <v>352</v>
      </c>
      <c r="D167" s="38">
        <v>0</v>
      </c>
      <c r="E167" s="38">
        <v>0</v>
      </c>
      <c r="F167" s="38">
        <v>0</v>
      </c>
      <c r="G167" s="38">
        <v>0</v>
      </c>
      <c r="H167" s="38">
        <v>0.26700000000000002</v>
      </c>
      <c r="I167" s="38">
        <v>0</v>
      </c>
      <c r="J167" s="38">
        <v>0</v>
      </c>
      <c r="K167" s="38">
        <v>0</v>
      </c>
      <c r="L167" s="129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129">
        <v>0</v>
      </c>
      <c r="V167" s="38">
        <v>0</v>
      </c>
      <c r="W167" s="38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129">
        <v>0</v>
      </c>
      <c r="AE167" s="38">
        <v>0</v>
      </c>
      <c r="AF167" s="38">
        <v>0</v>
      </c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129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129">
        <v>0</v>
      </c>
    </row>
    <row r="168" spans="1:48" ht="30" x14ac:dyDescent="0.25">
      <c r="A168" s="34" t="s">
        <v>76</v>
      </c>
      <c r="B168" s="35" t="s">
        <v>353</v>
      </c>
      <c r="C168" s="34" t="s">
        <v>354</v>
      </c>
      <c r="D168" s="38">
        <v>0</v>
      </c>
      <c r="E168" s="38">
        <v>0</v>
      </c>
      <c r="F168" s="38">
        <v>0</v>
      </c>
      <c r="G168" s="38">
        <v>0</v>
      </c>
      <c r="H168" s="38">
        <v>0.127</v>
      </c>
      <c r="I168" s="38">
        <v>0</v>
      </c>
      <c r="J168" s="38">
        <v>0</v>
      </c>
      <c r="K168" s="38">
        <v>0</v>
      </c>
      <c r="L168" s="129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129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129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129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129">
        <v>0</v>
      </c>
    </row>
    <row r="169" spans="1:48" ht="45" x14ac:dyDescent="0.25">
      <c r="A169" s="34" t="s">
        <v>76</v>
      </c>
      <c r="B169" s="35" t="s">
        <v>355</v>
      </c>
      <c r="C169" s="34" t="s">
        <v>356</v>
      </c>
      <c r="D169" s="38">
        <v>0</v>
      </c>
      <c r="E169" s="38">
        <v>0</v>
      </c>
      <c r="F169" s="38">
        <v>0</v>
      </c>
      <c r="G169" s="38">
        <v>0</v>
      </c>
      <c r="H169" s="38">
        <v>0.188</v>
      </c>
      <c r="I169" s="38">
        <v>0</v>
      </c>
      <c r="J169" s="38">
        <v>0</v>
      </c>
      <c r="K169" s="38">
        <v>0</v>
      </c>
      <c r="L169" s="129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0.188</v>
      </c>
      <c r="R169" s="38">
        <v>0</v>
      </c>
      <c r="S169" s="38">
        <v>0</v>
      </c>
      <c r="T169" s="38">
        <v>0</v>
      </c>
      <c r="U169" s="129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129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129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0.188</v>
      </c>
      <c r="AS169" s="38">
        <v>0</v>
      </c>
      <c r="AT169" s="38">
        <v>0</v>
      </c>
      <c r="AU169" s="38">
        <v>0</v>
      </c>
      <c r="AV169" s="129">
        <v>0</v>
      </c>
    </row>
    <row r="170" spans="1:48" ht="30" x14ac:dyDescent="0.25">
      <c r="A170" s="34" t="s">
        <v>76</v>
      </c>
      <c r="B170" s="35" t="s">
        <v>357</v>
      </c>
      <c r="C170" s="34" t="s">
        <v>358</v>
      </c>
      <c r="D170" s="38">
        <v>2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129">
        <v>0</v>
      </c>
      <c r="M170" s="38">
        <v>2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129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129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129">
        <v>0</v>
      </c>
      <c r="AN170" s="38">
        <v>2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129">
        <v>0</v>
      </c>
    </row>
    <row r="171" spans="1:48" ht="30" x14ac:dyDescent="0.25">
      <c r="A171" s="34" t="s">
        <v>76</v>
      </c>
      <c r="B171" s="35" t="s">
        <v>359</v>
      </c>
      <c r="C171" s="34" t="s">
        <v>360</v>
      </c>
      <c r="D171" s="38">
        <v>0</v>
      </c>
      <c r="E171" s="38">
        <v>0</v>
      </c>
      <c r="F171" s="38">
        <v>0</v>
      </c>
      <c r="G171" s="38">
        <v>0</v>
      </c>
      <c r="H171" s="38">
        <v>0.12</v>
      </c>
      <c r="I171" s="38">
        <v>0</v>
      </c>
      <c r="J171" s="38">
        <v>0</v>
      </c>
      <c r="K171" s="38">
        <v>0</v>
      </c>
      <c r="L171" s="129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0.12</v>
      </c>
      <c r="R171" s="38">
        <v>0</v>
      </c>
      <c r="S171" s="38">
        <v>0</v>
      </c>
      <c r="T171" s="38">
        <v>0</v>
      </c>
      <c r="U171" s="129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129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129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0.12</v>
      </c>
      <c r="AS171" s="38">
        <v>0</v>
      </c>
      <c r="AT171" s="38">
        <v>0</v>
      </c>
      <c r="AU171" s="38">
        <v>0</v>
      </c>
      <c r="AV171" s="129">
        <v>0</v>
      </c>
    </row>
    <row r="172" spans="1:48" ht="30" x14ac:dyDescent="0.25">
      <c r="A172" s="34" t="s">
        <v>76</v>
      </c>
      <c r="B172" s="35" t="s">
        <v>361</v>
      </c>
      <c r="C172" s="34" t="s">
        <v>362</v>
      </c>
      <c r="D172" s="38">
        <v>0</v>
      </c>
      <c r="E172" s="38">
        <v>0</v>
      </c>
      <c r="F172" s="38">
        <v>0</v>
      </c>
      <c r="G172" s="38">
        <v>0</v>
      </c>
      <c r="H172" s="38">
        <v>1.3440000000000001</v>
      </c>
      <c r="I172" s="38">
        <v>0</v>
      </c>
      <c r="J172" s="38">
        <v>0</v>
      </c>
      <c r="K172" s="38">
        <v>0</v>
      </c>
      <c r="L172" s="129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1.3440000000000001</v>
      </c>
      <c r="R172" s="38">
        <v>0</v>
      </c>
      <c r="S172" s="38">
        <v>0</v>
      </c>
      <c r="T172" s="38">
        <v>0</v>
      </c>
      <c r="U172" s="129">
        <v>0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129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129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1.3440000000000001</v>
      </c>
      <c r="AS172" s="38">
        <v>0</v>
      </c>
      <c r="AT172" s="38">
        <v>0</v>
      </c>
      <c r="AU172" s="38">
        <v>0</v>
      </c>
      <c r="AV172" s="129">
        <v>0</v>
      </c>
    </row>
    <row r="173" spans="1:48" ht="30" x14ac:dyDescent="0.25">
      <c r="A173" s="34" t="s">
        <v>76</v>
      </c>
      <c r="B173" s="35" t="s">
        <v>363</v>
      </c>
      <c r="C173" s="34" t="s">
        <v>364</v>
      </c>
      <c r="D173" s="38">
        <v>0</v>
      </c>
      <c r="E173" s="38">
        <v>0</v>
      </c>
      <c r="F173" s="38">
        <v>0</v>
      </c>
      <c r="G173" s="38">
        <v>0</v>
      </c>
      <c r="H173" s="38">
        <v>1.32</v>
      </c>
      <c r="I173" s="38">
        <v>0</v>
      </c>
      <c r="J173" s="38">
        <v>0</v>
      </c>
      <c r="K173" s="38">
        <v>0</v>
      </c>
      <c r="L173" s="129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1.32</v>
      </c>
      <c r="R173" s="38">
        <v>0</v>
      </c>
      <c r="S173" s="38">
        <v>0</v>
      </c>
      <c r="T173" s="38">
        <v>0</v>
      </c>
      <c r="U173" s="129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129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129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1.32</v>
      </c>
      <c r="AS173" s="38">
        <v>0</v>
      </c>
      <c r="AT173" s="38">
        <v>0</v>
      </c>
      <c r="AU173" s="38">
        <v>0</v>
      </c>
      <c r="AV173" s="129">
        <v>0</v>
      </c>
    </row>
    <row r="174" spans="1:48" ht="30" x14ac:dyDescent="0.25">
      <c r="A174" s="34" t="s">
        <v>76</v>
      </c>
      <c r="B174" s="35" t="s">
        <v>365</v>
      </c>
      <c r="C174" s="34" t="s">
        <v>366</v>
      </c>
      <c r="D174" s="38">
        <v>0</v>
      </c>
      <c r="E174" s="38">
        <v>0</v>
      </c>
      <c r="F174" s="38">
        <v>0</v>
      </c>
      <c r="G174" s="38">
        <v>0</v>
      </c>
      <c r="H174" s="38">
        <v>1.536</v>
      </c>
      <c r="I174" s="38">
        <v>0</v>
      </c>
      <c r="J174" s="38">
        <v>0</v>
      </c>
      <c r="K174" s="38">
        <v>0</v>
      </c>
      <c r="L174" s="129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1.536</v>
      </c>
      <c r="R174" s="38">
        <v>0</v>
      </c>
      <c r="S174" s="38">
        <v>0</v>
      </c>
      <c r="T174" s="38">
        <v>0</v>
      </c>
      <c r="U174" s="129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129">
        <v>0</v>
      </c>
      <c r="AE174" s="38">
        <v>0</v>
      </c>
      <c r="AF174" s="38">
        <v>0</v>
      </c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129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1.536</v>
      </c>
      <c r="AS174" s="38">
        <v>0</v>
      </c>
      <c r="AT174" s="38">
        <v>0</v>
      </c>
      <c r="AU174" s="38">
        <v>0</v>
      </c>
      <c r="AV174" s="129">
        <v>0</v>
      </c>
    </row>
    <row r="175" spans="1:48" ht="30" x14ac:dyDescent="0.25">
      <c r="A175" s="34" t="s">
        <v>76</v>
      </c>
      <c r="B175" s="35" t="s">
        <v>367</v>
      </c>
      <c r="C175" s="34" t="s">
        <v>368</v>
      </c>
      <c r="D175" s="38">
        <v>0</v>
      </c>
      <c r="E175" s="38">
        <v>0</v>
      </c>
      <c r="F175" s="38">
        <v>0</v>
      </c>
      <c r="G175" s="38">
        <v>0</v>
      </c>
      <c r="H175" s="38">
        <v>0.42</v>
      </c>
      <c r="I175" s="38">
        <v>0</v>
      </c>
      <c r="J175" s="38">
        <v>0</v>
      </c>
      <c r="K175" s="38">
        <v>0</v>
      </c>
      <c r="L175" s="129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0.42</v>
      </c>
      <c r="R175" s="38">
        <v>0</v>
      </c>
      <c r="S175" s="38">
        <v>0</v>
      </c>
      <c r="T175" s="38">
        <v>0</v>
      </c>
      <c r="U175" s="129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129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129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0.42</v>
      </c>
      <c r="AS175" s="38">
        <v>0</v>
      </c>
      <c r="AT175" s="38">
        <v>0</v>
      </c>
      <c r="AU175" s="38">
        <v>0</v>
      </c>
      <c r="AV175" s="129">
        <v>0</v>
      </c>
    </row>
    <row r="176" spans="1:48" ht="30" x14ac:dyDescent="0.25">
      <c r="A176" s="34" t="s">
        <v>76</v>
      </c>
      <c r="B176" s="35" t="s">
        <v>369</v>
      </c>
      <c r="C176" s="34" t="s">
        <v>370</v>
      </c>
      <c r="D176" s="38">
        <v>0</v>
      </c>
      <c r="E176" s="38">
        <v>0</v>
      </c>
      <c r="F176" s="38">
        <v>0</v>
      </c>
      <c r="G176" s="38">
        <v>0</v>
      </c>
      <c r="H176" s="38">
        <v>1.1399999999999999</v>
      </c>
      <c r="I176" s="38">
        <v>0</v>
      </c>
      <c r="J176" s="38">
        <v>0</v>
      </c>
      <c r="K176" s="38">
        <v>0</v>
      </c>
      <c r="L176" s="129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1.1399999999999999</v>
      </c>
      <c r="R176" s="38">
        <v>0</v>
      </c>
      <c r="S176" s="38">
        <v>0</v>
      </c>
      <c r="T176" s="38">
        <v>0</v>
      </c>
      <c r="U176" s="129">
        <v>0</v>
      </c>
      <c r="V176" s="38">
        <v>0</v>
      </c>
      <c r="W176" s="38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129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129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1.1399999999999999</v>
      </c>
      <c r="AS176" s="38">
        <v>0</v>
      </c>
      <c r="AT176" s="38">
        <v>0</v>
      </c>
      <c r="AU176" s="38">
        <v>0</v>
      </c>
      <c r="AV176" s="129">
        <v>0</v>
      </c>
    </row>
    <row r="177" spans="1:48" ht="30" x14ac:dyDescent="0.25">
      <c r="A177" s="34" t="s">
        <v>76</v>
      </c>
      <c r="B177" s="35" t="s">
        <v>371</v>
      </c>
      <c r="C177" s="34" t="s">
        <v>372</v>
      </c>
      <c r="D177" s="38">
        <v>3.2</v>
      </c>
      <c r="E177" s="38">
        <v>0</v>
      </c>
      <c r="F177" s="38">
        <v>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129">
        <v>6</v>
      </c>
      <c r="M177" s="38">
        <v>3.2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129">
        <v>6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129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129">
        <v>0</v>
      </c>
      <c r="AN177" s="38">
        <v>3.2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129">
        <v>6</v>
      </c>
    </row>
    <row r="178" spans="1:48" ht="30" x14ac:dyDescent="0.25">
      <c r="A178" s="34" t="s">
        <v>76</v>
      </c>
      <c r="B178" s="35" t="s">
        <v>373</v>
      </c>
      <c r="C178" s="34" t="s">
        <v>374</v>
      </c>
      <c r="D178" s="38">
        <v>5</v>
      </c>
      <c r="E178" s="38">
        <v>0</v>
      </c>
      <c r="F178" s="38">
        <v>0</v>
      </c>
      <c r="G178" s="38">
        <v>0</v>
      </c>
      <c r="H178" s="38">
        <v>0</v>
      </c>
      <c r="I178" s="38">
        <v>0</v>
      </c>
      <c r="J178" s="38">
        <v>0</v>
      </c>
      <c r="K178" s="38">
        <v>0</v>
      </c>
      <c r="L178" s="129">
        <v>0</v>
      </c>
      <c r="M178" s="38">
        <v>5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129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129">
        <v>0</v>
      </c>
      <c r="AE178" s="38">
        <v>0</v>
      </c>
      <c r="AF178" s="38">
        <v>0</v>
      </c>
      <c r="AG178" s="38">
        <v>0</v>
      </c>
      <c r="AH178" s="38">
        <v>0</v>
      </c>
      <c r="AI178" s="38">
        <v>0</v>
      </c>
      <c r="AJ178" s="38">
        <v>0</v>
      </c>
      <c r="AK178" s="38">
        <v>0</v>
      </c>
      <c r="AL178" s="38">
        <v>0</v>
      </c>
      <c r="AM178" s="129">
        <v>0</v>
      </c>
      <c r="AN178" s="38">
        <v>5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129">
        <v>0</v>
      </c>
    </row>
    <row r="179" spans="1:48" ht="30" x14ac:dyDescent="0.25">
      <c r="A179" s="34" t="s">
        <v>76</v>
      </c>
      <c r="B179" s="35" t="s">
        <v>375</v>
      </c>
      <c r="C179" s="34" t="s">
        <v>376</v>
      </c>
      <c r="D179" s="38">
        <v>3.2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129">
        <v>8</v>
      </c>
      <c r="M179" s="38">
        <v>3.2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129">
        <v>8</v>
      </c>
      <c r="V179" s="38">
        <v>0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129">
        <v>0</v>
      </c>
      <c r="AE179" s="38">
        <v>0</v>
      </c>
      <c r="AF179" s="38">
        <v>0</v>
      </c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129">
        <v>0</v>
      </c>
      <c r="AN179" s="38">
        <v>3.2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129">
        <v>8</v>
      </c>
    </row>
    <row r="180" spans="1:48" ht="30" x14ac:dyDescent="0.25">
      <c r="A180" s="34" t="s">
        <v>76</v>
      </c>
      <c r="B180" s="35" t="s">
        <v>377</v>
      </c>
      <c r="C180" s="34" t="s">
        <v>378</v>
      </c>
      <c r="D180" s="38">
        <v>0</v>
      </c>
      <c r="E180" s="38">
        <v>0</v>
      </c>
      <c r="F180" s="38">
        <v>0</v>
      </c>
      <c r="G180" s="38">
        <v>0</v>
      </c>
      <c r="H180" s="38">
        <v>0.70299999999999996</v>
      </c>
      <c r="I180" s="38">
        <v>0</v>
      </c>
      <c r="J180" s="38">
        <v>0</v>
      </c>
      <c r="K180" s="38">
        <v>0</v>
      </c>
      <c r="L180" s="129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0.70299999999999996</v>
      </c>
      <c r="R180" s="38">
        <v>0</v>
      </c>
      <c r="S180" s="38">
        <v>0</v>
      </c>
      <c r="T180" s="38">
        <v>0</v>
      </c>
      <c r="U180" s="129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129">
        <v>0</v>
      </c>
      <c r="AE180" s="38">
        <v>0</v>
      </c>
      <c r="AF180" s="38">
        <v>0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129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0.70299999999999996</v>
      </c>
      <c r="AS180" s="38">
        <v>0</v>
      </c>
      <c r="AT180" s="38">
        <v>0</v>
      </c>
      <c r="AU180" s="38">
        <v>0</v>
      </c>
      <c r="AV180" s="129">
        <v>0</v>
      </c>
    </row>
    <row r="181" spans="1:48" ht="30" x14ac:dyDescent="0.25">
      <c r="A181" s="34" t="s">
        <v>76</v>
      </c>
      <c r="B181" s="35" t="s">
        <v>379</v>
      </c>
      <c r="C181" s="34" t="s">
        <v>380</v>
      </c>
      <c r="D181" s="38">
        <v>0</v>
      </c>
      <c r="E181" s="38">
        <v>0</v>
      </c>
      <c r="F181" s="38">
        <v>0</v>
      </c>
      <c r="G181" s="38">
        <v>0</v>
      </c>
      <c r="H181" s="38">
        <v>0.33600000000000002</v>
      </c>
      <c r="I181" s="38">
        <v>0</v>
      </c>
      <c r="J181" s="38">
        <v>0</v>
      </c>
      <c r="K181" s="38">
        <v>0</v>
      </c>
      <c r="L181" s="129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0.33600000000000002</v>
      </c>
      <c r="R181" s="38">
        <v>0</v>
      </c>
      <c r="S181" s="38">
        <v>0</v>
      </c>
      <c r="T181" s="38">
        <v>0</v>
      </c>
      <c r="U181" s="129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129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129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0.33600000000000002</v>
      </c>
      <c r="AS181" s="38">
        <v>0</v>
      </c>
      <c r="AT181" s="38">
        <v>0</v>
      </c>
      <c r="AU181" s="38">
        <v>0</v>
      </c>
      <c r="AV181" s="129">
        <v>0</v>
      </c>
    </row>
    <row r="182" spans="1:48" ht="30" x14ac:dyDescent="0.25">
      <c r="A182" s="34" t="s">
        <v>76</v>
      </c>
      <c r="B182" s="35" t="s">
        <v>381</v>
      </c>
      <c r="C182" s="34" t="s">
        <v>382</v>
      </c>
      <c r="D182" s="38">
        <v>0</v>
      </c>
      <c r="E182" s="38">
        <v>0</v>
      </c>
      <c r="F182" s="38">
        <v>0</v>
      </c>
      <c r="G182" s="38">
        <v>0</v>
      </c>
      <c r="H182" s="38">
        <v>0.67200000000000004</v>
      </c>
      <c r="I182" s="38">
        <v>0</v>
      </c>
      <c r="J182" s="38">
        <v>0</v>
      </c>
      <c r="K182" s="38">
        <v>0</v>
      </c>
      <c r="L182" s="129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0.67200000000000004</v>
      </c>
      <c r="R182" s="38">
        <v>0</v>
      </c>
      <c r="S182" s="38">
        <v>0</v>
      </c>
      <c r="T182" s="38">
        <v>0</v>
      </c>
      <c r="U182" s="129">
        <v>0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129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129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0.67200000000000004</v>
      </c>
      <c r="AS182" s="38">
        <v>0</v>
      </c>
      <c r="AT182" s="38">
        <v>0</v>
      </c>
      <c r="AU182" s="38">
        <v>0</v>
      </c>
      <c r="AV182" s="129">
        <v>0</v>
      </c>
    </row>
    <row r="183" spans="1:48" ht="30" x14ac:dyDescent="0.25">
      <c r="A183" s="34" t="s">
        <v>76</v>
      </c>
      <c r="B183" s="35" t="s">
        <v>383</v>
      </c>
      <c r="C183" s="34" t="s">
        <v>384</v>
      </c>
      <c r="D183" s="38">
        <v>0</v>
      </c>
      <c r="E183" s="38">
        <v>0</v>
      </c>
      <c r="F183" s="38">
        <v>0</v>
      </c>
      <c r="G183" s="38">
        <v>0</v>
      </c>
      <c r="H183" s="38">
        <v>0.109</v>
      </c>
      <c r="I183" s="38">
        <v>0</v>
      </c>
      <c r="J183" s="38">
        <v>0</v>
      </c>
      <c r="K183" s="38">
        <v>0</v>
      </c>
      <c r="L183" s="129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0.109</v>
      </c>
      <c r="R183" s="38">
        <v>0</v>
      </c>
      <c r="S183" s="38">
        <v>0</v>
      </c>
      <c r="T183" s="38">
        <v>0</v>
      </c>
      <c r="U183" s="129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129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129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0.109</v>
      </c>
      <c r="AS183" s="38">
        <v>0</v>
      </c>
      <c r="AT183" s="38">
        <v>0</v>
      </c>
      <c r="AU183" s="38">
        <v>0</v>
      </c>
      <c r="AV183" s="129">
        <v>0</v>
      </c>
    </row>
    <row r="184" spans="1:48" ht="30" x14ac:dyDescent="0.25">
      <c r="A184" s="34" t="s">
        <v>76</v>
      </c>
      <c r="B184" s="35" t="s">
        <v>385</v>
      </c>
      <c r="C184" s="34" t="s">
        <v>386</v>
      </c>
      <c r="D184" s="38">
        <v>0</v>
      </c>
      <c r="E184" s="38">
        <v>0</v>
      </c>
      <c r="F184" s="38">
        <v>0</v>
      </c>
      <c r="G184" s="38">
        <v>0</v>
      </c>
      <c r="H184" s="38">
        <v>2.16</v>
      </c>
      <c r="I184" s="38">
        <v>0</v>
      </c>
      <c r="J184" s="38">
        <v>0</v>
      </c>
      <c r="K184" s="38">
        <v>0</v>
      </c>
      <c r="L184" s="129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2.16</v>
      </c>
      <c r="R184" s="38">
        <v>0</v>
      </c>
      <c r="S184" s="38">
        <v>0</v>
      </c>
      <c r="T184" s="38">
        <v>0</v>
      </c>
      <c r="U184" s="129">
        <v>0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129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129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2.16</v>
      </c>
      <c r="AS184" s="38">
        <v>0</v>
      </c>
      <c r="AT184" s="38">
        <v>0</v>
      </c>
      <c r="AU184" s="38">
        <v>0</v>
      </c>
      <c r="AV184" s="129">
        <v>0</v>
      </c>
    </row>
    <row r="185" spans="1:48" ht="30" x14ac:dyDescent="0.25">
      <c r="A185" s="34" t="s">
        <v>76</v>
      </c>
      <c r="B185" s="35" t="s">
        <v>387</v>
      </c>
      <c r="C185" s="34" t="s">
        <v>388</v>
      </c>
      <c r="D185" s="38">
        <v>0</v>
      </c>
      <c r="E185" s="38">
        <v>0</v>
      </c>
      <c r="F185" s="38">
        <v>0</v>
      </c>
      <c r="G185" s="38">
        <v>0</v>
      </c>
      <c r="H185" s="38">
        <v>0.42699999999999999</v>
      </c>
      <c r="I185" s="38">
        <v>0</v>
      </c>
      <c r="J185" s="38">
        <v>0</v>
      </c>
      <c r="K185" s="38">
        <v>0</v>
      </c>
      <c r="L185" s="129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0.42699999999999999</v>
      </c>
      <c r="R185" s="38">
        <v>0</v>
      </c>
      <c r="S185" s="38">
        <v>0</v>
      </c>
      <c r="T185" s="38">
        <v>0</v>
      </c>
      <c r="U185" s="129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129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129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0.42699999999999999</v>
      </c>
      <c r="AS185" s="38">
        <v>0</v>
      </c>
      <c r="AT185" s="38">
        <v>0</v>
      </c>
      <c r="AU185" s="38">
        <v>0</v>
      </c>
      <c r="AV185" s="129">
        <v>0</v>
      </c>
    </row>
    <row r="186" spans="1:48" ht="30" x14ac:dyDescent="0.25">
      <c r="A186" s="34" t="s">
        <v>76</v>
      </c>
      <c r="B186" s="35" t="s">
        <v>389</v>
      </c>
      <c r="C186" s="34" t="s">
        <v>390</v>
      </c>
      <c r="D186" s="38">
        <v>0</v>
      </c>
      <c r="E186" s="38">
        <v>0</v>
      </c>
      <c r="F186" s="38">
        <v>0</v>
      </c>
      <c r="G186" s="38">
        <v>0</v>
      </c>
      <c r="H186" s="38">
        <v>1.6800000000000002</v>
      </c>
      <c r="I186" s="38">
        <v>0</v>
      </c>
      <c r="J186" s="38">
        <v>0</v>
      </c>
      <c r="K186" s="38">
        <v>0</v>
      </c>
      <c r="L186" s="129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1.6800000000000002</v>
      </c>
      <c r="R186" s="38">
        <v>0</v>
      </c>
      <c r="S186" s="38">
        <v>0</v>
      </c>
      <c r="T186" s="38">
        <v>0</v>
      </c>
      <c r="U186" s="129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129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129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1.6800000000000002</v>
      </c>
      <c r="AS186" s="38">
        <v>0</v>
      </c>
      <c r="AT186" s="38">
        <v>0</v>
      </c>
      <c r="AU186" s="38">
        <v>0</v>
      </c>
      <c r="AV186" s="129">
        <v>0</v>
      </c>
    </row>
    <row r="187" spans="1:48" ht="30" x14ac:dyDescent="0.25">
      <c r="A187" s="34" t="s">
        <v>76</v>
      </c>
      <c r="B187" s="35" t="s">
        <v>391</v>
      </c>
      <c r="C187" s="34" t="s">
        <v>392</v>
      </c>
      <c r="D187" s="38">
        <v>0</v>
      </c>
      <c r="E187" s="38">
        <v>0</v>
      </c>
      <c r="F187" s="38">
        <v>0</v>
      </c>
      <c r="G187" s="38">
        <v>0</v>
      </c>
      <c r="H187" s="38">
        <v>0.94</v>
      </c>
      <c r="I187" s="38">
        <v>0</v>
      </c>
      <c r="J187" s="38">
        <v>0</v>
      </c>
      <c r="K187" s="38">
        <v>0</v>
      </c>
      <c r="L187" s="129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0.94</v>
      </c>
      <c r="R187" s="38">
        <v>0</v>
      </c>
      <c r="S187" s="38">
        <v>0</v>
      </c>
      <c r="T187" s="38">
        <v>0</v>
      </c>
      <c r="U187" s="129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129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129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0.94</v>
      </c>
      <c r="AS187" s="38">
        <v>0</v>
      </c>
      <c r="AT187" s="38">
        <v>0</v>
      </c>
      <c r="AU187" s="38">
        <v>0</v>
      </c>
      <c r="AV187" s="129">
        <v>0</v>
      </c>
    </row>
    <row r="188" spans="1:48" ht="30" x14ac:dyDescent="0.25">
      <c r="A188" s="34" t="s">
        <v>76</v>
      </c>
      <c r="B188" s="35" t="s">
        <v>393</v>
      </c>
      <c r="C188" s="34" t="s">
        <v>394</v>
      </c>
      <c r="D188" s="38">
        <v>0</v>
      </c>
      <c r="E188" s="38">
        <v>0</v>
      </c>
      <c r="F188" s="38">
        <v>0</v>
      </c>
      <c r="G188" s="38">
        <v>0</v>
      </c>
      <c r="H188" s="38">
        <v>1.2</v>
      </c>
      <c r="I188" s="38">
        <v>0</v>
      </c>
      <c r="J188" s="38">
        <v>0</v>
      </c>
      <c r="K188" s="38">
        <v>0</v>
      </c>
      <c r="L188" s="129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129">
        <v>0</v>
      </c>
      <c r="V188" s="38">
        <v>0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129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1.2</v>
      </c>
      <c r="AJ188" s="38">
        <v>0</v>
      </c>
      <c r="AK188" s="38">
        <v>0</v>
      </c>
      <c r="AL188" s="38">
        <v>0</v>
      </c>
      <c r="AM188" s="129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1.2</v>
      </c>
      <c r="AS188" s="38">
        <v>0</v>
      </c>
      <c r="AT188" s="38">
        <v>0</v>
      </c>
      <c r="AU188" s="38">
        <v>0</v>
      </c>
      <c r="AV188" s="129">
        <v>0</v>
      </c>
    </row>
    <row r="189" spans="1:48" ht="30" x14ac:dyDescent="0.25">
      <c r="A189" s="34" t="s">
        <v>76</v>
      </c>
      <c r="B189" s="35" t="s">
        <v>395</v>
      </c>
      <c r="C189" s="34" t="s">
        <v>396</v>
      </c>
      <c r="D189" s="38">
        <v>0</v>
      </c>
      <c r="E189" s="38">
        <v>0</v>
      </c>
      <c r="F189" s="38">
        <v>0</v>
      </c>
      <c r="G189" s="38">
        <v>0</v>
      </c>
      <c r="H189" s="38">
        <v>0.8</v>
      </c>
      <c r="I189" s="38">
        <v>0</v>
      </c>
      <c r="J189" s="38">
        <v>0</v>
      </c>
      <c r="K189" s="38">
        <v>0</v>
      </c>
      <c r="L189" s="129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0.8</v>
      </c>
      <c r="R189" s="38">
        <v>0</v>
      </c>
      <c r="S189" s="38">
        <v>0</v>
      </c>
      <c r="T189" s="38">
        <v>0</v>
      </c>
      <c r="U189" s="129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129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129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0.8</v>
      </c>
      <c r="AS189" s="38">
        <v>0</v>
      </c>
      <c r="AT189" s="38">
        <v>0</v>
      </c>
      <c r="AU189" s="38">
        <v>0</v>
      </c>
      <c r="AV189" s="129">
        <v>0</v>
      </c>
    </row>
    <row r="190" spans="1:48" ht="45" x14ac:dyDescent="0.25">
      <c r="A190" s="34" t="s">
        <v>76</v>
      </c>
      <c r="B190" s="35" t="s">
        <v>397</v>
      </c>
      <c r="C190" s="34" t="s">
        <v>398</v>
      </c>
      <c r="D190" s="38">
        <v>0</v>
      </c>
      <c r="E190" s="38">
        <v>0</v>
      </c>
      <c r="F190" s="38">
        <v>0</v>
      </c>
      <c r="G190" s="38">
        <v>0</v>
      </c>
      <c r="H190" s="38">
        <v>2.5000000000000001E-2</v>
      </c>
      <c r="I190" s="38">
        <v>0</v>
      </c>
      <c r="J190" s="38">
        <v>0</v>
      </c>
      <c r="K190" s="38">
        <v>0</v>
      </c>
      <c r="L190" s="129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129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129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129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129">
        <v>0</v>
      </c>
    </row>
    <row r="191" spans="1:48" ht="30" x14ac:dyDescent="0.25">
      <c r="A191" s="34" t="s">
        <v>76</v>
      </c>
      <c r="B191" s="35" t="s">
        <v>399</v>
      </c>
      <c r="C191" s="34" t="s">
        <v>400</v>
      </c>
      <c r="D191" s="38">
        <v>0.63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129">
        <v>0</v>
      </c>
      <c r="M191" s="38">
        <v>0.63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129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129">
        <v>0</v>
      </c>
      <c r="AE191" s="38">
        <v>0</v>
      </c>
      <c r="AF191" s="38">
        <v>0</v>
      </c>
      <c r="AG191" s="38">
        <v>0</v>
      </c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129">
        <v>0</v>
      </c>
      <c r="AN191" s="38">
        <v>0.63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129">
        <v>0</v>
      </c>
    </row>
    <row r="192" spans="1:48" ht="30" x14ac:dyDescent="0.25">
      <c r="A192" s="34" t="s">
        <v>76</v>
      </c>
      <c r="B192" s="35" t="s">
        <v>401</v>
      </c>
      <c r="C192" s="34" t="s">
        <v>402</v>
      </c>
      <c r="D192" s="38">
        <v>0</v>
      </c>
      <c r="E192" s="38">
        <v>0</v>
      </c>
      <c r="F192" s="38">
        <v>0</v>
      </c>
      <c r="G192" s="38">
        <v>0</v>
      </c>
      <c r="H192" s="38">
        <v>9.9000000000000005E-2</v>
      </c>
      <c r="I192" s="38">
        <v>0</v>
      </c>
      <c r="J192" s="38">
        <v>0</v>
      </c>
      <c r="K192" s="38">
        <v>0</v>
      </c>
      <c r="L192" s="129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129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129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129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129">
        <v>0</v>
      </c>
    </row>
    <row r="193" spans="1:48" ht="30" x14ac:dyDescent="0.25">
      <c r="A193" s="34" t="s">
        <v>76</v>
      </c>
      <c r="B193" s="35" t="s">
        <v>403</v>
      </c>
      <c r="C193" s="34" t="s">
        <v>404</v>
      </c>
      <c r="D193" s="38">
        <v>0</v>
      </c>
      <c r="E193" s="38">
        <v>0</v>
      </c>
      <c r="F193" s="38">
        <v>0</v>
      </c>
      <c r="G193" s="38">
        <v>0</v>
      </c>
      <c r="H193" s="38">
        <v>0.23200000000000001</v>
      </c>
      <c r="I193" s="38">
        <v>0</v>
      </c>
      <c r="J193" s="38">
        <v>0</v>
      </c>
      <c r="K193" s="38">
        <v>0</v>
      </c>
      <c r="L193" s="129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129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129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129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129">
        <v>0</v>
      </c>
    </row>
    <row r="194" spans="1:48" ht="30" x14ac:dyDescent="0.25">
      <c r="A194" s="34" t="s">
        <v>76</v>
      </c>
      <c r="B194" s="35" t="s">
        <v>405</v>
      </c>
      <c r="C194" s="34" t="s">
        <v>406</v>
      </c>
      <c r="D194" s="38">
        <v>0</v>
      </c>
      <c r="E194" s="38">
        <v>0</v>
      </c>
      <c r="F194" s="38">
        <v>0</v>
      </c>
      <c r="G194" s="38">
        <v>0</v>
      </c>
      <c r="H194" s="38">
        <v>0.23200000000000001</v>
      </c>
      <c r="I194" s="38">
        <v>0</v>
      </c>
      <c r="J194" s="38">
        <v>0</v>
      </c>
      <c r="K194" s="38">
        <v>0</v>
      </c>
      <c r="L194" s="129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129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129">
        <v>0</v>
      </c>
      <c r="AE194" s="38">
        <v>0</v>
      </c>
      <c r="AF194" s="38">
        <v>0</v>
      </c>
      <c r="AG194" s="38">
        <v>0</v>
      </c>
      <c r="AH194" s="38">
        <v>0</v>
      </c>
      <c r="AI194" s="38">
        <v>0</v>
      </c>
      <c r="AJ194" s="38">
        <v>0</v>
      </c>
      <c r="AK194" s="38">
        <v>0</v>
      </c>
      <c r="AL194" s="38">
        <v>0</v>
      </c>
      <c r="AM194" s="129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129">
        <v>0</v>
      </c>
    </row>
    <row r="195" spans="1:48" ht="30" x14ac:dyDescent="0.25">
      <c r="A195" s="34" t="s">
        <v>76</v>
      </c>
      <c r="B195" s="35" t="s">
        <v>407</v>
      </c>
      <c r="C195" s="34" t="s">
        <v>408</v>
      </c>
      <c r="D195" s="38">
        <v>0</v>
      </c>
      <c r="E195" s="38">
        <v>0</v>
      </c>
      <c r="F195" s="38">
        <v>0</v>
      </c>
      <c r="G195" s="38">
        <v>0</v>
      </c>
      <c r="H195" s="38">
        <v>0.18</v>
      </c>
      <c r="I195" s="38">
        <v>0</v>
      </c>
      <c r="J195" s="38">
        <v>0</v>
      </c>
      <c r="K195" s="38">
        <v>0</v>
      </c>
      <c r="L195" s="129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0.18</v>
      </c>
      <c r="R195" s="38">
        <v>0</v>
      </c>
      <c r="S195" s="38">
        <v>0</v>
      </c>
      <c r="T195" s="38">
        <v>0</v>
      </c>
      <c r="U195" s="129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129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129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0.18</v>
      </c>
      <c r="AS195" s="38">
        <v>0</v>
      </c>
      <c r="AT195" s="38">
        <v>0</v>
      </c>
      <c r="AU195" s="38">
        <v>0</v>
      </c>
      <c r="AV195" s="129">
        <v>0</v>
      </c>
    </row>
    <row r="196" spans="1:48" ht="30" x14ac:dyDescent="0.25">
      <c r="A196" s="34" t="s">
        <v>76</v>
      </c>
      <c r="B196" s="35" t="s">
        <v>409</v>
      </c>
      <c r="C196" s="34" t="s">
        <v>410</v>
      </c>
      <c r="D196" s="38">
        <v>3.2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129">
        <v>8</v>
      </c>
      <c r="M196" s="38">
        <v>3.2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129">
        <v>8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129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129">
        <v>0</v>
      </c>
      <c r="AN196" s="38">
        <v>3.2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129">
        <v>8</v>
      </c>
    </row>
    <row r="197" spans="1:48" ht="45" x14ac:dyDescent="0.25">
      <c r="A197" s="34" t="s">
        <v>76</v>
      </c>
      <c r="B197" s="35" t="s">
        <v>411</v>
      </c>
      <c r="C197" s="34" t="s">
        <v>412</v>
      </c>
      <c r="D197" s="38">
        <v>0</v>
      </c>
      <c r="E197" s="38">
        <v>0</v>
      </c>
      <c r="F197" s="38">
        <v>0</v>
      </c>
      <c r="G197" s="38">
        <v>0</v>
      </c>
      <c r="H197" s="38">
        <v>0.57999999999999996</v>
      </c>
      <c r="I197" s="38">
        <v>0</v>
      </c>
      <c r="J197" s="38">
        <v>0</v>
      </c>
      <c r="K197" s="38">
        <v>0</v>
      </c>
      <c r="L197" s="129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0.57999999999999996</v>
      </c>
      <c r="R197" s="38">
        <v>0</v>
      </c>
      <c r="S197" s="38">
        <v>0</v>
      </c>
      <c r="T197" s="38">
        <v>0</v>
      </c>
      <c r="U197" s="129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129">
        <v>0</v>
      </c>
      <c r="AE197" s="38">
        <v>0</v>
      </c>
      <c r="AF197" s="38">
        <v>0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129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0.57999999999999996</v>
      </c>
      <c r="AS197" s="38">
        <v>0</v>
      </c>
      <c r="AT197" s="38">
        <v>0</v>
      </c>
      <c r="AU197" s="38">
        <v>0</v>
      </c>
      <c r="AV197" s="129">
        <v>0</v>
      </c>
    </row>
    <row r="198" spans="1:48" ht="45" x14ac:dyDescent="0.25">
      <c r="A198" s="34" t="s">
        <v>76</v>
      </c>
      <c r="B198" s="35" t="s">
        <v>413</v>
      </c>
      <c r="C198" s="34" t="s">
        <v>414</v>
      </c>
      <c r="D198" s="38">
        <v>0</v>
      </c>
      <c r="E198" s="38">
        <v>0</v>
      </c>
      <c r="F198" s="38">
        <v>0</v>
      </c>
      <c r="G198" s="38">
        <v>0</v>
      </c>
      <c r="H198" s="38">
        <v>1</v>
      </c>
      <c r="I198" s="38">
        <v>0</v>
      </c>
      <c r="J198" s="38">
        <v>0</v>
      </c>
      <c r="K198" s="38">
        <v>0</v>
      </c>
      <c r="L198" s="129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1</v>
      </c>
      <c r="R198" s="38">
        <v>0</v>
      </c>
      <c r="S198" s="38">
        <v>0</v>
      </c>
      <c r="T198" s="38">
        <v>0</v>
      </c>
      <c r="U198" s="129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129">
        <v>0</v>
      </c>
      <c r="AE198" s="38">
        <v>0</v>
      </c>
      <c r="AF198" s="38">
        <v>0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129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1</v>
      </c>
      <c r="AS198" s="38">
        <v>0</v>
      </c>
      <c r="AT198" s="38">
        <v>0</v>
      </c>
      <c r="AU198" s="38">
        <v>0</v>
      </c>
      <c r="AV198" s="129">
        <v>0</v>
      </c>
    </row>
    <row r="199" spans="1:48" ht="30" x14ac:dyDescent="0.25">
      <c r="A199" s="34" t="s">
        <v>76</v>
      </c>
      <c r="B199" s="35" t="s">
        <v>415</v>
      </c>
      <c r="C199" s="34" t="s">
        <v>416</v>
      </c>
      <c r="D199" s="38">
        <v>2.5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129">
        <v>8</v>
      </c>
      <c r="M199" s="38">
        <v>2.5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129">
        <v>8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129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129">
        <v>0</v>
      </c>
      <c r="AN199" s="38">
        <v>2.5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129">
        <v>8</v>
      </c>
    </row>
    <row r="200" spans="1:48" ht="30" x14ac:dyDescent="0.25">
      <c r="A200" s="34" t="s">
        <v>76</v>
      </c>
      <c r="B200" s="35" t="s">
        <v>417</v>
      </c>
      <c r="C200" s="34" t="s">
        <v>418</v>
      </c>
      <c r="D200" s="38">
        <v>0</v>
      </c>
      <c r="E200" s="38">
        <v>0</v>
      </c>
      <c r="F200" s="38">
        <v>0</v>
      </c>
      <c r="G200" s="38">
        <v>0</v>
      </c>
      <c r="H200" s="38">
        <v>0.377</v>
      </c>
      <c r="I200" s="38">
        <v>0</v>
      </c>
      <c r="J200" s="38">
        <v>0</v>
      </c>
      <c r="K200" s="38">
        <v>0</v>
      </c>
      <c r="L200" s="129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129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129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129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129">
        <v>0</v>
      </c>
    </row>
    <row r="201" spans="1:48" ht="30" x14ac:dyDescent="0.25">
      <c r="A201" s="34" t="s">
        <v>76</v>
      </c>
      <c r="B201" s="35" t="s">
        <v>419</v>
      </c>
      <c r="C201" s="34" t="s">
        <v>420</v>
      </c>
      <c r="D201" s="38">
        <v>0</v>
      </c>
      <c r="E201" s="38">
        <v>0</v>
      </c>
      <c r="F201" s="38">
        <v>0</v>
      </c>
      <c r="G201" s="38">
        <v>0</v>
      </c>
      <c r="H201" s="38">
        <v>1.1599999999999999</v>
      </c>
      <c r="I201" s="38">
        <v>0</v>
      </c>
      <c r="J201" s="38">
        <v>0</v>
      </c>
      <c r="K201" s="38">
        <v>0</v>
      </c>
      <c r="L201" s="129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1.1599999999999999</v>
      </c>
      <c r="R201" s="38">
        <v>0</v>
      </c>
      <c r="S201" s="38">
        <v>0</v>
      </c>
      <c r="T201" s="38">
        <v>0</v>
      </c>
      <c r="U201" s="129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129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129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1.1599999999999999</v>
      </c>
      <c r="AS201" s="38">
        <v>0</v>
      </c>
      <c r="AT201" s="38">
        <v>0</v>
      </c>
      <c r="AU201" s="38">
        <v>0</v>
      </c>
      <c r="AV201" s="129">
        <v>0</v>
      </c>
    </row>
    <row r="202" spans="1:48" ht="30" x14ac:dyDescent="0.25">
      <c r="A202" s="34" t="s">
        <v>76</v>
      </c>
      <c r="B202" s="35" t="s">
        <v>421</v>
      </c>
      <c r="C202" s="34" t="s">
        <v>422</v>
      </c>
      <c r="D202" s="38">
        <v>0</v>
      </c>
      <c r="E202" s="38">
        <v>0</v>
      </c>
      <c r="F202" s="38">
        <v>0</v>
      </c>
      <c r="G202" s="38">
        <v>0</v>
      </c>
      <c r="H202" s="38">
        <v>0.72</v>
      </c>
      <c r="I202" s="38">
        <v>0</v>
      </c>
      <c r="J202" s="38">
        <v>0</v>
      </c>
      <c r="K202" s="38">
        <v>0</v>
      </c>
      <c r="L202" s="129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0.72</v>
      </c>
      <c r="R202" s="38">
        <v>0</v>
      </c>
      <c r="S202" s="38">
        <v>0</v>
      </c>
      <c r="T202" s="38">
        <v>0</v>
      </c>
      <c r="U202" s="129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129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129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0.72</v>
      </c>
      <c r="AS202" s="38">
        <v>0</v>
      </c>
      <c r="AT202" s="38">
        <v>0</v>
      </c>
      <c r="AU202" s="38">
        <v>0</v>
      </c>
      <c r="AV202" s="129">
        <v>0</v>
      </c>
    </row>
    <row r="203" spans="1:48" ht="30" x14ac:dyDescent="0.25">
      <c r="A203" s="34" t="s">
        <v>76</v>
      </c>
      <c r="B203" s="35" t="s">
        <v>423</v>
      </c>
      <c r="C203" s="34" t="s">
        <v>424</v>
      </c>
      <c r="D203" s="38">
        <v>0.4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129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129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129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129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129">
        <v>0</v>
      </c>
    </row>
    <row r="204" spans="1:48" ht="45" x14ac:dyDescent="0.25">
      <c r="A204" s="34" t="s">
        <v>76</v>
      </c>
      <c r="B204" s="35" t="s">
        <v>425</v>
      </c>
      <c r="C204" s="34" t="s">
        <v>426</v>
      </c>
      <c r="D204" s="38">
        <v>0</v>
      </c>
      <c r="E204" s="38">
        <v>0</v>
      </c>
      <c r="F204" s="38">
        <v>3.8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129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129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129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129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129">
        <v>0</v>
      </c>
    </row>
    <row r="205" spans="1:48" ht="30" x14ac:dyDescent="0.25">
      <c r="A205" s="34" t="s">
        <v>76</v>
      </c>
      <c r="B205" s="35" t="s">
        <v>427</v>
      </c>
      <c r="C205" s="34" t="s">
        <v>428</v>
      </c>
      <c r="D205" s="38">
        <v>0</v>
      </c>
      <c r="E205" s="38">
        <v>0</v>
      </c>
      <c r="F205" s="38">
        <v>0</v>
      </c>
      <c r="G205" s="38">
        <v>0</v>
      </c>
      <c r="H205" s="38">
        <v>0.14399999999999999</v>
      </c>
      <c r="I205" s="38">
        <v>0</v>
      </c>
      <c r="J205" s="38">
        <v>0</v>
      </c>
      <c r="K205" s="38">
        <v>0</v>
      </c>
      <c r="L205" s="129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129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129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129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129">
        <v>0</v>
      </c>
    </row>
    <row r="206" spans="1:48" ht="30" x14ac:dyDescent="0.25">
      <c r="A206" s="34" t="s">
        <v>76</v>
      </c>
      <c r="B206" s="35" t="s">
        <v>429</v>
      </c>
      <c r="C206" s="34" t="s">
        <v>430</v>
      </c>
      <c r="D206" s="38">
        <v>0</v>
      </c>
      <c r="E206" s="38">
        <v>0</v>
      </c>
      <c r="F206" s="38">
        <v>0</v>
      </c>
      <c r="G206" s="38">
        <v>0</v>
      </c>
      <c r="H206" s="38">
        <v>0.112</v>
      </c>
      <c r="I206" s="38">
        <v>0</v>
      </c>
      <c r="J206" s="38">
        <v>0</v>
      </c>
      <c r="K206" s="38">
        <v>0</v>
      </c>
      <c r="L206" s="129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129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129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129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129">
        <v>0</v>
      </c>
    </row>
    <row r="207" spans="1:48" ht="45" x14ac:dyDescent="0.25">
      <c r="A207" s="34" t="s">
        <v>76</v>
      </c>
      <c r="B207" s="35" t="s">
        <v>431</v>
      </c>
      <c r="C207" s="34" t="s">
        <v>432</v>
      </c>
      <c r="D207" s="38">
        <v>0</v>
      </c>
      <c r="E207" s="38">
        <v>0</v>
      </c>
      <c r="F207" s="38">
        <v>0</v>
      </c>
      <c r="G207" s="38">
        <v>0</v>
      </c>
      <c r="H207" s="38">
        <v>0.112</v>
      </c>
      <c r="I207" s="38">
        <v>0</v>
      </c>
      <c r="J207" s="38">
        <v>0</v>
      </c>
      <c r="K207" s="38">
        <v>0</v>
      </c>
      <c r="L207" s="129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129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129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129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129">
        <v>0</v>
      </c>
    </row>
    <row r="208" spans="1:48" ht="30" x14ac:dyDescent="0.25">
      <c r="A208" s="34" t="s">
        <v>76</v>
      </c>
      <c r="B208" s="35" t="s">
        <v>433</v>
      </c>
      <c r="C208" s="34" t="s">
        <v>434</v>
      </c>
      <c r="D208" s="38">
        <v>0</v>
      </c>
      <c r="E208" s="38">
        <v>0</v>
      </c>
      <c r="F208" s="38">
        <v>0</v>
      </c>
      <c r="G208" s="38">
        <v>0</v>
      </c>
      <c r="H208" s="38">
        <v>0.105</v>
      </c>
      <c r="I208" s="38">
        <v>0</v>
      </c>
      <c r="J208" s="38">
        <v>0</v>
      </c>
      <c r="K208" s="38">
        <v>0</v>
      </c>
      <c r="L208" s="129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129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129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129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129">
        <v>0</v>
      </c>
    </row>
    <row r="209" spans="1:48" ht="30" x14ac:dyDescent="0.25">
      <c r="A209" s="34" t="s">
        <v>76</v>
      </c>
      <c r="B209" s="35" t="s">
        <v>435</v>
      </c>
      <c r="C209" s="34" t="s">
        <v>436</v>
      </c>
      <c r="D209" s="38">
        <v>0</v>
      </c>
      <c r="E209" s="38">
        <v>0</v>
      </c>
      <c r="F209" s="38">
        <v>0</v>
      </c>
      <c r="G209" s="38">
        <v>0</v>
      </c>
      <c r="H209" s="38">
        <v>5.7000000000000002E-2</v>
      </c>
      <c r="I209" s="38">
        <v>0</v>
      </c>
      <c r="J209" s="38">
        <v>0</v>
      </c>
      <c r="K209" s="38">
        <v>0</v>
      </c>
      <c r="L209" s="129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129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129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129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129">
        <v>0</v>
      </c>
    </row>
    <row r="210" spans="1:48" ht="45" x14ac:dyDescent="0.25">
      <c r="A210" s="34" t="s">
        <v>76</v>
      </c>
      <c r="B210" s="35" t="s">
        <v>437</v>
      </c>
      <c r="C210" s="34" t="s">
        <v>438</v>
      </c>
      <c r="D210" s="38">
        <v>0</v>
      </c>
      <c r="E210" s="38">
        <v>0</v>
      </c>
      <c r="F210" s="38">
        <v>0</v>
      </c>
      <c r="G210" s="38">
        <v>0</v>
      </c>
      <c r="H210" s="38">
        <v>9.1999999999999998E-2</v>
      </c>
      <c r="I210" s="38">
        <v>0</v>
      </c>
      <c r="J210" s="38">
        <v>0</v>
      </c>
      <c r="K210" s="38">
        <v>0</v>
      </c>
      <c r="L210" s="129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129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129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129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129">
        <v>0</v>
      </c>
    </row>
    <row r="211" spans="1:48" ht="45" x14ac:dyDescent="0.25">
      <c r="A211" s="34" t="s">
        <v>76</v>
      </c>
      <c r="B211" s="35" t="s">
        <v>439</v>
      </c>
      <c r="C211" s="34" t="s">
        <v>440</v>
      </c>
      <c r="D211" s="38">
        <v>0</v>
      </c>
      <c r="E211" s="38">
        <v>0</v>
      </c>
      <c r="F211" s="38">
        <v>0</v>
      </c>
      <c r="G211" s="38">
        <v>0</v>
      </c>
      <c r="H211" s="38">
        <v>7.8E-2</v>
      </c>
      <c r="I211" s="38">
        <v>0</v>
      </c>
      <c r="J211" s="38">
        <v>0</v>
      </c>
      <c r="K211" s="38">
        <v>0</v>
      </c>
      <c r="L211" s="129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129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129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129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129">
        <v>0</v>
      </c>
    </row>
    <row r="212" spans="1:48" ht="30" x14ac:dyDescent="0.25">
      <c r="A212" s="34" t="s">
        <v>76</v>
      </c>
      <c r="B212" s="35" t="s">
        <v>441</v>
      </c>
      <c r="C212" s="34" t="s">
        <v>442</v>
      </c>
      <c r="D212" s="38">
        <v>0</v>
      </c>
      <c r="E212" s="38">
        <v>0</v>
      </c>
      <c r="F212" s="38">
        <v>0</v>
      </c>
      <c r="G212" s="38">
        <v>0</v>
      </c>
      <c r="H212" s="38">
        <v>0.125</v>
      </c>
      <c r="I212" s="38">
        <v>0</v>
      </c>
      <c r="J212" s="38">
        <v>0</v>
      </c>
      <c r="K212" s="38">
        <v>0</v>
      </c>
      <c r="L212" s="129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129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129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129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129">
        <v>0</v>
      </c>
    </row>
    <row r="213" spans="1:48" ht="30" x14ac:dyDescent="0.25">
      <c r="A213" s="34" t="s">
        <v>76</v>
      </c>
      <c r="B213" s="35" t="s">
        <v>443</v>
      </c>
      <c r="C213" s="34" t="s">
        <v>444</v>
      </c>
      <c r="D213" s="38">
        <v>0</v>
      </c>
      <c r="E213" s="38">
        <v>0</v>
      </c>
      <c r="F213" s="38">
        <v>0</v>
      </c>
      <c r="G213" s="38">
        <v>0</v>
      </c>
      <c r="H213" s="38">
        <v>0.05</v>
      </c>
      <c r="I213" s="38">
        <v>0</v>
      </c>
      <c r="J213" s="38">
        <v>0</v>
      </c>
      <c r="K213" s="38">
        <v>0</v>
      </c>
      <c r="L213" s="129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129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129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129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129">
        <v>0</v>
      </c>
    </row>
    <row r="214" spans="1:48" ht="30" x14ac:dyDescent="0.25">
      <c r="A214" s="34" t="s">
        <v>76</v>
      </c>
      <c r="B214" s="35" t="s">
        <v>445</v>
      </c>
      <c r="C214" s="34" t="s">
        <v>446</v>
      </c>
      <c r="D214" s="38">
        <v>0</v>
      </c>
      <c r="E214" s="38">
        <v>0</v>
      </c>
      <c r="F214" s="38">
        <v>0</v>
      </c>
      <c r="G214" s="38">
        <v>0</v>
      </c>
      <c r="H214" s="38">
        <v>0.16400000000000001</v>
      </c>
      <c r="I214" s="38">
        <v>0</v>
      </c>
      <c r="J214" s="38">
        <v>0</v>
      </c>
      <c r="K214" s="38">
        <v>0</v>
      </c>
      <c r="L214" s="129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129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129">
        <v>0</v>
      </c>
      <c r="AE214" s="38">
        <v>0</v>
      </c>
      <c r="AF214" s="38">
        <v>0</v>
      </c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129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129">
        <v>0</v>
      </c>
    </row>
    <row r="215" spans="1:48" ht="30" x14ac:dyDescent="0.25">
      <c r="A215" s="34" t="s">
        <v>76</v>
      </c>
      <c r="B215" s="35" t="s">
        <v>447</v>
      </c>
      <c r="C215" s="34" t="s">
        <v>448</v>
      </c>
      <c r="D215" s="38">
        <v>0</v>
      </c>
      <c r="E215" s="38">
        <v>0</v>
      </c>
      <c r="F215" s="38">
        <v>0</v>
      </c>
      <c r="G215" s="38">
        <v>0</v>
      </c>
      <c r="H215" s="38">
        <v>7.0999999999999994E-2</v>
      </c>
      <c r="I215" s="38">
        <v>0</v>
      </c>
      <c r="J215" s="38">
        <v>0</v>
      </c>
      <c r="K215" s="38">
        <v>0</v>
      </c>
      <c r="L215" s="129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129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129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129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129">
        <v>0</v>
      </c>
    </row>
    <row r="216" spans="1:48" ht="30" x14ac:dyDescent="0.25">
      <c r="A216" s="34" t="s">
        <v>76</v>
      </c>
      <c r="B216" s="35" t="s">
        <v>449</v>
      </c>
      <c r="C216" s="34" t="s">
        <v>450</v>
      </c>
      <c r="D216" s="38">
        <v>0</v>
      </c>
      <c r="E216" s="38">
        <v>0</v>
      </c>
      <c r="F216" s="38">
        <v>0</v>
      </c>
      <c r="G216" s="38">
        <v>0</v>
      </c>
      <c r="H216" s="38">
        <v>6.4000000000000001E-2</v>
      </c>
      <c r="I216" s="38">
        <v>0</v>
      </c>
      <c r="J216" s="38">
        <v>0</v>
      </c>
      <c r="K216" s="38">
        <v>0</v>
      </c>
      <c r="L216" s="129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129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129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129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129">
        <v>0</v>
      </c>
    </row>
    <row r="217" spans="1:48" ht="30" x14ac:dyDescent="0.25">
      <c r="A217" s="34" t="s">
        <v>76</v>
      </c>
      <c r="B217" s="35" t="s">
        <v>451</v>
      </c>
      <c r="C217" s="34" t="s">
        <v>452</v>
      </c>
      <c r="D217" s="38">
        <v>0</v>
      </c>
      <c r="E217" s="38">
        <v>0</v>
      </c>
      <c r="F217" s="38">
        <v>0</v>
      </c>
      <c r="G217" s="38">
        <v>0</v>
      </c>
      <c r="H217" s="38">
        <v>6.7000000000000004E-2</v>
      </c>
      <c r="I217" s="38">
        <v>0</v>
      </c>
      <c r="J217" s="38">
        <v>0</v>
      </c>
      <c r="K217" s="38">
        <v>0</v>
      </c>
      <c r="L217" s="129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129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129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129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129">
        <v>0</v>
      </c>
    </row>
    <row r="218" spans="1:48" ht="30" x14ac:dyDescent="0.25">
      <c r="A218" s="34" t="s">
        <v>76</v>
      </c>
      <c r="B218" s="35" t="s">
        <v>453</v>
      </c>
      <c r="C218" s="34" t="s">
        <v>454</v>
      </c>
      <c r="D218" s="38">
        <v>0</v>
      </c>
      <c r="E218" s="38">
        <v>0</v>
      </c>
      <c r="F218" s="38">
        <v>0</v>
      </c>
      <c r="G218" s="38">
        <v>0</v>
      </c>
      <c r="H218" s="38">
        <v>8.6999999999999994E-2</v>
      </c>
      <c r="I218" s="38">
        <v>0</v>
      </c>
      <c r="J218" s="38">
        <v>0</v>
      </c>
      <c r="K218" s="38">
        <v>0</v>
      </c>
      <c r="L218" s="129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129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129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129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129">
        <v>0</v>
      </c>
    </row>
    <row r="219" spans="1:48" ht="30" x14ac:dyDescent="0.25">
      <c r="A219" s="34" t="s">
        <v>76</v>
      </c>
      <c r="B219" s="35" t="s">
        <v>455</v>
      </c>
      <c r="C219" s="34" t="s">
        <v>456</v>
      </c>
      <c r="D219" s="38">
        <v>0</v>
      </c>
      <c r="E219" s="38">
        <v>0</v>
      </c>
      <c r="F219" s="38">
        <v>0</v>
      </c>
      <c r="G219" s="38">
        <v>0</v>
      </c>
      <c r="H219" s="38">
        <v>7.8E-2</v>
      </c>
      <c r="I219" s="38">
        <v>0</v>
      </c>
      <c r="J219" s="38">
        <v>0</v>
      </c>
      <c r="K219" s="38">
        <v>0</v>
      </c>
      <c r="L219" s="129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129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129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129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129">
        <v>0</v>
      </c>
    </row>
    <row r="220" spans="1:48" ht="30" x14ac:dyDescent="0.25">
      <c r="A220" s="34" t="s">
        <v>76</v>
      </c>
      <c r="B220" s="35" t="s">
        <v>457</v>
      </c>
      <c r="C220" s="34" t="s">
        <v>458</v>
      </c>
      <c r="D220" s="38">
        <v>0</v>
      </c>
      <c r="E220" s="38">
        <v>0</v>
      </c>
      <c r="F220" s="38">
        <v>0</v>
      </c>
      <c r="G220" s="38">
        <v>0</v>
      </c>
      <c r="H220" s="38">
        <v>9.4E-2</v>
      </c>
      <c r="I220" s="38">
        <v>0</v>
      </c>
      <c r="J220" s="38">
        <v>0</v>
      </c>
      <c r="K220" s="38">
        <v>0</v>
      </c>
      <c r="L220" s="129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129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129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129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129">
        <v>0</v>
      </c>
    </row>
    <row r="221" spans="1:48" ht="30" x14ac:dyDescent="0.25">
      <c r="A221" s="34" t="s">
        <v>76</v>
      </c>
      <c r="B221" s="35" t="s">
        <v>459</v>
      </c>
      <c r="C221" s="34" t="s">
        <v>460</v>
      </c>
      <c r="D221" s="38">
        <v>0</v>
      </c>
      <c r="E221" s="38">
        <v>0</v>
      </c>
      <c r="F221" s="38">
        <v>0</v>
      </c>
      <c r="G221" s="38">
        <v>0</v>
      </c>
      <c r="H221" s="38">
        <v>0.127</v>
      </c>
      <c r="I221" s="38">
        <v>0</v>
      </c>
      <c r="J221" s="38">
        <v>0</v>
      </c>
      <c r="K221" s="38">
        <v>0</v>
      </c>
      <c r="L221" s="129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129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129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129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129">
        <v>0</v>
      </c>
    </row>
    <row r="222" spans="1:48" ht="30" x14ac:dyDescent="0.25">
      <c r="A222" s="34" t="s">
        <v>76</v>
      </c>
      <c r="B222" s="35" t="s">
        <v>461</v>
      </c>
      <c r="C222" s="34" t="s">
        <v>462</v>
      </c>
      <c r="D222" s="38">
        <v>0</v>
      </c>
      <c r="E222" s="38">
        <v>0</v>
      </c>
      <c r="F222" s="38">
        <v>0</v>
      </c>
      <c r="G222" s="38">
        <v>0</v>
      </c>
      <c r="H222" s="38">
        <v>4.8000000000000001E-2</v>
      </c>
      <c r="I222" s="38">
        <v>0</v>
      </c>
      <c r="J222" s="38">
        <v>0</v>
      </c>
      <c r="K222" s="38">
        <v>0</v>
      </c>
      <c r="L222" s="129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129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129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129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129">
        <v>0</v>
      </c>
    </row>
    <row r="223" spans="1:48" ht="30" x14ac:dyDescent="0.25">
      <c r="A223" s="34" t="s">
        <v>76</v>
      </c>
      <c r="B223" s="35" t="s">
        <v>463</v>
      </c>
      <c r="C223" s="34" t="s">
        <v>464</v>
      </c>
      <c r="D223" s="38">
        <v>0</v>
      </c>
      <c r="E223" s="38">
        <v>0</v>
      </c>
      <c r="F223" s="38">
        <v>0</v>
      </c>
      <c r="G223" s="38">
        <v>0</v>
      </c>
      <c r="H223" s="38">
        <v>2.1999999999999999E-2</v>
      </c>
      <c r="I223" s="38">
        <v>0</v>
      </c>
      <c r="J223" s="38">
        <v>0</v>
      </c>
      <c r="K223" s="38">
        <v>0</v>
      </c>
      <c r="L223" s="129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129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129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129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129">
        <v>0</v>
      </c>
    </row>
    <row r="224" spans="1:48" ht="30" x14ac:dyDescent="0.25">
      <c r="A224" s="34" t="s">
        <v>76</v>
      </c>
      <c r="B224" s="35" t="s">
        <v>465</v>
      </c>
      <c r="C224" s="34" t="s">
        <v>466</v>
      </c>
      <c r="D224" s="38">
        <v>0</v>
      </c>
      <c r="E224" s="38">
        <v>0</v>
      </c>
      <c r="F224" s="38">
        <v>0</v>
      </c>
      <c r="G224" s="38">
        <v>0</v>
      </c>
      <c r="H224" s="38">
        <v>9.6000000000000002E-2</v>
      </c>
      <c r="I224" s="38">
        <v>0</v>
      </c>
      <c r="J224" s="38">
        <v>0</v>
      </c>
      <c r="K224" s="38">
        <v>0</v>
      </c>
      <c r="L224" s="129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129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129">
        <v>0</v>
      </c>
      <c r="AE224" s="38">
        <v>0</v>
      </c>
      <c r="AF224" s="38">
        <v>0</v>
      </c>
      <c r="AG224" s="38">
        <v>0</v>
      </c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129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129">
        <v>0</v>
      </c>
    </row>
    <row r="225" spans="1:48" ht="30" x14ac:dyDescent="0.25">
      <c r="A225" s="34" t="s">
        <v>76</v>
      </c>
      <c r="B225" s="35" t="s">
        <v>467</v>
      </c>
      <c r="C225" s="34" t="s">
        <v>468</v>
      </c>
      <c r="D225" s="38">
        <v>0</v>
      </c>
      <c r="E225" s="38">
        <v>0</v>
      </c>
      <c r="F225" s="38">
        <v>0</v>
      </c>
      <c r="G225" s="38">
        <v>0</v>
      </c>
      <c r="H225" s="38">
        <v>0.129</v>
      </c>
      <c r="I225" s="38">
        <v>0</v>
      </c>
      <c r="J225" s="38">
        <v>0</v>
      </c>
      <c r="K225" s="38">
        <v>0</v>
      </c>
      <c r="L225" s="129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129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129">
        <v>0</v>
      </c>
      <c r="AE225" s="38">
        <v>0</v>
      </c>
      <c r="AF225" s="38">
        <v>0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129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129">
        <v>0</v>
      </c>
    </row>
    <row r="226" spans="1:48" ht="30" x14ac:dyDescent="0.25">
      <c r="A226" s="34" t="s">
        <v>76</v>
      </c>
      <c r="B226" s="35" t="s">
        <v>469</v>
      </c>
      <c r="C226" s="34" t="s">
        <v>470</v>
      </c>
      <c r="D226" s="38">
        <v>0</v>
      </c>
      <c r="E226" s="38">
        <v>0</v>
      </c>
      <c r="F226" s="38">
        <v>0</v>
      </c>
      <c r="G226" s="38">
        <v>0</v>
      </c>
      <c r="H226" s="38">
        <v>4.8000000000000001E-2</v>
      </c>
      <c r="I226" s="38">
        <v>0</v>
      </c>
      <c r="J226" s="38">
        <v>0</v>
      </c>
      <c r="K226" s="38">
        <v>0</v>
      </c>
      <c r="L226" s="129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129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129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129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129">
        <v>0</v>
      </c>
    </row>
    <row r="227" spans="1:48" ht="30" x14ac:dyDescent="0.25">
      <c r="A227" s="34" t="s">
        <v>76</v>
      </c>
      <c r="B227" s="35" t="s">
        <v>471</v>
      </c>
      <c r="C227" s="34" t="s">
        <v>472</v>
      </c>
      <c r="D227" s="38">
        <v>0</v>
      </c>
      <c r="E227" s="38">
        <v>0</v>
      </c>
      <c r="F227" s="38">
        <v>0</v>
      </c>
      <c r="G227" s="38">
        <v>0</v>
      </c>
      <c r="H227" s="38">
        <v>0.13100000000000001</v>
      </c>
      <c r="I227" s="38">
        <v>0</v>
      </c>
      <c r="J227" s="38">
        <v>0</v>
      </c>
      <c r="K227" s="38">
        <v>0</v>
      </c>
      <c r="L227" s="129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129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129">
        <v>0</v>
      </c>
      <c r="AE227" s="38">
        <v>0</v>
      </c>
      <c r="AF227" s="38">
        <v>0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129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129">
        <v>0</v>
      </c>
    </row>
    <row r="228" spans="1:48" ht="30" x14ac:dyDescent="0.25">
      <c r="A228" s="34" t="s">
        <v>76</v>
      </c>
      <c r="B228" s="35" t="s">
        <v>473</v>
      </c>
      <c r="C228" s="34" t="s">
        <v>474</v>
      </c>
      <c r="D228" s="38">
        <v>0</v>
      </c>
      <c r="E228" s="38">
        <v>0</v>
      </c>
      <c r="F228" s="38">
        <v>0</v>
      </c>
      <c r="G228" s="38">
        <v>0</v>
      </c>
      <c r="H228" s="38">
        <v>0.04</v>
      </c>
      <c r="I228" s="38">
        <v>0</v>
      </c>
      <c r="J228" s="38">
        <v>0</v>
      </c>
      <c r="K228" s="38">
        <v>0</v>
      </c>
      <c r="L228" s="129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129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129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129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129">
        <v>0</v>
      </c>
    </row>
    <row r="229" spans="1:48" ht="30" x14ac:dyDescent="0.25">
      <c r="A229" s="34" t="s">
        <v>76</v>
      </c>
      <c r="B229" s="35" t="s">
        <v>475</v>
      </c>
      <c r="C229" s="34" t="s">
        <v>476</v>
      </c>
      <c r="D229" s="38">
        <v>0</v>
      </c>
      <c r="E229" s="38">
        <v>0</v>
      </c>
      <c r="F229" s="38">
        <v>0</v>
      </c>
      <c r="G229" s="38">
        <v>0</v>
      </c>
      <c r="H229" s="38">
        <v>0.36199999999999999</v>
      </c>
      <c r="I229" s="38">
        <v>0</v>
      </c>
      <c r="J229" s="38">
        <v>0</v>
      </c>
      <c r="K229" s="38">
        <v>0</v>
      </c>
      <c r="L229" s="129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129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129">
        <v>0</v>
      </c>
      <c r="AE229" s="38">
        <v>0</v>
      </c>
      <c r="AF229" s="38">
        <v>0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129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129">
        <v>0</v>
      </c>
    </row>
    <row r="230" spans="1:48" ht="30" x14ac:dyDescent="0.25">
      <c r="A230" s="34" t="s">
        <v>76</v>
      </c>
      <c r="B230" s="35" t="s">
        <v>477</v>
      </c>
      <c r="C230" s="34" t="s">
        <v>478</v>
      </c>
      <c r="D230" s="38">
        <v>0</v>
      </c>
      <c r="E230" s="38">
        <v>0</v>
      </c>
      <c r="F230" s="38">
        <v>0</v>
      </c>
      <c r="G230" s="38">
        <v>0</v>
      </c>
      <c r="H230" s="38">
        <v>9.7000000000000003E-2</v>
      </c>
      <c r="I230" s="38">
        <v>0</v>
      </c>
      <c r="J230" s="38">
        <v>0</v>
      </c>
      <c r="K230" s="38">
        <v>0</v>
      </c>
      <c r="L230" s="129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129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129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129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129">
        <v>0</v>
      </c>
    </row>
    <row r="231" spans="1:48" ht="30" x14ac:dyDescent="0.25">
      <c r="A231" s="34" t="s">
        <v>76</v>
      </c>
      <c r="B231" s="35" t="s">
        <v>479</v>
      </c>
      <c r="C231" s="34" t="s">
        <v>480</v>
      </c>
      <c r="D231" s="38">
        <v>0</v>
      </c>
      <c r="E231" s="38">
        <v>0</v>
      </c>
      <c r="F231" s="38">
        <v>0</v>
      </c>
      <c r="G231" s="38">
        <v>0</v>
      </c>
      <c r="H231" s="38">
        <v>0.22</v>
      </c>
      <c r="I231" s="38">
        <v>0</v>
      </c>
      <c r="J231" s="38">
        <v>0</v>
      </c>
      <c r="K231" s="38">
        <v>0</v>
      </c>
      <c r="L231" s="129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129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129">
        <v>0</v>
      </c>
      <c r="AE231" s="38">
        <v>0</v>
      </c>
      <c r="AF231" s="38">
        <v>0</v>
      </c>
      <c r="AG231" s="38">
        <v>0</v>
      </c>
      <c r="AH231" s="38">
        <v>0</v>
      </c>
      <c r="AI231" s="38">
        <v>0</v>
      </c>
      <c r="AJ231" s="38">
        <v>0</v>
      </c>
      <c r="AK231" s="38">
        <v>0</v>
      </c>
      <c r="AL231" s="38">
        <v>0</v>
      </c>
      <c r="AM231" s="129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129">
        <v>0</v>
      </c>
    </row>
    <row r="232" spans="1:48" ht="30" x14ac:dyDescent="0.25">
      <c r="A232" s="34" t="s">
        <v>76</v>
      </c>
      <c r="B232" s="35" t="s">
        <v>481</v>
      </c>
      <c r="C232" s="34" t="s">
        <v>482</v>
      </c>
      <c r="D232" s="38">
        <v>2.5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129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129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129">
        <v>0</v>
      </c>
      <c r="AE232" s="38">
        <v>0</v>
      </c>
      <c r="AF232" s="38">
        <v>0</v>
      </c>
      <c r="AG232" s="38">
        <v>0</v>
      </c>
      <c r="AH232" s="38">
        <v>0</v>
      </c>
      <c r="AI232" s="38">
        <v>0</v>
      </c>
      <c r="AJ232" s="38">
        <v>0</v>
      </c>
      <c r="AK232" s="38">
        <v>0</v>
      </c>
      <c r="AL232" s="38">
        <v>0</v>
      </c>
      <c r="AM232" s="129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129">
        <v>0</v>
      </c>
    </row>
    <row r="233" spans="1:48" ht="30" x14ac:dyDescent="0.25">
      <c r="A233" s="34" t="s">
        <v>76</v>
      </c>
      <c r="B233" s="35" t="s">
        <v>483</v>
      </c>
      <c r="C233" s="34" t="s">
        <v>484</v>
      </c>
      <c r="D233" s="38">
        <v>2.5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129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129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129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129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129">
        <v>0</v>
      </c>
    </row>
    <row r="234" spans="1:48" ht="30" x14ac:dyDescent="0.25">
      <c r="A234" s="34" t="s">
        <v>76</v>
      </c>
      <c r="B234" s="35" t="s">
        <v>485</v>
      </c>
      <c r="C234" s="34" t="s">
        <v>486</v>
      </c>
      <c r="D234" s="38">
        <v>3.2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129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129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129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129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129">
        <v>0</v>
      </c>
    </row>
    <row r="235" spans="1:48" ht="30" x14ac:dyDescent="0.25">
      <c r="A235" s="34" t="s">
        <v>76</v>
      </c>
      <c r="B235" s="35" t="s">
        <v>487</v>
      </c>
      <c r="C235" s="34" t="s">
        <v>488</v>
      </c>
      <c r="D235" s="38">
        <v>3.2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129">
        <v>0</v>
      </c>
      <c r="M235" s="38">
        <v>0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129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129">
        <v>0</v>
      </c>
      <c r="AE235" s="38">
        <v>0</v>
      </c>
      <c r="AF235" s="38">
        <v>0</v>
      </c>
      <c r="AG235" s="38">
        <v>0</v>
      </c>
      <c r="AH235" s="38">
        <v>0</v>
      </c>
      <c r="AI235" s="38">
        <v>0</v>
      </c>
      <c r="AJ235" s="38">
        <v>0</v>
      </c>
      <c r="AK235" s="38">
        <v>0</v>
      </c>
      <c r="AL235" s="38">
        <v>0</v>
      </c>
      <c r="AM235" s="129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0</v>
      </c>
      <c r="AT235" s="38">
        <v>0</v>
      </c>
      <c r="AU235" s="38">
        <v>0</v>
      </c>
      <c r="AV235" s="129">
        <v>0</v>
      </c>
    </row>
    <row r="236" spans="1:48" ht="45" x14ac:dyDescent="0.25">
      <c r="A236" s="34" t="s">
        <v>76</v>
      </c>
      <c r="B236" s="35" t="s">
        <v>489</v>
      </c>
      <c r="C236" s="34" t="s">
        <v>490</v>
      </c>
      <c r="D236" s="38">
        <v>0</v>
      </c>
      <c r="E236" s="38">
        <v>0</v>
      </c>
      <c r="F236" s="38">
        <v>0</v>
      </c>
      <c r="G236" s="38">
        <v>0</v>
      </c>
      <c r="H236" s="38">
        <v>0.96799999999999997</v>
      </c>
      <c r="I236" s="38">
        <v>0</v>
      </c>
      <c r="J236" s="38">
        <v>0</v>
      </c>
      <c r="K236" s="38">
        <v>0</v>
      </c>
      <c r="L236" s="129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129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129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129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129">
        <v>0</v>
      </c>
    </row>
    <row r="237" spans="1:48" ht="30" x14ac:dyDescent="0.25">
      <c r="A237" s="34" t="s">
        <v>76</v>
      </c>
      <c r="B237" s="35" t="s">
        <v>491</v>
      </c>
      <c r="C237" s="34" t="s">
        <v>492</v>
      </c>
      <c r="D237" s="38">
        <v>1.26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129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129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129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129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129">
        <v>0</v>
      </c>
    </row>
    <row r="238" spans="1:48" ht="45" x14ac:dyDescent="0.25">
      <c r="A238" s="34" t="s">
        <v>76</v>
      </c>
      <c r="B238" s="35" t="s">
        <v>493</v>
      </c>
      <c r="C238" s="34" t="s">
        <v>494</v>
      </c>
      <c r="D238" s="38">
        <v>0</v>
      </c>
      <c r="E238" s="38">
        <v>0</v>
      </c>
      <c r="F238" s="38">
        <v>0</v>
      </c>
      <c r="G238" s="38">
        <v>0</v>
      </c>
      <c r="H238" s="38">
        <v>7.5999999999999998E-2</v>
      </c>
      <c r="I238" s="38">
        <v>0</v>
      </c>
      <c r="J238" s="38">
        <v>0</v>
      </c>
      <c r="K238" s="38">
        <v>0</v>
      </c>
      <c r="L238" s="129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129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129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129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129">
        <v>0</v>
      </c>
    </row>
    <row r="239" spans="1:48" ht="45" x14ac:dyDescent="0.25">
      <c r="A239" s="34" t="s">
        <v>76</v>
      </c>
      <c r="B239" s="35" t="s">
        <v>495</v>
      </c>
      <c r="C239" s="34" t="s">
        <v>496</v>
      </c>
      <c r="D239" s="38">
        <v>0</v>
      </c>
      <c r="E239" s="38">
        <v>0</v>
      </c>
      <c r="F239" s="38">
        <v>0</v>
      </c>
      <c r="G239" s="38">
        <v>0</v>
      </c>
      <c r="H239" s="38">
        <v>0.151</v>
      </c>
      <c r="I239" s="38">
        <v>0</v>
      </c>
      <c r="J239" s="38">
        <v>0</v>
      </c>
      <c r="K239" s="38">
        <v>0</v>
      </c>
      <c r="L239" s="129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0.151</v>
      </c>
      <c r="R239" s="38">
        <v>0</v>
      </c>
      <c r="S239" s="38">
        <v>0</v>
      </c>
      <c r="T239" s="38">
        <v>0</v>
      </c>
      <c r="U239" s="129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129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129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0.151</v>
      </c>
      <c r="AS239" s="38">
        <v>0</v>
      </c>
      <c r="AT239" s="38">
        <v>0</v>
      </c>
      <c r="AU239" s="38">
        <v>0</v>
      </c>
      <c r="AV239" s="129">
        <v>0</v>
      </c>
    </row>
    <row r="240" spans="1:48" ht="45" x14ac:dyDescent="0.25">
      <c r="A240" s="34" t="s">
        <v>76</v>
      </c>
      <c r="B240" s="35" t="s">
        <v>497</v>
      </c>
      <c r="C240" s="34" t="s">
        <v>498</v>
      </c>
      <c r="D240" s="38">
        <v>0</v>
      </c>
      <c r="E240" s="38">
        <v>0</v>
      </c>
      <c r="F240" s="38">
        <v>0</v>
      </c>
      <c r="G240" s="38">
        <v>0</v>
      </c>
      <c r="H240" s="38">
        <v>0.21199999999999999</v>
      </c>
      <c r="I240" s="38">
        <v>0</v>
      </c>
      <c r="J240" s="38">
        <v>0</v>
      </c>
      <c r="K240" s="38">
        <v>0</v>
      </c>
      <c r="L240" s="129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129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129">
        <v>0</v>
      </c>
      <c r="AE240" s="38">
        <v>0</v>
      </c>
      <c r="AF240" s="38">
        <v>0</v>
      </c>
      <c r="AG240" s="38">
        <v>0</v>
      </c>
      <c r="AH240" s="38">
        <v>0</v>
      </c>
      <c r="AI240" s="38">
        <v>0</v>
      </c>
      <c r="AJ240" s="38">
        <v>0</v>
      </c>
      <c r="AK240" s="38">
        <v>0</v>
      </c>
      <c r="AL240" s="38">
        <v>0</v>
      </c>
      <c r="AM240" s="129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0</v>
      </c>
      <c r="AT240" s="38">
        <v>0</v>
      </c>
      <c r="AU240" s="38">
        <v>0</v>
      </c>
      <c r="AV240" s="129">
        <v>0</v>
      </c>
    </row>
    <row r="241" spans="1:48" ht="30" x14ac:dyDescent="0.25">
      <c r="A241" s="34" t="s">
        <v>76</v>
      </c>
      <c r="B241" s="35" t="s">
        <v>499</v>
      </c>
      <c r="C241" s="34" t="s">
        <v>500</v>
      </c>
      <c r="D241" s="38">
        <v>0</v>
      </c>
      <c r="E241" s="38">
        <v>0</v>
      </c>
      <c r="F241" s="38">
        <v>0</v>
      </c>
      <c r="G241" s="38">
        <v>0</v>
      </c>
      <c r="H241" s="38">
        <v>0.38</v>
      </c>
      <c r="I241" s="38">
        <v>0</v>
      </c>
      <c r="J241" s="38">
        <v>0</v>
      </c>
      <c r="K241" s="38">
        <v>0</v>
      </c>
      <c r="L241" s="129">
        <v>0</v>
      </c>
      <c r="M241" s="38">
        <v>0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129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0.38</v>
      </c>
      <c r="AA241" s="38">
        <v>0</v>
      </c>
      <c r="AB241" s="38">
        <v>0</v>
      </c>
      <c r="AC241" s="38">
        <v>0</v>
      </c>
      <c r="AD241" s="129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129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0.38</v>
      </c>
      <c r="AS241" s="38">
        <v>0</v>
      </c>
      <c r="AT241" s="38">
        <v>0</v>
      </c>
      <c r="AU241" s="38">
        <v>0</v>
      </c>
      <c r="AV241" s="129">
        <v>0</v>
      </c>
    </row>
    <row r="242" spans="1:48" ht="30" x14ac:dyDescent="0.25">
      <c r="A242" s="34" t="s">
        <v>76</v>
      </c>
      <c r="B242" s="35" t="s">
        <v>501</v>
      </c>
      <c r="C242" s="34" t="s">
        <v>502</v>
      </c>
      <c r="D242" s="38">
        <v>0.4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129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129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129">
        <v>0</v>
      </c>
      <c r="AE242" s="38">
        <v>0</v>
      </c>
      <c r="AF242" s="38">
        <v>0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129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129">
        <v>0</v>
      </c>
    </row>
    <row r="243" spans="1:48" ht="30" x14ac:dyDescent="0.25">
      <c r="A243" s="34" t="s">
        <v>76</v>
      </c>
      <c r="B243" s="35" t="s">
        <v>503</v>
      </c>
      <c r="C243" s="34" t="s">
        <v>504</v>
      </c>
      <c r="D243" s="38">
        <v>1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129">
        <v>0</v>
      </c>
      <c r="M243" s="38">
        <v>1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129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129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129">
        <v>0</v>
      </c>
      <c r="AN243" s="38">
        <v>1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129">
        <v>0</v>
      </c>
    </row>
    <row r="244" spans="1:48" ht="45" x14ac:dyDescent="0.25">
      <c r="A244" s="34" t="s">
        <v>76</v>
      </c>
      <c r="B244" s="35" t="s">
        <v>505</v>
      </c>
      <c r="C244" s="34" t="s">
        <v>506</v>
      </c>
      <c r="D244" s="38">
        <v>0</v>
      </c>
      <c r="E244" s="38">
        <v>0</v>
      </c>
      <c r="F244" s="38">
        <v>0</v>
      </c>
      <c r="G244" s="38">
        <v>0</v>
      </c>
      <c r="H244" s="38">
        <v>9.0999999999999998E-2</v>
      </c>
      <c r="I244" s="38">
        <v>0</v>
      </c>
      <c r="J244" s="38">
        <v>0</v>
      </c>
      <c r="K244" s="38">
        <v>0</v>
      </c>
      <c r="L244" s="129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129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129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129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129">
        <v>0</v>
      </c>
    </row>
    <row r="245" spans="1:48" ht="45" x14ac:dyDescent="0.25">
      <c r="A245" s="34" t="s">
        <v>76</v>
      </c>
      <c r="B245" s="35" t="s">
        <v>507</v>
      </c>
      <c r="C245" s="34" t="s">
        <v>508</v>
      </c>
      <c r="D245" s="38">
        <v>0</v>
      </c>
      <c r="E245" s="38">
        <v>0</v>
      </c>
      <c r="F245" s="38">
        <v>0</v>
      </c>
      <c r="G245" s="38">
        <v>0</v>
      </c>
      <c r="H245" s="38">
        <v>1.2978000000000001</v>
      </c>
      <c r="I245" s="38">
        <v>0</v>
      </c>
      <c r="J245" s="38">
        <v>0</v>
      </c>
      <c r="K245" s="38">
        <v>0</v>
      </c>
      <c r="L245" s="129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1.2978000000000001</v>
      </c>
      <c r="R245" s="38">
        <v>0</v>
      </c>
      <c r="S245" s="38">
        <v>0</v>
      </c>
      <c r="T245" s="38">
        <v>0</v>
      </c>
      <c r="U245" s="129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129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129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1.2978000000000001</v>
      </c>
      <c r="AS245" s="38">
        <v>0</v>
      </c>
      <c r="AT245" s="38">
        <v>0</v>
      </c>
      <c r="AU245" s="38">
        <v>0</v>
      </c>
      <c r="AV245" s="129">
        <v>0</v>
      </c>
    </row>
    <row r="246" spans="1:48" ht="30" x14ac:dyDescent="0.25">
      <c r="A246" s="34" t="s">
        <v>76</v>
      </c>
      <c r="B246" s="35" t="s">
        <v>509</v>
      </c>
      <c r="C246" s="34" t="s">
        <v>510</v>
      </c>
      <c r="D246" s="38">
        <v>0</v>
      </c>
      <c r="E246" s="38">
        <v>0</v>
      </c>
      <c r="F246" s="38">
        <v>0</v>
      </c>
      <c r="G246" s="38">
        <v>0</v>
      </c>
      <c r="H246" s="38">
        <v>0.20300000000000001</v>
      </c>
      <c r="I246" s="38">
        <v>0</v>
      </c>
      <c r="J246" s="38">
        <v>0</v>
      </c>
      <c r="K246" s="38">
        <v>0</v>
      </c>
      <c r="L246" s="129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0.20300000000000001</v>
      </c>
      <c r="R246" s="38">
        <v>0</v>
      </c>
      <c r="S246" s="38">
        <v>0</v>
      </c>
      <c r="T246" s="38">
        <v>0</v>
      </c>
      <c r="U246" s="129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129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129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0.20300000000000001</v>
      </c>
      <c r="AS246" s="38">
        <v>0</v>
      </c>
      <c r="AT246" s="38">
        <v>0</v>
      </c>
      <c r="AU246" s="38">
        <v>0</v>
      </c>
      <c r="AV246" s="129">
        <v>0</v>
      </c>
    </row>
    <row r="247" spans="1:48" ht="30" x14ac:dyDescent="0.25">
      <c r="A247" s="34" t="s">
        <v>76</v>
      </c>
      <c r="B247" s="35" t="s">
        <v>511</v>
      </c>
      <c r="C247" s="34" t="s">
        <v>512</v>
      </c>
      <c r="D247" s="38">
        <v>0</v>
      </c>
      <c r="E247" s="38">
        <v>0</v>
      </c>
      <c r="F247" s="38">
        <v>0</v>
      </c>
      <c r="G247" s="38">
        <v>0</v>
      </c>
      <c r="H247" s="38">
        <v>0.154</v>
      </c>
      <c r="I247" s="38">
        <v>0</v>
      </c>
      <c r="J247" s="38">
        <v>0</v>
      </c>
      <c r="K247" s="38">
        <v>0</v>
      </c>
      <c r="L247" s="129">
        <v>0</v>
      </c>
      <c r="M247" s="38">
        <v>0</v>
      </c>
      <c r="N247" s="38">
        <v>0</v>
      </c>
      <c r="O247" s="38">
        <v>0</v>
      </c>
      <c r="P247" s="38">
        <v>0</v>
      </c>
      <c r="Q247" s="38">
        <v>0.154</v>
      </c>
      <c r="R247" s="38">
        <v>0</v>
      </c>
      <c r="S247" s="38">
        <v>0</v>
      </c>
      <c r="T247" s="38">
        <v>0</v>
      </c>
      <c r="U247" s="129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129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129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0.154</v>
      </c>
      <c r="AS247" s="38">
        <v>0</v>
      </c>
      <c r="AT247" s="38">
        <v>0</v>
      </c>
      <c r="AU247" s="38">
        <v>0</v>
      </c>
      <c r="AV247" s="129">
        <v>0</v>
      </c>
    </row>
    <row r="248" spans="1:48" ht="30" x14ac:dyDescent="0.25">
      <c r="A248" s="34" t="s">
        <v>76</v>
      </c>
      <c r="B248" s="35" t="s">
        <v>513</v>
      </c>
      <c r="C248" s="34" t="s">
        <v>514</v>
      </c>
      <c r="D248" s="38">
        <v>1.26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129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129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129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129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129">
        <v>0</v>
      </c>
    </row>
    <row r="249" spans="1:48" ht="30" x14ac:dyDescent="0.25">
      <c r="A249" s="34" t="s">
        <v>76</v>
      </c>
      <c r="B249" s="35" t="s">
        <v>515</v>
      </c>
      <c r="C249" s="34" t="s">
        <v>516</v>
      </c>
      <c r="D249" s="38">
        <v>0</v>
      </c>
      <c r="E249" s="38">
        <v>0</v>
      </c>
      <c r="F249" s="38">
        <v>0</v>
      </c>
      <c r="G249" s="38">
        <v>0</v>
      </c>
      <c r="H249" s="38">
        <v>1.377</v>
      </c>
      <c r="I249" s="38">
        <v>0</v>
      </c>
      <c r="J249" s="38">
        <v>0</v>
      </c>
      <c r="K249" s="38">
        <v>0</v>
      </c>
      <c r="L249" s="129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129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129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129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129">
        <v>0</v>
      </c>
    </row>
    <row r="250" spans="1:48" ht="30" x14ac:dyDescent="0.25">
      <c r="A250" s="34" t="s">
        <v>76</v>
      </c>
      <c r="B250" s="35" t="s">
        <v>517</v>
      </c>
      <c r="C250" s="34" t="s">
        <v>518</v>
      </c>
      <c r="D250" s="38">
        <v>0</v>
      </c>
      <c r="E250" s="38">
        <v>0</v>
      </c>
      <c r="F250" s="38">
        <v>0</v>
      </c>
      <c r="G250" s="38">
        <v>0</v>
      </c>
      <c r="H250" s="38">
        <v>1.52</v>
      </c>
      <c r="I250" s="38">
        <v>0</v>
      </c>
      <c r="J250" s="38">
        <v>0</v>
      </c>
      <c r="K250" s="38">
        <v>0</v>
      </c>
      <c r="L250" s="129">
        <v>0</v>
      </c>
      <c r="M250" s="38">
        <v>0</v>
      </c>
      <c r="N250" s="38">
        <v>0</v>
      </c>
      <c r="O250" s="38">
        <v>0</v>
      </c>
      <c r="P250" s="38">
        <v>0</v>
      </c>
      <c r="Q250" s="38">
        <v>1.52</v>
      </c>
      <c r="R250" s="38">
        <v>0</v>
      </c>
      <c r="S250" s="38">
        <v>0</v>
      </c>
      <c r="T250" s="38">
        <v>0</v>
      </c>
      <c r="U250" s="129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129">
        <v>0</v>
      </c>
      <c r="AE250" s="38">
        <v>0</v>
      </c>
      <c r="AF250" s="38">
        <v>0</v>
      </c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129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1.52</v>
      </c>
      <c r="AS250" s="38">
        <v>0</v>
      </c>
      <c r="AT250" s="38">
        <v>0</v>
      </c>
      <c r="AU250" s="38">
        <v>0</v>
      </c>
      <c r="AV250" s="129">
        <v>0</v>
      </c>
    </row>
    <row r="251" spans="1:48" ht="30" x14ac:dyDescent="0.25">
      <c r="A251" s="34" t="s">
        <v>76</v>
      </c>
      <c r="B251" s="35" t="s">
        <v>519</v>
      </c>
      <c r="C251" s="34" t="s">
        <v>520</v>
      </c>
      <c r="D251" s="38">
        <v>0</v>
      </c>
      <c r="E251" s="38">
        <v>0</v>
      </c>
      <c r="F251" s="38">
        <v>0</v>
      </c>
      <c r="G251" s="38">
        <v>0</v>
      </c>
      <c r="H251" s="38">
        <v>0.67600000000000005</v>
      </c>
      <c r="I251" s="38">
        <v>0</v>
      </c>
      <c r="J251" s="38">
        <v>0</v>
      </c>
      <c r="K251" s="38">
        <v>0</v>
      </c>
      <c r="L251" s="129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129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129">
        <v>0</v>
      </c>
      <c r="AE251" s="38">
        <v>0</v>
      </c>
      <c r="AF251" s="38">
        <v>0</v>
      </c>
      <c r="AG251" s="38">
        <v>0</v>
      </c>
      <c r="AH251" s="38">
        <v>0</v>
      </c>
      <c r="AI251" s="38">
        <v>0</v>
      </c>
      <c r="AJ251" s="38">
        <v>0</v>
      </c>
      <c r="AK251" s="38">
        <v>0</v>
      </c>
      <c r="AL251" s="38">
        <v>0</v>
      </c>
      <c r="AM251" s="129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129">
        <v>0</v>
      </c>
    </row>
    <row r="252" spans="1:48" ht="45" x14ac:dyDescent="0.25">
      <c r="A252" s="34" t="s">
        <v>76</v>
      </c>
      <c r="B252" s="35" t="s">
        <v>521</v>
      </c>
      <c r="C252" s="34" t="s">
        <v>522</v>
      </c>
      <c r="D252" s="38">
        <v>0</v>
      </c>
      <c r="E252" s="38">
        <v>0</v>
      </c>
      <c r="F252" s="38">
        <v>0</v>
      </c>
      <c r="G252" s="38">
        <v>0</v>
      </c>
      <c r="H252" s="38">
        <v>0.22</v>
      </c>
      <c r="I252" s="38">
        <v>0</v>
      </c>
      <c r="J252" s="38">
        <v>0</v>
      </c>
      <c r="K252" s="38">
        <v>0</v>
      </c>
      <c r="L252" s="129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0.22</v>
      </c>
      <c r="R252" s="38">
        <v>0</v>
      </c>
      <c r="S252" s="38">
        <v>0</v>
      </c>
      <c r="T252" s="38">
        <v>0</v>
      </c>
      <c r="U252" s="129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129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129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0.22</v>
      </c>
      <c r="AS252" s="38">
        <v>0</v>
      </c>
      <c r="AT252" s="38">
        <v>0</v>
      </c>
      <c r="AU252" s="38">
        <v>0</v>
      </c>
      <c r="AV252" s="129">
        <v>0</v>
      </c>
    </row>
    <row r="253" spans="1:48" ht="30" x14ac:dyDescent="0.25">
      <c r="A253" s="34" t="s">
        <v>76</v>
      </c>
      <c r="B253" s="35" t="s">
        <v>523</v>
      </c>
      <c r="C253" s="34" t="s">
        <v>524</v>
      </c>
      <c r="D253" s="38">
        <v>2</v>
      </c>
      <c r="E253" s="38">
        <v>0</v>
      </c>
      <c r="F253" s="38">
        <v>0</v>
      </c>
      <c r="G253" s="38">
        <v>0</v>
      </c>
      <c r="H253" s="38">
        <v>0</v>
      </c>
      <c r="I253" s="38">
        <v>0</v>
      </c>
      <c r="J253" s="38">
        <v>0</v>
      </c>
      <c r="K253" s="38">
        <v>0</v>
      </c>
      <c r="L253" s="129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129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129">
        <v>0</v>
      </c>
      <c r="AE253" s="38">
        <v>0</v>
      </c>
      <c r="AF253" s="38">
        <v>0</v>
      </c>
      <c r="AG253" s="38">
        <v>0</v>
      </c>
      <c r="AH253" s="38">
        <v>0</v>
      </c>
      <c r="AI253" s="38">
        <v>0</v>
      </c>
      <c r="AJ253" s="38">
        <v>0</v>
      </c>
      <c r="AK253" s="38">
        <v>0</v>
      </c>
      <c r="AL253" s="38">
        <v>0</v>
      </c>
      <c r="AM253" s="129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129">
        <v>0</v>
      </c>
    </row>
    <row r="254" spans="1:48" ht="30" x14ac:dyDescent="0.25">
      <c r="A254" s="34" t="s">
        <v>76</v>
      </c>
      <c r="B254" s="35" t="s">
        <v>525</v>
      </c>
      <c r="C254" s="34" t="s">
        <v>526</v>
      </c>
      <c r="D254" s="38">
        <v>0</v>
      </c>
      <c r="E254" s="38">
        <v>0</v>
      </c>
      <c r="F254" s="38">
        <v>0</v>
      </c>
      <c r="G254" s="38">
        <v>0</v>
      </c>
      <c r="H254" s="38">
        <v>0.6</v>
      </c>
      <c r="I254" s="38">
        <v>0</v>
      </c>
      <c r="J254" s="38">
        <v>0</v>
      </c>
      <c r="K254" s="38">
        <v>0</v>
      </c>
      <c r="L254" s="129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0.6</v>
      </c>
      <c r="R254" s="38">
        <v>0</v>
      </c>
      <c r="S254" s="38">
        <v>0</v>
      </c>
      <c r="T254" s="38">
        <v>0</v>
      </c>
      <c r="U254" s="129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129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129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0.6</v>
      </c>
      <c r="AS254" s="38">
        <v>0</v>
      </c>
      <c r="AT254" s="38">
        <v>0</v>
      </c>
      <c r="AU254" s="38">
        <v>0</v>
      </c>
      <c r="AV254" s="129">
        <v>0</v>
      </c>
    </row>
    <row r="255" spans="1:48" ht="30" x14ac:dyDescent="0.25">
      <c r="A255" s="34" t="s">
        <v>76</v>
      </c>
      <c r="B255" s="35" t="s">
        <v>527</v>
      </c>
      <c r="C255" s="34" t="s">
        <v>528</v>
      </c>
      <c r="D255" s="38">
        <v>0</v>
      </c>
      <c r="E255" s="38">
        <v>0</v>
      </c>
      <c r="F255" s="38">
        <v>0</v>
      </c>
      <c r="G255" s="38">
        <v>0</v>
      </c>
      <c r="H255" s="38">
        <v>0.26600000000000001</v>
      </c>
      <c r="I255" s="38">
        <v>0</v>
      </c>
      <c r="J255" s="38">
        <v>0</v>
      </c>
      <c r="K255" s="38">
        <v>0</v>
      </c>
      <c r="L255" s="129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0.26600000000000001</v>
      </c>
      <c r="R255" s="38">
        <v>0</v>
      </c>
      <c r="S255" s="38">
        <v>0</v>
      </c>
      <c r="T255" s="38">
        <v>0</v>
      </c>
      <c r="U255" s="129">
        <v>0</v>
      </c>
      <c r="V255" s="38">
        <v>0</v>
      </c>
      <c r="W255" s="38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129">
        <v>0</v>
      </c>
      <c r="AE255" s="38">
        <v>0</v>
      </c>
      <c r="AF255" s="38">
        <v>0</v>
      </c>
      <c r="AG255" s="38">
        <v>0</v>
      </c>
      <c r="AH255" s="38">
        <v>0</v>
      </c>
      <c r="AI255" s="38">
        <v>0</v>
      </c>
      <c r="AJ255" s="38">
        <v>0</v>
      </c>
      <c r="AK255" s="38">
        <v>0</v>
      </c>
      <c r="AL255" s="38">
        <v>0</v>
      </c>
      <c r="AM255" s="129">
        <v>0</v>
      </c>
      <c r="AN255" s="38">
        <v>0</v>
      </c>
      <c r="AO255" s="38">
        <v>0</v>
      </c>
      <c r="AP255" s="38">
        <v>0</v>
      </c>
      <c r="AQ255" s="38">
        <v>0</v>
      </c>
      <c r="AR255" s="38">
        <v>0.26600000000000001</v>
      </c>
      <c r="AS255" s="38">
        <v>0</v>
      </c>
      <c r="AT255" s="38">
        <v>0</v>
      </c>
      <c r="AU255" s="38">
        <v>0</v>
      </c>
      <c r="AV255" s="129">
        <v>0</v>
      </c>
    </row>
    <row r="256" spans="1:48" ht="30" x14ac:dyDescent="0.25">
      <c r="A256" s="34" t="s">
        <v>76</v>
      </c>
      <c r="B256" s="35" t="s">
        <v>529</v>
      </c>
      <c r="C256" s="34" t="s">
        <v>530</v>
      </c>
      <c r="D256" s="38">
        <v>0</v>
      </c>
      <c r="E256" s="38">
        <v>0</v>
      </c>
      <c r="F256" s="38">
        <v>0</v>
      </c>
      <c r="G256" s="38">
        <v>0</v>
      </c>
      <c r="H256" s="38">
        <v>0.42199999999999999</v>
      </c>
      <c r="I256" s="38">
        <v>0</v>
      </c>
      <c r="J256" s="38">
        <v>0</v>
      </c>
      <c r="K256" s="38">
        <v>0</v>
      </c>
      <c r="L256" s="129">
        <v>0</v>
      </c>
      <c r="M256" s="38">
        <v>0</v>
      </c>
      <c r="N256" s="38">
        <v>0</v>
      </c>
      <c r="O256" s="38">
        <v>0</v>
      </c>
      <c r="P256" s="38">
        <v>0</v>
      </c>
      <c r="Q256" s="38">
        <v>0.42199999999999999</v>
      </c>
      <c r="R256" s="38">
        <v>0</v>
      </c>
      <c r="S256" s="38">
        <v>0</v>
      </c>
      <c r="T256" s="38">
        <v>0</v>
      </c>
      <c r="U256" s="129">
        <v>0</v>
      </c>
      <c r="V256" s="38">
        <v>0</v>
      </c>
      <c r="W256" s="38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129">
        <v>0</v>
      </c>
      <c r="AE256" s="38">
        <v>0</v>
      </c>
      <c r="AF256" s="38">
        <v>0</v>
      </c>
      <c r="AG256" s="38">
        <v>0</v>
      </c>
      <c r="AH256" s="38">
        <v>0</v>
      </c>
      <c r="AI256" s="38">
        <v>0</v>
      </c>
      <c r="AJ256" s="38">
        <v>0</v>
      </c>
      <c r="AK256" s="38">
        <v>0</v>
      </c>
      <c r="AL256" s="38">
        <v>0</v>
      </c>
      <c r="AM256" s="129">
        <v>0</v>
      </c>
      <c r="AN256" s="38">
        <v>0</v>
      </c>
      <c r="AO256" s="38">
        <v>0</v>
      </c>
      <c r="AP256" s="38">
        <v>0</v>
      </c>
      <c r="AQ256" s="38">
        <v>0</v>
      </c>
      <c r="AR256" s="38">
        <v>0.42199999999999999</v>
      </c>
      <c r="AS256" s="38">
        <v>0</v>
      </c>
      <c r="AT256" s="38">
        <v>0</v>
      </c>
      <c r="AU256" s="38">
        <v>0</v>
      </c>
      <c r="AV256" s="129">
        <v>0</v>
      </c>
    </row>
    <row r="257" spans="1:48" ht="30" x14ac:dyDescent="0.25">
      <c r="A257" s="34" t="s">
        <v>76</v>
      </c>
      <c r="B257" s="35" t="s">
        <v>531</v>
      </c>
      <c r="C257" s="34" t="s">
        <v>532</v>
      </c>
      <c r="D257" s="38">
        <v>0</v>
      </c>
      <c r="E257" s="38">
        <v>0</v>
      </c>
      <c r="F257" s="38">
        <v>0</v>
      </c>
      <c r="G257" s="38">
        <v>0</v>
      </c>
      <c r="H257" s="38">
        <v>0.25600000000000001</v>
      </c>
      <c r="I257" s="38">
        <v>0</v>
      </c>
      <c r="J257" s="38">
        <v>0</v>
      </c>
      <c r="K257" s="38">
        <v>0</v>
      </c>
      <c r="L257" s="129">
        <v>0</v>
      </c>
      <c r="M257" s="38">
        <v>0</v>
      </c>
      <c r="N257" s="38">
        <v>0</v>
      </c>
      <c r="O257" s="38">
        <v>0</v>
      </c>
      <c r="P257" s="38">
        <v>0</v>
      </c>
      <c r="Q257" s="38">
        <v>0.25600000000000001</v>
      </c>
      <c r="R257" s="38">
        <v>0</v>
      </c>
      <c r="S257" s="38">
        <v>0</v>
      </c>
      <c r="T257" s="38">
        <v>0</v>
      </c>
      <c r="U257" s="129">
        <v>0</v>
      </c>
      <c r="V257" s="38">
        <v>0</v>
      </c>
      <c r="W257" s="38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129">
        <v>0</v>
      </c>
      <c r="AE257" s="38">
        <v>0</v>
      </c>
      <c r="AF257" s="38">
        <v>0</v>
      </c>
      <c r="AG257" s="38">
        <v>0</v>
      </c>
      <c r="AH257" s="38">
        <v>0</v>
      </c>
      <c r="AI257" s="38">
        <v>0</v>
      </c>
      <c r="AJ257" s="38">
        <v>0</v>
      </c>
      <c r="AK257" s="38">
        <v>0</v>
      </c>
      <c r="AL257" s="38">
        <v>0</v>
      </c>
      <c r="AM257" s="129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0.25600000000000001</v>
      </c>
      <c r="AS257" s="38">
        <v>0</v>
      </c>
      <c r="AT257" s="38">
        <v>0</v>
      </c>
      <c r="AU257" s="38">
        <v>0</v>
      </c>
      <c r="AV257" s="129">
        <v>0</v>
      </c>
    </row>
    <row r="258" spans="1:48" ht="30" x14ac:dyDescent="0.25">
      <c r="A258" s="34" t="s">
        <v>76</v>
      </c>
      <c r="B258" s="35" t="s">
        <v>533</v>
      </c>
      <c r="C258" s="34" t="s">
        <v>534</v>
      </c>
      <c r="D258" s="38">
        <v>0</v>
      </c>
      <c r="E258" s="38">
        <v>0</v>
      </c>
      <c r="F258" s="38">
        <v>0</v>
      </c>
      <c r="G258" s="38">
        <v>0</v>
      </c>
      <c r="H258" s="38">
        <v>0.151</v>
      </c>
      <c r="I258" s="38">
        <v>0</v>
      </c>
      <c r="J258" s="38">
        <v>0</v>
      </c>
      <c r="K258" s="38">
        <v>0</v>
      </c>
      <c r="L258" s="129">
        <v>0</v>
      </c>
      <c r="M258" s="38">
        <v>0</v>
      </c>
      <c r="N258" s="38">
        <v>0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129">
        <v>0</v>
      </c>
      <c r="V258" s="38">
        <v>0</v>
      </c>
      <c r="W258" s="38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129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 s="38">
        <v>0</v>
      </c>
      <c r="AK258" s="38">
        <v>0</v>
      </c>
      <c r="AL258" s="38">
        <v>0</v>
      </c>
      <c r="AM258" s="129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129">
        <v>0</v>
      </c>
    </row>
    <row r="259" spans="1:48" ht="30" x14ac:dyDescent="0.25">
      <c r="A259" s="34" t="s">
        <v>76</v>
      </c>
      <c r="B259" s="35" t="s">
        <v>535</v>
      </c>
      <c r="C259" s="34" t="s">
        <v>536</v>
      </c>
      <c r="D259" s="38">
        <v>0</v>
      </c>
      <c r="E259" s="38">
        <v>0</v>
      </c>
      <c r="F259" s="38">
        <v>0</v>
      </c>
      <c r="G259" s="38">
        <v>0</v>
      </c>
      <c r="H259" s="38">
        <v>0.183</v>
      </c>
      <c r="I259" s="38">
        <v>0</v>
      </c>
      <c r="J259" s="38">
        <v>0</v>
      </c>
      <c r="K259" s="38">
        <v>0</v>
      </c>
      <c r="L259" s="129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129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129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0</v>
      </c>
      <c r="AJ259" s="38">
        <v>0</v>
      </c>
      <c r="AK259" s="38">
        <v>0</v>
      </c>
      <c r="AL259" s="38">
        <v>0</v>
      </c>
      <c r="AM259" s="129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129">
        <v>0</v>
      </c>
    </row>
    <row r="260" spans="1:48" ht="45" x14ac:dyDescent="0.25">
      <c r="A260" s="34" t="s">
        <v>76</v>
      </c>
      <c r="B260" s="35" t="s">
        <v>537</v>
      </c>
      <c r="C260" s="34" t="s">
        <v>538</v>
      </c>
      <c r="D260" s="38">
        <v>0</v>
      </c>
      <c r="E260" s="38">
        <v>0</v>
      </c>
      <c r="F260" s="38">
        <v>0</v>
      </c>
      <c r="G260" s="38">
        <v>0</v>
      </c>
      <c r="H260" s="38">
        <v>0.51</v>
      </c>
      <c r="I260" s="38">
        <v>0</v>
      </c>
      <c r="J260" s="38">
        <v>0</v>
      </c>
      <c r="K260" s="38">
        <v>0</v>
      </c>
      <c r="L260" s="129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0.51</v>
      </c>
      <c r="R260" s="38">
        <v>0</v>
      </c>
      <c r="S260" s="38">
        <v>0</v>
      </c>
      <c r="T260" s="38">
        <v>0</v>
      </c>
      <c r="U260" s="129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129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129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0.51</v>
      </c>
      <c r="AS260" s="38">
        <v>0</v>
      </c>
      <c r="AT260" s="38">
        <v>0</v>
      </c>
      <c r="AU260" s="38">
        <v>0</v>
      </c>
      <c r="AV260" s="129">
        <v>0</v>
      </c>
    </row>
    <row r="261" spans="1:48" ht="45" x14ac:dyDescent="0.25">
      <c r="A261" s="34" t="s">
        <v>76</v>
      </c>
      <c r="B261" s="35" t="s">
        <v>539</v>
      </c>
      <c r="C261" s="34" t="s">
        <v>540</v>
      </c>
      <c r="D261" s="38">
        <v>0</v>
      </c>
      <c r="E261" s="38">
        <v>0</v>
      </c>
      <c r="F261" s="38">
        <v>0</v>
      </c>
      <c r="G261" s="38">
        <v>0</v>
      </c>
      <c r="H261" s="38">
        <v>5.7000000000000002E-2</v>
      </c>
      <c r="I261" s="38">
        <v>0</v>
      </c>
      <c r="J261" s="38">
        <v>0</v>
      </c>
      <c r="K261" s="38">
        <v>0</v>
      </c>
      <c r="L261" s="129">
        <v>0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129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129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129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129">
        <v>0</v>
      </c>
    </row>
    <row r="262" spans="1:48" ht="45" x14ac:dyDescent="0.25">
      <c r="A262" s="34" t="s">
        <v>76</v>
      </c>
      <c r="B262" s="35" t="s">
        <v>541</v>
      </c>
      <c r="C262" s="34" t="s">
        <v>542</v>
      </c>
      <c r="D262" s="38">
        <v>0</v>
      </c>
      <c r="E262" s="38">
        <v>0</v>
      </c>
      <c r="F262" s="38">
        <v>0</v>
      </c>
      <c r="G262" s="38">
        <v>0</v>
      </c>
      <c r="H262" s="38">
        <v>7.0000000000000007E-2</v>
      </c>
      <c r="I262" s="38">
        <v>0</v>
      </c>
      <c r="J262" s="38">
        <v>0</v>
      </c>
      <c r="K262" s="38">
        <v>0</v>
      </c>
      <c r="L262" s="129">
        <v>0</v>
      </c>
      <c r="M262" s="38">
        <v>0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129">
        <v>0</v>
      </c>
      <c r="V262" s="38">
        <v>0</v>
      </c>
      <c r="W262" s="38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129">
        <v>0</v>
      </c>
      <c r="AE262" s="38">
        <v>0</v>
      </c>
      <c r="AF262" s="38">
        <v>0</v>
      </c>
      <c r="AG262" s="38">
        <v>0</v>
      </c>
      <c r="AH262" s="38">
        <v>0</v>
      </c>
      <c r="AI262" s="38">
        <v>0</v>
      </c>
      <c r="AJ262" s="38">
        <v>0</v>
      </c>
      <c r="AK262" s="38">
        <v>0</v>
      </c>
      <c r="AL262" s="38">
        <v>0</v>
      </c>
      <c r="AM262" s="129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129">
        <v>0</v>
      </c>
    </row>
    <row r="263" spans="1:48" ht="45" x14ac:dyDescent="0.25">
      <c r="A263" s="34" t="s">
        <v>76</v>
      </c>
      <c r="B263" s="35" t="s">
        <v>543</v>
      </c>
      <c r="C263" s="34" t="s">
        <v>544</v>
      </c>
      <c r="D263" s="38">
        <v>0</v>
      </c>
      <c r="E263" s="38">
        <v>0</v>
      </c>
      <c r="F263" s="38">
        <v>0</v>
      </c>
      <c r="G263" s="38">
        <v>0</v>
      </c>
      <c r="H263" s="38">
        <v>0.11700000000000001</v>
      </c>
      <c r="I263" s="38">
        <v>0</v>
      </c>
      <c r="J263" s="38">
        <v>0</v>
      </c>
      <c r="K263" s="38">
        <v>0</v>
      </c>
      <c r="L263" s="129">
        <v>0</v>
      </c>
      <c r="M263" s="38">
        <v>0</v>
      </c>
      <c r="N263" s="38">
        <v>0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129">
        <v>0</v>
      </c>
      <c r="V263" s="38">
        <v>0</v>
      </c>
      <c r="W263" s="38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129">
        <v>0</v>
      </c>
      <c r="AE263" s="38">
        <v>0</v>
      </c>
      <c r="AF263" s="38">
        <v>0</v>
      </c>
      <c r="AG263" s="38">
        <v>0</v>
      </c>
      <c r="AH263" s="38">
        <v>0</v>
      </c>
      <c r="AI263" s="38">
        <v>0</v>
      </c>
      <c r="AJ263" s="38">
        <v>0</v>
      </c>
      <c r="AK263" s="38">
        <v>0</v>
      </c>
      <c r="AL263" s="38">
        <v>0</v>
      </c>
      <c r="AM263" s="129">
        <v>0</v>
      </c>
      <c r="AN263" s="38">
        <v>0</v>
      </c>
      <c r="AO263" s="38">
        <v>0</v>
      </c>
      <c r="AP263" s="38">
        <v>0</v>
      </c>
      <c r="AQ263" s="38">
        <v>0</v>
      </c>
      <c r="AR263" s="38">
        <v>0</v>
      </c>
      <c r="AS263" s="38">
        <v>0</v>
      </c>
      <c r="AT263" s="38">
        <v>0</v>
      </c>
      <c r="AU263" s="38">
        <v>0</v>
      </c>
      <c r="AV263" s="129">
        <v>0</v>
      </c>
    </row>
    <row r="264" spans="1:48" ht="30" x14ac:dyDescent="0.25">
      <c r="A264" s="34" t="s">
        <v>76</v>
      </c>
      <c r="B264" s="35" t="s">
        <v>545</v>
      </c>
      <c r="C264" s="34" t="s">
        <v>546</v>
      </c>
      <c r="D264" s="38">
        <v>3.2</v>
      </c>
      <c r="E264" s="38">
        <v>0</v>
      </c>
      <c r="F264" s="38">
        <v>0</v>
      </c>
      <c r="G264" s="38">
        <v>0</v>
      </c>
      <c r="H264" s="38">
        <v>0</v>
      </c>
      <c r="I264" s="38">
        <v>0</v>
      </c>
      <c r="J264" s="38">
        <v>0</v>
      </c>
      <c r="K264" s="38">
        <v>0</v>
      </c>
      <c r="L264" s="129">
        <v>14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0</v>
      </c>
      <c r="S264" s="38">
        <v>0</v>
      </c>
      <c r="T264" s="38">
        <v>0</v>
      </c>
      <c r="U264" s="129">
        <v>0</v>
      </c>
      <c r="V264" s="38">
        <v>3.2</v>
      </c>
      <c r="W264" s="38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129">
        <v>14</v>
      </c>
      <c r="AE264" s="38">
        <v>0</v>
      </c>
      <c r="AF264" s="38">
        <v>0</v>
      </c>
      <c r="AG264" s="38">
        <v>0</v>
      </c>
      <c r="AH264" s="38">
        <v>0</v>
      </c>
      <c r="AI264" s="38">
        <v>0</v>
      </c>
      <c r="AJ264" s="38">
        <v>0</v>
      </c>
      <c r="AK264" s="38">
        <v>0</v>
      </c>
      <c r="AL264" s="38">
        <v>0</v>
      </c>
      <c r="AM264" s="129">
        <v>0</v>
      </c>
      <c r="AN264" s="38">
        <v>3.2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129">
        <v>14</v>
      </c>
    </row>
    <row r="265" spans="1:48" ht="45" x14ac:dyDescent="0.25">
      <c r="A265" s="34" t="s">
        <v>76</v>
      </c>
      <c r="B265" s="35" t="s">
        <v>547</v>
      </c>
      <c r="C265" s="34" t="s">
        <v>548</v>
      </c>
      <c r="D265" s="38">
        <v>0</v>
      </c>
      <c r="E265" s="38">
        <v>0</v>
      </c>
      <c r="F265" s="38">
        <v>0</v>
      </c>
      <c r="G265" s="38">
        <v>0</v>
      </c>
      <c r="H265" s="38">
        <v>18.8</v>
      </c>
      <c r="I265" s="38">
        <v>0</v>
      </c>
      <c r="J265" s="38">
        <v>0</v>
      </c>
      <c r="K265" s="38">
        <v>0</v>
      </c>
      <c r="L265" s="129">
        <v>0</v>
      </c>
      <c r="M265" s="38">
        <v>0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129">
        <v>0</v>
      </c>
      <c r="V265" s="38">
        <v>0</v>
      </c>
      <c r="W265" s="38">
        <v>0</v>
      </c>
      <c r="X265" s="38">
        <v>0</v>
      </c>
      <c r="Y265" s="38">
        <v>0</v>
      </c>
      <c r="Z265" s="38">
        <v>18.8</v>
      </c>
      <c r="AA265" s="38">
        <v>0</v>
      </c>
      <c r="AB265" s="38">
        <v>0</v>
      </c>
      <c r="AC265" s="38">
        <v>0</v>
      </c>
      <c r="AD265" s="129">
        <v>0</v>
      </c>
      <c r="AE265" s="38">
        <v>0</v>
      </c>
      <c r="AF265" s="38">
        <v>0</v>
      </c>
      <c r="AG265" s="38">
        <v>0</v>
      </c>
      <c r="AH265" s="38">
        <v>0</v>
      </c>
      <c r="AI265" s="38">
        <v>0</v>
      </c>
      <c r="AJ265" s="38">
        <v>0</v>
      </c>
      <c r="AK265" s="38">
        <v>0</v>
      </c>
      <c r="AL265" s="38">
        <v>0</v>
      </c>
      <c r="AM265" s="129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18.8</v>
      </c>
      <c r="AS265" s="38">
        <v>0</v>
      </c>
      <c r="AT265" s="38">
        <v>0</v>
      </c>
      <c r="AU265" s="38">
        <v>0</v>
      </c>
      <c r="AV265" s="129">
        <v>0</v>
      </c>
    </row>
    <row r="266" spans="1:48" ht="30" x14ac:dyDescent="0.25">
      <c r="A266" s="34" t="s">
        <v>76</v>
      </c>
      <c r="B266" s="35" t="s">
        <v>549</v>
      </c>
      <c r="C266" s="34" t="s">
        <v>550</v>
      </c>
      <c r="D266" s="38">
        <v>0</v>
      </c>
      <c r="E266" s="38">
        <v>0</v>
      </c>
      <c r="F266" s="38">
        <v>0</v>
      </c>
      <c r="G266" s="38">
        <v>0</v>
      </c>
      <c r="H266" s="38">
        <v>0.16600000000000001</v>
      </c>
      <c r="I266" s="38">
        <v>0</v>
      </c>
      <c r="J266" s="38">
        <v>0</v>
      </c>
      <c r="K266" s="38">
        <v>0</v>
      </c>
      <c r="L266" s="129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129">
        <v>0</v>
      </c>
      <c r="V266" s="38">
        <v>0</v>
      </c>
      <c r="W266" s="38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129">
        <v>0</v>
      </c>
      <c r="AE266" s="38">
        <v>0</v>
      </c>
      <c r="AF266" s="38">
        <v>0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129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129">
        <v>0</v>
      </c>
    </row>
    <row r="267" spans="1:48" ht="30" x14ac:dyDescent="0.25">
      <c r="A267" s="34" t="s">
        <v>76</v>
      </c>
      <c r="B267" s="35" t="s">
        <v>551</v>
      </c>
      <c r="C267" s="34" t="s">
        <v>552</v>
      </c>
      <c r="D267" s="38">
        <v>0</v>
      </c>
      <c r="E267" s="38">
        <v>0</v>
      </c>
      <c r="F267" s="38">
        <v>0</v>
      </c>
      <c r="G267" s="38">
        <v>0</v>
      </c>
      <c r="H267" s="38">
        <v>8.3000000000000004E-2</v>
      </c>
      <c r="I267" s="38">
        <v>0</v>
      </c>
      <c r="J267" s="38">
        <v>0</v>
      </c>
      <c r="K267" s="38">
        <v>0</v>
      </c>
      <c r="L267" s="129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129">
        <v>0</v>
      </c>
      <c r="V267" s="38">
        <v>0</v>
      </c>
      <c r="W267" s="38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129">
        <v>0</v>
      </c>
      <c r="AE267" s="38">
        <v>0</v>
      </c>
      <c r="AF267" s="38">
        <v>0</v>
      </c>
      <c r="AG267" s="38">
        <v>0</v>
      </c>
      <c r="AH267" s="38">
        <v>0</v>
      </c>
      <c r="AI267" s="38">
        <v>0</v>
      </c>
      <c r="AJ267" s="38">
        <v>0</v>
      </c>
      <c r="AK267" s="38">
        <v>0</v>
      </c>
      <c r="AL267" s="38">
        <v>0</v>
      </c>
      <c r="AM267" s="129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129">
        <v>0</v>
      </c>
    </row>
    <row r="268" spans="1:48" ht="30" x14ac:dyDescent="0.25">
      <c r="A268" s="34" t="s">
        <v>76</v>
      </c>
      <c r="B268" s="35" t="s">
        <v>553</v>
      </c>
      <c r="C268" s="34" t="s">
        <v>554</v>
      </c>
      <c r="D268" s="38">
        <v>0</v>
      </c>
      <c r="E268" s="38">
        <v>0</v>
      </c>
      <c r="F268" s="38">
        <v>0</v>
      </c>
      <c r="G268" s="38">
        <v>0</v>
      </c>
      <c r="H268" s="38">
        <v>0.33</v>
      </c>
      <c r="I268" s="38">
        <v>0</v>
      </c>
      <c r="J268" s="38">
        <v>0</v>
      </c>
      <c r="K268" s="38">
        <v>0</v>
      </c>
      <c r="L268" s="129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0.33</v>
      </c>
      <c r="R268" s="38">
        <v>0</v>
      </c>
      <c r="S268" s="38">
        <v>0</v>
      </c>
      <c r="T268" s="38">
        <v>0</v>
      </c>
      <c r="U268" s="129">
        <v>0</v>
      </c>
      <c r="V268" s="38">
        <v>0</v>
      </c>
      <c r="W268" s="38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129">
        <v>0</v>
      </c>
      <c r="AE268" s="38">
        <v>0</v>
      </c>
      <c r="AF268" s="38">
        <v>0</v>
      </c>
      <c r="AG268" s="38">
        <v>0</v>
      </c>
      <c r="AH268" s="38">
        <v>0</v>
      </c>
      <c r="AI268" s="38">
        <v>0</v>
      </c>
      <c r="AJ268" s="38">
        <v>0</v>
      </c>
      <c r="AK268" s="38">
        <v>0</v>
      </c>
      <c r="AL268" s="38">
        <v>0</v>
      </c>
      <c r="AM268" s="129">
        <v>0</v>
      </c>
      <c r="AN268" s="38">
        <v>0</v>
      </c>
      <c r="AO268" s="38">
        <v>0</v>
      </c>
      <c r="AP268" s="38">
        <v>0</v>
      </c>
      <c r="AQ268" s="38">
        <v>0</v>
      </c>
      <c r="AR268" s="38">
        <v>0.33</v>
      </c>
      <c r="AS268" s="38">
        <v>0</v>
      </c>
      <c r="AT268" s="38">
        <v>0</v>
      </c>
      <c r="AU268" s="38">
        <v>0</v>
      </c>
      <c r="AV268" s="129">
        <v>0</v>
      </c>
    </row>
    <row r="269" spans="1:48" ht="45" x14ac:dyDescent="0.25">
      <c r="A269" s="34" t="s">
        <v>76</v>
      </c>
      <c r="B269" s="35" t="s">
        <v>555</v>
      </c>
      <c r="C269" s="34" t="s">
        <v>556</v>
      </c>
      <c r="D269" s="38">
        <v>0</v>
      </c>
      <c r="E269" s="38">
        <v>0</v>
      </c>
      <c r="F269" s="38">
        <v>0.13700000000000001</v>
      </c>
      <c r="G269" s="38">
        <v>0</v>
      </c>
      <c r="H269" s="38">
        <v>0</v>
      </c>
      <c r="I269" s="38">
        <v>0</v>
      </c>
      <c r="J269" s="38">
        <v>0</v>
      </c>
      <c r="K269" s="38">
        <v>0</v>
      </c>
      <c r="L269" s="129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0</v>
      </c>
      <c r="U269" s="129">
        <v>0</v>
      </c>
      <c r="V269" s="38">
        <v>0</v>
      </c>
      <c r="W269" s="38">
        <v>0</v>
      </c>
      <c r="X269" s="38">
        <v>0.13700000000000001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129">
        <v>0</v>
      </c>
      <c r="AE269" s="38">
        <v>0</v>
      </c>
      <c r="AF269" s="38">
        <v>0</v>
      </c>
      <c r="AG269" s="38">
        <v>0</v>
      </c>
      <c r="AH269" s="38">
        <v>0</v>
      </c>
      <c r="AI269" s="38">
        <v>0</v>
      </c>
      <c r="AJ269" s="38">
        <v>0</v>
      </c>
      <c r="AK269" s="38">
        <v>0</v>
      </c>
      <c r="AL269" s="38">
        <v>0</v>
      </c>
      <c r="AM269" s="129">
        <v>0</v>
      </c>
      <c r="AN269" s="38">
        <v>0</v>
      </c>
      <c r="AO269" s="38">
        <v>0</v>
      </c>
      <c r="AP269" s="38">
        <v>0.13700000000000001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129">
        <v>0</v>
      </c>
    </row>
    <row r="270" spans="1:48" ht="30" x14ac:dyDescent="0.25">
      <c r="A270" s="34" t="s">
        <v>76</v>
      </c>
      <c r="B270" s="35" t="s">
        <v>557</v>
      </c>
      <c r="C270" s="34" t="s">
        <v>558</v>
      </c>
      <c r="D270" s="38">
        <v>6.4</v>
      </c>
      <c r="E270" s="38">
        <v>0</v>
      </c>
      <c r="F270" s="38">
        <v>0</v>
      </c>
      <c r="G270" s="38">
        <v>0</v>
      </c>
      <c r="H270" s="38">
        <v>0</v>
      </c>
      <c r="I270" s="38">
        <v>0</v>
      </c>
      <c r="J270" s="38">
        <v>0</v>
      </c>
      <c r="K270" s="38">
        <v>0</v>
      </c>
      <c r="L270" s="129">
        <v>24</v>
      </c>
      <c r="M270" s="38">
        <v>0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129">
        <v>0</v>
      </c>
      <c r="V270" s="38">
        <v>6.4</v>
      </c>
      <c r="W270" s="38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129">
        <v>24</v>
      </c>
      <c r="AE270" s="38">
        <v>0</v>
      </c>
      <c r="AF270" s="38">
        <v>0</v>
      </c>
      <c r="AG270" s="38">
        <v>0</v>
      </c>
      <c r="AH270" s="38">
        <v>0</v>
      </c>
      <c r="AI270" s="38">
        <v>0</v>
      </c>
      <c r="AJ270" s="38">
        <v>0</v>
      </c>
      <c r="AK270" s="38">
        <v>0</v>
      </c>
      <c r="AL270" s="38">
        <v>0</v>
      </c>
      <c r="AM270" s="129">
        <v>0</v>
      </c>
      <c r="AN270" s="38">
        <v>6.4</v>
      </c>
      <c r="AO270" s="38">
        <v>0</v>
      </c>
      <c r="AP270" s="38">
        <v>0</v>
      </c>
      <c r="AQ270" s="38">
        <v>0</v>
      </c>
      <c r="AR270" s="38">
        <v>0</v>
      </c>
      <c r="AS270" s="38">
        <v>0</v>
      </c>
      <c r="AT270" s="38">
        <v>0</v>
      </c>
      <c r="AU270" s="38">
        <v>0</v>
      </c>
      <c r="AV270" s="129">
        <v>24</v>
      </c>
    </row>
    <row r="271" spans="1:48" ht="30" x14ac:dyDescent="0.25">
      <c r="A271" s="34" t="s">
        <v>76</v>
      </c>
      <c r="B271" s="35" t="s">
        <v>559</v>
      </c>
      <c r="C271" s="34" t="s">
        <v>560</v>
      </c>
      <c r="D271" s="38">
        <v>0</v>
      </c>
      <c r="E271" s="38">
        <v>0</v>
      </c>
      <c r="F271" s="38">
        <v>0</v>
      </c>
      <c r="G271" s="38">
        <v>1.87</v>
      </c>
      <c r="H271" s="38">
        <v>0</v>
      </c>
      <c r="I271" s="38">
        <v>0</v>
      </c>
      <c r="J271" s="38">
        <v>0</v>
      </c>
      <c r="K271" s="38">
        <v>0</v>
      </c>
      <c r="L271" s="129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129">
        <v>0</v>
      </c>
      <c r="V271" s="38">
        <v>0</v>
      </c>
      <c r="W271" s="38">
        <v>0</v>
      </c>
      <c r="X271" s="38">
        <v>0</v>
      </c>
      <c r="Y271" s="38">
        <v>1.87</v>
      </c>
      <c r="Z271" s="38">
        <v>0</v>
      </c>
      <c r="AA271" s="38">
        <v>0</v>
      </c>
      <c r="AB271" s="38">
        <v>0</v>
      </c>
      <c r="AC271" s="38">
        <v>0</v>
      </c>
      <c r="AD271" s="129">
        <v>0</v>
      </c>
      <c r="AE271" s="38">
        <v>0</v>
      </c>
      <c r="AF271" s="38">
        <v>0</v>
      </c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129">
        <v>0</v>
      </c>
      <c r="AN271" s="38">
        <v>0</v>
      </c>
      <c r="AO271" s="38">
        <v>0</v>
      </c>
      <c r="AP271" s="38">
        <v>0</v>
      </c>
      <c r="AQ271" s="38">
        <v>1.87</v>
      </c>
      <c r="AR271" s="38">
        <v>0</v>
      </c>
      <c r="AS271" s="38">
        <v>0</v>
      </c>
      <c r="AT271" s="38">
        <v>0</v>
      </c>
      <c r="AU271" s="38">
        <v>0</v>
      </c>
      <c r="AV271" s="129">
        <v>0</v>
      </c>
    </row>
    <row r="272" spans="1:48" ht="30" x14ac:dyDescent="0.25">
      <c r="A272" s="34" t="s">
        <v>76</v>
      </c>
      <c r="B272" s="35" t="s">
        <v>561</v>
      </c>
      <c r="C272" s="34" t="s">
        <v>562</v>
      </c>
      <c r="D272" s="38">
        <v>0</v>
      </c>
      <c r="E272" s="38">
        <v>0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0</v>
      </c>
      <c r="L272" s="129">
        <v>2</v>
      </c>
      <c r="M272" s="38">
        <v>0</v>
      </c>
      <c r="N272" s="38">
        <v>0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129">
        <v>0</v>
      </c>
      <c r="V272" s="38">
        <v>0</v>
      </c>
      <c r="W272" s="38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129">
        <v>2</v>
      </c>
      <c r="AE272" s="38">
        <v>0</v>
      </c>
      <c r="AF272" s="38">
        <v>0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0</v>
      </c>
      <c r="AM272" s="129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 s="38">
        <v>0</v>
      </c>
      <c r="AU272" s="38">
        <v>0</v>
      </c>
      <c r="AV272" s="129">
        <v>2</v>
      </c>
    </row>
    <row r="273" spans="1:48" ht="30" x14ac:dyDescent="0.25">
      <c r="A273" s="34" t="s">
        <v>76</v>
      </c>
      <c r="B273" s="35" t="s">
        <v>563</v>
      </c>
      <c r="C273" s="34" t="s">
        <v>564</v>
      </c>
      <c r="D273" s="38">
        <v>0</v>
      </c>
      <c r="E273" s="38">
        <v>0</v>
      </c>
      <c r="F273" s="38">
        <v>0</v>
      </c>
      <c r="G273" s="38">
        <v>0</v>
      </c>
      <c r="H273" s="38">
        <v>0.19800000000000001</v>
      </c>
      <c r="I273" s="38">
        <v>0</v>
      </c>
      <c r="J273" s="38">
        <v>0</v>
      </c>
      <c r="K273" s="38">
        <v>0</v>
      </c>
      <c r="L273" s="129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129">
        <v>0</v>
      </c>
      <c r="V273" s="38">
        <v>0</v>
      </c>
      <c r="W273" s="38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129">
        <v>0</v>
      </c>
      <c r="AE273" s="38">
        <v>0</v>
      </c>
      <c r="AF273" s="38">
        <v>0</v>
      </c>
      <c r="AG273" s="38">
        <v>0</v>
      </c>
      <c r="AH273" s="38">
        <v>0</v>
      </c>
      <c r="AI273" s="38">
        <v>0</v>
      </c>
      <c r="AJ273" s="38">
        <v>0</v>
      </c>
      <c r="AK273" s="38">
        <v>0</v>
      </c>
      <c r="AL273" s="38">
        <v>0</v>
      </c>
      <c r="AM273" s="129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129">
        <v>0</v>
      </c>
    </row>
    <row r="274" spans="1:48" ht="30" x14ac:dyDescent="0.25">
      <c r="A274" s="34" t="s">
        <v>76</v>
      </c>
      <c r="B274" s="35" t="s">
        <v>565</v>
      </c>
      <c r="C274" s="34" t="s">
        <v>566</v>
      </c>
      <c r="D274" s="38">
        <v>0</v>
      </c>
      <c r="E274" s="38">
        <v>0</v>
      </c>
      <c r="F274" s="38">
        <v>0</v>
      </c>
      <c r="G274" s="38">
        <v>0</v>
      </c>
      <c r="H274" s="38">
        <v>0.17399999999999999</v>
      </c>
      <c r="I274" s="38">
        <v>0</v>
      </c>
      <c r="J274" s="38">
        <v>0</v>
      </c>
      <c r="K274" s="38">
        <v>0</v>
      </c>
      <c r="L274" s="129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129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0.17399999999999999</v>
      </c>
      <c r="AA274" s="38">
        <v>0</v>
      </c>
      <c r="AB274" s="38">
        <v>0</v>
      </c>
      <c r="AC274" s="38">
        <v>0</v>
      </c>
      <c r="AD274" s="129">
        <v>0</v>
      </c>
      <c r="AE274" s="38">
        <v>0</v>
      </c>
      <c r="AF274" s="38">
        <v>0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129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0.17399999999999999</v>
      </c>
      <c r="AS274" s="38">
        <v>0</v>
      </c>
      <c r="AT274" s="38">
        <v>0</v>
      </c>
      <c r="AU274" s="38">
        <v>0</v>
      </c>
      <c r="AV274" s="129">
        <v>0</v>
      </c>
    </row>
    <row r="275" spans="1:48" ht="30" x14ac:dyDescent="0.25">
      <c r="A275" s="34" t="s">
        <v>76</v>
      </c>
      <c r="B275" s="35" t="s">
        <v>567</v>
      </c>
      <c r="C275" s="34" t="s">
        <v>568</v>
      </c>
      <c r="D275" s="38">
        <v>0</v>
      </c>
      <c r="E275" s="38">
        <v>0</v>
      </c>
      <c r="F275" s="38">
        <v>0</v>
      </c>
      <c r="G275" s="38">
        <v>0</v>
      </c>
      <c r="H275" s="38">
        <v>0.247</v>
      </c>
      <c r="I275" s="38">
        <v>0</v>
      </c>
      <c r="J275" s="38">
        <v>0</v>
      </c>
      <c r="K275" s="38">
        <v>0</v>
      </c>
      <c r="L275" s="129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129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129">
        <v>0</v>
      </c>
      <c r="AE275" s="38">
        <v>0</v>
      </c>
      <c r="AF275" s="38">
        <v>0</v>
      </c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129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129">
        <v>0</v>
      </c>
    </row>
    <row r="276" spans="1:48" ht="30" x14ac:dyDescent="0.25">
      <c r="A276" s="34" t="s">
        <v>76</v>
      </c>
      <c r="B276" s="35" t="s">
        <v>569</v>
      </c>
      <c r="C276" s="34" t="s">
        <v>570</v>
      </c>
      <c r="D276" s="38">
        <v>1.26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129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129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129">
        <v>0</v>
      </c>
      <c r="AE276" s="38">
        <v>0</v>
      </c>
      <c r="AF276" s="38">
        <v>0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129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129">
        <v>0</v>
      </c>
    </row>
    <row r="277" spans="1:48" ht="30" x14ac:dyDescent="0.25">
      <c r="A277" s="34" t="s">
        <v>76</v>
      </c>
      <c r="B277" s="35" t="s">
        <v>571</v>
      </c>
      <c r="C277" s="34" t="s">
        <v>572</v>
      </c>
      <c r="D277" s="38">
        <v>0</v>
      </c>
      <c r="E277" s="38">
        <v>0</v>
      </c>
      <c r="F277" s="38">
        <v>0</v>
      </c>
      <c r="G277" s="38">
        <v>0</v>
      </c>
      <c r="H277" s="38">
        <v>0.55500000000000005</v>
      </c>
      <c r="I277" s="38">
        <v>0</v>
      </c>
      <c r="J277" s="38">
        <v>0</v>
      </c>
      <c r="K277" s="38">
        <v>0</v>
      </c>
      <c r="L277" s="129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129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129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129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129">
        <v>0</v>
      </c>
    </row>
    <row r="278" spans="1:48" ht="30" x14ac:dyDescent="0.25">
      <c r="A278" s="34" t="s">
        <v>76</v>
      </c>
      <c r="B278" s="35" t="s">
        <v>573</v>
      </c>
      <c r="C278" s="34" t="s">
        <v>574</v>
      </c>
      <c r="D278" s="38">
        <v>0.4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129">
        <v>0</v>
      </c>
      <c r="M278" s="38">
        <v>0.4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129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129">
        <v>0</v>
      </c>
      <c r="AE278" s="38">
        <v>0</v>
      </c>
      <c r="AF278" s="38">
        <v>0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129">
        <v>0</v>
      </c>
      <c r="AN278" s="38">
        <v>0.4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129">
        <v>0</v>
      </c>
    </row>
    <row r="279" spans="1:48" ht="30" x14ac:dyDescent="0.25">
      <c r="A279" s="34" t="s">
        <v>76</v>
      </c>
      <c r="B279" s="35" t="s">
        <v>575</v>
      </c>
      <c r="C279" s="34" t="s">
        <v>576</v>
      </c>
      <c r="D279" s="38">
        <v>0.63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129">
        <v>1</v>
      </c>
      <c r="M279" s="38">
        <v>0.63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129">
        <v>1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129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0</v>
      </c>
      <c r="AK279" s="38">
        <v>0</v>
      </c>
      <c r="AL279" s="38">
        <v>0</v>
      </c>
      <c r="AM279" s="129">
        <v>0</v>
      </c>
      <c r="AN279" s="38">
        <v>0.63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129">
        <v>1</v>
      </c>
    </row>
    <row r="280" spans="1:48" ht="30" x14ac:dyDescent="0.25">
      <c r="A280" s="34" t="s">
        <v>76</v>
      </c>
      <c r="B280" s="35" t="s">
        <v>577</v>
      </c>
      <c r="C280" s="34" t="s">
        <v>578</v>
      </c>
      <c r="D280" s="38">
        <v>0</v>
      </c>
      <c r="E280" s="38">
        <v>0</v>
      </c>
      <c r="F280" s="38">
        <v>0</v>
      </c>
      <c r="G280" s="38">
        <v>0</v>
      </c>
      <c r="H280" s="38">
        <v>0.7</v>
      </c>
      <c r="I280" s="38">
        <v>0</v>
      </c>
      <c r="J280" s="38">
        <v>0</v>
      </c>
      <c r="K280" s="38">
        <v>0</v>
      </c>
      <c r="L280" s="129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129">
        <v>0</v>
      </c>
      <c r="V280" s="38">
        <v>0</v>
      </c>
      <c r="W280" s="38">
        <v>0</v>
      </c>
      <c r="X280" s="38">
        <v>0</v>
      </c>
      <c r="Y280" s="38">
        <v>0</v>
      </c>
      <c r="Z280" s="38">
        <v>0.7</v>
      </c>
      <c r="AA280" s="38">
        <v>0</v>
      </c>
      <c r="AB280" s="38">
        <v>0</v>
      </c>
      <c r="AC280" s="38">
        <v>0</v>
      </c>
      <c r="AD280" s="129">
        <v>0</v>
      </c>
      <c r="AE280" s="38">
        <v>0</v>
      </c>
      <c r="AF280" s="38">
        <v>0</v>
      </c>
      <c r="AG280" s="38">
        <v>0</v>
      </c>
      <c r="AH280" s="38">
        <v>0</v>
      </c>
      <c r="AI280" s="38">
        <v>0</v>
      </c>
      <c r="AJ280" s="38">
        <v>0</v>
      </c>
      <c r="AK280" s="38">
        <v>0</v>
      </c>
      <c r="AL280" s="38">
        <v>0</v>
      </c>
      <c r="AM280" s="129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0.7</v>
      </c>
      <c r="AS280" s="38">
        <v>0</v>
      </c>
      <c r="AT280" s="38">
        <v>0</v>
      </c>
      <c r="AU280" s="38">
        <v>0</v>
      </c>
      <c r="AV280" s="129">
        <v>0</v>
      </c>
    </row>
    <row r="281" spans="1:48" ht="30" x14ac:dyDescent="0.25">
      <c r="A281" s="34" t="s">
        <v>76</v>
      </c>
      <c r="B281" s="35" t="s">
        <v>579</v>
      </c>
      <c r="C281" s="34" t="s">
        <v>580</v>
      </c>
      <c r="D281" s="38">
        <v>0</v>
      </c>
      <c r="E281" s="38">
        <v>0</v>
      </c>
      <c r="F281" s="38">
        <v>0</v>
      </c>
      <c r="G281" s="38">
        <v>0</v>
      </c>
      <c r="H281" s="38">
        <v>0.105</v>
      </c>
      <c r="I281" s="38">
        <v>0</v>
      </c>
      <c r="J281" s="38">
        <v>0</v>
      </c>
      <c r="K281" s="38">
        <v>0</v>
      </c>
      <c r="L281" s="129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129">
        <v>0</v>
      </c>
      <c r="V281" s="38">
        <v>0</v>
      </c>
      <c r="W281" s="38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129">
        <v>0</v>
      </c>
      <c r="AE281" s="38">
        <v>0</v>
      </c>
      <c r="AF281" s="38">
        <v>0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129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129">
        <v>0</v>
      </c>
    </row>
    <row r="282" spans="1:48" ht="30" x14ac:dyDescent="0.25">
      <c r="A282" s="34" t="s">
        <v>76</v>
      </c>
      <c r="B282" s="35" t="s">
        <v>581</v>
      </c>
      <c r="C282" s="34" t="s">
        <v>582</v>
      </c>
      <c r="D282" s="38">
        <v>0</v>
      </c>
      <c r="E282" s="38">
        <v>0</v>
      </c>
      <c r="F282" s="38">
        <v>0</v>
      </c>
      <c r="G282" s="38">
        <v>0</v>
      </c>
      <c r="H282" s="38">
        <v>0.122</v>
      </c>
      <c r="I282" s="38">
        <v>0</v>
      </c>
      <c r="J282" s="38">
        <v>0</v>
      </c>
      <c r="K282" s="38">
        <v>0</v>
      </c>
      <c r="L282" s="129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129">
        <v>0</v>
      </c>
      <c r="V282" s="38">
        <v>0</v>
      </c>
      <c r="W282" s="38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129">
        <v>0</v>
      </c>
      <c r="AE282" s="38">
        <v>0</v>
      </c>
      <c r="AF282" s="38">
        <v>0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129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129">
        <v>0</v>
      </c>
    </row>
    <row r="283" spans="1:48" ht="45" x14ac:dyDescent="0.25">
      <c r="A283" s="34" t="s">
        <v>76</v>
      </c>
      <c r="B283" s="35" t="s">
        <v>583</v>
      </c>
      <c r="C283" s="34" t="s">
        <v>584</v>
      </c>
      <c r="D283" s="38">
        <v>0</v>
      </c>
      <c r="E283" s="38">
        <v>0</v>
      </c>
      <c r="F283" s="38">
        <v>0</v>
      </c>
      <c r="G283" s="38">
        <v>0</v>
      </c>
      <c r="H283" s="38">
        <v>0.112</v>
      </c>
      <c r="I283" s="38">
        <v>0</v>
      </c>
      <c r="J283" s="38">
        <v>0</v>
      </c>
      <c r="K283" s="38">
        <v>0</v>
      </c>
      <c r="L283" s="129">
        <v>0</v>
      </c>
      <c r="M283" s="38">
        <v>0</v>
      </c>
      <c r="N283" s="38">
        <v>0</v>
      </c>
      <c r="O283" s="38">
        <v>0</v>
      </c>
      <c r="P283" s="38">
        <v>0</v>
      </c>
      <c r="Q283" s="38">
        <v>0.112</v>
      </c>
      <c r="R283" s="38">
        <v>0</v>
      </c>
      <c r="S283" s="38">
        <v>0</v>
      </c>
      <c r="T283" s="38">
        <v>0</v>
      </c>
      <c r="U283" s="129">
        <v>0</v>
      </c>
      <c r="V283" s="38">
        <v>0</v>
      </c>
      <c r="W283" s="38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129">
        <v>0</v>
      </c>
      <c r="AE283" s="38">
        <v>0</v>
      </c>
      <c r="AF283" s="38">
        <v>0</v>
      </c>
      <c r="AG283" s="38">
        <v>0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129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0.112</v>
      </c>
      <c r="AS283" s="38">
        <v>0</v>
      </c>
      <c r="AT283" s="38">
        <v>0</v>
      </c>
      <c r="AU283" s="38">
        <v>0</v>
      </c>
      <c r="AV283" s="129">
        <v>0</v>
      </c>
    </row>
    <row r="284" spans="1:48" ht="45" x14ac:dyDescent="0.25">
      <c r="A284" s="34" t="s">
        <v>76</v>
      </c>
      <c r="B284" s="35" t="s">
        <v>585</v>
      </c>
      <c r="C284" s="34" t="s">
        <v>586</v>
      </c>
      <c r="D284" s="38">
        <v>0</v>
      </c>
      <c r="E284" s="38">
        <v>0</v>
      </c>
      <c r="F284" s="38">
        <v>0</v>
      </c>
      <c r="G284" s="38">
        <v>0</v>
      </c>
      <c r="H284" s="38">
        <v>1.6E-2</v>
      </c>
      <c r="I284" s="38">
        <v>0</v>
      </c>
      <c r="J284" s="38">
        <v>0</v>
      </c>
      <c r="K284" s="38">
        <v>0</v>
      </c>
      <c r="L284" s="129">
        <v>0</v>
      </c>
      <c r="M284" s="38">
        <v>0</v>
      </c>
      <c r="N284" s="38">
        <v>0</v>
      </c>
      <c r="O284" s="38">
        <v>0</v>
      </c>
      <c r="P284" s="38">
        <v>0</v>
      </c>
      <c r="Q284" s="38">
        <v>0</v>
      </c>
      <c r="R284" s="38">
        <v>0</v>
      </c>
      <c r="S284" s="38">
        <v>0</v>
      </c>
      <c r="T284" s="38">
        <v>0</v>
      </c>
      <c r="U284" s="129">
        <v>0</v>
      </c>
      <c r="V284" s="38">
        <v>0</v>
      </c>
      <c r="W284" s="38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129">
        <v>0</v>
      </c>
      <c r="AE284" s="38">
        <v>0</v>
      </c>
      <c r="AF284" s="38">
        <v>0</v>
      </c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129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129">
        <v>0</v>
      </c>
    </row>
    <row r="285" spans="1:48" ht="30" x14ac:dyDescent="0.25">
      <c r="A285" s="34" t="s">
        <v>76</v>
      </c>
      <c r="B285" s="35" t="s">
        <v>587</v>
      </c>
      <c r="C285" s="34" t="s">
        <v>588</v>
      </c>
      <c r="D285" s="38">
        <v>0.4</v>
      </c>
      <c r="E285" s="38">
        <v>0</v>
      </c>
      <c r="F285" s="38">
        <v>0</v>
      </c>
      <c r="G285" s="38">
        <v>0</v>
      </c>
      <c r="H285" s="38">
        <v>0</v>
      </c>
      <c r="I285" s="38">
        <v>0</v>
      </c>
      <c r="J285" s="38">
        <v>0</v>
      </c>
      <c r="K285" s="38">
        <v>0</v>
      </c>
      <c r="L285" s="129">
        <v>0</v>
      </c>
      <c r="M285" s="38">
        <v>0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129">
        <v>0</v>
      </c>
      <c r="V285" s="38">
        <v>0</v>
      </c>
      <c r="W285" s="38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129">
        <v>0</v>
      </c>
      <c r="AE285" s="38">
        <v>0</v>
      </c>
      <c r="AF285" s="38">
        <v>0</v>
      </c>
      <c r="AG285" s="38">
        <v>0</v>
      </c>
      <c r="AH285" s="38">
        <v>0</v>
      </c>
      <c r="AI285" s="38">
        <v>0</v>
      </c>
      <c r="AJ285" s="38">
        <v>0</v>
      </c>
      <c r="AK285" s="38">
        <v>0</v>
      </c>
      <c r="AL285" s="38">
        <v>0</v>
      </c>
      <c r="AM285" s="129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0</v>
      </c>
      <c r="AT285" s="38">
        <v>0</v>
      </c>
      <c r="AU285" s="38">
        <v>0</v>
      </c>
      <c r="AV285" s="129">
        <v>0</v>
      </c>
    </row>
    <row r="286" spans="1:48" ht="30" x14ac:dyDescent="0.25">
      <c r="A286" s="34" t="s">
        <v>76</v>
      </c>
      <c r="B286" s="35" t="s">
        <v>589</v>
      </c>
      <c r="C286" s="34" t="s">
        <v>590</v>
      </c>
      <c r="D286" s="38">
        <v>0</v>
      </c>
      <c r="E286" s="38">
        <v>0</v>
      </c>
      <c r="F286" s="38">
        <v>0</v>
      </c>
      <c r="G286" s="38">
        <v>0</v>
      </c>
      <c r="H286" s="38">
        <v>0.122</v>
      </c>
      <c r="I286" s="38">
        <v>0</v>
      </c>
      <c r="J286" s="38">
        <v>0</v>
      </c>
      <c r="K286" s="38">
        <v>0</v>
      </c>
      <c r="L286" s="129">
        <v>0</v>
      </c>
      <c r="M286" s="38">
        <v>0</v>
      </c>
      <c r="N286" s="38">
        <v>0</v>
      </c>
      <c r="O286" s="38">
        <v>0</v>
      </c>
      <c r="P286" s="38">
        <v>0</v>
      </c>
      <c r="Q286" s="38">
        <v>0.122</v>
      </c>
      <c r="R286" s="38">
        <v>0</v>
      </c>
      <c r="S286" s="38">
        <v>0</v>
      </c>
      <c r="T286" s="38">
        <v>0</v>
      </c>
      <c r="U286" s="129">
        <v>0</v>
      </c>
      <c r="V286" s="38">
        <v>0</v>
      </c>
      <c r="W286" s="38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129">
        <v>0</v>
      </c>
      <c r="AE286" s="38">
        <v>0</v>
      </c>
      <c r="AF286" s="38">
        <v>0</v>
      </c>
      <c r="AG286" s="38">
        <v>0</v>
      </c>
      <c r="AH286" s="38">
        <v>0</v>
      </c>
      <c r="AI286" s="38">
        <v>0</v>
      </c>
      <c r="AJ286" s="38">
        <v>0</v>
      </c>
      <c r="AK286" s="38">
        <v>0</v>
      </c>
      <c r="AL286" s="38">
        <v>0</v>
      </c>
      <c r="AM286" s="129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0.122</v>
      </c>
      <c r="AS286" s="38">
        <v>0</v>
      </c>
      <c r="AT286" s="38">
        <v>0</v>
      </c>
      <c r="AU286" s="38">
        <v>0</v>
      </c>
      <c r="AV286" s="129">
        <v>0</v>
      </c>
    </row>
    <row r="287" spans="1:48" ht="30" x14ac:dyDescent="0.25">
      <c r="A287" s="34" t="s">
        <v>76</v>
      </c>
      <c r="B287" s="35" t="s">
        <v>591</v>
      </c>
      <c r="C287" s="34" t="s">
        <v>592</v>
      </c>
      <c r="D287" s="38">
        <v>0</v>
      </c>
      <c r="E287" s="38">
        <v>0</v>
      </c>
      <c r="F287" s="38">
        <v>1.5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129">
        <v>0</v>
      </c>
      <c r="M287" s="38">
        <v>0</v>
      </c>
      <c r="N287" s="38">
        <v>0</v>
      </c>
      <c r="O287" s="38">
        <v>1.5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129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129">
        <v>0</v>
      </c>
      <c r="AE287" s="38">
        <v>0</v>
      </c>
      <c r="AF287" s="38">
        <v>0</v>
      </c>
      <c r="AG287" s="38">
        <v>0</v>
      </c>
      <c r="AH287" s="38">
        <v>0</v>
      </c>
      <c r="AI287" s="38">
        <v>0</v>
      </c>
      <c r="AJ287" s="38">
        <v>0</v>
      </c>
      <c r="AK287" s="38">
        <v>0</v>
      </c>
      <c r="AL287" s="38">
        <v>0</v>
      </c>
      <c r="AM287" s="129">
        <v>0</v>
      </c>
      <c r="AN287" s="38">
        <v>0</v>
      </c>
      <c r="AO287" s="38">
        <v>0</v>
      </c>
      <c r="AP287" s="38">
        <v>1.5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129">
        <v>0</v>
      </c>
    </row>
    <row r="288" spans="1:48" ht="30" x14ac:dyDescent="0.25">
      <c r="A288" s="34" t="s">
        <v>76</v>
      </c>
      <c r="B288" s="35" t="s">
        <v>593</v>
      </c>
      <c r="C288" s="34" t="s">
        <v>594</v>
      </c>
      <c r="D288" s="38">
        <v>0</v>
      </c>
      <c r="E288" s="38">
        <v>0</v>
      </c>
      <c r="F288" s="38">
        <v>0</v>
      </c>
      <c r="G288" s="38">
        <v>0</v>
      </c>
      <c r="H288" s="38">
        <v>0.76</v>
      </c>
      <c r="I288" s="38">
        <v>0</v>
      </c>
      <c r="J288" s="38">
        <v>0</v>
      </c>
      <c r="K288" s="38">
        <v>0</v>
      </c>
      <c r="L288" s="129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129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0.76</v>
      </c>
      <c r="AA288" s="38">
        <v>0</v>
      </c>
      <c r="AB288" s="38">
        <v>0</v>
      </c>
      <c r="AC288" s="38">
        <v>0</v>
      </c>
      <c r="AD288" s="129">
        <v>0</v>
      </c>
      <c r="AE288" s="38">
        <v>0</v>
      </c>
      <c r="AF288" s="38">
        <v>0</v>
      </c>
      <c r="AG288" s="38">
        <v>0</v>
      </c>
      <c r="AH288" s="38">
        <v>0</v>
      </c>
      <c r="AI288" s="38">
        <v>0</v>
      </c>
      <c r="AJ288" s="38">
        <v>0</v>
      </c>
      <c r="AK288" s="38">
        <v>0</v>
      </c>
      <c r="AL288" s="38">
        <v>0</v>
      </c>
      <c r="AM288" s="129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0.76</v>
      </c>
      <c r="AS288" s="38">
        <v>0</v>
      </c>
      <c r="AT288" s="38">
        <v>0</v>
      </c>
      <c r="AU288" s="38">
        <v>0</v>
      </c>
      <c r="AV288" s="129">
        <v>0</v>
      </c>
    </row>
    <row r="289" spans="1:48" ht="30" x14ac:dyDescent="0.25">
      <c r="A289" s="34" t="s">
        <v>76</v>
      </c>
      <c r="B289" s="35" t="s">
        <v>595</v>
      </c>
      <c r="C289" s="34" t="s">
        <v>596</v>
      </c>
      <c r="D289" s="38">
        <v>0.63</v>
      </c>
      <c r="E289" s="38">
        <v>0</v>
      </c>
      <c r="F289" s="38">
        <v>0</v>
      </c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129">
        <v>1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38">
        <v>0</v>
      </c>
      <c r="S289" s="38">
        <v>0</v>
      </c>
      <c r="T289" s="38">
        <v>0</v>
      </c>
      <c r="U289" s="129">
        <v>0</v>
      </c>
      <c r="V289" s="38">
        <v>0.63</v>
      </c>
      <c r="W289" s="38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129">
        <v>1</v>
      </c>
      <c r="AE289" s="38">
        <v>0</v>
      </c>
      <c r="AF289" s="38">
        <v>0</v>
      </c>
      <c r="AG289" s="38">
        <v>0</v>
      </c>
      <c r="AH289" s="38">
        <v>0</v>
      </c>
      <c r="AI289" s="38">
        <v>0</v>
      </c>
      <c r="AJ289" s="38">
        <v>0</v>
      </c>
      <c r="AK289" s="38">
        <v>0</v>
      </c>
      <c r="AL289" s="38">
        <v>0</v>
      </c>
      <c r="AM289" s="129">
        <v>0</v>
      </c>
      <c r="AN289" s="38">
        <v>0.63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0</v>
      </c>
      <c r="AV289" s="129">
        <v>1</v>
      </c>
    </row>
    <row r="290" spans="1:48" ht="30" x14ac:dyDescent="0.25">
      <c r="A290" s="34" t="s">
        <v>76</v>
      </c>
      <c r="B290" s="35" t="s">
        <v>597</v>
      </c>
      <c r="C290" s="34" t="s">
        <v>598</v>
      </c>
      <c r="D290" s="38">
        <v>0</v>
      </c>
      <c r="E290" s="38">
        <v>0</v>
      </c>
      <c r="F290" s="38">
        <v>0</v>
      </c>
      <c r="G290" s="38">
        <v>0</v>
      </c>
      <c r="H290" s="38">
        <v>0.6</v>
      </c>
      <c r="I290" s="38">
        <v>0</v>
      </c>
      <c r="J290" s="38">
        <v>0</v>
      </c>
      <c r="K290" s="38">
        <v>0</v>
      </c>
      <c r="L290" s="129">
        <v>0</v>
      </c>
      <c r="M290" s="38">
        <v>0</v>
      </c>
      <c r="N290" s="38">
        <v>0</v>
      </c>
      <c r="O290" s="38">
        <v>0</v>
      </c>
      <c r="P290" s="38">
        <v>0</v>
      </c>
      <c r="Q290" s="38">
        <v>0.6</v>
      </c>
      <c r="R290" s="38">
        <v>0</v>
      </c>
      <c r="S290" s="38">
        <v>0</v>
      </c>
      <c r="T290" s="38">
        <v>0</v>
      </c>
      <c r="U290" s="129">
        <v>0</v>
      </c>
      <c r="V290" s="38">
        <v>0</v>
      </c>
      <c r="W290" s="38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129">
        <v>0</v>
      </c>
      <c r="AE290" s="38">
        <v>0</v>
      </c>
      <c r="AF290" s="38">
        <v>0</v>
      </c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129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0.6</v>
      </c>
      <c r="AS290" s="38">
        <v>0</v>
      </c>
      <c r="AT290" s="38">
        <v>0</v>
      </c>
      <c r="AU290" s="38">
        <v>0</v>
      </c>
      <c r="AV290" s="129">
        <v>0</v>
      </c>
    </row>
    <row r="291" spans="1:48" ht="45" x14ac:dyDescent="0.25">
      <c r="A291" s="34" t="s">
        <v>76</v>
      </c>
      <c r="B291" s="35" t="s">
        <v>599</v>
      </c>
      <c r="C291" s="34" t="s">
        <v>600</v>
      </c>
      <c r="D291" s="38">
        <v>0</v>
      </c>
      <c r="E291" s="38">
        <v>0</v>
      </c>
      <c r="F291" s="38">
        <v>0</v>
      </c>
      <c r="G291" s="38">
        <v>0</v>
      </c>
      <c r="H291" s="38">
        <v>0.18</v>
      </c>
      <c r="I291" s="38">
        <v>0</v>
      </c>
      <c r="J291" s="38">
        <v>0</v>
      </c>
      <c r="K291" s="38">
        <v>0</v>
      </c>
      <c r="L291" s="129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129">
        <v>0</v>
      </c>
      <c r="V291" s="38">
        <v>0</v>
      </c>
      <c r="W291" s="38">
        <v>0</v>
      </c>
      <c r="X291" s="38">
        <v>0</v>
      </c>
      <c r="Y291" s="38">
        <v>0</v>
      </c>
      <c r="Z291" s="38">
        <v>0.18</v>
      </c>
      <c r="AA291" s="38">
        <v>0</v>
      </c>
      <c r="AB291" s="38">
        <v>0</v>
      </c>
      <c r="AC291" s="38">
        <v>0</v>
      </c>
      <c r="AD291" s="129">
        <v>0</v>
      </c>
      <c r="AE291" s="38">
        <v>0</v>
      </c>
      <c r="AF291" s="38">
        <v>0</v>
      </c>
      <c r="AG291" s="38">
        <v>0</v>
      </c>
      <c r="AH291" s="38">
        <v>0</v>
      </c>
      <c r="AI291" s="38">
        <v>0</v>
      </c>
      <c r="AJ291" s="38">
        <v>0</v>
      </c>
      <c r="AK291" s="38">
        <v>0</v>
      </c>
      <c r="AL291" s="38">
        <v>0</v>
      </c>
      <c r="AM291" s="129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0.18</v>
      </c>
      <c r="AS291" s="38">
        <v>0</v>
      </c>
      <c r="AT291" s="38">
        <v>0</v>
      </c>
      <c r="AU291" s="38">
        <v>0</v>
      </c>
      <c r="AV291" s="129">
        <v>0</v>
      </c>
    </row>
    <row r="292" spans="1:48" ht="30" x14ac:dyDescent="0.25">
      <c r="A292" s="34" t="s">
        <v>76</v>
      </c>
      <c r="B292" s="35" t="s">
        <v>601</v>
      </c>
      <c r="C292" s="34" t="s">
        <v>602</v>
      </c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129">
        <v>690</v>
      </c>
      <c r="M292" s="38">
        <v>0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129">
        <v>690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129">
        <v>0</v>
      </c>
      <c r="AE292" s="38">
        <v>0</v>
      </c>
      <c r="AF292" s="38">
        <v>0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0</v>
      </c>
      <c r="AM292" s="129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129">
        <v>690</v>
      </c>
    </row>
    <row r="293" spans="1:48" ht="30" x14ac:dyDescent="0.25">
      <c r="A293" s="34" t="s">
        <v>76</v>
      </c>
      <c r="B293" s="35" t="s">
        <v>603</v>
      </c>
      <c r="C293" s="34" t="s">
        <v>604</v>
      </c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129">
        <v>5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129">
        <v>5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129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129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129">
        <v>5</v>
      </c>
    </row>
    <row r="294" spans="1:48" ht="75" x14ac:dyDescent="0.25">
      <c r="A294" s="34" t="s">
        <v>76</v>
      </c>
      <c r="B294" s="35" t="s">
        <v>605</v>
      </c>
      <c r="C294" s="34" t="s">
        <v>606</v>
      </c>
      <c r="D294" s="38">
        <v>0.4</v>
      </c>
      <c r="E294" s="38">
        <v>0</v>
      </c>
      <c r="F294" s="38">
        <v>0.1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129">
        <v>1</v>
      </c>
      <c r="M294" s="38">
        <v>0.4</v>
      </c>
      <c r="N294" s="38">
        <v>0</v>
      </c>
      <c r="O294" s="38">
        <v>0.1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129">
        <v>1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129">
        <v>0</v>
      </c>
      <c r="AE294" s="38">
        <v>0</v>
      </c>
      <c r="AF294" s="38">
        <v>0</v>
      </c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129">
        <v>0</v>
      </c>
      <c r="AN294" s="38">
        <v>0.4</v>
      </c>
      <c r="AO294" s="38">
        <v>0</v>
      </c>
      <c r="AP294" s="38">
        <v>0.1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129">
        <v>1</v>
      </c>
    </row>
    <row r="295" spans="1:48" ht="75" x14ac:dyDescent="0.25">
      <c r="A295" s="34" t="s">
        <v>76</v>
      </c>
      <c r="B295" s="35" t="s">
        <v>607</v>
      </c>
      <c r="C295" s="34" t="s">
        <v>608</v>
      </c>
      <c r="D295" s="38">
        <v>1.26</v>
      </c>
      <c r="E295" s="38">
        <v>0</v>
      </c>
      <c r="F295" s="38">
        <v>0</v>
      </c>
      <c r="G295" s="38">
        <v>0</v>
      </c>
      <c r="H295" s="38">
        <v>0.89999999999999991</v>
      </c>
      <c r="I295" s="38">
        <v>0</v>
      </c>
      <c r="J295" s="38">
        <v>0</v>
      </c>
      <c r="K295" s="38">
        <v>0</v>
      </c>
      <c r="L295" s="129">
        <v>9</v>
      </c>
      <c r="M295" s="38">
        <v>0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0</v>
      </c>
      <c r="T295" s="38">
        <v>0</v>
      </c>
      <c r="U295" s="129">
        <v>0</v>
      </c>
      <c r="V295" s="38">
        <v>0</v>
      </c>
      <c r="W295" s="38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129">
        <v>0</v>
      </c>
      <c r="AE295" s="38">
        <v>1.26</v>
      </c>
      <c r="AF295" s="38">
        <v>0</v>
      </c>
      <c r="AG295" s="38">
        <v>0</v>
      </c>
      <c r="AH295" s="38">
        <v>0</v>
      </c>
      <c r="AI295" s="38">
        <v>0.89999999999999991</v>
      </c>
      <c r="AJ295" s="38">
        <v>0</v>
      </c>
      <c r="AK295" s="38">
        <v>0</v>
      </c>
      <c r="AL295" s="38">
        <v>0</v>
      </c>
      <c r="AM295" s="129">
        <v>9</v>
      </c>
      <c r="AN295" s="38">
        <v>1.26</v>
      </c>
      <c r="AO295" s="38">
        <v>0</v>
      </c>
      <c r="AP295" s="38">
        <v>0</v>
      </c>
      <c r="AQ295" s="38">
        <v>0</v>
      </c>
      <c r="AR295" s="38">
        <v>0.89999999999999991</v>
      </c>
      <c r="AS295" s="38">
        <v>0</v>
      </c>
      <c r="AT295" s="38">
        <v>0</v>
      </c>
      <c r="AU295" s="38">
        <v>0</v>
      </c>
      <c r="AV295" s="129">
        <v>9</v>
      </c>
    </row>
    <row r="296" spans="1:48" ht="45" x14ac:dyDescent="0.25">
      <c r="A296" s="34" t="s">
        <v>76</v>
      </c>
      <c r="B296" s="35" t="s">
        <v>609</v>
      </c>
      <c r="C296" s="34" t="s">
        <v>610</v>
      </c>
      <c r="D296" s="38">
        <v>0.4</v>
      </c>
      <c r="E296" s="38">
        <v>0</v>
      </c>
      <c r="F296" s="38">
        <v>4.0000000000000001E-3</v>
      </c>
      <c r="G296" s="38">
        <v>0</v>
      </c>
      <c r="H296" s="38">
        <v>0.03</v>
      </c>
      <c r="I296" s="38">
        <v>0</v>
      </c>
      <c r="J296" s="38">
        <v>0</v>
      </c>
      <c r="K296" s="38">
        <v>0</v>
      </c>
      <c r="L296" s="129">
        <v>0</v>
      </c>
      <c r="M296" s="38">
        <v>0.4</v>
      </c>
      <c r="N296" s="38">
        <v>0</v>
      </c>
      <c r="O296" s="38">
        <v>4.0000000000000001E-3</v>
      </c>
      <c r="P296" s="38">
        <v>0</v>
      </c>
      <c r="Q296" s="38">
        <v>0.03</v>
      </c>
      <c r="R296" s="38">
        <v>0</v>
      </c>
      <c r="S296" s="38">
        <v>0</v>
      </c>
      <c r="T296" s="38">
        <v>0</v>
      </c>
      <c r="U296" s="129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129">
        <v>0</v>
      </c>
      <c r="AE296" s="38">
        <v>0</v>
      </c>
      <c r="AF296" s="38">
        <v>0</v>
      </c>
      <c r="AG296" s="38">
        <v>0</v>
      </c>
      <c r="AH296" s="38">
        <v>0</v>
      </c>
      <c r="AI296" s="38">
        <v>0</v>
      </c>
      <c r="AJ296" s="38">
        <v>0</v>
      </c>
      <c r="AK296" s="38">
        <v>0</v>
      </c>
      <c r="AL296" s="38">
        <v>0</v>
      </c>
      <c r="AM296" s="129">
        <v>0</v>
      </c>
      <c r="AN296" s="38">
        <v>0.4</v>
      </c>
      <c r="AO296" s="38">
        <v>0</v>
      </c>
      <c r="AP296" s="38">
        <v>4.0000000000000001E-3</v>
      </c>
      <c r="AQ296" s="38">
        <v>0</v>
      </c>
      <c r="AR296" s="38">
        <v>0.03</v>
      </c>
      <c r="AS296" s="38">
        <v>0</v>
      </c>
      <c r="AT296" s="38">
        <v>0</v>
      </c>
      <c r="AU296" s="38">
        <v>0</v>
      </c>
      <c r="AV296" s="129">
        <v>0</v>
      </c>
    </row>
    <row r="297" spans="1:48" ht="60" x14ac:dyDescent="0.25">
      <c r="A297" s="34" t="s">
        <v>76</v>
      </c>
      <c r="B297" s="35" t="s">
        <v>611</v>
      </c>
      <c r="C297" s="34" t="s">
        <v>612</v>
      </c>
      <c r="D297" s="38">
        <v>5.26</v>
      </c>
      <c r="E297" s="38">
        <v>0</v>
      </c>
      <c r="F297" s="38">
        <v>0</v>
      </c>
      <c r="G297" s="38">
        <v>0</v>
      </c>
      <c r="H297" s="38">
        <v>1.99</v>
      </c>
      <c r="I297" s="38">
        <v>0</v>
      </c>
      <c r="J297" s="38">
        <v>0</v>
      </c>
      <c r="K297" s="38">
        <v>0</v>
      </c>
      <c r="L297" s="129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0</v>
      </c>
      <c r="R297" s="38">
        <v>0</v>
      </c>
      <c r="S297" s="38">
        <v>0</v>
      </c>
      <c r="T297" s="38">
        <v>0</v>
      </c>
      <c r="U297" s="129">
        <v>0</v>
      </c>
      <c r="V297" s="38">
        <v>2</v>
      </c>
      <c r="W297" s="38">
        <v>0</v>
      </c>
      <c r="X297" s="38">
        <v>0</v>
      </c>
      <c r="Y297" s="38">
        <v>0</v>
      </c>
      <c r="Z297" s="38">
        <v>0.92</v>
      </c>
      <c r="AA297" s="38">
        <v>0</v>
      </c>
      <c r="AB297" s="38">
        <v>0</v>
      </c>
      <c r="AC297" s="38">
        <v>0</v>
      </c>
      <c r="AD297" s="129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0</v>
      </c>
      <c r="AM297" s="129">
        <v>0</v>
      </c>
      <c r="AN297" s="38">
        <v>2</v>
      </c>
      <c r="AO297" s="38">
        <v>0</v>
      </c>
      <c r="AP297" s="38">
        <v>0</v>
      </c>
      <c r="AQ297" s="38">
        <v>0</v>
      </c>
      <c r="AR297" s="38">
        <v>0.92</v>
      </c>
      <c r="AS297" s="38">
        <v>0</v>
      </c>
      <c r="AT297" s="38">
        <v>0</v>
      </c>
      <c r="AU297" s="38">
        <v>0</v>
      </c>
      <c r="AV297" s="129">
        <v>0</v>
      </c>
    </row>
    <row r="298" spans="1:48" ht="75" x14ac:dyDescent="0.25">
      <c r="A298" s="34" t="s">
        <v>76</v>
      </c>
      <c r="B298" s="35" t="s">
        <v>613</v>
      </c>
      <c r="C298" s="34" t="s">
        <v>614</v>
      </c>
      <c r="D298" s="38">
        <v>1.26</v>
      </c>
      <c r="E298" s="38">
        <v>0</v>
      </c>
      <c r="F298" s="38">
        <v>0</v>
      </c>
      <c r="G298" s="38">
        <v>0</v>
      </c>
      <c r="H298" s="38">
        <v>0.8</v>
      </c>
      <c r="I298" s="38">
        <v>0</v>
      </c>
      <c r="J298" s="38">
        <v>0</v>
      </c>
      <c r="K298" s="38">
        <v>0</v>
      </c>
      <c r="L298" s="129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129">
        <v>0</v>
      </c>
      <c r="V298" s="38">
        <v>1.26</v>
      </c>
      <c r="W298" s="38">
        <v>0</v>
      </c>
      <c r="X298" s="38">
        <v>0</v>
      </c>
      <c r="Y298" s="38">
        <v>0</v>
      </c>
      <c r="Z298" s="38">
        <v>0.8</v>
      </c>
      <c r="AA298" s="38">
        <v>0</v>
      </c>
      <c r="AB298" s="38">
        <v>0</v>
      </c>
      <c r="AC298" s="38">
        <v>0</v>
      </c>
      <c r="AD298" s="129">
        <v>0</v>
      </c>
      <c r="AE298" s="38">
        <v>0</v>
      </c>
      <c r="AF298" s="38">
        <v>0</v>
      </c>
      <c r="AG298" s="38">
        <v>0</v>
      </c>
      <c r="AH298" s="38">
        <v>0</v>
      </c>
      <c r="AI298" s="38">
        <v>0</v>
      </c>
      <c r="AJ298" s="38">
        <v>0</v>
      </c>
      <c r="AK298" s="38">
        <v>0</v>
      </c>
      <c r="AL298" s="38">
        <v>0</v>
      </c>
      <c r="AM298" s="129">
        <v>0</v>
      </c>
      <c r="AN298" s="38">
        <v>1.26</v>
      </c>
      <c r="AO298" s="38">
        <v>0</v>
      </c>
      <c r="AP298" s="38">
        <v>0</v>
      </c>
      <c r="AQ298" s="38">
        <v>0</v>
      </c>
      <c r="AR298" s="38">
        <v>0.8</v>
      </c>
      <c r="AS298" s="38">
        <v>0</v>
      </c>
      <c r="AT298" s="38">
        <v>0</v>
      </c>
      <c r="AU298" s="38">
        <v>0</v>
      </c>
      <c r="AV298" s="129">
        <v>0</v>
      </c>
    </row>
    <row r="299" spans="1:48" ht="75" x14ac:dyDescent="0.25">
      <c r="A299" s="34" t="s">
        <v>76</v>
      </c>
      <c r="B299" s="35" t="s">
        <v>615</v>
      </c>
      <c r="C299" s="34" t="s">
        <v>616</v>
      </c>
      <c r="D299" s="38">
        <v>3.2</v>
      </c>
      <c r="E299" s="38">
        <v>0</v>
      </c>
      <c r="F299" s="38">
        <v>0</v>
      </c>
      <c r="G299" s="38">
        <v>0</v>
      </c>
      <c r="H299" s="38">
        <v>3.8</v>
      </c>
      <c r="I299" s="38">
        <v>0</v>
      </c>
      <c r="J299" s="38">
        <v>0</v>
      </c>
      <c r="K299" s="38">
        <v>0</v>
      </c>
      <c r="L299" s="129">
        <v>0</v>
      </c>
      <c r="M299" s="38">
        <v>0</v>
      </c>
      <c r="N299" s="38">
        <v>0</v>
      </c>
      <c r="O299" s="38">
        <v>0</v>
      </c>
      <c r="P299" s="38">
        <v>0</v>
      </c>
      <c r="Q299" s="38">
        <v>0</v>
      </c>
      <c r="R299" s="38">
        <v>0</v>
      </c>
      <c r="S299" s="38">
        <v>0</v>
      </c>
      <c r="T299" s="38">
        <v>0</v>
      </c>
      <c r="U299" s="129">
        <v>0</v>
      </c>
      <c r="V299" s="38">
        <v>3.2</v>
      </c>
      <c r="W299" s="38">
        <v>0</v>
      </c>
      <c r="X299" s="38">
        <v>0</v>
      </c>
      <c r="Y299" s="38">
        <v>0</v>
      </c>
      <c r="Z299" s="38">
        <v>3.8</v>
      </c>
      <c r="AA299" s="38">
        <v>0</v>
      </c>
      <c r="AB299" s="38">
        <v>0</v>
      </c>
      <c r="AC299" s="38">
        <v>0</v>
      </c>
      <c r="AD299" s="129">
        <v>0</v>
      </c>
      <c r="AE299" s="38">
        <v>0</v>
      </c>
      <c r="AF299" s="38">
        <v>0</v>
      </c>
      <c r="AG299" s="38">
        <v>0</v>
      </c>
      <c r="AH299" s="38">
        <v>0</v>
      </c>
      <c r="AI299" s="38">
        <v>0</v>
      </c>
      <c r="AJ299" s="38">
        <v>0</v>
      </c>
      <c r="AK299" s="38">
        <v>0</v>
      </c>
      <c r="AL299" s="38">
        <v>0</v>
      </c>
      <c r="AM299" s="129">
        <v>0</v>
      </c>
      <c r="AN299" s="38">
        <v>3.2</v>
      </c>
      <c r="AO299" s="38">
        <v>0</v>
      </c>
      <c r="AP299" s="38">
        <v>0</v>
      </c>
      <c r="AQ299" s="38">
        <v>0</v>
      </c>
      <c r="AR299" s="38">
        <v>3.8</v>
      </c>
      <c r="AS299" s="38">
        <v>0</v>
      </c>
      <c r="AT299" s="38">
        <v>0</v>
      </c>
      <c r="AU299" s="38">
        <v>0</v>
      </c>
      <c r="AV299" s="129">
        <v>0</v>
      </c>
    </row>
    <row r="300" spans="1:48" ht="45" x14ac:dyDescent="0.25">
      <c r="A300" s="34" t="s">
        <v>76</v>
      </c>
      <c r="B300" s="35" t="s">
        <v>617</v>
      </c>
      <c r="C300" s="34" t="s">
        <v>618</v>
      </c>
      <c r="D300" s="38">
        <v>0.25</v>
      </c>
      <c r="E300" s="38">
        <v>0</v>
      </c>
      <c r="F300" s="38">
        <v>0.12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129">
        <v>2</v>
      </c>
      <c r="M300" s="38">
        <v>0.25</v>
      </c>
      <c r="N300" s="38">
        <v>0</v>
      </c>
      <c r="O300" s="38">
        <v>0.12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129">
        <v>2</v>
      </c>
      <c r="V300" s="38">
        <v>0</v>
      </c>
      <c r="W300" s="38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129">
        <v>0</v>
      </c>
      <c r="AE300" s="38">
        <v>0</v>
      </c>
      <c r="AF300" s="38">
        <v>0</v>
      </c>
      <c r="AG300" s="38">
        <v>0</v>
      </c>
      <c r="AH300" s="38">
        <v>0</v>
      </c>
      <c r="AI300" s="38">
        <v>0</v>
      </c>
      <c r="AJ300" s="38">
        <v>0</v>
      </c>
      <c r="AK300" s="38">
        <v>0</v>
      </c>
      <c r="AL300" s="38">
        <v>0</v>
      </c>
      <c r="AM300" s="129">
        <v>0</v>
      </c>
      <c r="AN300" s="38">
        <v>0.25</v>
      </c>
      <c r="AO300" s="38">
        <v>0</v>
      </c>
      <c r="AP300" s="38">
        <v>0.12</v>
      </c>
      <c r="AQ300" s="38">
        <v>0</v>
      </c>
      <c r="AR300" s="38">
        <v>0</v>
      </c>
      <c r="AS300" s="38">
        <v>0</v>
      </c>
      <c r="AT300" s="38">
        <v>0</v>
      </c>
      <c r="AU300" s="38">
        <v>0</v>
      </c>
      <c r="AV300" s="129">
        <v>2</v>
      </c>
    </row>
    <row r="301" spans="1:48" ht="45" x14ac:dyDescent="0.25">
      <c r="A301" s="34" t="s">
        <v>76</v>
      </c>
      <c r="B301" s="35" t="s">
        <v>619</v>
      </c>
      <c r="C301" s="34" t="s">
        <v>620</v>
      </c>
      <c r="D301" s="38">
        <v>1.26</v>
      </c>
      <c r="E301" s="38">
        <v>0</v>
      </c>
      <c r="F301" s="38">
        <v>0</v>
      </c>
      <c r="G301" s="38">
        <v>0</v>
      </c>
      <c r="H301" s="38">
        <v>0.12</v>
      </c>
      <c r="I301" s="38">
        <v>0</v>
      </c>
      <c r="J301" s="38">
        <v>0</v>
      </c>
      <c r="K301" s="38">
        <v>0</v>
      </c>
      <c r="L301" s="129">
        <v>6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129">
        <v>0</v>
      </c>
      <c r="V301" s="38">
        <v>1.26</v>
      </c>
      <c r="W301" s="38">
        <v>0</v>
      </c>
      <c r="X301" s="38">
        <v>0</v>
      </c>
      <c r="Y301" s="38">
        <v>0</v>
      </c>
      <c r="Z301" s="38">
        <v>0.12</v>
      </c>
      <c r="AA301" s="38">
        <v>0</v>
      </c>
      <c r="AB301" s="38">
        <v>0</v>
      </c>
      <c r="AC301" s="38">
        <v>0</v>
      </c>
      <c r="AD301" s="129">
        <v>6</v>
      </c>
      <c r="AE301" s="38">
        <v>0</v>
      </c>
      <c r="AF301" s="38">
        <v>0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129">
        <v>0</v>
      </c>
      <c r="AN301" s="38">
        <v>1.26</v>
      </c>
      <c r="AO301" s="38">
        <v>0</v>
      </c>
      <c r="AP301" s="38">
        <v>0</v>
      </c>
      <c r="AQ301" s="38">
        <v>0</v>
      </c>
      <c r="AR301" s="38">
        <v>0.12</v>
      </c>
      <c r="AS301" s="38">
        <v>0</v>
      </c>
      <c r="AT301" s="38">
        <v>0</v>
      </c>
      <c r="AU301" s="38">
        <v>0</v>
      </c>
      <c r="AV301" s="129">
        <v>6</v>
      </c>
    </row>
    <row r="302" spans="1:48" ht="45" x14ac:dyDescent="0.25">
      <c r="A302" s="34" t="s">
        <v>76</v>
      </c>
      <c r="B302" s="35" t="s">
        <v>621</v>
      </c>
      <c r="C302" s="34" t="s">
        <v>622</v>
      </c>
      <c r="D302" s="38">
        <v>0.8</v>
      </c>
      <c r="E302" s="38">
        <v>0</v>
      </c>
      <c r="F302" s="38">
        <v>0</v>
      </c>
      <c r="G302" s="38">
        <v>0</v>
      </c>
      <c r="H302" s="38">
        <v>1.68</v>
      </c>
      <c r="I302" s="38">
        <v>0</v>
      </c>
      <c r="J302" s="38">
        <v>0</v>
      </c>
      <c r="K302" s="38">
        <v>0</v>
      </c>
      <c r="L302" s="129">
        <v>6</v>
      </c>
      <c r="M302" s="38">
        <v>0.8</v>
      </c>
      <c r="N302" s="38">
        <v>0</v>
      </c>
      <c r="O302" s="38">
        <v>0</v>
      </c>
      <c r="P302" s="38">
        <v>0</v>
      </c>
      <c r="Q302" s="38">
        <v>1.68</v>
      </c>
      <c r="R302" s="38">
        <v>0</v>
      </c>
      <c r="S302" s="38">
        <v>0</v>
      </c>
      <c r="T302" s="38">
        <v>0</v>
      </c>
      <c r="U302" s="129">
        <v>6</v>
      </c>
      <c r="V302" s="38">
        <v>0</v>
      </c>
      <c r="W302" s="38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129">
        <v>0</v>
      </c>
      <c r="AE302" s="38">
        <v>0</v>
      </c>
      <c r="AF302" s="38">
        <v>0</v>
      </c>
      <c r="AG302" s="38">
        <v>0</v>
      </c>
      <c r="AH302" s="38">
        <v>0</v>
      </c>
      <c r="AI302" s="38">
        <v>0</v>
      </c>
      <c r="AJ302" s="38">
        <v>0</v>
      </c>
      <c r="AK302" s="38">
        <v>0</v>
      </c>
      <c r="AL302" s="38">
        <v>0</v>
      </c>
      <c r="AM302" s="129">
        <v>0</v>
      </c>
      <c r="AN302" s="38">
        <v>0.8</v>
      </c>
      <c r="AO302" s="38">
        <v>0</v>
      </c>
      <c r="AP302" s="38">
        <v>0</v>
      </c>
      <c r="AQ302" s="38">
        <v>0</v>
      </c>
      <c r="AR302" s="38">
        <v>1.68</v>
      </c>
      <c r="AS302" s="38">
        <v>0</v>
      </c>
      <c r="AT302" s="38">
        <v>0</v>
      </c>
      <c r="AU302" s="38">
        <v>0</v>
      </c>
      <c r="AV302" s="129">
        <v>6</v>
      </c>
    </row>
    <row r="303" spans="1:48" ht="45" x14ac:dyDescent="0.25">
      <c r="A303" s="34" t="s">
        <v>76</v>
      </c>
      <c r="B303" s="35" t="s">
        <v>623</v>
      </c>
      <c r="C303" s="34" t="s">
        <v>624</v>
      </c>
      <c r="D303" s="38">
        <v>1.26</v>
      </c>
      <c r="E303" s="38">
        <v>0</v>
      </c>
      <c r="F303" s="38">
        <v>0</v>
      </c>
      <c r="G303" s="38">
        <v>0</v>
      </c>
      <c r="H303" s="38">
        <v>1.22</v>
      </c>
      <c r="I303" s="38">
        <v>0</v>
      </c>
      <c r="J303" s="38">
        <v>0</v>
      </c>
      <c r="K303" s="38">
        <v>0</v>
      </c>
      <c r="L303" s="129">
        <v>6</v>
      </c>
      <c r="M303" s="38">
        <v>1.26</v>
      </c>
      <c r="N303" s="38">
        <v>0</v>
      </c>
      <c r="O303" s="38">
        <v>0</v>
      </c>
      <c r="P303" s="38">
        <v>0</v>
      </c>
      <c r="Q303" s="38">
        <v>1.22</v>
      </c>
      <c r="R303" s="38">
        <v>0</v>
      </c>
      <c r="S303" s="38">
        <v>0</v>
      </c>
      <c r="T303" s="38">
        <v>0</v>
      </c>
      <c r="U303" s="129">
        <v>6</v>
      </c>
      <c r="V303" s="38">
        <v>0</v>
      </c>
      <c r="W303" s="38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129">
        <v>0</v>
      </c>
      <c r="AE303" s="38">
        <v>0</v>
      </c>
      <c r="AF303" s="38">
        <v>0</v>
      </c>
      <c r="AG303" s="38">
        <v>0</v>
      </c>
      <c r="AH303" s="38">
        <v>0</v>
      </c>
      <c r="AI303" s="38">
        <v>0</v>
      </c>
      <c r="AJ303" s="38">
        <v>0</v>
      </c>
      <c r="AK303" s="38">
        <v>0</v>
      </c>
      <c r="AL303" s="38">
        <v>0</v>
      </c>
      <c r="AM303" s="129">
        <v>0</v>
      </c>
      <c r="AN303" s="38">
        <v>1.26</v>
      </c>
      <c r="AO303" s="38">
        <v>0</v>
      </c>
      <c r="AP303" s="38">
        <v>0</v>
      </c>
      <c r="AQ303" s="38">
        <v>0</v>
      </c>
      <c r="AR303" s="38">
        <v>1.22</v>
      </c>
      <c r="AS303" s="38">
        <v>0</v>
      </c>
      <c r="AT303" s="38">
        <v>0</v>
      </c>
      <c r="AU303" s="38">
        <v>0</v>
      </c>
      <c r="AV303" s="129">
        <v>6</v>
      </c>
    </row>
    <row r="304" spans="1:48" ht="45" x14ac:dyDescent="0.25">
      <c r="A304" s="34" t="s">
        <v>76</v>
      </c>
      <c r="B304" s="35" t="s">
        <v>625</v>
      </c>
      <c r="C304" s="34" t="s">
        <v>626</v>
      </c>
      <c r="D304" s="38">
        <v>0</v>
      </c>
      <c r="E304" s="38">
        <v>0</v>
      </c>
      <c r="F304" s="38">
        <v>0</v>
      </c>
      <c r="G304" s="38">
        <v>0</v>
      </c>
      <c r="H304" s="38">
        <v>0.3</v>
      </c>
      <c r="I304" s="38">
        <v>0</v>
      </c>
      <c r="J304" s="38">
        <v>0</v>
      </c>
      <c r="K304" s="38">
        <v>0</v>
      </c>
      <c r="L304" s="129">
        <v>0</v>
      </c>
      <c r="M304" s="38">
        <v>0</v>
      </c>
      <c r="N304" s="38">
        <v>0</v>
      </c>
      <c r="O304" s="38">
        <v>0</v>
      </c>
      <c r="P304" s="38">
        <v>0</v>
      </c>
      <c r="Q304" s="38">
        <v>0.3</v>
      </c>
      <c r="R304" s="38">
        <v>0</v>
      </c>
      <c r="S304" s="38">
        <v>0</v>
      </c>
      <c r="T304" s="38">
        <v>0</v>
      </c>
      <c r="U304" s="129">
        <v>0</v>
      </c>
      <c r="V304" s="38">
        <v>0</v>
      </c>
      <c r="W304" s="38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129">
        <v>0</v>
      </c>
      <c r="AE304" s="38">
        <v>0</v>
      </c>
      <c r="AF304" s="38">
        <v>0</v>
      </c>
      <c r="AG304" s="38">
        <v>0</v>
      </c>
      <c r="AH304" s="38">
        <v>0</v>
      </c>
      <c r="AI304" s="38">
        <v>0</v>
      </c>
      <c r="AJ304" s="38">
        <v>0</v>
      </c>
      <c r="AK304" s="38">
        <v>0</v>
      </c>
      <c r="AL304" s="38">
        <v>0</v>
      </c>
      <c r="AM304" s="129">
        <v>0</v>
      </c>
      <c r="AN304" s="38">
        <v>0</v>
      </c>
      <c r="AO304" s="38">
        <v>0</v>
      </c>
      <c r="AP304" s="38">
        <v>0</v>
      </c>
      <c r="AQ304" s="38">
        <v>0</v>
      </c>
      <c r="AR304" s="38">
        <v>0.3</v>
      </c>
      <c r="AS304" s="38">
        <v>0</v>
      </c>
      <c r="AT304" s="38">
        <v>0</v>
      </c>
      <c r="AU304" s="38">
        <v>0</v>
      </c>
      <c r="AV304" s="129">
        <v>0</v>
      </c>
    </row>
    <row r="305" spans="1:48" ht="75" x14ac:dyDescent="0.25">
      <c r="A305" s="34" t="s">
        <v>76</v>
      </c>
      <c r="B305" s="35" t="s">
        <v>627</v>
      </c>
      <c r="C305" s="34" t="s">
        <v>628</v>
      </c>
      <c r="D305" s="38">
        <v>0.8</v>
      </c>
      <c r="E305" s="38">
        <v>0</v>
      </c>
      <c r="F305" s="38">
        <v>0</v>
      </c>
      <c r="G305" s="38">
        <v>0</v>
      </c>
      <c r="H305" s="38">
        <v>0.6</v>
      </c>
      <c r="I305" s="38">
        <v>0</v>
      </c>
      <c r="J305" s="38">
        <v>0</v>
      </c>
      <c r="K305" s="38">
        <v>0</v>
      </c>
      <c r="L305" s="129">
        <v>6</v>
      </c>
      <c r="M305" s="38">
        <v>0.8</v>
      </c>
      <c r="N305" s="38">
        <v>0</v>
      </c>
      <c r="O305" s="38">
        <v>0</v>
      </c>
      <c r="P305" s="38">
        <v>0</v>
      </c>
      <c r="Q305" s="38">
        <v>0.6</v>
      </c>
      <c r="R305" s="38">
        <v>0</v>
      </c>
      <c r="S305" s="38">
        <v>0</v>
      </c>
      <c r="T305" s="38">
        <v>0</v>
      </c>
      <c r="U305" s="129">
        <v>6</v>
      </c>
      <c r="V305" s="38">
        <v>0</v>
      </c>
      <c r="W305" s="38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129">
        <v>0</v>
      </c>
      <c r="AE305" s="38">
        <v>0</v>
      </c>
      <c r="AF305" s="38">
        <v>0</v>
      </c>
      <c r="AG305" s="38">
        <v>0</v>
      </c>
      <c r="AH305" s="38">
        <v>0</v>
      </c>
      <c r="AI305" s="38">
        <v>0</v>
      </c>
      <c r="AJ305" s="38">
        <v>0</v>
      </c>
      <c r="AK305" s="38">
        <v>0</v>
      </c>
      <c r="AL305" s="38">
        <v>0</v>
      </c>
      <c r="AM305" s="129">
        <v>0</v>
      </c>
      <c r="AN305" s="38">
        <v>0.8</v>
      </c>
      <c r="AO305" s="38">
        <v>0</v>
      </c>
      <c r="AP305" s="38">
        <v>0</v>
      </c>
      <c r="AQ305" s="38">
        <v>0</v>
      </c>
      <c r="AR305" s="38">
        <v>0.6</v>
      </c>
      <c r="AS305" s="38">
        <v>0</v>
      </c>
      <c r="AT305" s="38">
        <v>0</v>
      </c>
      <c r="AU305" s="38">
        <v>0</v>
      </c>
      <c r="AV305" s="129">
        <v>6</v>
      </c>
    </row>
    <row r="306" spans="1:48" ht="75" x14ac:dyDescent="0.25">
      <c r="A306" s="34" t="s">
        <v>76</v>
      </c>
      <c r="B306" s="35" t="s">
        <v>629</v>
      </c>
      <c r="C306" s="34" t="s">
        <v>630</v>
      </c>
      <c r="D306" s="38">
        <v>0.8</v>
      </c>
      <c r="E306" s="38">
        <v>0</v>
      </c>
      <c r="F306" s="38">
        <v>0</v>
      </c>
      <c r="G306" s="38">
        <v>0</v>
      </c>
      <c r="H306" s="38">
        <v>1.0629999999999999</v>
      </c>
      <c r="I306" s="38">
        <v>0</v>
      </c>
      <c r="J306" s="38">
        <v>0</v>
      </c>
      <c r="K306" s="38">
        <v>0</v>
      </c>
      <c r="L306" s="129">
        <v>0</v>
      </c>
      <c r="M306" s="38">
        <v>0</v>
      </c>
      <c r="N306" s="38">
        <v>0</v>
      </c>
      <c r="O306" s="38">
        <v>0</v>
      </c>
      <c r="P306" s="38">
        <v>0</v>
      </c>
      <c r="Q306" s="38">
        <v>0.57399999999999995</v>
      </c>
      <c r="R306" s="38">
        <v>0</v>
      </c>
      <c r="S306" s="38">
        <v>0</v>
      </c>
      <c r="T306" s="38">
        <v>0</v>
      </c>
      <c r="U306" s="129">
        <v>0</v>
      </c>
      <c r="V306" s="38">
        <v>0</v>
      </c>
      <c r="W306" s="38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129">
        <v>0</v>
      </c>
      <c r="AE306" s="38">
        <v>0</v>
      </c>
      <c r="AF306" s="38">
        <v>0</v>
      </c>
      <c r="AG306" s="38">
        <v>0</v>
      </c>
      <c r="AH306" s="38">
        <v>0</v>
      </c>
      <c r="AI306" s="38">
        <v>0</v>
      </c>
      <c r="AJ306" s="38">
        <v>0</v>
      </c>
      <c r="AK306" s="38">
        <v>0</v>
      </c>
      <c r="AL306" s="38">
        <v>0</v>
      </c>
      <c r="AM306" s="129">
        <v>0</v>
      </c>
      <c r="AN306" s="38">
        <v>0</v>
      </c>
      <c r="AO306" s="38">
        <v>0</v>
      </c>
      <c r="AP306" s="38">
        <v>0</v>
      </c>
      <c r="AQ306" s="38">
        <v>0</v>
      </c>
      <c r="AR306" s="38">
        <v>0.57399999999999995</v>
      </c>
      <c r="AS306" s="38">
        <v>0</v>
      </c>
      <c r="AT306" s="38">
        <v>0</v>
      </c>
      <c r="AU306" s="38">
        <v>0</v>
      </c>
      <c r="AV306" s="129">
        <v>0</v>
      </c>
    </row>
    <row r="307" spans="1:48" ht="75" x14ac:dyDescent="0.25">
      <c r="A307" s="34" t="s">
        <v>76</v>
      </c>
      <c r="B307" s="35" t="s">
        <v>631</v>
      </c>
      <c r="C307" s="34" t="s">
        <v>632</v>
      </c>
      <c r="D307" s="38">
        <v>0</v>
      </c>
      <c r="E307" s="38">
        <v>0</v>
      </c>
      <c r="F307" s="38">
        <v>0</v>
      </c>
      <c r="G307" s="38">
        <v>0</v>
      </c>
      <c r="H307" s="38">
        <v>0.6</v>
      </c>
      <c r="I307" s="38">
        <v>0</v>
      </c>
      <c r="J307" s="38">
        <v>0</v>
      </c>
      <c r="K307" s="38">
        <v>0</v>
      </c>
      <c r="L307" s="129">
        <v>7</v>
      </c>
      <c r="M307" s="38">
        <v>0</v>
      </c>
      <c r="N307" s="38">
        <v>0</v>
      </c>
      <c r="O307" s="38">
        <v>0</v>
      </c>
      <c r="P307" s="38">
        <v>0</v>
      </c>
      <c r="Q307" s="38">
        <v>0.6</v>
      </c>
      <c r="R307" s="38">
        <v>0</v>
      </c>
      <c r="S307" s="38">
        <v>0</v>
      </c>
      <c r="T307" s="38">
        <v>0</v>
      </c>
      <c r="U307" s="129">
        <v>7</v>
      </c>
      <c r="V307" s="38">
        <v>0</v>
      </c>
      <c r="W307" s="38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129">
        <v>0</v>
      </c>
      <c r="AE307" s="38">
        <v>0</v>
      </c>
      <c r="AF307" s="38">
        <v>0</v>
      </c>
      <c r="AG307" s="38">
        <v>0</v>
      </c>
      <c r="AH307" s="38">
        <v>0</v>
      </c>
      <c r="AI307" s="38">
        <v>0</v>
      </c>
      <c r="AJ307" s="38">
        <v>0</v>
      </c>
      <c r="AK307" s="38">
        <v>0</v>
      </c>
      <c r="AL307" s="38">
        <v>0</v>
      </c>
      <c r="AM307" s="129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0.6</v>
      </c>
      <c r="AS307" s="38">
        <v>0</v>
      </c>
      <c r="AT307" s="38">
        <v>0</v>
      </c>
      <c r="AU307" s="38">
        <v>0</v>
      </c>
      <c r="AV307" s="129">
        <v>7</v>
      </c>
    </row>
    <row r="308" spans="1:48" ht="75" x14ac:dyDescent="0.25">
      <c r="A308" s="34" t="s">
        <v>76</v>
      </c>
      <c r="B308" s="35" t="s">
        <v>633</v>
      </c>
      <c r="C308" s="34" t="s">
        <v>634</v>
      </c>
      <c r="D308" s="38">
        <v>0</v>
      </c>
      <c r="E308" s="38">
        <v>0</v>
      </c>
      <c r="F308" s="38">
        <v>0</v>
      </c>
      <c r="G308" s="38">
        <v>0</v>
      </c>
      <c r="H308" s="38">
        <v>0.45</v>
      </c>
      <c r="I308" s="38">
        <v>0</v>
      </c>
      <c r="J308" s="38">
        <v>0</v>
      </c>
      <c r="K308" s="38">
        <v>0</v>
      </c>
      <c r="L308" s="129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0.45</v>
      </c>
      <c r="R308" s="38">
        <v>0</v>
      </c>
      <c r="S308" s="38">
        <v>0</v>
      </c>
      <c r="T308" s="38">
        <v>0</v>
      </c>
      <c r="U308" s="129">
        <v>0</v>
      </c>
      <c r="V308" s="38">
        <v>0</v>
      </c>
      <c r="W308" s="38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129">
        <v>0</v>
      </c>
      <c r="AE308" s="38">
        <v>0</v>
      </c>
      <c r="AF308" s="38">
        <v>0</v>
      </c>
      <c r="AG308" s="38">
        <v>0</v>
      </c>
      <c r="AH308" s="38">
        <v>0</v>
      </c>
      <c r="AI308" s="38">
        <v>0</v>
      </c>
      <c r="AJ308" s="38">
        <v>0</v>
      </c>
      <c r="AK308" s="38">
        <v>0</v>
      </c>
      <c r="AL308" s="38">
        <v>0</v>
      </c>
      <c r="AM308" s="129">
        <v>0</v>
      </c>
      <c r="AN308" s="38">
        <v>0</v>
      </c>
      <c r="AO308" s="38">
        <v>0</v>
      </c>
      <c r="AP308" s="38">
        <v>0</v>
      </c>
      <c r="AQ308" s="38">
        <v>0</v>
      </c>
      <c r="AR308" s="38">
        <v>0.45</v>
      </c>
      <c r="AS308" s="38">
        <v>0</v>
      </c>
      <c r="AT308" s="38">
        <v>0</v>
      </c>
      <c r="AU308" s="38">
        <v>0</v>
      </c>
      <c r="AV308" s="129">
        <v>0</v>
      </c>
    </row>
    <row r="309" spans="1:48" ht="75" x14ac:dyDescent="0.25">
      <c r="A309" s="34" t="s">
        <v>76</v>
      </c>
      <c r="B309" s="35" t="s">
        <v>635</v>
      </c>
      <c r="C309" s="34" t="s">
        <v>636</v>
      </c>
      <c r="D309" s="38">
        <v>1</v>
      </c>
      <c r="E309" s="38">
        <v>0</v>
      </c>
      <c r="F309" s="38">
        <v>0.03</v>
      </c>
      <c r="G309" s="38">
        <v>0</v>
      </c>
      <c r="H309" s="38">
        <v>0</v>
      </c>
      <c r="I309" s="38">
        <v>0</v>
      </c>
      <c r="J309" s="38">
        <v>0</v>
      </c>
      <c r="K309" s="38">
        <v>0</v>
      </c>
      <c r="L309" s="129">
        <v>0</v>
      </c>
      <c r="M309" s="38">
        <v>0</v>
      </c>
      <c r="N309" s="38">
        <v>0</v>
      </c>
      <c r="O309" s="38">
        <v>0</v>
      </c>
      <c r="P309" s="38">
        <v>0</v>
      </c>
      <c r="Q309" s="38">
        <v>0</v>
      </c>
      <c r="R309" s="38">
        <v>0</v>
      </c>
      <c r="S309" s="38">
        <v>0</v>
      </c>
      <c r="T309" s="38">
        <v>0</v>
      </c>
      <c r="U309" s="129">
        <v>0</v>
      </c>
      <c r="V309" s="38">
        <v>0</v>
      </c>
      <c r="W309" s="38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129">
        <v>0</v>
      </c>
      <c r="AE309" s="38">
        <v>0</v>
      </c>
      <c r="AF309" s="38">
        <v>0</v>
      </c>
      <c r="AG309" s="38">
        <v>0</v>
      </c>
      <c r="AH309" s="38">
        <v>0</v>
      </c>
      <c r="AI309" s="38">
        <v>0</v>
      </c>
      <c r="AJ309" s="38">
        <v>0</v>
      </c>
      <c r="AK309" s="38">
        <v>0</v>
      </c>
      <c r="AL309" s="38">
        <v>0</v>
      </c>
      <c r="AM309" s="129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0</v>
      </c>
      <c r="AT309" s="38">
        <v>0</v>
      </c>
      <c r="AU309" s="38">
        <v>0</v>
      </c>
      <c r="AV309" s="129">
        <v>0</v>
      </c>
    </row>
    <row r="310" spans="1:48" ht="75" x14ac:dyDescent="0.25">
      <c r="A310" s="34" t="s">
        <v>76</v>
      </c>
      <c r="B310" s="35" t="s">
        <v>637</v>
      </c>
      <c r="C310" s="34" t="s">
        <v>638</v>
      </c>
      <c r="D310" s="38">
        <v>0</v>
      </c>
      <c r="E310" s="38">
        <v>0</v>
      </c>
      <c r="F310" s="38">
        <v>0</v>
      </c>
      <c r="G310" s="38">
        <v>0</v>
      </c>
      <c r="H310" s="38">
        <v>0.5</v>
      </c>
      <c r="I310" s="38">
        <v>0</v>
      </c>
      <c r="J310" s="38">
        <v>0</v>
      </c>
      <c r="K310" s="38">
        <v>0</v>
      </c>
      <c r="L310" s="129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0.5</v>
      </c>
      <c r="R310" s="38">
        <v>0</v>
      </c>
      <c r="S310" s="38">
        <v>0</v>
      </c>
      <c r="T310" s="38">
        <v>0</v>
      </c>
      <c r="U310" s="129">
        <v>0</v>
      </c>
      <c r="V310" s="38">
        <v>0</v>
      </c>
      <c r="W310" s="38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129">
        <v>0</v>
      </c>
      <c r="AE310" s="38">
        <v>0</v>
      </c>
      <c r="AF310" s="38">
        <v>0</v>
      </c>
      <c r="AG310" s="38">
        <v>0</v>
      </c>
      <c r="AH310" s="38">
        <v>0</v>
      </c>
      <c r="AI310" s="38">
        <v>0</v>
      </c>
      <c r="AJ310" s="38">
        <v>0</v>
      </c>
      <c r="AK310" s="38">
        <v>0</v>
      </c>
      <c r="AL310" s="38">
        <v>0</v>
      </c>
      <c r="AM310" s="129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0.5</v>
      </c>
      <c r="AS310" s="38">
        <v>0</v>
      </c>
      <c r="AT310" s="38">
        <v>0</v>
      </c>
      <c r="AU310" s="38">
        <v>0</v>
      </c>
      <c r="AV310" s="129">
        <v>0</v>
      </c>
    </row>
    <row r="311" spans="1:48" ht="45" x14ac:dyDescent="0.25">
      <c r="A311" s="34" t="s">
        <v>76</v>
      </c>
      <c r="B311" s="35" t="s">
        <v>639</v>
      </c>
      <c r="C311" s="34" t="s">
        <v>640</v>
      </c>
      <c r="D311" s="38">
        <v>2</v>
      </c>
      <c r="E311" s="38">
        <v>0</v>
      </c>
      <c r="F311" s="38">
        <v>0</v>
      </c>
      <c r="G311" s="38">
        <v>0</v>
      </c>
      <c r="H311" s="38">
        <v>2.95</v>
      </c>
      <c r="I311" s="38">
        <v>0</v>
      </c>
      <c r="J311" s="38">
        <v>0</v>
      </c>
      <c r="K311" s="38">
        <v>0</v>
      </c>
      <c r="L311" s="129">
        <v>8</v>
      </c>
      <c r="M311" s="38">
        <v>2</v>
      </c>
      <c r="N311" s="38">
        <v>0</v>
      </c>
      <c r="O311" s="38">
        <v>0</v>
      </c>
      <c r="P311" s="38">
        <v>0</v>
      </c>
      <c r="Q311" s="38">
        <v>2.95</v>
      </c>
      <c r="R311" s="38">
        <v>0</v>
      </c>
      <c r="S311" s="38">
        <v>0</v>
      </c>
      <c r="T311" s="38">
        <v>0</v>
      </c>
      <c r="U311" s="129">
        <v>8</v>
      </c>
      <c r="V311" s="38">
        <v>0</v>
      </c>
      <c r="W311" s="38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129">
        <v>0</v>
      </c>
      <c r="AE311" s="38">
        <v>0</v>
      </c>
      <c r="AF311" s="38">
        <v>0</v>
      </c>
      <c r="AG311" s="38">
        <v>0</v>
      </c>
      <c r="AH311" s="38">
        <v>0</v>
      </c>
      <c r="AI311" s="38">
        <v>0</v>
      </c>
      <c r="AJ311" s="38">
        <v>0</v>
      </c>
      <c r="AK311" s="38">
        <v>0</v>
      </c>
      <c r="AL311" s="38">
        <v>0</v>
      </c>
      <c r="AM311" s="129">
        <v>0</v>
      </c>
      <c r="AN311" s="38">
        <v>2</v>
      </c>
      <c r="AO311" s="38">
        <v>0</v>
      </c>
      <c r="AP311" s="38">
        <v>0</v>
      </c>
      <c r="AQ311" s="38">
        <v>0</v>
      </c>
      <c r="AR311" s="38">
        <v>2.95</v>
      </c>
      <c r="AS311" s="38">
        <v>0</v>
      </c>
      <c r="AT311" s="38">
        <v>0</v>
      </c>
      <c r="AU311" s="38">
        <v>0</v>
      </c>
      <c r="AV311" s="129">
        <v>8</v>
      </c>
    </row>
    <row r="312" spans="1:48" ht="60" x14ac:dyDescent="0.25">
      <c r="A312" s="34" t="s">
        <v>76</v>
      </c>
      <c r="B312" s="35" t="s">
        <v>641</v>
      </c>
      <c r="C312" s="34" t="s">
        <v>642</v>
      </c>
      <c r="D312" s="38">
        <v>6.4</v>
      </c>
      <c r="E312" s="38">
        <v>0</v>
      </c>
      <c r="F312" s="38">
        <v>0</v>
      </c>
      <c r="G312" s="38">
        <v>0</v>
      </c>
      <c r="H312" s="38">
        <v>8</v>
      </c>
      <c r="I312" s="38">
        <v>0</v>
      </c>
      <c r="J312" s="38">
        <v>0</v>
      </c>
      <c r="K312" s="38">
        <v>0</v>
      </c>
      <c r="L312" s="129">
        <v>16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129">
        <v>0</v>
      </c>
      <c r="V312" s="38">
        <v>6.4</v>
      </c>
      <c r="W312" s="38">
        <v>0</v>
      </c>
      <c r="X312" s="38">
        <v>0</v>
      </c>
      <c r="Y312" s="38">
        <v>0</v>
      </c>
      <c r="Z312" s="38">
        <v>8</v>
      </c>
      <c r="AA312" s="38">
        <v>0</v>
      </c>
      <c r="AB312" s="38">
        <v>0</v>
      </c>
      <c r="AC312" s="38">
        <v>0</v>
      </c>
      <c r="AD312" s="129">
        <v>16</v>
      </c>
      <c r="AE312" s="38">
        <v>0</v>
      </c>
      <c r="AF312" s="38">
        <v>0</v>
      </c>
      <c r="AG312" s="38">
        <v>0</v>
      </c>
      <c r="AH312" s="38">
        <v>0</v>
      </c>
      <c r="AI312" s="38">
        <v>0</v>
      </c>
      <c r="AJ312" s="38">
        <v>0</v>
      </c>
      <c r="AK312" s="38">
        <v>0</v>
      </c>
      <c r="AL312" s="38">
        <v>0</v>
      </c>
      <c r="AM312" s="129">
        <v>0</v>
      </c>
      <c r="AN312" s="38">
        <v>6.4</v>
      </c>
      <c r="AO312" s="38">
        <v>0</v>
      </c>
      <c r="AP312" s="38">
        <v>0</v>
      </c>
      <c r="AQ312" s="38">
        <v>0</v>
      </c>
      <c r="AR312" s="38">
        <v>8</v>
      </c>
      <c r="AS312" s="38">
        <v>0</v>
      </c>
      <c r="AT312" s="38">
        <v>0</v>
      </c>
      <c r="AU312" s="38">
        <v>0</v>
      </c>
      <c r="AV312" s="129">
        <v>16</v>
      </c>
    </row>
    <row r="313" spans="1:48" ht="60" x14ac:dyDescent="0.25">
      <c r="A313" s="34" t="s">
        <v>76</v>
      </c>
      <c r="B313" s="35" t="s">
        <v>643</v>
      </c>
      <c r="C313" s="34" t="s">
        <v>644</v>
      </c>
      <c r="D313" s="38">
        <v>8.9</v>
      </c>
      <c r="E313" s="38">
        <v>0</v>
      </c>
      <c r="F313" s="38">
        <v>0</v>
      </c>
      <c r="G313" s="38">
        <v>0</v>
      </c>
      <c r="H313" s="38">
        <v>13.3</v>
      </c>
      <c r="I313" s="38">
        <v>0</v>
      </c>
      <c r="J313" s="38">
        <v>0</v>
      </c>
      <c r="K313" s="38">
        <v>0</v>
      </c>
      <c r="L313" s="129">
        <v>24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0</v>
      </c>
      <c r="U313" s="129">
        <v>0</v>
      </c>
      <c r="V313" s="38">
        <v>8.9</v>
      </c>
      <c r="W313" s="38">
        <v>0</v>
      </c>
      <c r="X313" s="38">
        <v>0</v>
      </c>
      <c r="Y313" s="38">
        <v>0</v>
      </c>
      <c r="Z313" s="38">
        <v>13.3</v>
      </c>
      <c r="AA313" s="38">
        <v>0</v>
      </c>
      <c r="AB313" s="38">
        <v>0</v>
      </c>
      <c r="AC313" s="38">
        <v>0</v>
      </c>
      <c r="AD313" s="129">
        <v>24</v>
      </c>
      <c r="AE313" s="38">
        <v>0</v>
      </c>
      <c r="AF313" s="38">
        <v>0</v>
      </c>
      <c r="AG313" s="38">
        <v>0</v>
      </c>
      <c r="AH313" s="38">
        <v>0</v>
      </c>
      <c r="AI313" s="38">
        <v>0</v>
      </c>
      <c r="AJ313" s="38">
        <v>0</v>
      </c>
      <c r="AK313" s="38">
        <v>0</v>
      </c>
      <c r="AL313" s="38">
        <v>0</v>
      </c>
      <c r="AM313" s="129">
        <v>0</v>
      </c>
      <c r="AN313" s="38">
        <v>8.9</v>
      </c>
      <c r="AO313" s="38">
        <v>0</v>
      </c>
      <c r="AP313" s="38">
        <v>0</v>
      </c>
      <c r="AQ313" s="38">
        <v>0</v>
      </c>
      <c r="AR313" s="38">
        <v>13.3</v>
      </c>
      <c r="AS313" s="38">
        <v>0</v>
      </c>
      <c r="AT313" s="38">
        <v>0</v>
      </c>
      <c r="AU313" s="38">
        <v>0</v>
      </c>
      <c r="AV313" s="129">
        <v>24</v>
      </c>
    </row>
    <row r="314" spans="1:48" ht="45" x14ac:dyDescent="0.25">
      <c r="A314" s="34" t="s">
        <v>76</v>
      </c>
      <c r="B314" s="35" t="s">
        <v>645</v>
      </c>
      <c r="C314" s="34" t="s">
        <v>646</v>
      </c>
      <c r="D314" s="38">
        <v>3.2</v>
      </c>
      <c r="E314" s="38">
        <v>0</v>
      </c>
      <c r="F314" s="38">
        <v>0</v>
      </c>
      <c r="G314" s="38">
        <v>0</v>
      </c>
      <c r="H314" s="38">
        <v>3.2</v>
      </c>
      <c r="I314" s="38">
        <v>0</v>
      </c>
      <c r="J314" s="38">
        <v>0</v>
      </c>
      <c r="K314" s="38">
        <v>0</v>
      </c>
      <c r="L314" s="129">
        <v>8</v>
      </c>
      <c r="M314" s="38">
        <v>0</v>
      </c>
      <c r="N314" s="38">
        <v>0</v>
      </c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0</v>
      </c>
      <c r="U314" s="129">
        <v>0</v>
      </c>
      <c r="V314" s="38">
        <v>3.2</v>
      </c>
      <c r="W314" s="38">
        <v>0</v>
      </c>
      <c r="X314" s="38">
        <v>0</v>
      </c>
      <c r="Y314" s="38">
        <v>0</v>
      </c>
      <c r="Z314" s="38">
        <v>3.2</v>
      </c>
      <c r="AA314" s="38">
        <v>0</v>
      </c>
      <c r="AB314" s="38">
        <v>0</v>
      </c>
      <c r="AC314" s="38">
        <v>0</v>
      </c>
      <c r="AD314" s="129">
        <v>8</v>
      </c>
      <c r="AE314" s="38">
        <v>0</v>
      </c>
      <c r="AF314" s="38">
        <v>0</v>
      </c>
      <c r="AG314" s="38">
        <v>0</v>
      </c>
      <c r="AH314" s="38">
        <v>0</v>
      </c>
      <c r="AI314" s="38">
        <v>0</v>
      </c>
      <c r="AJ314" s="38">
        <v>0</v>
      </c>
      <c r="AK314" s="38">
        <v>0</v>
      </c>
      <c r="AL314" s="38">
        <v>0</v>
      </c>
      <c r="AM314" s="129">
        <v>0</v>
      </c>
      <c r="AN314" s="38">
        <v>3.2</v>
      </c>
      <c r="AO314" s="38">
        <v>0</v>
      </c>
      <c r="AP314" s="38">
        <v>0</v>
      </c>
      <c r="AQ314" s="38">
        <v>0</v>
      </c>
      <c r="AR314" s="38">
        <v>3.2</v>
      </c>
      <c r="AS314" s="38">
        <v>0</v>
      </c>
      <c r="AT314" s="38">
        <v>0</v>
      </c>
      <c r="AU314" s="38">
        <v>0</v>
      </c>
      <c r="AV314" s="129">
        <v>8</v>
      </c>
    </row>
    <row r="315" spans="1:48" ht="45" x14ac:dyDescent="0.25">
      <c r="A315" s="34" t="s">
        <v>76</v>
      </c>
      <c r="B315" s="35" t="s">
        <v>647</v>
      </c>
      <c r="C315" s="34" t="s">
        <v>648</v>
      </c>
      <c r="D315" s="38">
        <v>9.6</v>
      </c>
      <c r="E315" s="38">
        <v>0</v>
      </c>
      <c r="F315" s="38">
        <v>0</v>
      </c>
      <c r="G315" s="38">
        <v>0</v>
      </c>
      <c r="H315" s="38">
        <v>14.4</v>
      </c>
      <c r="I315" s="38">
        <v>0</v>
      </c>
      <c r="J315" s="38">
        <v>0</v>
      </c>
      <c r="K315" s="38">
        <v>0</v>
      </c>
      <c r="L315" s="129">
        <v>24</v>
      </c>
      <c r="M315" s="38">
        <v>0</v>
      </c>
      <c r="N315" s="38">
        <v>0</v>
      </c>
      <c r="O315" s="38">
        <v>0</v>
      </c>
      <c r="P315" s="38">
        <v>0</v>
      </c>
      <c r="Q315" s="38">
        <v>0</v>
      </c>
      <c r="R315" s="38">
        <v>0</v>
      </c>
      <c r="S315" s="38">
        <v>0</v>
      </c>
      <c r="T315" s="38">
        <v>0</v>
      </c>
      <c r="U315" s="129">
        <v>0</v>
      </c>
      <c r="V315" s="38">
        <v>9.6</v>
      </c>
      <c r="W315" s="38">
        <v>0</v>
      </c>
      <c r="X315" s="38">
        <v>0</v>
      </c>
      <c r="Y315" s="38">
        <v>0</v>
      </c>
      <c r="Z315" s="38">
        <v>14.4</v>
      </c>
      <c r="AA315" s="38">
        <v>0</v>
      </c>
      <c r="AB315" s="38">
        <v>0</v>
      </c>
      <c r="AC315" s="38">
        <v>0</v>
      </c>
      <c r="AD315" s="129">
        <v>24</v>
      </c>
      <c r="AE315" s="38">
        <v>0</v>
      </c>
      <c r="AF315" s="38">
        <v>0</v>
      </c>
      <c r="AG315" s="38">
        <v>0</v>
      </c>
      <c r="AH315" s="38">
        <v>0</v>
      </c>
      <c r="AI315" s="38">
        <v>0</v>
      </c>
      <c r="AJ315" s="38">
        <v>0</v>
      </c>
      <c r="AK315" s="38">
        <v>0</v>
      </c>
      <c r="AL315" s="38">
        <v>0</v>
      </c>
      <c r="AM315" s="129">
        <v>0</v>
      </c>
      <c r="AN315" s="38">
        <v>9.6</v>
      </c>
      <c r="AO315" s="38">
        <v>0</v>
      </c>
      <c r="AP315" s="38">
        <v>0</v>
      </c>
      <c r="AQ315" s="38">
        <v>0</v>
      </c>
      <c r="AR315" s="38">
        <v>14.4</v>
      </c>
      <c r="AS315" s="38">
        <v>0</v>
      </c>
      <c r="AT315" s="38">
        <v>0</v>
      </c>
      <c r="AU315" s="38">
        <v>0</v>
      </c>
      <c r="AV315" s="129">
        <v>24</v>
      </c>
    </row>
    <row r="316" spans="1:48" ht="45" x14ac:dyDescent="0.25">
      <c r="A316" s="34" t="s">
        <v>76</v>
      </c>
      <c r="B316" s="35" t="s">
        <v>649</v>
      </c>
      <c r="C316" s="34" t="s">
        <v>650</v>
      </c>
      <c r="D316" s="38">
        <v>6.4</v>
      </c>
      <c r="E316" s="38">
        <v>0</v>
      </c>
      <c r="F316" s="38">
        <v>0</v>
      </c>
      <c r="G316" s="38">
        <v>0</v>
      </c>
      <c r="H316" s="38">
        <v>14.4</v>
      </c>
      <c r="I316" s="38">
        <v>0</v>
      </c>
      <c r="J316" s="38">
        <v>0</v>
      </c>
      <c r="K316" s="38">
        <v>0</v>
      </c>
      <c r="L316" s="129">
        <v>16</v>
      </c>
      <c r="M316" s="38">
        <v>0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0</v>
      </c>
      <c r="U316" s="129">
        <v>0</v>
      </c>
      <c r="V316" s="38">
        <v>6.4</v>
      </c>
      <c r="W316" s="38">
        <v>0</v>
      </c>
      <c r="X316" s="38">
        <v>0</v>
      </c>
      <c r="Y316" s="38">
        <v>0</v>
      </c>
      <c r="Z316" s="38">
        <v>14.4</v>
      </c>
      <c r="AA316" s="38">
        <v>0</v>
      </c>
      <c r="AB316" s="38">
        <v>0</v>
      </c>
      <c r="AC316" s="38">
        <v>0</v>
      </c>
      <c r="AD316" s="129">
        <v>16</v>
      </c>
      <c r="AE316" s="38">
        <v>0</v>
      </c>
      <c r="AF316" s="38">
        <v>0</v>
      </c>
      <c r="AG316" s="38">
        <v>0</v>
      </c>
      <c r="AH316" s="38">
        <v>0</v>
      </c>
      <c r="AI316" s="38">
        <v>0</v>
      </c>
      <c r="AJ316" s="38">
        <v>0</v>
      </c>
      <c r="AK316" s="38">
        <v>0</v>
      </c>
      <c r="AL316" s="38">
        <v>0</v>
      </c>
      <c r="AM316" s="129">
        <v>0</v>
      </c>
      <c r="AN316" s="38">
        <v>6.4</v>
      </c>
      <c r="AO316" s="38">
        <v>0</v>
      </c>
      <c r="AP316" s="38">
        <v>0</v>
      </c>
      <c r="AQ316" s="38">
        <v>0</v>
      </c>
      <c r="AR316" s="38">
        <v>14.4</v>
      </c>
      <c r="AS316" s="38">
        <v>0</v>
      </c>
      <c r="AT316" s="38">
        <v>0</v>
      </c>
      <c r="AU316" s="38">
        <v>0</v>
      </c>
      <c r="AV316" s="129">
        <v>16</v>
      </c>
    </row>
    <row r="317" spans="1:48" ht="60" x14ac:dyDescent="0.25">
      <c r="A317" s="34" t="s">
        <v>76</v>
      </c>
      <c r="B317" s="35" t="s">
        <v>651</v>
      </c>
      <c r="C317" s="34" t="s">
        <v>652</v>
      </c>
      <c r="D317" s="38">
        <v>10</v>
      </c>
      <c r="E317" s="38">
        <v>0</v>
      </c>
      <c r="F317" s="38">
        <v>0</v>
      </c>
      <c r="G317" s="38">
        <v>0</v>
      </c>
      <c r="H317" s="38">
        <v>0.73199999999999998</v>
      </c>
      <c r="I317" s="38">
        <v>0</v>
      </c>
      <c r="J317" s="38">
        <v>0</v>
      </c>
      <c r="K317" s="38">
        <v>0</v>
      </c>
      <c r="L317" s="129">
        <v>16</v>
      </c>
      <c r="M317" s="38">
        <v>10</v>
      </c>
      <c r="N317" s="38">
        <v>0</v>
      </c>
      <c r="O317" s="38">
        <v>0</v>
      </c>
      <c r="P317" s="38">
        <v>0</v>
      </c>
      <c r="Q317" s="38">
        <v>0.73199999999999998</v>
      </c>
      <c r="R317" s="38">
        <v>0</v>
      </c>
      <c r="S317" s="38">
        <v>0</v>
      </c>
      <c r="T317" s="38">
        <v>0</v>
      </c>
      <c r="U317" s="129">
        <v>16</v>
      </c>
      <c r="V317" s="38">
        <v>0</v>
      </c>
      <c r="W317" s="38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129">
        <v>0</v>
      </c>
      <c r="AE317" s="38">
        <v>0</v>
      </c>
      <c r="AF317" s="38">
        <v>0</v>
      </c>
      <c r="AG317" s="38">
        <v>0</v>
      </c>
      <c r="AH317" s="38">
        <v>0</v>
      </c>
      <c r="AI317" s="38">
        <v>0</v>
      </c>
      <c r="AJ317" s="38">
        <v>0</v>
      </c>
      <c r="AK317" s="38">
        <v>0</v>
      </c>
      <c r="AL317" s="38">
        <v>0</v>
      </c>
      <c r="AM317" s="129">
        <v>0</v>
      </c>
      <c r="AN317" s="38">
        <v>10</v>
      </c>
      <c r="AO317" s="38">
        <v>0</v>
      </c>
      <c r="AP317" s="38">
        <v>0</v>
      </c>
      <c r="AQ317" s="38">
        <v>0</v>
      </c>
      <c r="AR317" s="38">
        <v>0.73199999999999998</v>
      </c>
      <c r="AS317" s="38">
        <v>0</v>
      </c>
      <c r="AT317" s="38">
        <v>0</v>
      </c>
      <c r="AU317" s="38">
        <v>0</v>
      </c>
      <c r="AV317" s="129">
        <v>16</v>
      </c>
    </row>
    <row r="318" spans="1:48" ht="60" x14ac:dyDescent="0.25">
      <c r="A318" s="34" t="s">
        <v>76</v>
      </c>
      <c r="B318" s="35" t="s">
        <v>653</v>
      </c>
      <c r="C318" s="34" t="s">
        <v>654</v>
      </c>
      <c r="D318" s="38">
        <v>3.2</v>
      </c>
      <c r="E318" s="38">
        <v>0</v>
      </c>
      <c r="F318" s="38">
        <v>0</v>
      </c>
      <c r="G318" s="38">
        <v>0</v>
      </c>
      <c r="H318" s="38">
        <v>3</v>
      </c>
      <c r="I318" s="38">
        <v>0</v>
      </c>
      <c r="J318" s="38">
        <v>0</v>
      </c>
      <c r="K318" s="38">
        <v>0</v>
      </c>
      <c r="L318" s="129">
        <v>8</v>
      </c>
      <c r="M318" s="38">
        <v>0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  <c r="S318" s="38">
        <v>0</v>
      </c>
      <c r="T318" s="38">
        <v>0</v>
      </c>
      <c r="U318" s="129">
        <v>0</v>
      </c>
      <c r="V318" s="38">
        <v>3.2</v>
      </c>
      <c r="W318" s="38">
        <v>0</v>
      </c>
      <c r="X318" s="38">
        <v>0</v>
      </c>
      <c r="Y318" s="38">
        <v>0</v>
      </c>
      <c r="Z318" s="38">
        <v>3</v>
      </c>
      <c r="AA318" s="38">
        <v>0</v>
      </c>
      <c r="AB318" s="38">
        <v>0</v>
      </c>
      <c r="AC318" s="38">
        <v>0</v>
      </c>
      <c r="AD318" s="129">
        <v>8</v>
      </c>
      <c r="AE318" s="38">
        <v>0</v>
      </c>
      <c r="AF318" s="38">
        <v>0</v>
      </c>
      <c r="AG318" s="38">
        <v>0</v>
      </c>
      <c r="AH318" s="38">
        <v>0</v>
      </c>
      <c r="AI318" s="38">
        <v>0</v>
      </c>
      <c r="AJ318" s="38">
        <v>0</v>
      </c>
      <c r="AK318" s="38">
        <v>0</v>
      </c>
      <c r="AL318" s="38">
        <v>0</v>
      </c>
      <c r="AM318" s="129">
        <v>0</v>
      </c>
      <c r="AN318" s="38">
        <v>3.2</v>
      </c>
      <c r="AO318" s="38">
        <v>0</v>
      </c>
      <c r="AP318" s="38">
        <v>0</v>
      </c>
      <c r="AQ318" s="38">
        <v>0</v>
      </c>
      <c r="AR318" s="38">
        <v>3</v>
      </c>
      <c r="AS318" s="38">
        <v>0</v>
      </c>
      <c r="AT318" s="38">
        <v>0</v>
      </c>
      <c r="AU318" s="38">
        <v>0</v>
      </c>
      <c r="AV318" s="129">
        <v>8</v>
      </c>
    </row>
    <row r="319" spans="1:48" ht="60" x14ac:dyDescent="0.25">
      <c r="A319" s="34" t="s">
        <v>76</v>
      </c>
      <c r="B319" s="35" t="s">
        <v>655</v>
      </c>
      <c r="C319" s="34" t="s">
        <v>656</v>
      </c>
      <c r="D319" s="38">
        <v>3.2</v>
      </c>
      <c r="E319" s="38">
        <v>0</v>
      </c>
      <c r="F319" s="38">
        <v>0</v>
      </c>
      <c r="G319" s="38">
        <v>0</v>
      </c>
      <c r="H319" s="38">
        <v>5.84</v>
      </c>
      <c r="I319" s="38">
        <v>0</v>
      </c>
      <c r="J319" s="38">
        <v>0</v>
      </c>
      <c r="K319" s="38">
        <v>0</v>
      </c>
      <c r="L319" s="129">
        <v>8</v>
      </c>
      <c r="M319" s="38">
        <v>0</v>
      </c>
      <c r="N319" s="38">
        <v>0</v>
      </c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129">
        <v>0</v>
      </c>
      <c r="V319" s="38">
        <v>3.2</v>
      </c>
      <c r="W319" s="38">
        <v>0</v>
      </c>
      <c r="X319" s="38">
        <v>0</v>
      </c>
      <c r="Y319" s="38">
        <v>0</v>
      </c>
      <c r="Z319" s="38">
        <v>5.84</v>
      </c>
      <c r="AA319" s="38">
        <v>0</v>
      </c>
      <c r="AB319" s="38">
        <v>0</v>
      </c>
      <c r="AC319" s="38">
        <v>0</v>
      </c>
      <c r="AD319" s="129">
        <v>8</v>
      </c>
      <c r="AE319" s="38">
        <v>0</v>
      </c>
      <c r="AF319" s="38">
        <v>0</v>
      </c>
      <c r="AG319" s="38">
        <v>0</v>
      </c>
      <c r="AH319" s="38">
        <v>0</v>
      </c>
      <c r="AI319" s="38">
        <v>0</v>
      </c>
      <c r="AJ319" s="38">
        <v>0</v>
      </c>
      <c r="AK319" s="38">
        <v>0</v>
      </c>
      <c r="AL319" s="38">
        <v>0</v>
      </c>
      <c r="AM319" s="129">
        <v>0</v>
      </c>
      <c r="AN319" s="38">
        <v>3.2</v>
      </c>
      <c r="AO319" s="38">
        <v>0</v>
      </c>
      <c r="AP319" s="38">
        <v>0</v>
      </c>
      <c r="AQ319" s="38">
        <v>0</v>
      </c>
      <c r="AR319" s="38">
        <v>5.84</v>
      </c>
      <c r="AS319" s="38">
        <v>0</v>
      </c>
      <c r="AT319" s="38">
        <v>0</v>
      </c>
      <c r="AU319" s="38">
        <v>0</v>
      </c>
      <c r="AV319" s="129">
        <v>8</v>
      </c>
    </row>
    <row r="320" spans="1:48" ht="45" x14ac:dyDescent="0.25">
      <c r="A320" s="34" t="s">
        <v>76</v>
      </c>
      <c r="B320" s="35" t="s">
        <v>657</v>
      </c>
      <c r="C320" s="34" t="s">
        <v>658</v>
      </c>
      <c r="D320" s="38">
        <v>0</v>
      </c>
      <c r="E320" s="38">
        <v>0</v>
      </c>
      <c r="F320" s="38">
        <v>0</v>
      </c>
      <c r="G320" s="38">
        <v>0</v>
      </c>
      <c r="H320" s="38">
        <v>0.89400000000000002</v>
      </c>
      <c r="I320" s="38">
        <v>0</v>
      </c>
      <c r="J320" s="38">
        <v>0</v>
      </c>
      <c r="K320" s="38">
        <v>0</v>
      </c>
      <c r="L320" s="129">
        <v>0</v>
      </c>
      <c r="M320" s="38">
        <v>0</v>
      </c>
      <c r="N320" s="38">
        <v>0</v>
      </c>
      <c r="O320" s="38">
        <v>0</v>
      </c>
      <c r="P320" s="38">
        <v>0</v>
      </c>
      <c r="Q320" s="38">
        <v>0.89400000000000002</v>
      </c>
      <c r="R320" s="38">
        <v>0</v>
      </c>
      <c r="S320" s="38">
        <v>0</v>
      </c>
      <c r="T320" s="38">
        <v>0</v>
      </c>
      <c r="U320" s="129">
        <v>0</v>
      </c>
      <c r="V320" s="38">
        <v>0</v>
      </c>
      <c r="W320" s="38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129">
        <v>0</v>
      </c>
      <c r="AE320" s="38">
        <v>0</v>
      </c>
      <c r="AF320" s="38">
        <v>0</v>
      </c>
      <c r="AG320" s="38">
        <v>0</v>
      </c>
      <c r="AH320" s="38">
        <v>0</v>
      </c>
      <c r="AI320" s="38">
        <v>0</v>
      </c>
      <c r="AJ320" s="38">
        <v>0</v>
      </c>
      <c r="AK320" s="38">
        <v>0</v>
      </c>
      <c r="AL320" s="38">
        <v>0</v>
      </c>
      <c r="AM320" s="129">
        <v>0</v>
      </c>
      <c r="AN320" s="38">
        <v>0</v>
      </c>
      <c r="AO320" s="38">
        <v>0</v>
      </c>
      <c r="AP320" s="38">
        <v>0</v>
      </c>
      <c r="AQ320" s="38">
        <v>0</v>
      </c>
      <c r="AR320" s="38">
        <v>0.89400000000000002</v>
      </c>
      <c r="AS320" s="38">
        <v>0</v>
      </c>
      <c r="AT320" s="38">
        <v>0</v>
      </c>
      <c r="AU320" s="38">
        <v>0</v>
      </c>
      <c r="AV320" s="129">
        <v>0</v>
      </c>
    </row>
    <row r="321" spans="1:48" ht="45" x14ac:dyDescent="0.25">
      <c r="A321" s="34" t="s">
        <v>76</v>
      </c>
      <c r="B321" s="35" t="s">
        <v>659</v>
      </c>
      <c r="C321" s="34" t="s">
        <v>660</v>
      </c>
      <c r="D321" s="38">
        <v>2.5</v>
      </c>
      <c r="E321" s="38">
        <v>0</v>
      </c>
      <c r="F321" s="38">
        <v>0</v>
      </c>
      <c r="G321" s="38">
        <v>0</v>
      </c>
      <c r="H321" s="38">
        <v>2</v>
      </c>
      <c r="I321" s="38">
        <v>0</v>
      </c>
      <c r="J321" s="38">
        <v>0</v>
      </c>
      <c r="K321" s="38">
        <v>0</v>
      </c>
      <c r="L321" s="129">
        <v>8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129">
        <v>0</v>
      </c>
      <c r="V321" s="38">
        <v>2.5</v>
      </c>
      <c r="W321" s="38">
        <v>0</v>
      </c>
      <c r="X321" s="38">
        <v>0</v>
      </c>
      <c r="Y321" s="38">
        <v>0</v>
      </c>
      <c r="Z321" s="38">
        <v>2</v>
      </c>
      <c r="AA321" s="38">
        <v>0</v>
      </c>
      <c r="AB321" s="38">
        <v>0</v>
      </c>
      <c r="AC321" s="38">
        <v>0</v>
      </c>
      <c r="AD321" s="129">
        <v>8</v>
      </c>
      <c r="AE321" s="38">
        <v>0</v>
      </c>
      <c r="AF321" s="38">
        <v>0</v>
      </c>
      <c r="AG321" s="38">
        <v>0</v>
      </c>
      <c r="AH321" s="38">
        <v>0</v>
      </c>
      <c r="AI321" s="38">
        <v>0</v>
      </c>
      <c r="AJ321" s="38">
        <v>0</v>
      </c>
      <c r="AK321" s="38">
        <v>0</v>
      </c>
      <c r="AL321" s="38">
        <v>0</v>
      </c>
      <c r="AM321" s="129">
        <v>0</v>
      </c>
      <c r="AN321" s="38">
        <v>2.5</v>
      </c>
      <c r="AO321" s="38">
        <v>0</v>
      </c>
      <c r="AP321" s="38">
        <v>0</v>
      </c>
      <c r="AQ321" s="38">
        <v>0</v>
      </c>
      <c r="AR321" s="38">
        <v>2</v>
      </c>
      <c r="AS321" s="38">
        <v>0</v>
      </c>
      <c r="AT321" s="38">
        <v>0</v>
      </c>
      <c r="AU321" s="38">
        <v>0</v>
      </c>
      <c r="AV321" s="129">
        <v>8</v>
      </c>
    </row>
    <row r="322" spans="1:48" ht="45" x14ac:dyDescent="0.25">
      <c r="A322" s="34" t="s">
        <v>76</v>
      </c>
      <c r="B322" s="35" t="s">
        <v>661</v>
      </c>
      <c r="C322" s="34" t="s">
        <v>662</v>
      </c>
      <c r="D322" s="38">
        <v>9.6</v>
      </c>
      <c r="E322" s="38">
        <v>0</v>
      </c>
      <c r="F322" s="38">
        <v>0</v>
      </c>
      <c r="G322" s="38">
        <v>0</v>
      </c>
      <c r="H322" s="38">
        <v>14</v>
      </c>
      <c r="I322" s="38">
        <v>0</v>
      </c>
      <c r="J322" s="38">
        <v>0</v>
      </c>
      <c r="K322" s="38">
        <v>0</v>
      </c>
      <c r="L322" s="129">
        <v>24</v>
      </c>
      <c r="M322" s="38">
        <v>0</v>
      </c>
      <c r="N322" s="38">
        <v>0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129">
        <v>0</v>
      </c>
      <c r="V322" s="38">
        <v>9.6</v>
      </c>
      <c r="W322" s="38">
        <v>0</v>
      </c>
      <c r="X322" s="38">
        <v>0</v>
      </c>
      <c r="Y322" s="38">
        <v>0</v>
      </c>
      <c r="Z322" s="38">
        <v>14</v>
      </c>
      <c r="AA322" s="38">
        <v>0</v>
      </c>
      <c r="AB322" s="38">
        <v>0</v>
      </c>
      <c r="AC322" s="38">
        <v>0</v>
      </c>
      <c r="AD322" s="129">
        <v>24</v>
      </c>
      <c r="AE322" s="38">
        <v>0</v>
      </c>
      <c r="AF322" s="38">
        <v>0</v>
      </c>
      <c r="AG322" s="38">
        <v>0</v>
      </c>
      <c r="AH322" s="38">
        <v>0</v>
      </c>
      <c r="AI322" s="38">
        <v>0</v>
      </c>
      <c r="AJ322" s="38">
        <v>0</v>
      </c>
      <c r="AK322" s="38">
        <v>0</v>
      </c>
      <c r="AL322" s="38">
        <v>0</v>
      </c>
      <c r="AM322" s="129">
        <v>0</v>
      </c>
      <c r="AN322" s="38">
        <v>9.6</v>
      </c>
      <c r="AO322" s="38">
        <v>0</v>
      </c>
      <c r="AP322" s="38">
        <v>0</v>
      </c>
      <c r="AQ322" s="38">
        <v>0</v>
      </c>
      <c r="AR322" s="38">
        <v>14</v>
      </c>
      <c r="AS322" s="38">
        <v>0</v>
      </c>
      <c r="AT322" s="38">
        <v>0</v>
      </c>
      <c r="AU322" s="38">
        <v>0</v>
      </c>
      <c r="AV322" s="129">
        <v>24</v>
      </c>
    </row>
    <row r="323" spans="1:48" ht="45" x14ac:dyDescent="0.25">
      <c r="A323" s="34" t="s">
        <v>76</v>
      </c>
      <c r="B323" s="35" t="s">
        <v>663</v>
      </c>
      <c r="C323" s="34" t="s">
        <v>664</v>
      </c>
      <c r="D323" s="38">
        <v>2</v>
      </c>
      <c r="E323" s="38">
        <v>0</v>
      </c>
      <c r="F323" s="38">
        <v>0</v>
      </c>
      <c r="G323" s="38">
        <v>0</v>
      </c>
      <c r="H323" s="38">
        <v>2.4</v>
      </c>
      <c r="I323" s="38">
        <v>0</v>
      </c>
      <c r="J323" s="38">
        <v>0</v>
      </c>
      <c r="K323" s="38">
        <v>0</v>
      </c>
      <c r="L323" s="129">
        <v>8</v>
      </c>
      <c r="M323" s="38">
        <v>0</v>
      </c>
      <c r="N323" s="38">
        <v>0</v>
      </c>
      <c r="O323" s="38">
        <v>0</v>
      </c>
      <c r="P323" s="38">
        <v>0</v>
      </c>
      <c r="Q323" s="38">
        <v>0</v>
      </c>
      <c r="R323" s="38">
        <v>0</v>
      </c>
      <c r="S323" s="38">
        <v>0</v>
      </c>
      <c r="T323" s="38">
        <v>0</v>
      </c>
      <c r="U323" s="129">
        <v>0</v>
      </c>
      <c r="V323" s="38">
        <v>2</v>
      </c>
      <c r="W323" s="38">
        <v>0</v>
      </c>
      <c r="X323" s="38">
        <v>0</v>
      </c>
      <c r="Y323" s="38">
        <v>0</v>
      </c>
      <c r="Z323" s="38">
        <v>2.4</v>
      </c>
      <c r="AA323" s="38">
        <v>0</v>
      </c>
      <c r="AB323" s="38">
        <v>0</v>
      </c>
      <c r="AC323" s="38">
        <v>0</v>
      </c>
      <c r="AD323" s="129">
        <v>8</v>
      </c>
      <c r="AE323" s="38">
        <v>0</v>
      </c>
      <c r="AF323" s="38">
        <v>0</v>
      </c>
      <c r="AG323" s="38">
        <v>0</v>
      </c>
      <c r="AH323" s="38">
        <v>0</v>
      </c>
      <c r="AI323" s="38">
        <v>0</v>
      </c>
      <c r="AJ323" s="38">
        <v>0</v>
      </c>
      <c r="AK323" s="38">
        <v>0</v>
      </c>
      <c r="AL323" s="38">
        <v>0</v>
      </c>
      <c r="AM323" s="129">
        <v>0</v>
      </c>
      <c r="AN323" s="38">
        <v>2</v>
      </c>
      <c r="AO323" s="38">
        <v>0</v>
      </c>
      <c r="AP323" s="38">
        <v>0</v>
      </c>
      <c r="AQ323" s="38">
        <v>0</v>
      </c>
      <c r="AR323" s="38">
        <v>2.4</v>
      </c>
      <c r="AS323" s="38">
        <v>0</v>
      </c>
      <c r="AT323" s="38">
        <v>0</v>
      </c>
      <c r="AU323" s="38">
        <v>0</v>
      </c>
      <c r="AV323" s="129">
        <v>8</v>
      </c>
    </row>
    <row r="324" spans="1:48" ht="60" x14ac:dyDescent="0.25">
      <c r="A324" s="34" t="s">
        <v>76</v>
      </c>
      <c r="B324" s="35" t="s">
        <v>665</v>
      </c>
      <c r="C324" s="34" t="s">
        <v>666</v>
      </c>
      <c r="D324" s="38">
        <v>2.5</v>
      </c>
      <c r="E324" s="38">
        <v>0</v>
      </c>
      <c r="F324" s="38">
        <v>0</v>
      </c>
      <c r="G324" s="38">
        <v>0</v>
      </c>
      <c r="H324" s="38">
        <v>1.56</v>
      </c>
      <c r="I324" s="38">
        <v>0</v>
      </c>
      <c r="J324" s="38">
        <v>0</v>
      </c>
      <c r="K324" s="38">
        <v>0</v>
      </c>
      <c r="L324" s="129">
        <v>8</v>
      </c>
      <c r="M324" s="38">
        <v>2.5</v>
      </c>
      <c r="N324" s="38">
        <v>0</v>
      </c>
      <c r="O324" s="38">
        <v>0</v>
      </c>
      <c r="P324" s="38">
        <v>0</v>
      </c>
      <c r="Q324" s="38">
        <v>1.56</v>
      </c>
      <c r="R324" s="38">
        <v>0</v>
      </c>
      <c r="S324" s="38">
        <v>0</v>
      </c>
      <c r="T324" s="38">
        <v>0</v>
      </c>
      <c r="U324" s="129">
        <v>8</v>
      </c>
      <c r="V324" s="38">
        <v>0</v>
      </c>
      <c r="W324" s="38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129">
        <v>0</v>
      </c>
      <c r="AE324" s="38">
        <v>0</v>
      </c>
      <c r="AF324" s="38">
        <v>0</v>
      </c>
      <c r="AG324" s="38">
        <v>0</v>
      </c>
      <c r="AH324" s="38">
        <v>0</v>
      </c>
      <c r="AI324" s="38">
        <v>0</v>
      </c>
      <c r="AJ324" s="38">
        <v>0</v>
      </c>
      <c r="AK324" s="38">
        <v>0</v>
      </c>
      <c r="AL324" s="38">
        <v>0</v>
      </c>
      <c r="AM324" s="129">
        <v>0</v>
      </c>
      <c r="AN324" s="38">
        <v>2.5</v>
      </c>
      <c r="AO324" s="38">
        <v>0</v>
      </c>
      <c r="AP324" s="38">
        <v>0</v>
      </c>
      <c r="AQ324" s="38">
        <v>0</v>
      </c>
      <c r="AR324" s="38">
        <v>1.56</v>
      </c>
      <c r="AS324" s="38">
        <v>0</v>
      </c>
      <c r="AT324" s="38">
        <v>0</v>
      </c>
      <c r="AU324" s="38">
        <v>0</v>
      </c>
      <c r="AV324" s="129">
        <v>8</v>
      </c>
    </row>
    <row r="325" spans="1:48" ht="45" x14ac:dyDescent="0.25">
      <c r="A325" s="34" t="s">
        <v>76</v>
      </c>
      <c r="B325" s="35" t="s">
        <v>667</v>
      </c>
      <c r="C325" s="34" t="s">
        <v>668</v>
      </c>
      <c r="D325" s="38">
        <v>5</v>
      </c>
      <c r="E325" s="38">
        <v>0</v>
      </c>
      <c r="F325" s="38">
        <v>0</v>
      </c>
      <c r="G325" s="38">
        <v>0</v>
      </c>
      <c r="H325" s="38">
        <v>13</v>
      </c>
      <c r="I325" s="38">
        <v>0</v>
      </c>
      <c r="J325" s="38">
        <v>0</v>
      </c>
      <c r="K325" s="38">
        <v>0</v>
      </c>
      <c r="L325" s="129">
        <v>16</v>
      </c>
      <c r="M325" s="38">
        <v>0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129">
        <v>0</v>
      </c>
      <c r="V325" s="38">
        <v>5</v>
      </c>
      <c r="W325" s="38">
        <v>0</v>
      </c>
      <c r="X325" s="38">
        <v>0</v>
      </c>
      <c r="Y325" s="38">
        <v>0</v>
      </c>
      <c r="Z325" s="38">
        <v>13</v>
      </c>
      <c r="AA325" s="38">
        <v>0</v>
      </c>
      <c r="AB325" s="38">
        <v>0</v>
      </c>
      <c r="AC325" s="38">
        <v>0</v>
      </c>
      <c r="AD325" s="129">
        <v>16</v>
      </c>
      <c r="AE325" s="38">
        <v>0</v>
      </c>
      <c r="AF325" s="38">
        <v>0</v>
      </c>
      <c r="AG325" s="38">
        <v>0</v>
      </c>
      <c r="AH325" s="38">
        <v>0</v>
      </c>
      <c r="AI325" s="38">
        <v>0</v>
      </c>
      <c r="AJ325" s="38">
        <v>0</v>
      </c>
      <c r="AK325" s="38">
        <v>0</v>
      </c>
      <c r="AL325" s="38">
        <v>0</v>
      </c>
      <c r="AM325" s="129">
        <v>0</v>
      </c>
      <c r="AN325" s="38">
        <v>5</v>
      </c>
      <c r="AO325" s="38">
        <v>0</v>
      </c>
      <c r="AP325" s="38">
        <v>0</v>
      </c>
      <c r="AQ325" s="38">
        <v>0</v>
      </c>
      <c r="AR325" s="38">
        <v>13</v>
      </c>
      <c r="AS325" s="38">
        <v>0</v>
      </c>
      <c r="AT325" s="38">
        <v>0</v>
      </c>
      <c r="AU325" s="38">
        <v>0</v>
      </c>
      <c r="AV325" s="129">
        <v>16</v>
      </c>
    </row>
    <row r="326" spans="1:48" ht="45" x14ac:dyDescent="0.25">
      <c r="A326" s="34" t="s">
        <v>76</v>
      </c>
      <c r="B326" s="35" t="s">
        <v>669</v>
      </c>
      <c r="C326" s="34" t="s">
        <v>670</v>
      </c>
      <c r="D326" s="38">
        <v>0</v>
      </c>
      <c r="E326" s="38">
        <v>0</v>
      </c>
      <c r="F326" s="38">
        <v>0</v>
      </c>
      <c r="G326" s="38">
        <v>0</v>
      </c>
      <c r="H326" s="38">
        <v>6</v>
      </c>
      <c r="I326" s="38">
        <v>0</v>
      </c>
      <c r="J326" s="38">
        <v>0</v>
      </c>
      <c r="K326" s="38">
        <v>0</v>
      </c>
      <c r="L326" s="129">
        <v>0</v>
      </c>
      <c r="M326" s="38">
        <v>0</v>
      </c>
      <c r="N326" s="38">
        <v>0</v>
      </c>
      <c r="O326" s="38">
        <v>0</v>
      </c>
      <c r="P326" s="38">
        <v>0</v>
      </c>
      <c r="Q326" s="38">
        <v>0</v>
      </c>
      <c r="R326" s="38">
        <v>0</v>
      </c>
      <c r="S326" s="38">
        <v>0</v>
      </c>
      <c r="T326" s="38">
        <v>0</v>
      </c>
      <c r="U326" s="129">
        <v>0</v>
      </c>
      <c r="V326" s="38">
        <v>0</v>
      </c>
      <c r="W326" s="38">
        <v>0</v>
      </c>
      <c r="X326" s="38">
        <v>0</v>
      </c>
      <c r="Y326" s="38">
        <v>0</v>
      </c>
      <c r="Z326" s="38">
        <v>6</v>
      </c>
      <c r="AA326" s="38">
        <v>0</v>
      </c>
      <c r="AB326" s="38">
        <v>0</v>
      </c>
      <c r="AC326" s="38">
        <v>0</v>
      </c>
      <c r="AD326" s="129">
        <v>0</v>
      </c>
      <c r="AE326" s="38">
        <v>0</v>
      </c>
      <c r="AF326" s="38">
        <v>0</v>
      </c>
      <c r="AG326" s="38">
        <v>0</v>
      </c>
      <c r="AH326" s="38">
        <v>0</v>
      </c>
      <c r="AI326" s="38">
        <v>0</v>
      </c>
      <c r="AJ326" s="38">
        <v>0</v>
      </c>
      <c r="AK326" s="38">
        <v>0</v>
      </c>
      <c r="AL326" s="38">
        <v>0</v>
      </c>
      <c r="AM326" s="129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6</v>
      </c>
      <c r="AS326" s="38">
        <v>0</v>
      </c>
      <c r="AT326" s="38">
        <v>0</v>
      </c>
      <c r="AU326" s="38">
        <v>0</v>
      </c>
      <c r="AV326" s="129">
        <v>0</v>
      </c>
    </row>
    <row r="327" spans="1:48" ht="45" x14ac:dyDescent="0.25">
      <c r="A327" s="34" t="s">
        <v>76</v>
      </c>
      <c r="B327" s="35" t="s">
        <v>671</v>
      </c>
      <c r="C327" s="34" t="s">
        <v>672</v>
      </c>
      <c r="D327" s="38">
        <v>0</v>
      </c>
      <c r="E327" s="38">
        <v>0</v>
      </c>
      <c r="F327" s="38">
        <v>0</v>
      </c>
      <c r="G327" s="38">
        <v>0</v>
      </c>
      <c r="H327" s="38">
        <v>5.6</v>
      </c>
      <c r="I327" s="38">
        <v>0</v>
      </c>
      <c r="J327" s="38">
        <v>0</v>
      </c>
      <c r="K327" s="38">
        <v>0</v>
      </c>
      <c r="L327" s="129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129">
        <v>0</v>
      </c>
      <c r="V327" s="38">
        <v>0</v>
      </c>
      <c r="W327" s="38">
        <v>0</v>
      </c>
      <c r="X327" s="38">
        <v>0</v>
      </c>
      <c r="Y327" s="38">
        <v>0</v>
      </c>
      <c r="Z327" s="38">
        <v>5.6</v>
      </c>
      <c r="AA327" s="38">
        <v>0</v>
      </c>
      <c r="AB327" s="38">
        <v>0</v>
      </c>
      <c r="AC327" s="38">
        <v>0</v>
      </c>
      <c r="AD327" s="129">
        <v>0</v>
      </c>
      <c r="AE327" s="38">
        <v>0</v>
      </c>
      <c r="AF327" s="38">
        <v>0</v>
      </c>
      <c r="AG327" s="38">
        <v>0</v>
      </c>
      <c r="AH327" s="38">
        <v>0</v>
      </c>
      <c r="AI327" s="38">
        <v>0</v>
      </c>
      <c r="AJ327" s="38">
        <v>0</v>
      </c>
      <c r="AK327" s="38">
        <v>0</v>
      </c>
      <c r="AL327" s="38">
        <v>0</v>
      </c>
      <c r="AM327" s="129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5.6</v>
      </c>
      <c r="AS327" s="38">
        <v>0</v>
      </c>
      <c r="AT327" s="38">
        <v>0</v>
      </c>
      <c r="AU327" s="38">
        <v>0</v>
      </c>
      <c r="AV327" s="129">
        <v>0</v>
      </c>
    </row>
    <row r="328" spans="1:48" ht="60" x14ac:dyDescent="0.25">
      <c r="A328" s="34" t="s">
        <v>76</v>
      </c>
      <c r="B328" s="35" t="s">
        <v>673</v>
      </c>
      <c r="C328" s="34" t="s">
        <v>674</v>
      </c>
      <c r="D328" s="38">
        <v>7.5</v>
      </c>
      <c r="E328" s="38">
        <v>0</v>
      </c>
      <c r="F328" s="38">
        <v>0</v>
      </c>
      <c r="G328" s="38">
        <v>0</v>
      </c>
      <c r="H328" s="38">
        <v>14.4</v>
      </c>
      <c r="I328" s="38">
        <v>0</v>
      </c>
      <c r="J328" s="38">
        <v>0</v>
      </c>
      <c r="K328" s="38">
        <v>0</v>
      </c>
      <c r="L328" s="129">
        <v>24</v>
      </c>
      <c r="M328" s="38">
        <v>0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129">
        <v>0</v>
      </c>
      <c r="V328" s="38">
        <v>7.5</v>
      </c>
      <c r="W328" s="38">
        <v>0</v>
      </c>
      <c r="X328" s="38">
        <v>0</v>
      </c>
      <c r="Y328" s="38">
        <v>0</v>
      </c>
      <c r="Z328" s="38">
        <v>14.4</v>
      </c>
      <c r="AA328" s="38">
        <v>0</v>
      </c>
      <c r="AB328" s="38">
        <v>0</v>
      </c>
      <c r="AC328" s="38">
        <v>0</v>
      </c>
      <c r="AD328" s="129">
        <v>24</v>
      </c>
      <c r="AE328" s="38">
        <v>0</v>
      </c>
      <c r="AF328" s="38">
        <v>0</v>
      </c>
      <c r="AG328" s="38">
        <v>0</v>
      </c>
      <c r="AH328" s="38">
        <v>0</v>
      </c>
      <c r="AI328" s="38">
        <v>0</v>
      </c>
      <c r="AJ328" s="38">
        <v>0</v>
      </c>
      <c r="AK328" s="38">
        <v>0</v>
      </c>
      <c r="AL328" s="38">
        <v>0</v>
      </c>
      <c r="AM328" s="129">
        <v>0</v>
      </c>
      <c r="AN328" s="38">
        <v>7.5</v>
      </c>
      <c r="AO328" s="38">
        <v>0</v>
      </c>
      <c r="AP328" s="38">
        <v>0</v>
      </c>
      <c r="AQ328" s="38">
        <v>0</v>
      </c>
      <c r="AR328" s="38">
        <v>14.4</v>
      </c>
      <c r="AS328" s="38">
        <v>0</v>
      </c>
      <c r="AT328" s="38">
        <v>0</v>
      </c>
      <c r="AU328" s="38">
        <v>0</v>
      </c>
      <c r="AV328" s="129">
        <v>24</v>
      </c>
    </row>
    <row r="329" spans="1:48" ht="60" x14ac:dyDescent="0.25">
      <c r="A329" s="34" t="s">
        <v>76</v>
      </c>
      <c r="B329" s="35" t="s">
        <v>675</v>
      </c>
      <c r="C329" s="34" t="s">
        <v>676</v>
      </c>
      <c r="D329" s="38">
        <v>9.6</v>
      </c>
      <c r="E329" s="38">
        <v>0</v>
      </c>
      <c r="F329" s="38">
        <v>0</v>
      </c>
      <c r="G329" s="38">
        <v>0</v>
      </c>
      <c r="H329" s="38">
        <v>16</v>
      </c>
      <c r="I329" s="38">
        <v>0</v>
      </c>
      <c r="J329" s="38">
        <v>0</v>
      </c>
      <c r="K329" s="38">
        <v>0</v>
      </c>
      <c r="L329" s="129">
        <v>24</v>
      </c>
      <c r="M329" s="38">
        <v>0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129">
        <v>0</v>
      </c>
      <c r="V329" s="38">
        <v>9.6</v>
      </c>
      <c r="W329" s="38">
        <v>0</v>
      </c>
      <c r="X329" s="38">
        <v>0</v>
      </c>
      <c r="Y329" s="38">
        <v>0</v>
      </c>
      <c r="Z329" s="38">
        <v>16</v>
      </c>
      <c r="AA329" s="38">
        <v>0</v>
      </c>
      <c r="AB329" s="38">
        <v>0</v>
      </c>
      <c r="AC329" s="38">
        <v>0</v>
      </c>
      <c r="AD329" s="129">
        <v>24</v>
      </c>
      <c r="AE329" s="38">
        <v>0</v>
      </c>
      <c r="AF329" s="38">
        <v>0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129">
        <v>0</v>
      </c>
      <c r="AN329" s="38">
        <v>9.6</v>
      </c>
      <c r="AO329" s="38">
        <v>0</v>
      </c>
      <c r="AP329" s="38">
        <v>0</v>
      </c>
      <c r="AQ329" s="38">
        <v>0</v>
      </c>
      <c r="AR329" s="38">
        <v>16</v>
      </c>
      <c r="AS329" s="38">
        <v>0</v>
      </c>
      <c r="AT329" s="38">
        <v>0</v>
      </c>
      <c r="AU329" s="38">
        <v>0</v>
      </c>
      <c r="AV329" s="129">
        <v>24</v>
      </c>
    </row>
    <row r="330" spans="1:48" ht="60" x14ac:dyDescent="0.25">
      <c r="A330" s="34" t="s">
        <v>76</v>
      </c>
      <c r="B330" s="35" t="s">
        <v>677</v>
      </c>
      <c r="C330" s="34" t="s">
        <v>678</v>
      </c>
      <c r="D330" s="38">
        <v>2</v>
      </c>
      <c r="E330" s="38">
        <v>0</v>
      </c>
      <c r="F330" s="38">
        <v>0</v>
      </c>
      <c r="G330" s="38">
        <v>0</v>
      </c>
      <c r="H330" s="38">
        <v>2</v>
      </c>
      <c r="I330" s="38">
        <v>0</v>
      </c>
      <c r="J330" s="38">
        <v>0</v>
      </c>
      <c r="K330" s="38">
        <v>0</v>
      </c>
      <c r="L330" s="129">
        <v>8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129">
        <v>0</v>
      </c>
      <c r="V330" s="38">
        <v>2</v>
      </c>
      <c r="W330" s="38">
        <v>0</v>
      </c>
      <c r="X330" s="38">
        <v>0</v>
      </c>
      <c r="Y330" s="38">
        <v>0</v>
      </c>
      <c r="Z330" s="38">
        <v>2</v>
      </c>
      <c r="AA330" s="38">
        <v>0</v>
      </c>
      <c r="AB330" s="38">
        <v>0</v>
      </c>
      <c r="AC330" s="38">
        <v>0</v>
      </c>
      <c r="AD330" s="129">
        <v>8</v>
      </c>
      <c r="AE330" s="38">
        <v>0</v>
      </c>
      <c r="AF330" s="38">
        <v>0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129">
        <v>0</v>
      </c>
      <c r="AN330" s="38">
        <v>2</v>
      </c>
      <c r="AO330" s="38">
        <v>0</v>
      </c>
      <c r="AP330" s="38">
        <v>0</v>
      </c>
      <c r="AQ330" s="38">
        <v>0</v>
      </c>
      <c r="AR330" s="38">
        <v>2</v>
      </c>
      <c r="AS330" s="38">
        <v>0</v>
      </c>
      <c r="AT330" s="38">
        <v>0</v>
      </c>
      <c r="AU330" s="38">
        <v>0</v>
      </c>
      <c r="AV330" s="129">
        <v>8</v>
      </c>
    </row>
    <row r="331" spans="1:48" ht="60" x14ac:dyDescent="0.25">
      <c r="A331" s="34" t="s">
        <v>76</v>
      </c>
      <c r="B331" s="35" t="s">
        <v>679</v>
      </c>
      <c r="C331" s="34" t="s">
        <v>680</v>
      </c>
      <c r="D331" s="38">
        <v>3.2</v>
      </c>
      <c r="E331" s="38">
        <v>0</v>
      </c>
      <c r="F331" s="38">
        <v>0</v>
      </c>
      <c r="G331" s="38">
        <v>0</v>
      </c>
      <c r="H331" s="38">
        <v>5</v>
      </c>
      <c r="I331" s="38">
        <v>0</v>
      </c>
      <c r="J331" s="38">
        <v>0</v>
      </c>
      <c r="K331" s="38">
        <v>0</v>
      </c>
      <c r="L331" s="129">
        <v>8</v>
      </c>
      <c r="M331" s="38">
        <v>0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129">
        <v>0</v>
      </c>
      <c r="V331" s="38">
        <v>3.2</v>
      </c>
      <c r="W331" s="38">
        <v>0</v>
      </c>
      <c r="X331" s="38">
        <v>0</v>
      </c>
      <c r="Y331" s="38">
        <v>0</v>
      </c>
      <c r="Z331" s="38">
        <v>5</v>
      </c>
      <c r="AA331" s="38">
        <v>0</v>
      </c>
      <c r="AB331" s="38">
        <v>0</v>
      </c>
      <c r="AC331" s="38">
        <v>0</v>
      </c>
      <c r="AD331" s="129">
        <v>8</v>
      </c>
      <c r="AE331" s="38">
        <v>0</v>
      </c>
      <c r="AF331" s="38">
        <v>0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129">
        <v>0</v>
      </c>
      <c r="AN331" s="38">
        <v>3.2</v>
      </c>
      <c r="AO331" s="38">
        <v>0</v>
      </c>
      <c r="AP331" s="38">
        <v>0</v>
      </c>
      <c r="AQ331" s="38">
        <v>0</v>
      </c>
      <c r="AR331" s="38">
        <v>5</v>
      </c>
      <c r="AS331" s="38">
        <v>0</v>
      </c>
      <c r="AT331" s="38">
        <v>0</v>
      </c>
      <c r="AU331" s="38">
        <v>0</v>
      </c>
      <c r="AV331" s="129">
        <v>8</v>
      </c>
    </row>
    <row r="332" spans="1:48" ht="60" x14ac:dyDescent="0.25">
      <c r="A332" s="34" t="s">
        <v>76</v>
      </c>
      <c r="B332" s="35" t="s">
        <v>681</v>
      </c>
      <c r="C332" s="34" t="s">
        <v>682</v>
      </c>
      <c r="D332" s="38">
        <v>3.2</v>
      </c>
      <c r="E332" s="38">
        <v>0</v>
      </c>
      <c r="F332" s="38">
        <v>0</v>
      </c>
      <c r="G332" s="38">
        <v>0</v>
      </c>
      <c r="H332" s="38">
        <v>5</v>
      </c>
      <c r="I332" s="38">
        <v>0</v>
      </c>
      <c r="J332" s="38">
        <v>0</v>
      </c>
      <c r="K332" s="38">
        <v>0</v>
      </c>
      <c r="L332" s="129">
        <v>8</v>
      </c>
      <c r="M332" s="38">
        <v>0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129">
        <v>0</v>
      </c>
      <c r="V332" s="38">
        <v>3.2</v>
      </c>
      <c r="W332" s="38">
        <v>0</v>
      </c>
      <c r="X332" s="38">
        <v>0</v>
      </c>
      <c r="Y332" s="38">
        <v>0</v>
      </c>
      <c r="Z332" s="38">
        <v>5</v>
      </c>
      <c r="AA332" s="38">
        <v>0</v>
      </c>
      <c r="AB332" s="38">
        <v>0</v>
      </c>
      <c r="AC332" s="38">
        <v>0</v>
      </c>
      <c r="AD332" s="129">
        <v>8</v>
      </c>
      <c r="AE332" s="38">
        <v>0</v>
      </c>
      <c r="AF332" s="38">
        <v>0</v>
      </c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0</v>
      </c>
      <c r="AM332" s="129">
        <v>0</v>
      </c>
      <c r="AN332" s="38">
        <v>3.2</v>
      </c>
      <c r="AO332" s="38">
        <v>0</v>
      </c>
      <c r="AP332" s="38">
        <v>0</v>
      </c>
      <c r="AQ332" s="38">
        <v>0</v>
      </c>
      <c r="AR332" s="38">
        <v>5</v>
      </c>
      <c r="AS332" s="38">
        <v>0</v>
      </c>
      <c r="AT332" s="38">
        <v>0</v>
      </c>
      <c r="AU332" s="38">
        <v>0</v>
      </c>
      <c r="AV332" s="129">
        <v>8</v>
      </c>
    </row>
    <row r="333" spans="1:48" ht="60" x14ac:dyDescent="0.25">
      <c r="A333" s="34" t="s">
        <v>76</v>
      </c>
      <c r="B333" s="35" t="s">
        <v>683</v>
      </c>
      <c r="C333" s="34" t="s">
        <v>684</v>
      </c>
      <c r="D333" s="38">
        <v>2</v>
      </c>
      <c r="E333" s="38">
        <v>0</v>
      </c>
      <c r="F333" s="38">
        <v>0</v>
      </c>
      <c r="G333" s="38">
        <v>0</v>
      </c>
      <c r="H333" s="38">
        <v>3</v>
      </c>
      <c r="I333" s="38">
        <v>0</v>
      </c>
      <c r="J333" s="38">
        <v>0</v>
      </c>
      <c r="K333" s="38">
        <v>0</v>
      </c>
      <c r="L333" s="129">
        <v>8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129">
        <v>0</v>
      </c>
      <c r="V333" s="38">
        <v>2</v>
      </c>
      <c r="W333" s="38">
        <v>0</v>
      </c>
      <c r="X333" s="38">
        <v>0</v>
      </c>
      <c r="Y333" s="38">
        <v>0</v>
      </c>
      <c r="Z333" s="38">
        <v>3</v>
      </c>
      <c r="AA333" s="38">
        <v>0</v>
      </c>
      <c r="AB333" s="38">
        <v>0</v>
      </c>
      <c r="AC333" s="38">
        <v>0</v>
      </c>
      <c r="AD333" s="129">
        <v>8</v>
      </c>
      <c r="AE333" s="38">
        <v>0</v>
      </c>
      <c r="AF333" s="38">
        <v>0</v>
      </c>
      <c r="AG333" s="38">
        <v>0</v>
      </c>
      <c r="AH333" s="38">
        <v>0</v>
      </c>
      <c r="AI333" s="38">
        <v>0</v>
      </c>
      <c r="AJ333" s="38">
        <v>0</v>
      </c>
      <c r="AK333" s="38">
        <v>0</v>
      </c>
      <c r="AL333" s="38">
        <v>0</v>
      </c>
      <c r="AM333" s="129">
        <v>0</v>
      </c>
      <c r="AN333" s="38">
        <v>2</v>
      </c>
      <c r="AO333" s="38">
        <v>0</v>
      </c>
      <c r="AP333" s="38">
        <v>0</v>
      </c>
      <c r="AQ333" s="38">
        <v>0</v>
      </c>
      <c r="AR333" s="38">
        <v>3</v>
      </c>
      <c r="AS333" s="38">
        <v>0</v>
      </c>
      <c r="AT333" s="38">
        <v>0</v>
      </c>
      <c r="AU333" s="38">
        <v>0</v>
      </c>
      <c r="AV333" s="129">
        <v>8</v>
      </c>
    </row>
    <row r="334" spans="1:48" ht="60" x14ac:dyDescent="0.25">
      <c r="A334" s="34" t="s">
        <v>76</v>
      </c>
      <c r="B334" s="35" t="s">
        <v>685</v>
      </c>
      <c r="C334" s="34" t="s">
        <v>686</v>
      </c>
      <c r="D334" s="38">
        <v>3.2</v>
      </c>
      <c r="E334" s="38">
        <v>0</v>
      </c>
      <c r="F334" s="38">
        <v>0</v>
      </c>
      <c r="G334" s="38">
        <v>0</v>
      </c>
      <c r="H334" s="38">
        <v>1</v>
      </c>
      <c r="I334" s="38">
        <v>0</v>
      </c>
      <c r="J334" s="38">
        <v>0</v>
      </c>
      <c r="K334" s="38">
        <v>0</v>
      </c>
      <c r="L334" s="129">
        <v>8</v>
      </c>
      <c r="M334" s="38">
        <v>0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129">
        <v>0</v>
      </c>
      <c r="V334" s="38">
        <v>3.2</v>
      </c>
      <c r="W334" s="38">
        <v>0</v>
      </c>
      <c r="X334" s="38">
        <v>0</v>
      </c>
      <c r="Y334" s="38">
        <v>0</v>
      </c>
      <c r="Z334" s="38">
        <v>1</v>
      </c>
      <c r="AA334" s="38">
        <v>0</v>
      </c>
      <c r="AB334" s="38">
        <v>0</v>
      </c>
      <c r="AC334" s="38">
        <v>0</v>
      </c>
      <c r="AD334" s="129">
        <v>8</v>
      </c>
      <c r="AE334" s="38">
        <v>0</v>
      </c>
      <c r="AF334" s="38">
        <v>0</v>
      </c>
      <c r="AG334" s="38">
        <v>0</v>
      </c>
      <c r="AH334" s="38">
        <v>0</v>
      </c>
      <c r="AI334" s="38">
        <v>0</v>
      </c>
      <c r="AJ334" s="38">
        <v>0</v>
      </c>
      <c r="AK334" s="38">
        <v>0</v>
      </c>
      <c r="AL334" s="38">
        <v>0</v>
      </c>
      <c r="AM334" s="129">
        <v>0</v>
      </c>
      <c r="AN334" s="38">
        <v>3.2</v>
      </c>
      <c r="AO334" s="38">
        <v>0</v>
      </c>
      <c r="AP334" s="38">
        <v>0</v>
      </c>
      <c r="AQ334" s="38">
        <v>0</v>
      </c>
      <c r="AR334" s="38">
        <v>1</v>
      </c>
      <c r="AS334" s="38">
        <v>0</v>
      </c>
      <c r="AT334" s="38">
        <v>0</v>
      </c>
      <c r="AU334" s="38">
        <v>0</v>
      </c>
      <c r="AV334" s="129">
        <v>8</v>
      </c>
    </row>
    <row r="335" spans="1:48" ht="60" x14ac:dyDescent="0.25">
      <c r="A335" s="34" t="s">
        <v>76</v>
      </c>
      <c r="B335" s="35" t="s">
        <v>687</v>
      </c>
      <c r="C335" s="34" t="s">
        <v>688</v>
      </c>
      <c r="D335" s="38">
        <v>1</v>
      </c>
      <c r="E335" s="38">
        <v>0</v>
      </c>
      <c r="F335" s="38">
        <v>0</v>
      </c>
      <c r="G335" s="38">
        <v>0</v>
      </c>
      <c r="H335" s="38">
        <v>0.1</v>
      </c>
      <c r="I335" s="38">
        <v>0</v>
      </c>
      <c r="J335" s="38">
        <v>0</v>
      </c>
      <c r="K335" s="38">
        <v>0</v>
      </c>
      <c r="L335" s="129">
        <v>3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129">
        <v>0</v>
      </c>
      <c r="V335" s="38">
        <v>1</v>
      </c>
      <c r="W335" s="38">
        <v>0</v>
      </c>
      <c r="X335" s="38">
        <v>0</v>
      </c>
      <c r="Y335" s="38">
        <v>0</v>
      </c>
      <c r="Z335" s="38">
        <v>0.1</v>
      </c>
      <c r="AA335" s="38">
        <v>0</v>
      </c>
      <c r="AB335" s="38">
        <v>0</v>
      </c>
      <c r="AC335" s="38">
        <v>0</v>
      </c>
      <c r="AD335" s="129">
        <v>3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129">
        <v>0</v>
      </c>
      <c r="AN335" s="38">
        <v>1</v>
      </c>
      <c r="AO335" s="38">
        <v>0</v>
      </c>
      <c r="AP335" s="38">
        <v>0</v>
      </c>
      <c r="AQ335" s="38">
        <v>0</v>
      </c>
      <c r="AR335" s="38">
        <v>0.1</v>
      </c>
      <c r="AS335" s="38">
        <v>0</v>
      </c>
      <c r="AT335" s="38">
        <v>0</v>
      </c>
      <c r="AU335" s="38">
        <v>0</v>
      </c>
      <c r="AV335" s="129">
        <v>3</v>
      </c>
    </row>
    <row r="336" spans="1:48" ht="45" x14ac:dyDescent="0.25">
      <c r="A336" s="34" t="s">
        <v>76</v>
      </c>
      <c r="B336" s="35" t="s">
        <v>689</v>
      </c>
      <c r="C336" s="34" t="s">
        <v>690</v>
      </c>
      <c r="D336" s="38">
        <v>0</v>
      </c>
      <c r="E336" s="38">
        <v>0</v>
      </c>
      <c r="F336" s="38">
        <v>0</v>
      </c>
      <c r="G336" s="38">
        <v>0</v>
      </c>
      <c r="H336" s="38">
        <v>1.2</v>
      </c>
      <c r="I336" s="38">
        <v>0</v>
      </c>
      <c r="J336" s="38">
        <v>0</v>
      </c>
      <c r="K336" s="38">
        <v>0</v>
      </c>
      <c r="L336" s="129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129">
        <v>0</v>
      </c>
      <c r="V336" s="38">
        <v>0</v>
      </c>
      <c r="W336" s="38">
        <v>0</v>
      </c>
      <c r="X336" s="38">
        <v>0</v>
      </c>
      <c r="Y336" s="38">
        <v>0</v>
      </c>
      <c r="Z336" s="38">
        <v>1.2</v>
      </c>
      <c r="AA336" s="38">
        <v>0</v>
      </c>
      <c r="AB336" s="38">
        <v>0</v>
      </c>
      <c r="AC336" s="38">
        <v>0</v>
      </c>
      <c r="AD336" s="129">
        <v>0</v>
      </c>
      <c r="AE336" s="38">
        <v>0</v>
      </c>
      <c r="AF336" s="38">
        <v>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129">
        <v>0</v>
      </c>
      <c r="AN336" s="38">
        <v>0</v>
      </c>
      <c r="AO336" s="38">
        <v>0</v>
      </c>
      <c r="AP336" s="38">
        <v>0</v>
      </c>
      <c r="AQ336" s="38">
        <v>0</v>
      </c>
      <c r="AR336" s="38">
        <v>1.2</v>
      </c>
      <c r="AS336" s="38">
        <v>0</v>
      </c>
      <c r="AT336" s="38">
        <v>0</v>
      </c>
      <c r="AU336" s="38">
        <v>0</v>
      </c>
      <c r="AV336" s="129">
        <v>0</v>
      </c>
    </row>
    <row r="337" spans="1:48" ht="60" x14ac:dyDescent="0.25">
      <c r="A337" s="34" t="s">
        <v>76</v>
      </c>
      <c r="B337" s="35" t="s">
        <v>691</v>
      </c>
      <c r="C337" s="34" t="s">
        <v>692</v>
      </c>
      <c r="D337" s="38">
        <v>3.2</v>
      </c>
      <c r="E337" s="38">
        <v>0</v>
      </c>
      <c r="F337" s="38">
        <v>0</v>
      </c>
      <c r="G337" s="38">
        <v>0</v>
      </c>
      <c r="H337" s="38">
        <v>5.2930000000000001</v>
      </c>
      <c r="I337" s="38">
        <v>0</v>
      </c>
      <c r="J337" s="38">
        <v>0</v>
      </c>
      <c r="K337" s="38">
        <v>0</v>
      </c>
      <c r="L337" s="129">
        <v>8</v>
      </c>
      <c r="M337" s="38">
        <v>3.2</v>
      </c>
      <c r="N337" s="38">
        <v>0</v>
      </c>
      <c r="O337" s="38">
        <v>0</v>
      </c>
      <c r="P337" s="38">
        <v>0</v>
      </c>
      <c r="Q337" s="38">
        <v>5.2930000000000001</v>
      </c>
      <c r="R337" s="38">
        <v>0</v>
      </c>
      <c r="S337" s="38">
        <v>0</v>
      </c>
      <c r="T337" s="38">
        <v>0</v>
      </c>
      <c r="U337" s="129">
        <v>8</v>
      </c>
      <c r="V337" s="38">
        <v>0</v>
      </c>
      <c r="W337" s="38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129">
        <v>0</v>
      </c>
      <c r="AE337" s="38">
        <v>0</v>
      </c>
      <c r="AF337" s="38">
        <v>0</v>
      </c>
      <c r="AG337" s="38">
        <v>0</v>
      </c>
      <c r="AH337" s="38">
        <v>0</v>
      </c>
      <c r="AI337" s="38">
        <v>0</v>
      </c>
      <c r="AJ337" s="38">
        <v>0</v>
      </c>
      <c r="AK337" s="38">
        <v>0</v>
      </c>
      <c r="AL337" s="38">
        <v>0</v>
      </c>
      <c r="AM337" s="129">
        <v>0</v>
      </c>
      <c r="AN337" s="38">
        <v>3.2</v>
      </c>
      <c r="AO337" s="38">
        <v>0</v>
      </c>
      <c r="AP337" s="38">
        <v>0</v>
      </c>
      <c r="AQ337" s="38">
        <v>0</v>
      </c>
      <c r="AR337" s="38">
        <v>5.2930000000000001</v>
      </c>
      <c r="AS337" s="38">
        <v>0</v>
      </c>
      <c r="AT337" s="38">
        <v>0</v>
      </c>
      <c r="AU337" s="38">
        <v>0</v>
      </c>
      <c r="AV337" s="129">
        <v>8</v>
      </c>
    </row>
    <row r="338" spans="1:48" ht="60" x14ac:dyDescent="0.25">
      <c r="A338" s="34" t="s">
        <v>76</v>
      </c>
      <c r="B338" s="35" t="s">
        <v>693</v>
      </c>
      <c r="C338" s="34" t="s">
        <v>694</v>
      </c>
      <c r="D338" s="38">
        <v>3.2</v>
      </c>
      <c r="E338" s="38">
        <v>0</v>
      </c>
      <c r="F338" s="38">
        <v>0</v>
      </c>
      <c r="G338" s="38">
        <v>0</v>
      </c>
      <c r="H338" s="38">
        <v>3.8</v>
      </c>
      <c r="I338" s="38">
        <v>0</v>
      </c>
      <c r="J338" s="38">
        <v>0</v>
      </c>
      <c r="K338" s="38">
        <v>0</v>
      </c>
      <c r="L338" s="129">
        <v>8</v>
      </c>
      <c r="M338" s="38">
        <v>0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129">
        <v>0</v>
      </c>
      <c r="V338" s="38">
        <v>3.2</v>
      </c>
      <c r="W338" s="38">
        <v>0</v>
      </c>
      <c r="X338" s="38">
        <v>0</v>
      </c>
      <c r="Y338" s="38">
        <v>0</v>
      </c>
      <c r="Z338" s="38">
        <v>3.8</v>
      </c>
      <c r="AA338" s="38">
        <v>0</v>
      </c>
      <c r="AB338" s="38">
        <v>0</v>
      </c>
      <c r="AC338" s="38">
        <v>0</v>
      </c>
      <c r="AD338" s="129">
        <v>8</v>
      </c>
      <c r="AE338" s="38">
        <v>0</v>
      </c>
      <c r="AF338" s="38">
        <v>0</v>
      </c>
      <c r="AG338" s="38">
        <v>0</v>
      </c>
      <c r="AH338" s="38">
        <v>0</v>
      </c>
      <c r="AI338" s="38">
        <v>0</v>
      </c>
      <c r="AJ338" s="38">
        <v>0</v>
      </c>
      <c r="AK338" s="38">
        <v>0</v>
      </c>
      <c r="AL338" s="38">
        <v>0</v>
      </c>
      <c r="AM338" s="129">
        <v>0</v>
      </c>
      <c r="AN338" s="38">
        <v>3.2</v>
      </c>
      <c r="AO338" s="38">
        <v>0</v>
      </c>
      <c r="AP338" s="38">
        <v>0</v>
      </c>
      <c r="AQ338" s="38">
        <v>0</v>
      </c>
      <c r="AR338" s="38">
        <v>3.8</v>
      </c>
      <c r="AS338" s="38">
        <v>0</v>
      </c>
      <c r="AT338" s="38">
        <v>0</v>
      </c>
      <c r="AU338" s="38">
        <v>0</v>
      </c>
      <c r="AV338" s="129">
        <v>8</v>
      </c>
    </row>
    <row r="339" spans="1:48" ht="45" x14ac:dyDescent="0.25">
      <c r="A339" s="34" t="s">
        <v>76</v>
      </c>
      <c r="B339" s="35" t="s">
        <v>695</v>
      </c>
      <c r="C339" s="34" t="s">
        <v>696</v>
      </c>
      <c r="D339" s="38">
        <v>6.4</v>
      </c>
      <c r="E339" s="38">
        <v>0</v>
      </c>
      <c r="F339" s="38">
        <v>0</v>
      </c>
      <c r="G339" s="38">
        <v>0</v>
      </c>
      <c r="H339" s="38">
        <v>4.9580000000000002</v>
      </c>
      <c r="I339" s="38">
        <v>0</v>
      </c>
      <c r="J339" s="38">
        <v>0</v>
      </c>
      <c r="K339" s="38">
        <v>0</v>
      </c>
      <c r="L339" s="129">
        <v>16</v>
      </c>
      <c r="M339" s="38">
        <v>6.4</v>
      </c>
      <c r="N339" s="38">
        <v>0</v>
      </c>
      <c r="O339" s="38">
        <v>0</v>
      </c>
      <c r="P339" s="38">
        <v>0</v>
      </c>
      <c r="Q339" s="38">
        <v>4.9580000000000002</v>
      </c>
      <c r="R339" s="38">
        <v>0</v>
      </c>
      <c r="S339" s="38">
        <v>0</v>
      </c>
      <c r="T339" s="38">
        <v>0</v>
      </c>
      <c r="U339" s="129">
        <v>16</v>
      </c>
      <c r="V339" s="38">
        <v>0</v>
      </c>
      <c r="W339" s="38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129">
        <v>0</v>
      </c>
      <c r="AE339" s="38">
        <v>0</v>
      </c>
      <c r="AF339" s="38">
        <v>0</v>
      </c>
      <c r="AG339" s="38">
        <v>0</v>
      </c>
      <c r="AH339" s="38">
        <v>0</v>
      </c>
      <c r="AI339" s="38">
        <v>0</v>
      </c>
      <c r="AJ339" s="38">
        <v>0</v>
      </c>
      <c r="AK339" s="38">
        <v>0</v>
      </c>
      <c r="AL339" s="38">
        <v>0</v>
      </c>
      <c r="AM339" s="129">
        <v>0</v>
      </c>
      <c r="AN339" s="38">
        <v>6.4</v>
      </c>
      <c r="AO339" s="38">
        <v>0</v>
      </c>
      <c r="AP339" s="38">
        <v>0</v>
      </c>
      <c r="AQ339" s="38">
        <v>0</v>
      </c>
      <c r="AR339" s="38">
        <v>4.9580000000000002</v>
      </c>
      <c r="AS339" s="38">
        <v>0</v>
      </c>
      <c r="AT339" s="38">
        <v>0</v>
      </c>
      <c r="AU339" s="38">
        <v>0</v>
      </c>
      <c r="AV339" s="129">
        <v>16</v>
      </c>
    </row>
    <row r="340" spans="1:48" ht="75" x14ac:dyDescent="0.25">
      <c r="A340" s="34" t="s">
        <v>76</v>
      </c>
      <c r="B340" s="35" t="s">
        <v>697</v>
      </c>
      <c r="C340" s="34" t="s">
        <v>698</v>
      </c>
      <c r="D340" s="38">
        <v>1.25</v>
      </c>
      <c r="E340" s="38">
        <v>0</v>
      </c>
      <c r="F340" s="38">
        <v>0</v>
      </c>
      <c r="G340" s="38">
        <v>0</v>
      </c>
      <c r="H340" s="38">
        <v>1.738</v>
      </c>
      <c r="I340" s="38">
        <v>0</v>
      </c>
      <c r="J340" s="38">
        <v>0</v>
      </c>
      <c r="K340" s="38">
        <v>0</v>
      </c>
      <c r="L340" s="129">
        <v>4</v>
      </c>
      <c r="M340" s="38">
        <v>0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129">
        <v>0</v>
      </c>
      <c r="V340" s="38">
        <v>1.25</v>
      </c>
      <c r="W340" s="38">
        <v>0</v>
      </c>
      <c r="X340" s="38">
        <v>0</v>
      </c>
      <c r="Y340" s="38">
        <v>0</v>
      </c>
      <c r="Z340" s="38">
        <v>1.738</v>
      </c>
      <c r="AA340" s="38">
        <v>0</v>
      </c>
      <c r="AB340" s="38">
        <v>0</v>
      </c>
      <c r="AC340" s="38">
        <v>0</v>
      </c>
      <c r="AD340" s="129">
        <v>4</v>
      </c>
      <c r="AE340" s="38">
        <v>0</v>
      </c>
      <c r="AF340" s="38">
        <v>0</v>
      </c>
      <c r="AG340" s="38">
        <v>0</v>
      </c>
      <c r="AH340" s="38">
        <v>0</v>
      </c>
      <c r="AI340" s="38">
        <v>0</v>
      </c>
      <c r="AJ340" s="38">
        <v>0</v>
      </c>
      <c r="AK340" s="38">
        <v>0</v>
      </c>
      <c r="AL340" s="38">
        <v>0</v>
      </c>
      <c r="AM340" s="129">
        <v>0</v>
      </c>
      <c r="AN340" s="38">
        <v>1.25</v>
      </c>
      <c r="AO340" s="38">
        <v>0</v>
      </c>
      <c r="AP340" s="38">
        <v>0</v>
      </c>
      <c r="AQ340" s="38">
        <v>0</v>
      </c>
      <c r="AR340" s="38">
        <v>1.738</v>
      </c>
      <c r="AS340" s="38">
        <v>0</v>
      </c>
      <c r="AT340" s="38">
        <v>0</v>
      </c>
      <c r="AU340" s="38">
        <v>0</v>
      </c>
      <c r="AV340" s="129">
        <v>4</v>
      </c>
    </row>
    <row r="341" spans="1:48" ht="60" x14ac:dyDescent="0.25">
      <c r="A341" s="34" t="s">
        <v>76</v>
      </c>
      <c r="B341" s="35" t="s">
        <v>699</v>
      </c>
      <c r="C341" s="34" t="s">
        <v>700</v>
      </c>
      <c r="D341" s="38">
        <v>0</v>
      </c>
      <c r="E341" s="38">
        <v>0</v>
      </c>
      <c r="F341" s="38">
        <v>0</v>
      </c>
      <c r="G341" s="38">
        <v>0</v>
      </c>
      <c r="H341" s="38">
        <v>0.3</v>
      </c>
      <c r="I341" s="38">
        <v>0</v>
      </c>
      <c r="J341" s="38">
        <v>0</v>
      </c>
      <c r="K341" s="38">
        <v>0</v>
      </c>
      <c r="L341" s="129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0.3</v>
      </c>
      <c r="R341" s="38">
        <v>0</v>
      </c>
      <c r="S341" s="38">
        <v>0</v>
      </c>
      <c r="T341" s="38">
        <v>0</v>
      </c>
      <c r="U341" s="129">
        <v>0</v>
      </c>
      <c r="V341" s="38">
        <v>0</v>
      </c>
      <c r="W341" s="38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129">
        <v>0</v>
      </c>
      <c r="AE341" s="38">
        <v>0</v>
      </c>
      <c r="AF341" s="38">
        <v>0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129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0.3</v>
      </c>
      <c r="AS341" s="38">
        <v>0</v>
      </c>
      <c r="AT341" s="38">
        <v>0</v>
      </c>
      <c r="AU341" s="38">
        <v>0</v>
      </c>
      <c r="AV341" s="129">
        <v>0</v>
      </c>
    </row>
    <row r="342" spans="1:48" ht="75" x14ac:dyDescent="0.25">
      <c r="A342" s="34" t="s">
        <v>76</v>
      </c>
      <c r="B342" s="35" t="s">
        <v>701</v>
      </c>
      <c r="C342" s="34" t="s">
        <v>702</v>
      </c>
      <c r="D342" s="38">
        <v>5</v>
      </c>
      <c r="E342" s="38">
        <v>0</v>
      </c>
      <c r="F342" s="38">
        <v>0</v>
      </c>
      <c r="G342" s="38">
        <v>0</v>
      </c>
      <c r="H342" s="38">
        <v>4.4000000000000004</v>
      </c>
      <c r="I342" s="38">
        <v>0</v>
      </c>
      <c r="J342" s="38">
        <v>0</v>
      </c>
      <c r="K342" s="38">
        <v>0</v>
      </c>
      <c r="L342" s="129">
        <v>16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129">
        <v>0</v>
      </c>
      <c r="V342" s="38">
        <v>5</v>
      </c>
      <c r="W342" s="38">
        <v>0</v>
      </c>
      <c r="X342" s="38">
        <v>0</v>
      </c>
      <c r="Y342" s="38">
        <v>0</v>
      </c>
      <c r="Z342" s="38">
        <v>4.4000000000000004</v>
      </c>
      <c r="AA342" s="38">
        <v>0</v>
      </c>
      <c r="AB342" s="38">
        <v>0</v>
      </c>
      <c r="AC342" s="38">
        <v>0</v>
      </c>
      <c r="AD342" s="129">
        <v>16</v>
      </c>
      <c r="AE342" s="38">
        <v>0</v>
      </c>
      <c r="AF342" s="38">
        <v>0</v>
      </c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129">
        <v>0</v>
      </c>
      <c r="AN342" s="38">
        <v>5</v>
      </c>
      <c r="AO342" s="38">
        <v>0</v>
      </c>
      <c r="AP342" s="38">
        <v>0</v>
      </c>
      <c r="AQ342" s="38">
        <v>0</v>
      </c>
      <c r="AR342" s="38">
        <v>4.4000000000000004</v>
      </c>
      <c r="AS342" s="38">
        <v>0</v>
      </c>
      <c r="AT342" s="38">
        <v>0</v>
      </c>
      <c r="AU342" s="38">
        <v>0</v>
      </c>
      <c r="AV342" s="129">
        <v>16</v>
      </c>
    </row>
    <row r="343" spans="1:48" ht="75" x14ac:dyDescent="0.25">
      <c r="A343" s="34" t="s">
        <v>76</v>
      </c>
      <c r="B343" s="35" t="s">
        <v>703</v>
      </c>
      <c r="C343" s="34" t="s">
        <v>704</v>
      </c>
      <c r="D343" s="38">
        <v>6.4</v>
      </c>
      <c r="E343" s="38">
        <v>0</v>
      </c>
      <c r="F343" s="38">
        <v>0</v>
      </c>
      <c r="G343" s="38">
        <v>0</v>
      </c>
      <c r="H343" s="38">
        <v>6.6000000000000005</v>
      </c>
      <c r="I343" s="38">
        <v>0</v>
      </c>
      <c r="J343" s="38">
        <v>0</v>
      </c>
      <c r="K343" s="38">
        <v>0</v>
      </c>
      <c r="L343" s="129">
        <v>16</v>
      </c>
      <c r="M343" s="38">
        <v>0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129">
        <v>0</v>
      </c>
      <c r="V343" s="38">
        <v>0</v>
      </c>
      <c r="W343" s="38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129">
        <v>0</v>
      </c>
      <c r="AE343" s="38">
        <v>6.4</v>
      </c>
      <c r="AF343" s="38">
        <v>0</v>
      </c>
      <c r="AG343" s="38">
        <v>0</v>
      </c>
      <c r="AH343" s="38">
        <v>0</v>
      </c>
      <c r="AI343" s="38">
        <v>6.6000000000000005</v>
      </c>
      <c r="AJ343" s="38">
        <v>0</v>
      </c>
      <c r="AK343" s="38">
        <v>0</v>
      </c>
      <c r="AL343" s="38">
        <v>0</v>
      </c>
      <c r="AM343" s="129">
        <v>16</v>
      </c>
      <c r="AN343" s="38">
        <v>6.4</v>
      </c>
      <c r="AO343" s="38">
        <v>0</v>
      </c>
      <c r="AP343" s="38">
        <v>0</v>
      </c>
      <c r="AQ343" s="38">
        <v>0</v>
      </c>
      <c r="AR343" s="38">
        <v>6.6000000000000005</v>
      </c>
      <c r="AS343" s="38">
        <v>0</v>
      </c>
      <c r="AT343" s="38">
        <v>0</v>
      </c>
      <c r="AU343" s="38">
        <v>0</v>
      </c>
      <c r="AV343" s="129">
        <v>16</v>
      </c>
    </row>
    <row r="344" spans="1:48" ht="75" x14ac:dyDescent="0.25">
      <c r="A344" s="34" t="s">
        <v>76</v>
      </c>
      <c r="B344" s="35" t="s">
        <v>705</v>
      </c>
      <c r="C344" s="34" t="s">
        <v>706</v>
      </c>
      <c r="D344" s="38">
        <v>6.4</v>
      </c>
      <c r="E344" s="38">
        <v>0</v>
      </c>
      <c r="F344" s="38">
        <v>0</v>
      </c>
      <c r="G344" s="38">
        <v>0</v>
      </c>
      <c r="H344" s="38">
        <v>6.6000000000000005</v>
      </c>
      <c r="I344" s="38">
        <v>0</v>
      </c>
      <c r="J344" s="38">
        <v>0</v>
      </c>
      <c r="K344" s="38">
        <v>0</v>
      </c>
      <c r="L344" s="129">
        <v>16</v>
      </c>
      <c r="M344" s="38">
        <v>0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129">
        <v>0</v>
      </c>
      <c r="V344" s="38">
        <v>0</v>
      </c>
      <c r="W344" s="38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129">
        <v>0</v>
      </c>
      <c r="AE344" s="38">
        <v>6.4</v>
      </c>
      <c r="AF344" s="38">
        <v>0</v>
      </c>
      <c r="AG344" s="38">
        <v>0</v>
      </c>
      <c r="AH344" s="38">
        <v>0</v>
      </c>
      <c r="AI344" s="38">
        <v>6.6000000000000005</v>
      </c>
      <c r="AJ344" s="38">
        <v>0</v>
      </c>
      <c r="AK344" s="38">
        <v>0</v>
      </c>
      <c r="AL344" s="38">
        <v>0</v>
      </c>
      <c r="AM344" s="129">
        <v>16</v>
      </c>
      <c r="AN344" s="38">
        <v>6.4</v>
      </c>
      <c r="AO344" s="38">
        <v>0</v>
      </c>
      <c r="AP344" s="38">
        <v>0</v>
      </c>
      <c r="AQ344" s="38">
        <v>0</v>
      </c>
      <c r="AR344" s="38">
        <v>6.6000000000000005</v>
      </c>
      <c r="AS344" s="38">
        <v>0</v>
      </c>
      <c r="AT344" s="38">
        <v>0</v>
      </c>
      <c r="AU344" s="38">
        <v>0</v>
      </c>
      <c r="AV344" s="129">
        <v>16</v>
      </c>
    </row>
    <row r="345" spans="1:48" ht="75" x14ac:dyDescent="0.25">
      <c r="A345" s="34" t="s">
        <v>76</v>
      </c>
      <c r="B345" s="35" t="s">
        <v>707</v>
      </c>
      <c r="C345" s="34" t="s">
        <v>708</v>
      </c>
      <c r="D345" s="38">
        <v>6.4</v>
      </c>
      <c r="E345" s="38">
        <v>0</v>
      </c>
      <c r="F345" s="38">
        <v>0</v>
      </c>
      <c r="G345" s="38">
        <v>0</v>
      </c>
      <c r="H345" s="38">
        <v>10.6</v>
      </c>
      <c r="I345" s="38">
        <v>0</v>
      </c>
      <c r="J345" s="38">
        <v>0</v>
      </c>
      <c r="K345" s="38">
        <v>0</v>
      </c>
      <c r="L345" s="129">
        <v>16</v>
      </c>
      <c r="M345" s="38">
        <v>0</v>
      </c>
      <c r="N345" s="38">
        <v>0</v>
      </c>
      <c r="O345" s="38">
        <v>0</v>
      </c>
      <c r="P345" s="38">
        <v>0</v>
      </c>
      <c r="Q345" s="38">
        <v>0</v>
      </c>
      <c r="R345" s="38">
        <v>0</v>
      </c>
      <c r="S345" s="38">
        <v>0</v>
      </c>
      <c r="T345" s="38">
        <v>0</v>
      </c>
      <c r="U345" s="129">
        <v>0</v>
      </c>
      <c r="V345" s="38">
        <v>6.4</v>
      </c>
      <c r="W345" s="38">
        <v>0</v>
      </c>
      <c r="X345" s="38">
        <v>0</v>
      </c>
      <c r="Y345" s="38">
        <v>0</v>
      </c>
      <c r="Z345" s="38">
        <v>10.6</v>
      </c>
      <c r="AA345" s="38">
        <v>0</v>
      </c>
      <c r="AB345" s="38">
        <v>0</v>
      </c>
      <c r="AC345" s="38">
        <v>0</v>
      </c>
      <c r="AD345" s="129">
        <v>16</v>
      </c>
      <c r="AE345" s="38">
        <v>0</v>
      </c>
      <c r="AF345" s="38">
        <v>0</v>
      </c>
      <c r="AG345" s="38">
        <v>0</v>
      </c>
      <c r="AH345" s="38">
        <v>0</v>
      </c>
      <c r="AI345" s="38">
        <v>0</v>
      </c>
      <c r="AJ345" s="38">
        <v>0</v>
      </c>
      <c r="AK345" s="38">
        <v>0</v>
      </c>
      <c r="AL345" s="38">
        <v>0</v>
      </c>
      <c r="AM345" s="129">
        <v>0</v>
      </c>
      <c r="AN345" s="38">
        <v>6.4</v>
      </c>
      <c r="AO345" s="38">
        <v>0</v>
      </c>
      <c r="AP345" s="38">
        <v>0</v>
      </c>
      <c r="AQ345" s="38">
        <v>0</v>
      </c>
      <c r="AR345" s="38">
        <v>10.6</v>
      </c>
      <c r="AS345" s="38">
        <v>0</v>
      </c>
      <c r="AT345" s="38">
        <v>0</v>
      </c>
      <c r="AU345" s="38">
        <v>0</v>
      </c>
      <c r="AV345" s="129">
        <v>16</v>
      </c>
    </row>
    <row r="346" spans="1:48" ht="75" x14ac:dyDescent="0.25">
      <c r="A346" s="34" t="s">
        <v>76</v>
      </c>
      <c r="B346" s="35" t="s">
        <v>709</v>
      </c>
      <c r="C346" s="34" t="s">
        <v>710</v>
      </c>
      <c r="D346" s="38">
        <v>6.4</v>
      </c>
      <c r="E346" s="38">
        <v>0</v>
      </c>
      <c r="F346" s="38">
        <v>0</v>
      </c>
      <c r="G346" s="38">
        <v>0</v>
      </c>
      <c r="H346" s="38">
        <v>10.6</v>
      </c>
      <c r="I346" s="38">
        <v>0</v>
      </c>
      <c r="J346" s="38">
        <v>0</v>
      </c>
      <c r="K346" s="38">
        <v>0</v>
      </c>
      <c r="L346" s="129">
        <v>16</v>
      </c>
      <c r="M346" s="38">
        <v>0</v>
      </c>
      <c r="N346" s="38">
        <v>0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129">
        <v>0</v>
      </c>
      <c r="V346" s="38">
        <v>6.4</v>
      </c>
      <c r="W346" s="38">
        <v>0</v>
      </c>
      <c r="X346" s="38">
        <v>0</v>
      </c>
      <c r="Y346" s="38">
        <v>0</v>
      </c>
      <c r="Z346" s="38">
        <v>10.6</v>
      </c>
      <c r="AA346" s="38">
        <v>0</v>
      </c>
      <c r="AB346" s="38">
        <v>0</v>
      </c>
      <c r="AC346" s="38">
        <v>0</v>
      </c>
      <c r="AD346" s="129">
        <v>16</v>
      </c>
      <c r="AE346" s="38">
        <v>0</v>
      </c>
      <c r="AF346" s="38">
        <v>0</v>
      </c>
      <c r="AG346" s="38">
        <v>0</v>
      </c>
      <c r="AH346" s="38">
        <v>0</v>
      </c>
      <c r="AI346" s="38">
        <v>0</v>
      </c>
      <c r="AJ346" s="38">
        <v>0</v>
      </c>
      <c r="AK346" s="38">
        <v>0</v>
      </c>
      <c r="AL346" s="38">
        <v>0</v>
      </c>
      <c r="AM346" s="129">
        <v>0</v>
      </c>
      <c r="AN346" s="38">
        <v>6.4</v>
      </c>
      <c r="AO346" s="38">
        <v>0</v>
      </c>
      <c r="AP346" s="38">
        <v>0</v>
      </c>
      <c r="AQ346" s="38">
        <v>0</v>
      </c>
      <c r="AR346" s="38">
        <v>10.6</v>
      </c>
      <c r="AS346" s="38">
        <v>0</v>
      </c>
      <c r="AT346" s="38">
        <v>0</v>
      </c>
      <c r="AU346" s="38">
        <v>0</v>
      </c>
      <c r="AV346" s="129">
        <v>16</v>
      </c>
    </row>
    <row r="347" spans="1:48" ht="75" x14ac:dyDescent="0.25">
      <c r="A347" s="34" t="s">
        <v>76</v>
      </c>
      <c r="B347" s="35" t="s">
        <v>711</v>
      </c>
      <c r="C347" s="34" t="s">
        <v>712</v>
      </c>
      <c r="D347" s="38">
        <v>6.4</v>
      </c>
      <c r="E347" s="38">
        <v>0</v>
      </c>
      <c r="F347" s="38">
        <v>0</v>
      </c>
      <c r="G347" s="38">
        <v>0</v>
      </c>
      <c r="H347" s="38">
        <v>10.6</v>
      </c>
      <c r="I347" s="38">
        <v>0</v>
      </c>
      <c r="J347" s="38">
        <v>0</v>
      </c>
      <c r="K347" s="38">
        <v>0</v>
      </c>
      <c r="L347" s="129">
        <v>16</v>
      </c>
      <c r="M347" s="38">
        <v>0</v>
      </c>
      <c r="N347" s="38">
        <v>0</v>
      </c>
      <c r="O347" s="38">
        <v>0</v>
      </c>
      <c r="P347" s="38">
        <v>0</v>
      </c>
      <c r="Q347" s="38">
        <v>0</v>
      </c>
      <c r="R347" s="38">
        <v>0</v>
      </c>
      <c r="S347" s="38">
        <v>0</v>
      </c>
      <c r="T347" s="38">
        <v>0</v>
      </c>
      <c r="U347" s="129">
        <v>0</v>
      </c>
      <c r="V347" s="38">
        <v>6.4</v>
      </c>
      <c r="W347" s="38">
        <v>0</v>
      </c>
      <c r="X347" s="38">
        <v>0</v>
      </c>
      <c r="Y347" s="38">
        <v>0</v>
      </c>
      <c r="Z347" s="38">
        <v>10.6</v>
      </c>
      <c r="AA347" s="38">
        <v>0</v>
      </c>
      <c r="AB347" s="38">
        <v>0</v>
      </c>
      <c r="AC347" s="38">
        <v>0</v>
      </c>
      <c r="AD347" s="129">
        <v>16</v>
      </c>
      <c r="AE347" s="38">
        <v>0</v>
      </c>
      <c r="AF347" s="38">
        <v>0</v>
      </c>
      <c r="AG347" s="38">
        <v>0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129">
        <v>0</v>
      </c>
      <c r="AN347" s="38">
        <v>6.4</v>
      </c>
      <c r="AO347" s="38">
        <v>0</v>
      </c>
      <c r="AP347" s="38">
        <v>0</v>
      </c>
      <c r="AQ347" s="38">
        <v>0</v>
      </c>
      <c r="AR347" s="38">
        <v>10.6</v>
      </c>
      <c r="AS347" s="38">
        <v>0</v>
      </c>
      <c r="AT347" s="38">
        <v>0</v>
      </c>
      <c r="AU347" s="38">
        <v>0</v>
      </c>
      <c r="AV347" s="129">
        <v>16</v>
      </c>
    </row>
    <row r="348" spans="1:48" ht="60" x14ac:dyDescent="0.25">
      <c r="A348" s="34" t="s">
        <v>76</v>
      </c>
      <c r="B348" s="35" t="s">
        <v>713</v>
      </c>
      <c r="C348" s="34" t="s">
        <v>714</v>
      </c>
      <c r="D348" s="38">
        <v>0</v>
      </c>
      <c r="E348" s="38">
        <v>0</v>
      </c>
      <c r="F348" s="38">
        <v>0</v>
      </c>
      <c r="G348" s="38">
        <v>0</v>
      </c>
      <c r="H348" s="38">
        <v>0.28799999999999998</v>
      </c>
      <c r="I348" s="38">
        <v>0</v>
      </c>
      <c r="J348" s="38">
        <v>0</v>
      </c>
      <c r="K348" s="38">
        <v>0</v>
      </c>
      <c r="L348" s="129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0.28799999999999998</v>
      </c>
      <c r="R348" s="38">
        <v>0</v>
      </c>
      <c r="S348" s="38">
        <v>0</v>
      </c>
      <c r="T348" s="38">
        <v>0</v>
      </c>
      <c r="U348" s="129">
        <v>0</v>
      </c>
      <c r="V348" s="38">
        <v>0</v>
      </c>
      <c r="W348" s="38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129">
        <v>0</v>
      </c>
      <c r="AE348" s="38">
        <v>0</v>
      </c>
      <c r="AF348" s="38">
        <v>0</v>
      </c>
      <c r="AG348" s="38">
        <v>0</v>
      </c>
      <c r="AH348" s="38">
        <v>0</v>
      </c>
      <c r="AI348" s="38">
        <v>0</v>
      </c>
      <c r="AJ348" s="38">
        <v>0</v>
      </c>
      <c r="AK348" s="38">
        <v>0</v>
      </c>
      <c r="AL348" s="38">
        <v>0</v>
      </c>
      <c r="AM348" s="129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0.28799999999999998</v>
      </c>
      <c r="AS348" s="38">
        <v>0</v>
      </c>
      <c r="AT348" s="38">
        <v>0</v>
      </c>
      <c r="AU348" s="38">
        <v>0</v>
      </c>
      <c r="AV348" s="129">
        <v>0</v>
      </c>
    </row>
    <row r="349" spans="1:48" ht="75" x14ac:dyDescent="0.25">
      <c r="A349" s="34" t="s">
        <v>76</v>
      </c>
      <c r="B349" s="35" t="s">
        <v>715</v>
      </c>
      <c r="C349" s="34" t="s">
        <v>716</v>
      </c>
      <c r="D349" s="38">
        <v>32</v>
      </c>
      <c r="E349" s="38">
        <v>0</v>
      </c>
      <c r="F349" s="38">
        <v>0</v>
      </c>
      <c r="G349" s="38">
        <v>0</v>
      </c>
      <c r="H349" s="38">
        <v>32.299999999999997</v>
      </c>
      <c r="I349" s="38">
        <v>0</v>
      </c>
      <c r="J349" s="38">
        <v>0</v>
      </c>
      <c r="K349" s="38">
        <v>0</v>
      </c>
      <c r="L349" s="129">
        <v>80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129">
        <v>0</v>
      </c>
      <c r="V349" s="38">
        <v>32</v>
      </c>
      <c r="W349" s="38">
        <v>0</v>
      </c>
      <c r="X349" s="38">
        <v>0</v>
      </c>
      <c r="Y349" s="38">
        <v>0</v>
      </c>
      <c r="Z349" s="38">
        <v>32.299999999999997</v>
      </c>
      <c r="AA349" s="38">
        <v>0</v>
      </c>
      <c r="AB349" s="38">
        <v>0</v>
      </c>
      <c r="AC349" s="38">
        <v>0</v>
      </c>
      <c r="AD349" s="129">
        <v>80</v>
      </c>
      <c r="AE349" s="38">
        <v>0</v>
      </c>
      <c r="AF349" s="38">
        <v>0</v>
      </c>
      <c r="AG349" s="38">
        <v>0</v>
      </c>
      <c r="AH349" s="38">
        <v>0</v>
      </c>
      <c r="AI349" s="38">
        <v>0</v>
      </c>
      <c r="AJ349" s="38">
        <v>0</v>
      </c>
      <c r="AK349" s="38">
        <v>0</v>
      </c>
      <c r="AL349" s="38">
        <v>0</v>
      </c>
      <c r="AM349" s="129">
        <v>0</v>
      </c>
      <c r="AN349" s="38">
        <v>32</v>
      </c>
      <c r="AO349" s="38">
        <v>0</v>
      </c>
      <c r="AP349" s="38">
        <v>0</v>
      </c>
      <c r="AQ349" s="38">
        <v>0</v>
      </c>
      <c r="AR349" s="38">
        <v>32.299999999999997</v>
      </c>
      <c r="AS349" s="38">
        <v>0</v>
      </c>
      <c r="AT349" s="38">
        <v>0</v>
      </c>
      <c r="AU349" s="38">
        <v>0</v>
      </c>
      <c r="AV349" s="129">
        <v>80</v>
      </c>
    </row>
    <row r="350" spans="1:48" ht="75" x14ac:dyDescent="0.25">
      <c r="A350" s="34" t="s">
        <v>76</v>
      </c>
      <c r="B350" s="35" t="s">
        <v>717</v>
      </c>
      <c r="C350" s="34" t="s">
        <v>718</v>
      </c>
      <c r="D350" s="38">
        <v>2</v>
      </c>
      <c r="E350" s="38">
        <v>0</v>
      </c>
      <c r="F350" s="38">
        <v>0</v>
      </c>
      <c r="G350" s="38">
        <v>0</v>
      </c>
      <c r="H350" s="38">
        <v>2</v>
      </c>
      <c r="I350" s="38">
        <v>0</v>
      </c>
      <c r="J350" s="38">
        <v>0</v>
      </c>
      <c r="K350" s="38">
        <v>0</v>
      </c>
      <c r="L350" s="129">
        <v>16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129">
        <v>0</v>
      </c>
      <c r="V350" s="38">
        <v>2</v>
      </c>
      <c r="W350" s="38">
        <v>0</v>
      </c>
      <c r="X350" s="38">
        <v>0</v>
      </c>
      <c r="Y350" s="38">
        <v>0</v>
      </c>
      <c r="Z350" s="38">
        <v>2</v>
      </c>
      <c r="AA350" s="38">
        <v>0</v>
      </c>
      <c r="AB350" s="38">
        <v>0</v>
      </c>
      <c r="AC350" s="38">
        <v>0</v>
      </c>
      <c r="AD350" s="129">
        <v>16</v>
      </c>
      <c r="AE350" s="38">
        <v>0</v>
      </c>
      <c r="AF350" s="38">
        <v>0</v>
      </c>
      <c r="AG350" s="38">
        <v>0</v>
      </c>
      <c r="AH350" s="38">
        <v>0</v>
      </c>
      <c r="AI350" s="38">
        <v>0</v>
      </c>
      <c r="AJ350" s="38">
        <v>0</v>
      </c>
      <c r="AK350" s="38">
        <v>0</v>
      </c>
      <c r="AL350" s="38">
        <v>0</v>
      </c>
      <c r="AM350" s="129">
        <v>0</v>
      </c>
      <c r="AN350" s="38">
        <v>2</v>
      </c>
      <c r="AO350" s="38">
        <v>0</v>
      </c>
      <c r="AP350" s="38">
        <v>0</v>
      </c>
      <c r="AQ350" s="38">
        <v>0</v>
      </c>
      <c r="AR350" s="38">
        <v>2</v>
      </c>
      <c r="AS350" s="38">
        <v>0</v>
      </c>
      <c r="AT350" s="38">
        <v>0</v>
      </c>
      <c r="AU350" s="38">
        <v>0</v>
      </c>
      <c r="AV350" s="129">
        <v>16</v>
      </c>
    </row>
    <row r="351" spans="1:48" ht="75" x14ac:dyDescent="0.25">
      <c r="A351" s="34" t="s">
        <v>76</v>
      </c>
      <c r="B351" s="35" t="s">
        <v>719</v>
      </c>
      <c r="C351" s="34" t="s">
        <v>720</v>
      </c>
      <c r="D351" s="38">
        <v>2.5</v>
      </c>
      <c r="E351" s="38">
        <v>0</v>
      </c>
      <c r="F351" s="38">
        <v>0</v>
      </c>
      <c r="G351" s="38">
        <v>0</v>
      </c>
      <c r="H351" s="38">
        <v>2.5</v>
      </c>
      <c r="I351" s="38">
        <v>0</v>
      </c>
      <c r="J351" s="38">
        <v>0</v>
      </c>
      <c r="K351" s="38">
        <v>0</v>
      </c>
      <c r="L351" s="129">
        <v>8</v>
      </c>
      <c r="M351" s="38">
        <v>0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 s="38">
        <v>0</v>
      </c>
      <c r="T351" s="38">
        <v>0</v>
      </c>
      <c r="U351" s="129">
        <v>0</v>
      </c>
      <c r="V351" s="38">
        <v>2.5</v>
      </c>
      <c r="W351" s="38">
        <v>0</v>
      </c>
      <c r="X351" s="38">
        <v>0</v>
      </c>
      <c r="Y351" s="38">
        <v>0</v>
      </c>
      <c r="Z351" s="38">
        <v>2.5</v>
      </c>
      <c r="AA351" s="38">
        <v>0</v>
      </c>
      <c r="AB351" s="38">
        <v>0</v>
      </c>
      <c r="AC351" s="38">
        <v>0</v>
      </c>
      <c r="AD351" s="129">
        <v>8</v>
      </c>
      <c r="AE351" s="38">
        <v>0</v>
      </c>
      <c r="AF351" s="38">
        <v>0</v>
      </c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129">
        <v>0</v>
      </c>
      <c r="AN351" s="38">
        <v>2.5</v>
      </c>
      <c r="AO351" s="38">
        <v>0</v>
      </c>
      <c r="AP351" s="38">
        <v>0</v>
      </c>
      <c r="AQ351" s="38">
        <v>0</v>
      </c>
      <c r="AR351" s="38">
        <v>2.5</v>
      </c>
      <c r="AS351" s="38">
        <v>0</v>
      </c>
      <c r="AT351" s="38">
        <v>0</v>
      </c>
      <c r="AU351" s="38">
        <v>0</v>
      </c>
      <c r="AV351" s="129">
        <v>8</v>
      </c>
    </row>
    <row r="352" spans="1:48" ht="75" x14ac:dyDescent="0.25">
      <c r="A352" s="34" t="s">
        <v>76</v>
      </c>
      <c r="B352" s="35" t="s">
        <v>721</v>
      </c>
      <c r="C352" s="34" t="s">
        <v>722</v>
      </c>
      <c r="D352" s="38">
        <v>95.3</v>
      </c>
      <c r="E352" s="38">
        <v>0</v>
      </c>
      <c r="F352" s="38">
        <v>0</v>
      </c>
      <c r="G352" s="38">
        <v>0</v>
      </c>
      <c r="H352" s="38">
        <v>38.53</v>
      </c>
      <c r="I352" s="38">
        <v>0</v>
      </c>
      <c r="J352" s="38">
        <v>0</v>
      </c>
      <c r="K352" s="38">
        <v>0</v>
      </c>
      <c r="L352" s="129">
        <v>238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129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129">
        <v>0</v>
      </c>
      <c r="AE352" s="38">
        <v>95.3</v>
      </c>
      <c r="AF352" s="38">
        <v>0</v>
      </c>
      <c r="AG352" s="38">
        <v>0</v>
      </c>
      <c r="AH352" s="38">
        <v>0</v>
      </c>
      <c r="AI352" s="38">
        <v>38.53</v>
      </c>
      <c r="AJ352" s="38">
        <v>0</v>
      </c>
      <c r="AK352" s="38">
        <v>0</v>
      </c>
      <c r="AL352" s="38">
        <v>0</v>
      </c>
      <c r="AM352" s="129">
        <v>238</v>
      </c>
      <c r="AN352" s="38">
        <v>95.3</v>
      </c>
      <c r="AO352" s="38">
        <v>0</v>
      </c>
      <c r="AP352" s="38">
        <v>0</v>
      </c>
      <c r="AQ352" s="38">
        <v>0</v>
      </c>
      <c r="AR352" s="38">
        <v>38.53</v>
      </c>
      <c r="AS352" s="38">
        <v>0</v>
      </c>
      <c r="AT352" s="38">
        <v>0</v>
      </c>
      <c r="AU352" s="38">
        <v>0</v>
      </c>
      <c r="AV352" s="129">
        <v>238</v>
      </c>
    </row>
    <row r="353" spans="1:48" ht="75" x14ac:dyDescent="0.25">
      <c r="A353" s="34" t="s">
        <v>76</v>
      </c>
      <c r="B353" s="35" t="s">
        <v>723</v>
      </c>
      <c r="C353" s="34" t="s">
        <v>724</v>
      </c>
      <c r="D353" s="38">
        <v>51.26</v>
      </c>
      <c r="E353" s="38">
        <v>0</v>
      </c>
      <c r="F353" s="38">
        <v>0</v>
      </c>
      <c r="G353" s="38">
        <v>0</v>
      </c>
      <c r="H353" s="38">
        <v>15.304</v>
      </c>
      <c r="I353" s="38">
        <v>0</v>
      </c>
      <c r="J353" s="38">
        <v>0</v>
      </c>
      <c r="K353" s="38">
        <v>0</v>
      </c>
      <c r="L353" s="129">
        <v>150</v>
      </c>
      <c r="M353" s="38">
        <v>0</v>
      </c>
      <c r="N353" s="38">
        <v>0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0</v>
      </c>
      <c r="U353" s="129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129">
        <v>0</v>
      </c>
      <c r="AE353" s="38">
        <v>51.26</v>
      </c>
      <c r="AF353" s="38">
        <v>0</v>
      </c>
      <c r="AG353" s="38">
        <v>0</v>
      </c>
      <c r="AH353" s="38">
        <v>0</v>
      </c>
      <c r="AI353" s="38">
        <v>15.304</v>
      </c>
      <c r="AJ353" s="38">
        <v>0</v>
      </c>
      <c r="AK353" s="38">
        <v>0</v>
      </c>
      <c r="AL353" s="38">
        <v>0</v>
      </c>
      <c r="AM353" s="129">
        <v>150</v>
      </c>
      <c r="AN353" s="38">
        <v>51.26</v>
      </c>
      <c r="AO353" s="38">
        <v>0</v>
      </c>
      <c r="AP353" s="38">
        <v>0</v>
      </c>
      <c r="AQ353" s="38">
        <v>0</v>
      </c>
      <c r="AR353" s="38">
        <v>15.304</v>
      </c>
      <c r="AS353" s="38">
        <v>0</v>
      </c>
      <c r="AT353" s="38">
        <v>0</v>
      </c>
      <c r="AU353" s="38">
        <v>0</v>
      </c>
      <c r="AV353" s="129">
        <v>150</v>
      </c>
    </row>
    <row r="354" spans="1:48" ht="75" x14ac:dyDescent="0.25">
      <c r="A354" s="34" t="s">
        <v>76</v>
      </c>
      <c r="B354" s="35" t="s">
        <v>725</v>
      </c>
      <c r="C354" s="34" t="s">
        <v>726</v>
      </c>
      <c r="D354" s="38">
        <v>33.9</v>
      </c>
      <c r="E354" s="38">
        <v>0</v>
      </c>
      <c r="F354" s="38">
        <v>0</v>
      </c>
      <c r="G354" s="38">
        <v>0</v>
      </c>
      <c r="H354" s="38">
        <v>20.8</v>
      </c>
      <c r="I354" s="38">
        <v>0</v>
      </c>
      <c r="J354" s="38">
        <v>0</v>
      </c>
      <c r="K354" s="38">
        <v>0</v>
      </c>
      <c r="L354" s="129">
        <v>86</v>
      </c>
      <c r="M354" s="38">
        <v>0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129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129">
        <v>0</v>
      </c>
      <c r="AE354" s="38">
        <v>33.9</v>
      </c>
      <c r="AF354" s="38">
        <v>0</v>
      </c>
      <c r="AG354" s="38">
        <v>0</v>
      </c>
      <c r="AH354" s="38">
        <v>0</v>
      </c>
      <c r="AI354" s="38">
        <v>20.8</v>
      </c>
      <c r="AJ354" s="38">
        <v>0</v>
      </c>
      <c r="AK354" s="38">
        <v>0</v>
      </c>
      <c r="AL354" s="38">
        <v>0</v>
      </c>
      <c r="AM354" s="129">
        <v>86</v>
      </c>
      <c r="AN354" s="38">
        <v>33.9</v>
      </c>
      <c r="AO354" s="38">
        <v>0</v>
      </c>
      <c r="AP354" s="38">
        <v>0</v>
      </c>
      <c r="AQ354" s="38">
        <v>0</v>
      </c>
      <c r="AR354" s="38">
        <v>20.8</v>
      </c>
      <c r="AS354" s="38">
        <v>0</v>
      </c>
      <c r="AT354" s="38">
        <v>0</v>
      </c>
      <c r="AU354" s="38">
        <v>0</v>
      </c>
      <c r="AV354" s="129">
        <v>86</v>
      </c>
    </row>
    <row r="355" spans="1:48" ht="75" x14ac:dyDescent="0.25">
      <c r="A355" s="34" t="s">
        <v>76</v>
      </c>
      <c r="B355" s="35" t="s">
        <v>727</v>
      </c>
      <c r="C355" s="34" t="s">
        <v>728</v>
      </c>
      <c r="D355" s="38">
        <v>10.4</v>
      </c>
      <c r="E355" s="38">
        <v>0</v>
      </c>
      <c r="F355" s="38">
        <v>0</v>
      </c>
      <c r="G355" s="38">
        <v>9</v>
      </c>
      <c r="H355" s="38">
        <v>2.8</v>
      </c>
      <c r="I355" s="38">
        <v>0</v>
      </c>
      <c r="J355" s="38">
        <v>0</v>
      </c>
      <c r="K355" s="38">
        <v>0</v>
      </c>
      <c r="L355" s="129">
        <v>33</v>
      </c>
      <c r="M355" s="38">
        <v>0</v>
      </c>
      <c r="N355" s="38">
        <v>0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129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129">
        <v>0</v>
      </c>
      <c r="AE355" s="38">
        <v>10.4</v>
      </c>
      <c r="AF355" s="38">
        <v>0</v>
      </c>
      <c r="AG355" s="38">
        <v>0</v>
      </c>
      <c r="AH355" s="38">
        <v>9</v>
      </c>
      <c r="AI355" s="38">
        <v>2.8</v>
      </c>
      <c r="AJ355" s="38">
        <v>0</v>
      </c>
      <c r="AK355" s="38">
        <v>0</v>
      </c>
      <c r="AL355" s="38">
        <v>0</v>
      </c>
      <c r="AM355" s="129">
        <v>33</v>
      </c>
      <c r="AN355" s="38">
        <v>10.4</v>
      </c>
      <c r="AO355" s="38">
        <v>0</v>
      </c>
      <c r="AP355" s="38">
        <v>0</v>
      </c>
      <c r="AQ355" s="38">
        <v>9</v>
      </c>
      <c r="AR355" s="38">
        <v>2.8</v>
      </c>
      <c r="AS355" s="38">
        <v>0</v>
      </c>
      <c r="AT355" s="38">
        <v>0</v>
      </c>
      <c r="AU355" s="38">
        <v>0</v>
      </c>
      <c r="AV355" s="129">
        <v>33</v>
      </c>
    </row>
    <row r="356" spans="1:48" ht="75" x14ac:dyDescent="0.25">
      <c r="A356" s="34" t="s">
        <v>76</v>
      </c>
      <c r="B356" s="35" t="s">
        <v>729</v>
      </c>
      <c r="C356" s="34" t="s">
        <v>730</v>
      </c>
      <c r="D356" s="38">
        <v>12.8</v>
      </c>
      <c r="E356" s="38">
        <v>0</v>
      </c>
      <c r="F356" s="38">
        <v>0</v>
      </c>
      <c r="G356" s="38">
        <v>9</v>
      </c>
      <c r="H356" s="38">
        <v>3.3</v>
      </c>
      <c r="I356" s="38">
        <v>0</v>
      </c>
      <c r="J356" s="38">
        <v>0</v>
      </c>
      <c r="K356" s="38">
        <v>0</v>
      </c>
      <c r="L356" s="129">
        <v>32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129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129">
        <v>0</v>
      </c>
      <c r="AE356" s="38">
        <v>12.8</v>
      </c>
      <c r="AF356" s="38">
        <v>0</v>
      </c>
      <c r="AG356" s="38">
        <v>0</v>
      </c>
      <c r="AH356" s="38">
        <v>9</v>
      </c>
      <c r="AI356" s="38">
        <v>3.3</v>
      </c>
      <c r="AJ356" s="38">
        <v>0</v>
      </c>
      <c r="AK356" s="38">
        <v>0</v>
      </c>
      <c r="AL356" s="38">
        <v>0</v>
      </c>
      <c r="AM356" s="129">
        <v>32</v>
      </c>
      <c r="AN356" s="38">
        <v>12.8</v>
      </c>
      <c r="AO356" s="38">
        <v>0</v>
      </c>
      <c r="AP356" s="38">
        <v>0</v>
      </c>
      <c r="AQ356" s="38">
        <v>9</v>
      </c>
      <c r="AR356" s="38">
        <v>3.3</v>
      </c>
      <c r="AS356" s="38">
        <v>0</v>
      </c>
      <c r="AT356" s="38">
        <v>0</v>
      </c>
      <c r="AU356" s="38">
        <v>0</v>
      </c>
      <c r="AV356" s="129">
        <v>32</v>
      </c>
    </row>
    <row r="357" spans="1:48" ht="75" x14ac:dyDescent="0.25">
      <c r="A357" s="34" t="s">
        <v>76</v>
      </c>
      <c r="B357" s="35" t="s">
        <v>731</v>
      </c>
      <c r="C357" s="34" t="s">
        <v>732</v>
      </c>
      <c r="D357" s="38">
        <v>11.6</v>
      </c>
      <c r="E357" s="38">
        <v>0</v>
      </c>
      <c r="F357" s="38">
        <v>0</v>
      </c>
      <c r="G357" s="38">
        <v>8.9</v>
      </c>
      <c r="H357" s="38">
        <v>5.9</v>
      </c>
      <c r="I357" s="38">
        <v>0</v>
      </c>
      <c r="J357" s="38">
        <v>0</v>
      </c>
      <c r="K357" s="38">
        <v>0</v>
      </c>
      <c r="L357" s="129">
        <v>40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129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129">
        <v>0</v>
      </c>
      <c r="AE357" s="38">
        <v>11.6</v>
      </c>
      <c r="AF357" s="38">
        <v>0</v>
      </c>
      <c r="AG357" s="38">
        <v>0</v>
      </c>
      <c r="AH357" s="38">
        <v>8.9</v>
      </c>
      <c r="AI357" s="38">
        <v>5.9</v>
      </c>
      <c r="AJ357" s="38">
        <v>0</v>
      </c>
      <c r="AK357" s="38">
        <v>0</v>
      </c>
      <c r="AL357" s="38">
        <v>0</v>
      </c>
      <c r="AM357" s="129">
        <v>40</v>
      </c>
      <c r="AN357" s="38">
        <v>11.6</v>
      </c>
      <c r="AO357" s="38">
        <v>0</v>
      </c>
      <c r="AP357" s="38">
        <v>0</v>
      </c>
      <c r="AQ357" s="38">
        <v>8.9</v>
      </c>
      <c r="AR357" s="38">
        <v>5.9</v>
      </c>
      <c r="AS357" s="38">
        <v>0</v>
      </c>
      <c r="AT357" s="38">
        <v>0</v>
      </c>
      <c r="AU357" s="38">
        <v>0</v>
      </c>
      <c r="AV357" s="129">
        <v>40</v>
      </c>
    </row>
    <row r="358" spans="1:48" ht="75" x14ac:dyDescent="0.25">
      <c r="A358" s="34" t="s">
        <v>76</v>
      </c>
      <c r="B358" s="35" t="s">
        <v>733</v>
      </c>
      <c r="C358" s="34" t="s">
        <v>734</v>
      </c>
      <c r="D358" s="38">
        <v>10.4</v>
      </c>
      <c r="E358" s="38">
        <v>0</v>
      </c>
      <c r="F358" s="38">
        <v>0</v>
      </c>
      <c r="G358" s="38">
        <v>8.9</v>
      </c>
      <c r="H358" s="38">
        <v>5.0999999999999996</v>
      </c>
      <c r="I358" s="38">
        <v>0</v>
      </c>
      <c r="J358" s="38">
        <v>0</v>
      </c>
      <c r="K358" s="38">
        <v>0</v>
      </c>
      <c r="L358" s="129">
        <v>32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129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129">
        <v>0</v>
      </c>
      <c r="AE358" s="38">
        <v>10.4</v>
      </c>
      <c r="AF358" s="38">
        <v>0</v>
      </c>
      <c r="AG358" s="38">
        <v>0</v>
      </c>
      <c r="AH358" s="38">
        <v>8.9</v>
      </c>
      <c r="AI358" s="38">
        <v>5.0999999999999996</v>
      </c>
      <c r="AJ358" s="38">
        <v>0</v>
      </c>
      <c r="AK358" s="38">
        <v>0</v>
      </c>
      <c r="AL358" s="38">
        <v>0</v>
      </c>
      <c r="AM358" s="129">
        <v>32</v>
      </c>
      <c r="AN358" s="38">
        <v>10.4</v>
      </c>
      <c r="AO358" s="38">
        <v>0</v>
      </c>
      <c r="AP358" s="38">
        <v>0</v>
      </c>
      <c r="AQ358" s="38">
        <v>8.9</v>
      </c>
      <c r="AR358" s="38">
        <v>5.0999999999999996</v>
      </c>
      <c r="AS358" s="38">
        <v>0</v>
      </c>
      <c r="AT358" s="38">
        <v>0</v>
      </c>
      <c r="AU358" s="38">
        <v>0</v>
      </c>
      <c r="AV358" s="129">
        <v>32</v>
      </c>
    </row>
    <row r="359" spans="1:48" ht="45" x14ac:dyDescent="0.25">
      <c r="A359" s="34" t="s">
        <v>76</v>
      </c>
      <c r="B359" s="35" t="s">
        <v>735</v>
      </c>
      <c r="C359" s="34" t="s">
        <v>736</v>
      </c>
      <c r="D359" s="38">
        <v>0</v>
      </c>
      <c r="E359" s="38">
        <v>0</v>
      </c>
      <c r="F359" s="38">
        <v>0</v>
      </c>
      <c r="G359" s="38">
        <v>0</v>
      </c>
      <c r="H359" s="38">
        <v>1.83</v>
      </c>
      <c r="I359" s="38">
        <v>0</v>
      </c>
      <c r="J359" s="38">
        <v>0</v>
      </c>
      <c r="K359" s="38">
        <v>0</v>
      </c>
      <c r="L359" s="129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0.81</v>
      </c>
      <c r="R359" s="38">
        <v>0</v>
      </c>
      <c r="S359" s="38">
        <v>0</v>
      </c>
      <c r="T359" s="38">
        <v>0</v>
      </c>
      <c r="U359" s="129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0.89</v>
      </c>
      <c r="AA359" s="38">
        <v>0</v>
      </c>
      <c r="AB359" s="38">
        <v>0</v>
      </c>
      <c r="AC359" s="38">
        <v>0</v>
      </c>
      <c r="AD359" s="129">
        <v>0</v>
      </c>
      <c r="AE359" s="38">
        <v>0</v>
      </c>
      <c r="AF359" s="38">
        <v>0</v>
      </c>
      <c r="AG359" s="38">
        <v>0</v>
      </c>
      <c r="AH359" s="38">
        <v>0</v>
      </c>
      <c r="AI359" s="38">
        <v>0.13</v>
      </c>
      <c r="AJ359" s="38">
        <v>0</v>
      </c>
      <c r="AK359" s="38">
        <v>0</v>
      </c>
      <c r="AL359" s="38">
        <v>0</v>
      </c>
      <c r="AM359" s="129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1.83</v>
      </c>
      <c r="AS359" s="38">
        <v>0</v>
      </c>
      <c r="AT359" s="38">
        <v>0</v>
      </c>
      <c r="AU359" s="38">
        <v>0</v>
      </c>
      <c r="AV359" s="129">
        <v>0</v>
      </c>
    </row>
    <row r="360" spans="1:48" ht="60" x14ac:dyDescent="0.25">
      <c r="A360" s="34" t="s">
        <v>76</v>
      </c>
      <c r="B360" s="35" t="s">
        <v>737</v>
      </c>
      <c r="C360" s="34" t="s">
        <v>738</v>
      </c>
      <c r="D360" s="38">
        <v>0.8</v>
      </c>
      <c r="E360" s="38">
        <v>0</v>
      </c>
      <c r="F360" s="38">
        <v>0</v>
      </c>
      <c r="G360" s="38">
        <v>0</v>
      </c>
      <c r="H360" s="38">
        <v>1.75</v>
      </c>
      <c r="I360" s="38">
        <v>0</v>
      </c>
      <c r="J360" s="38">
        <v>0</v>
      </c>
      <c r="K360" s="38">
        <v>0</v>
      </c>
      <c r="L360" s="129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129">
        <v>0</v>
      </c>
      <c r="V360" s="38">
        <v>0.8</v>
      </c>
      <c r="W360" s="38">
        <v>0</v>
      </c>
      <c r="X360" s="38">
        <v>0</v>
      </c>
      <c r="Y360" s="38">
        <v>0</v>
      </c>
      <c r="Z360" s="38">
        <v>1.75</v>
      </c>
      <c r="AA360" s="38">
        <v>0</v>
      </c>
      <c r="AB360" s="38">
        <v>0</v>
      </c>
      <c r="AC360" s="38">
        <v>0</v>
      </c>
      <c r="AD360" s="129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 s="38">
        <v>0</v>
      </c>
      <c r="AK360" s="38">
        <v>0</v>
      </c>
      <c r="AL360" s="38">
        <v>0</v>
      </c>
      <c r="AM360" s="129">
        <v>0</v>
      </c>
      <c r="AN360" s="38">
        <v>0.8</v>
      </c>
      <c r="AO360" s="38">
        <v>0</v>
      </c>
      <c r="AP360" s="38">
        <v>0</v>
      </c>
      <c r="AQ360" s="38">
        <v>0</v>
      </c>
      <c r="AR360" s="38">
        <v>1.75</v>
      </c>
      <c r="AS360" s="38">
        <v>0</v>
      </c>
      <c r="AT360" s="38">
        <v>0</v>
      </c>
      <c r="AU360" s="38">
        <v>0</v>
      </c>
      <c r="AV360" s="129">
        <v>0</v>
      </c>
    </row>
    <row r="361" spans="1:48" ht="45" x14ac:dyDescent="0.25">
      <c r="A361" s="34" t="s">
        <v>76</v>
      </c>
      <c r="B361" s="35" t="s">
        <v>739</v>
      </c>
      <c r="C361" s="34" t="s">
        <v>740</v>
      </c>
      <c r="D361" s="38">
        <v>0.4</v>
      </c>
      <c r="E361" s="38">
        <v>0</v>
      </c>
      <c r="F361" s="38">
        <v>0.13400000000000001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129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129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129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129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129">
        <v>0</v>
      </c>
    </row>
    <row r="362" spans="1:48" ht="60" x14ac:dyDescent="0.25">
      <c r="A362" s="34" t="s">
        <v>76</v>
      </c>
      <c r="B362" s="35" t="s">
        <v>741</v>
      </c>
      <c r="C362" s="34" t="s">
        <v>742</v>
      </c>
      <c r="D362" s="38">
        <v>0.8</v>
      </c>
      <c r="E362" s="38">
        <v>0</v>
      </c>
      <c r="F362" s="38">
        <v>0</v>
      </c>
      <c r="G362" s="38">
        <v>0</v>
      </c>
      <c r="H362" s="38">
        <v>1.1399999999999999</v>
      </c>
      <c r="I362" s="38">
        <v>0</v>
      </c>
      <c r="J362" s="38">
        <v>0</v>
      </c>
      <c r="K362" s="38">
        <v>0</v>
      </c>
      <c r="L362" s="129">
        <v>0</v>
      </c>
      <c r="M362" s="38">
        <v>0.8</v>
      </c>
      <c r="N362" s="38">
        <v>0</v>
      </c>
      <c r="O362" s="38">
        <v>0</v>
      </c>
      <c r="P362" s="38">
        <v>0</v>
      </c>
      <c r="Q362" s="38">
        <v>1.1399999999999999</v>
      </c>
      <c r="R362" s="38">
        <v>0</v>
      </c>
      <c r="S362" s="38">
        <v>0</v>
      </c>
      <c r="T362" s="38">
        <v>0</v>
      </c>
      <c r="U362" s="129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129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129">
        <v>0</v>
      </c>
      <c r="AN362" s="38">
        <v>0.8</v>
      </c>
      <c r="AO362" s="38">
        <v>0</v>
      </c>
      <c r="AP362" s="38">
        <v>0</v>
      </c>
      <c r="AQ362" s="38">
        <v>0</v>
      </c>
      <c r="AR362" s="38">
        <v>1.1399999999999999</v>
      </c>
      <c r="AS362" s="38">
        <v>0</v>
      </c>
      <c r="AT362" s="38">
        <v>0</v>
      </c>
      <c r="AU362" s="38">
        <v>0</v>
      </c>
      <c r="AV362" s="129">
        <v>0</v>
      </c>
    </row>
    <row r="363" spans="1:48" ht="30" x14ac:dyDescent="0.25">
      <c r="A363" s="34" t="s">
        <v>76</v>
      </c>
      <c r="B363" s="35" t="s">
        <v>743</v>
      </c>
      <c r="C363" s="34" t="s">
        <v>744</v>
      </c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129">
        <v>690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129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129">
        <v>690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129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129">
        <v>690</v>
      </c>
    </row>
    <row r="364" spans="1:48" ht="30" x14ac:dyDescent="0.25">
      <c r="A364" s="34" t="s">
        <v>76</v>
      </c>
      <c r="B364" s="35" t="s">
        <v>745</v>
      </c>
      <c r="C364" s="34" t="s">
        <v>746</v>
      </c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129">
        <v>5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129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129">
        <v>5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129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129">
        <v>5</v>
      </c>
    </row>
    <row r="365" spans="1:48" ht="30" x14ac:dyDescent="0.25">
      <c r="A365" s="34" t="s">
        <v>76</v>
      </c>
      <c r="B365" s="35" t="s">
        <v>747</v>
      </c>
      <c r="C365" s="34" t="s">
        <v>748</v>
      </c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129">
        <v>690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129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129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129">
        <v>690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129">
        <v>690</v>
      </c>
    </row>
    <row r="366" spans="1:48" ht="30" x14ac:dyDescent="0.25">
      <c r="A366" s="34" t="s">
        <v>76</v>
      </c>
      <c r="B366" s="35" t="s">
        <v>749</v>
      </c>
      <c r="C366" s="34" t="s">
        <v>750</v>
      </c>
      <c r="D366" s="38">
        <v>0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129">
        <v>5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129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129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129">
        <v>5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129">
        <v>5</v>
      </c>
    </row>
    <row r="367" spans="1:48" ht="30" x14ac:dyDescent="0.25">
      <c r="A367" s="34" t="s">
        <v>76</v>
      </c>
      <c r="B367" s="35" t="s">
        <v>751</v>
      </c>
      <c r="C367" s="34" t="s">
        <v>752</v>
      </c>
      <c r="D367" s="38">
        <v>0</v>
      </c>
      <c r="E367" s="38">
        <v>0</v>
      </c>
      <c r="F367" s="38">
        <v>0</v>
      </c>
      <c r="G367" s="38">
        <v>0</v>
      </c>
      <c r="H367" s="38">
        <v>0.161</v>
      </c>
      <c r="I367" s="38">
        <v>0</v>
      </c>
      <c r="J367" s="38">
        <v>0</v>
      </c>
      <c r="K367" s="38">
        <v>0</v>
      </c>
      <c r="L367" s="129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129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129">
        <v>0</v>
      </c>
      <c r="AE367" s="38">
        <v>0</v>
      </c>
      <c r="AF367" s="38">
        <v>0</v>
      </c>
      <c r="AG367" s="38">
        <v>0</v>
      </c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129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129">
        <v>0</v>
      </c>
    </row>
    <row r="368" spans="1:48" ht="28.5" x14ac:dyDescent="0.25">
      <c r="A368" s="30" t="s">
        <v>753</v>
      </c>
      <c r="B368" s="31" t="s">
        <v>754</v>
      </c>
      <c r="C368" s="30" t="s">
        <v>51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127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127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29">
        <v>0</v>
      </c>
      <c r="AD368" s="127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127">
        <v>0</v>
      </c>
      <c r="AN368" s="29">
        <v>0</v>
      </c>
      <c r="AO368" s="29">
        <v>0</v>
      </c>
      <c r="AP368" s="29">
        <v>0</v>
      </c>
      <c r="AQ368" s="29">
        <v>0</v>
      </c>
      <c r="AR368" s="29">
        <v>0</v>
      </c>
      <c r="AS368" s="29">
        <v>0</v>
      </c>
      <c r="AT368" s="29">
        <v>0</v>
      </c>
      <c r="AU368" s="29">
        <v>0</v>
      </c>
      <c r="AV368" s="127">
        <v>0</v>
      </c>
    </row>
    <row r="369" spans="1:48" ht="42.75" x14ac:dyDescent="0.25">
      <c r="A369" s="30" t="s">
        <v>755</v>
      </c>
      <c r="B369" s="31" t="s">
        <v>756</v>
      </c>
      <c r="C369" s="30" t="s">
        <v>51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127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127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127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127">
        <v>0</v>
      </c>
      <c r="AN369" s="29">
        <v>0</v>
      </c>
      <c r="AO369" s="29">
        <v>0</v>
      </c>
      <c r="AP369" s="29">
        <v>0</v>
      </c>
      <c r="AQ369" s="29">
        <v>0</v>
      </c>
      <c r="AR369" s="29">
        <v>0</v>
      </c>
      <c r="AS369" s="29">
        <v>0</v>
      </c>
      <c r="AT369" s="29">
        <v>0</v>
      </c>
      <c r="AU369" s="29">
        <v>0</v>
      </c>
      <c r="AV369" s="127">
        <v>0</v>
      </c>
    </row>
    <row r="370" spans="1:48" ht="28.5" x14ac:dyDescent="0.25">
      <c r="A370" s="30" t="s">
        <v>757</v>
      </c>
      <c r="B370" s="31" t="s">
        <v>758</v>
      </c>
      <c r="C370" s="30" t="s">
        <v>51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127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127">
        <v>0</v>
      </c>
      <c r="V370" s="29">
        <v>0</v>
      </c>
      <c r="W370" s="29">
        <v>0</v>
      </c>
      <c r="X370" s="29">
        <v>0</v>
      </c>
      <c r="Y370" s="29">
        <v>0</v>
      </c>
      <c r="Z370" s="29">
        <v>0</v>
      </c>
      <c r="AA370" s="29">
        <v>0</v>
      </c>
      <c r="AB370" s="29">
        <v>0</v>
      </c>
      <c r="AC370" s="29">
        <v>0</v>
      </c>
      <c r="AD370" s="127">
        <v>0</v>
      </c>
      <c r="AE370" s="29">
        <v>0</v>
      </c>
      <c r="AF370" s="29">
        <v>0</v>
      </c>
      <c r="AG370" s="29">
        <v>0</v>
      </c>
      <c r="AH370" s="29">
        <v>0</v>
      </c>
      <c r="AI370" s="29">
        <v>0</v>
      </c>
      <c r="AJ370" s="29">
        <v>0</v>
      </c>
      <c r="AK370" s="29">
        <v>0</v>
      </c>
      <c r="AL370" s="29">
        <v>0</v>
      </c>
      <c r="AM370" s="127">
        <v>0</v>
      </c>
      <c r="AN370" s="29">
        <v>0</v>
      </c>
      <c r="AO370" s="29">
        <v>0</v>
      </c>
      <c r="AP370" s="29">
        <v>0</v>
      </c>
      <c r="AQ370" s="29">
        <v>0</v>
      </c>
      <c r="AR370" s="29">
        <v>0</v>
      </c>
      <c r="AS370" s="29">
        <v>0</v>
      </c>
      <c r="AT370" s="29">
        <v>0</v>
      </c>
      <c r="AU370" s="29">
        <v>0</v>
      </c>
      <c r="AV370" s="127">
        <v>0</v>
      </c>
    </row>
    <row r="371" spans="1:48" ht="28.5" x14ac:dyDescent="0.25">
      <c r="A371" s="30" t="s">
        <v>759</v>
      </c>
      <c r="B371" s="31" t="s">
        <v>760</v>
      </c>
      <c r="C371" s="30" t="s">
        <v>51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127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127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127">
        <v>0</v>
      </c>
      <c r="AE371" s="29">
        <v>0</v>
      </c>
      <c r="AF371" s="29">
        <v>0</v>
      </c>
      <c r="AG371" s="29">
        <v>0</v>
      </c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127">
        <v>0</v>
      </c>
      <c r="AN371" s="29">
        <v>0</v>
      </c>
      <c r="AO371" s="29">
        <v>0</v>
      </c>
      <c r="AP371" s="29">
        <v>0</v>
      </c>
      <c r="AQ371" s="29">
        <v>0</v>
      </c>
      <c r="AR371" s="29">
        <v>0</v>
      </c>
      <c r="AS371" s="29">
        <v>0</v>
      </c>
      <c r="AT371" s="29">
        <v>0</v>
      </c>
      <c r="AU371" s="29">
        <v>0</v>
      </c>
      <c r="AV371" s="127">
        <v>0</v>
      </c>
    </row>
    <row r="372" spans="1:48" ht="28.5" x14ac:dyDescent="0.25">
      <c r="A372" s="30" t="s">
        <v>761</v>
      </c>
      <c r="B372" s="31" t="s">
        <v>762</v>
      </c>
      <c r="C372" s="30" t="s">
        <v>51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127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127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127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127">
        <v>0</v>
      </c>
      <c r="AN372" s="29">
        <v>0</v>
      </c>
      <c r="AO372" s="29">
        <v>0</v>
      </c>
      <c r="AP372" s="29">
        <v>0</v>
      </c>
      <c r="AQ372" s="29">
        <v>0</v>
      </c>
      <c r="AR372" s="29">
        <v>0</v>
      </c>
      <c r="AS372" s="29">
        <v>0</v>
      </c>
      <c r="AT372" s="29">
        <v>0</v>
      </c>
      <c r="AU372" s="29">
        <v>0</v>
      </c>
      <c r="AV372" s="127">
        <v>0</v>
      </c>
    </row>
    <row r="373" spans="1:48" ht="57" x14ac:dyDescent="0.25">
      <c r="A373" s="30" t="s">
        <v>761</v>
      </c>
      <c r="B373" s="31" t="s">
        <v>763</v>
      </c>
      <c r="C373" s="30" t="s">
        <v>51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127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127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  <c r="AC373" s="29">
        <v>0</v>
      </c>
      <c r="AD373" s="127">
        <v>0</v>
      </c>
      <c r="AE373" s="29">
        <v>0</v>
      </c>
      <c r="AF373" s="29">
        <v>0</v>
      </c>
      <c r="AG373" s="29">
        <v>0</v>
      </c>
      <c r="AH373" s="29">
        <v>0</v>
      </c>
      <c r="AI373" s="29">
        <v>0</v>
      </c>
      <c r="AJ373" s="29">
        <v>0</v>
      </c>
      <c r="AK373" s="29">
        <v>0</v>
      </c>
      <c r="AL373" s="29">
        <v>0</v>
      </c>
      <c r="AM373" s="127">
        <v>0</v>
      </c>
      <c r="AN373" s="29">
        <v>0</v>
      </c>
      <c r="AO373" s="29">
        <v>0</v>
      </c>
      <c r="AP373" s="29">
        <v>0</v>
      </c>
      <c r="AQ373" s="29">
        <v>0</v>
      </c>
      <c r="AR373" s="29">
        <v>0</v>
      </c>
      <c r="AS373" s="29">
        <v>0</v>
      </c>
      <c r="AT373" s="29">
        <v>0</v>
      </c>
      <c r="AU373" s="29">
        <v>0</v>
      </c>
      <c r="AV373" s="127">
        <v>0</v>
      </c>
    </row>
    <row r="374" spans="1:48" ht="57" x14ac:dyDescent="0.25">
      <c r="A374" s="30" t="s">
        <v>761</v>
      </c>
      <c r="B374" s="31" t="s">
        <v>764</v>
      </c>
      <c r="C374" s="30" t="s">
        <v>51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127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127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127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127">
        <v>0</v>
      </c>
      <c r="AN374" s="29">
        <v>0</v>
      </c>
      <c r="AO374" s="29">
        <v>0</v>
      </c>
      <c r="AP374" s="29">
        <v>0</v>
      </c>
      <c r="AQ374" s="29">
        <v>0</v>
      </c>
      <c r="AR374" s="29">
        <v>0</v>
      </c>
      <c r="AS374" s="29">
        <v>0</v>
      </c>
      <c r="AT374" s="29">
        <v>0</v>
      </c>
      <c r="AU374" s="29">
        <v>0</v>
      </c>
      <c r="AV374" s="127">
        <v>0</v>
      </c>
    </row>
    <row r="375" spans="1:48" ht="57" x14ac:dyDescent="0.25">
      <c r="A375" s="30" t="s">
        <v>761</v>
      </c>
      <c r="B375" s="31" t="s">
        <v>765</v>
      </c>
      <c r="C375" s="30" t="s">
        <v>51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127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127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  <c r="AC375" s="29">
        <v>0</v>
      </c>
      <c r="AD375" s="127">
        <v>0</v>
      </c>
      <c r="AE375" s="29">
        <v>0</v>
      </c>
      <c r="AF375" s="29">
        <v>0</v>
      </c>
      <c r="AG375" s="29">
        <v>0</v>
      </c>
      <c r="AH375" s="29">
        <v>0</v>
      </c>
      <c r="AI375" s="29">
        <v>0</v>
      </c>
      <c r="AJ375" s="29">
        <v>0</v>
      </c>
      <c r="AK375" s="29">
        <v>0</v>
      </c>
      <c r="AL375" s="29">
        <v>0</v>
      </c>
      <c r="AM375" s="127">
        <v>0</v>
      </c>
      <c r="AN375" s="29">
        <v>0</v>
      </c>
      <c r="AO375" s="29">
        <v>0</v>
      </c>
      <c r="AP375" s="29">
        <v>0</v>
      </c>
      <c r="AQ375" s="29">
        <v>0</v>
      </c>
      <c r="AR375" s="29">
        <v>0</v>
      </c>
      <c r="AS375" s="29">
        <v>0</v>
      </c>
      <c r="AT375" s="29">
        <v>0</v>
      </c>
      <c r="AU375" s="29">
        <v>0</v>
      </c>
      <c r="AV375" s="127">
        <v>0</v>
      </c>
    </row>
    <row r="376" spans="1:48" ht="28.5" x14ac:dyDescent="0.25">
      <c r="A376" s="30" t="s">
        <v>766</v>
      </c>
      <c r="B376" s="31" t="s">
        <v>762</v>
      </c>
      <c r="C376" s="30" t="s">
        <v>51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127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127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  <c r="AC376" s="29">
        <v>0</v>
      </c>
      <c r="AD376" s="127">
        <v>0</v>
      </c>
      <c r="AE376" s="29">
        <v>0</v>
      </c>
      <c r="AF376" s="29">
        <v>0</v>
      </c>
      <c r="AG376" s="29">
        <v>0</v>
      </c>
      <c r="AH376" s="29">
        <v>0</v>
      </c>
      <c r="AI376" s="29">
        <v>0</v>
      </c>
      <c r="AJ376" s="29">
        <v>0</v>
      </c>
      <c r="AK376" s="29">
        <v>0</v>
      </c>
      <c r="AL376" s="29">
        <v>0</v>
      </c>
      <c r="AM376" s="127">
        <v>0</v>
      </c>
      <c r="AN376" s="29">
        <v>0</v>
      </c>
      <c r="AO376" s="29">
        <v>0</v>
      </c>
      <c r="AP376" s="29">
        <v>0</v>
      </c>
      <c r="AQ376" s="29">
        <v>0</v>
      </c>
      <c r="AR376" s="29">
        <v>0</v>
      </c>
      <c r="AS376" s="29">
        <v>0</v>
      </c>
      <c r="AT376" s="29">
        <v>0</v>
      </c>
      <c r="AU376" s="29">
        <v>0</v>
      </c>
      <c r="AV376" s="127">
        <v>0</v>
      </c>
    </row>
    <row r="377" spans="1:48" ht="57" x14ac:dyDescent="0.25">
      <c r="A377" s="30" t="s">
        <v>766</v>
      </c>
      <c r="B377" s="31" t="s">
        <v>763</v>
      </c>
      <c r="C377" s="30" t="s">
        <v>51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127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127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  <c r="AC377" s="29">
        <v>0</v>
      </c>
      <c r="AD377" s="127">
        <v>0</v>
      </c>
      <c r="AE377" s="29">
        <v>0</v>
      </c>
      <c r="AF377" s="29">
        <v>0</v>
      </c>
      <c r="AG377" s="29">
        <v>0</v>
      </c>
      <c r="AH377" s="29">
        <v>0</v>
      </c>
      <c r="AI377" s="29">
        <v>0</v>
      </c>
      <c r="AJ377" s="29">
        <v>0</v>
      </c>
      <c r="AK377" s="29">
        <v>0</v>
      </c>
      <c r="AL377" s="29">
        <v>0</v>
      </c>
      <c r="AM377" s="127">
        <v>0</v>
      </c>
      <c r="AN377" s="29">
        <v>0</v>
      </c>
      <c r="AO377" s="29">
        <v>0</v>
      </c>
      <c r="AP377" s="29">
        <v>0</v>
      </c>
      <c r="AQ377" s="29">
        <v>0</v>
      </c>
      <c r="AR377" s="29">
        <v>0</v>
      </c>
      <c r="AS377" s="29">
        <v>0</v>
      </c>
      <c r="AT377" s="29">
        <v>0</v>
      </c>
      <c r="AU377" s="29">
        <v>0</v>
      </c>
      <c r="AV377" s="127">
        <v>0</v>
      </c>
    </row>
    <row r="378" spans="1:48" ht="57" x14ac:dyDescent="0.25">
      <c r="A378" s="30" t="s">
        <v>766</v>
      </c>
      <c r="B378" s="31" t="s">
        <v>764</v>
      </c>
      <c r="C378" s="30" t="s">
        <v>51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127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127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  <c r="AC378" s="29">
        <v>0</v>
      </c>
      <c r="AD378" s="127">
        <v>0</v>
      </c>
      <c r="AE378" s="29">
        <v>0</v>
      </c>
      <c r="AF378" s="29">
        <v>0</v>
      </c>
      <c r="AG378" s="29">
        <v>0</v>
      </c>
      <c r="AH378" s="29">
        <v>0</v>
      </c>
      <c r="AI378" s="29">
        <v>0</v>
      </c>
      <c r="AJ378" s="29">
        <v>0</v>
      </c>
      <c r="AK378" s="29">
        <v>0</v>
      </c>
      <c r="AL378" s="29">
        <v>0</v>
      </c>
      <c r="AM378" s="127">
        <v>0</v>
      </c>
      <c r="AN378" s="29">
        <v>0</v>
      </c>
      <c r="AO378" s="29">
        <v>0</v>
      </c>
      <c r="AP378" s="29">
        <v>0</v>
      </c>
      <c r="AQ378" s="29">
        <v>0</v>
      </c>
      <c r="AR378" s="29">
        <v>0</v>
      </c>
      <c r="AS378" s="29">
        <v>0</v>
      </c>
      <c r="AT378" s="29">
        <v>0</v>
      </c>
      <c r="AU378" s="29">
        <v>0</v>
      </c>
      <c r="AV378" s="127">
        <v>0</v>
      </c>
    </row>
    <row r="379" spans="1:48" ht="57" x14ac:dyDescent="0.25">
      <c r="A379" s="30" t="s">
        <v>766</v>
      </c>
      <c r="B379" s="31" t="s">
        <v>767</v>
      </c>
      <c r="C379" s="30" t="s">
        <v>51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127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127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  <c r="AC379" s="29">
        <v>0</v>
      </c>
      <c r="AD379" s="127">
        <v>0</v>
      </c>
      <c r="AE379" s="29">
        <v>0</v>
      </c>
      <c r="AF379" s="29">
        <v>0</v>
      </c>
      <c r="AG379" s="29">
        <v>0</v>
      </c>
      <c r="AH379" s="29">
        <v>0</v>
      </c>
      <c r="AI379" s="29">
        <v>0</v>
      </c>
      <c r="AJ379" s="29">
        <v>0</v>
      </c>
      <c r="AK379" s="29">
        <v>0</v>
      </c>
      <c r="AL379" s="29">
        <v>0</v>
      </c>
      <c r="AM379" s="127">
        <v>0</v>
      </c>
      <c r="AN379" s="29">
        <v>0</v>
      </c>
      <c r="AO379" s="29">
        <v>0</v>
      </c>
      <c r="AP379" s="29">
        <v>0</v>
      </c>
      <c r="AQ379" s="29">
        <v>0</v>
      </c>
      <c r="AR379" s="29">
        <v>0</v>
      </c>
      <c r="AS379" s="29">
        <v>0</v>
      </c>
      <c r="AT379" s="29">
        <v>0</v>
      </c>
      <c r="AU379" s="29">
        <v>0</v>
      </c>
      <c r="AV379" s="127">
        <v>0</v>
      </c>
    </row>
    <row r="380" spans="1:48" ht="57" x14ac:dyDescent="0.25">
      <c r="A380" s="30" t="s">
        <v>768</v>
      </c>
      <c r="B380" s="31" t="s">
        <v>769</v>
      </c>
      <c r="C380" s="30" t="s">
        <v>51</v>
      </c>
      <c r="D380" s="29">
        <v>1059.2199999999998</v>
      </c>
      <c r="E380" s="29">
        <v>0</v>
      </c>
      <c r="F380" s="29">
        <v>122.601</v>
      </c>
      <c r="G380" s="29">
        <v>0.52900000000000003</v>
      </c>
      <c r="H380" s="29">
        <v>44.633000000000003</v>
      </c>
      <c r="I380" s="29">
        <v>0</v>
      </c>
      <c r="J380" s="29">
        <v>0</v>
      </c>
      <c r="K380" s="29">
        <v>0</v>
      </c>
      <c r="L380" s="127">
        <v>619</v>
      </c>
      <c r="M380" s="29">
        <v>4.26</v>
      </c>
      <c r="N380" s="29">
        <v>0</v>
      </c>
      <c r="O380" s="29">
        <v>7.48</v>
      </c>
      <c r="P380" s="29">
        <v>0</v>
      </c>
      <c r="Q380" s="29">
        <v>7.1880000000000006</v>
      </c>
      <c r="R380" s="29">
        <v>0</v>
      </c>
      <c r="S380" s="29">
        <v>0</v>
      </c>
      <c r="T380" s="29">
        <v>0</v>
      </c>
      <c r="U380" s="127">
        <v>23</v>
      </c>
      <c r="V380" s="29">
        <v>648.79999999999995</v>
      </c>
      <c r="W380" s="29">
        <v>0</v>
      </c>
      <c r="X380" s="29">
        <v>95.120999999999995</v>
      </c>
      <c r="Y380" s="29">
        <v>0.52900000000000003</v>
      </c>
      <c r="Z380" s="29">
        <v>15.485999999999999</v>
      </c>
      <c r="AA380" s="29">
        <v>0</v>
      </c>
      <c r="AB380" s="29">
        <v>0</v>
      </c>
      <c r="AC380" s="29">
        <v>0</v>
      </c>
      <c r="AD380" s="127">
        <v>339</v>
      </c>
      <c r="AE380" s="29">
        <v>395</v>
      </c>
      <c r="AF380" s="29">
        <v>0</v>
      </c>
      <c r="AG380" s="29">
        <v>20</v>
      </c>
      <c r="AH380" s="29">
        <v>0</v>
      </c>
      <c r="AI380" s="29">
        <v>17.100000000000001</v>
      </c>
      <c r="AJ380" s="29">
        <v>0</v>
      </c>
      <c r="AK380" s="29">
        <v>0</v>
      </c>
      <c r="AL380" s="29">
        <v>0</v>
      </c>
      <c r="AM380" s="127">
        <v>236</v>
      </c>
      <c r="AN380" s="29">
        <v>1048.06</v>
      </c>
      <c r="AO380" s="29">
        <v>0</v>
      </c>
      <c r="AP380" s="29">
        <v>122.601</v>
      </c>
      <c r="AQ380" s="29">
        <v>0.52900000000000003</v>
      </c>
      <c r="AR380" s="29">
        <v>39.774000000000001</v>
      </c>
      <c r="AS380" s="29">
        <v>0</v>
      </c>
      <c r="AT380" s="29">
        <v>0</v>
      </c>
      <c r="AU380" s="29">
        <v>0</v>
      </c>
      <c r="AV380" s="127">
        <v>598</v>
      </c>
    </row>
    <row r="381" spans="1:48" ht="42.75" x14ac:dyDescent="0.25">
      <c r="A381" s="30" t="s">
        <v>770</v>
      </c>
      <c r="B381" s="31" t="s">
        <v>771</v>
      </c>
      <c r="C381" s="30" t="s">
        <v>51</v>
      </c>
      <c r="D381" s="29">
        <v>837</v>
      </c>
      <c r="E381" s="29">
        <v>0</v>
      </c>
      <c r="F381" s="29">
        <v>122.23</v>
      </c>
      <c r="G381" s="29">
        <v>0.52900000000000003</v>
      </c>
      <c r="H381" s="29">
        <v>28.365999999999996</v>
      </c>
      <c r="I381" s="29">
        <v>0</v>
      </c>
      <c r="J381" s="29">
        <v>0</v>
      </c>
      <c r="K381" s="29">
        <v>0</v>
      </c>
      <c r="L381" s="127">
        <v>573</v>
      </c>
      <c r="M381" s="29">
        <v>0</v>
      </c>
      <c r="N381" s="29">
        <v>0</v>
      </c>
      <c r="O381" s="29">
        <v>7.23</v>
      </c>
      <c r="P381" s="29">
        <v>0</v>
      </c>
      <c r="Q381" s="29">
        <v>1.88</v>
      </c>
      <c r="R381" s="29">
        <v>0</v>
      </c>
      <c r="S381" s="29">
        <v>0</v>
      </c>
      <c r="T381" s="29">
        <v>0</v>
      </c>
      <c r="U381" s="127">
        <v>0</v>
      </c>
      <c r="V381" s="29">
        <v>522</v>
      </c>
      <c r="W381" s="29">
        <v>0</v>
      </c>
      <c r="X381" s="29">
        <v>95</v>
      </c>
      <c r="Y381" s="29">
        <v>0.52900000000000003</v>
      </c>
      <c r="Z381" s="29">
        <v>9.3859999999999992</v>
      </c>
      <c r="AA381" s="29">
        <v>0</v>
      </c>
      <c r="AB381" s="29">
        <v>0</v>
      </c>
      <c r="AC381" s="29">
        <v>0</v>
      </c>
      <c r="AD381" s="127">
        <v>339</v>
      </c>
      <c r="AE381" s="29">
        <v>315</v>
      </c>
      <c r="AF381" s="29">
        <v>0</v>
      </c>
      <c r="AG381" s="29">
        <v>20</v>
      </c>
      <c r="AH381" s="29">
        <v>0</v>
      </c>
      <c r="AI381" s="29">
        <v>17.100000000000001</v>
      </c>
      <c r="AJ381" s="29">
        <v>0</v>
      </c>
      <c r="AK381" s="29">
        <v>0</v>
      </c>
      <c r="AL381" s="29">
        <v>0</v>
      </c>
      <c r="AM381" s="127">
        <v>234</v>
      </c>
      <c r="AN381" s="29">
        <v>837</v>
      </c>
      <c r="AO381" s="29">
        <v>0</v>
      </c>
      <c r="AP381" s="29">
        <v>122.23</v>
      </c>
      <c r="AQ381" s="29">
        <v>0.52900000000000003</v>
      </c>
      <c r="AR381" s="29">
        <v>28.366</v>
      </c>
      <c r="AS381" s="29">
        <v>0</v>
      </c>
      <c r="AT381" s="29">
        <v>0</v>
      </c>
      <c r="AU381" s="29">
        <v>0</v>
      </c>
      <c r="AV381" s="127">
        <v>573</v>
      </c>
    </row>
    <row r="382" spans="1:48" ht="30" x14ac:dyDescent="0.25">
      <c r="A382" s="34" t="s">
        <v>772</v>
      </c>
      <c r="B382" s="35" t="s">
        <v>773</v>
      </c>
      <c r="C382" s="34" t="s">
        <v>774</v>
      </c>
      <c r="D382" s="38">
        <v>160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129">
        <v>108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129">
        <v>0</v>
      </c>
      <c r="V382" s="38">
        <v>160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129">
        <v>108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129">
        <v>0</v>
      </c>
      <c r="AN382" s="38">
        <v>160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129">
        <v>108</v>
      </c>
    </row>
    <row r="383" spans="1:48" ht="30" x14ac:dyDescent="0.25">
      <c r="A383" s="34" t="s">
        <v>772</v>
      </c>
      <c r="B383" s="35" t="s">
        <v>775</v>
      </c>
      <c r="C383" s="34" t="s">
        <v>776</v>
      </c>
      <c r="D383" s="38">
        <v>0</v>
      </c>
      <c r="E383" s="38">
        <v>0</v>
      </c>
      <c r="F383" s="38">
        <v>0</v>
      </c>
      <c r="G383" s="38">
        <v>0</v>
      </c>
      <c r="H383" s="38">
        <v>5.3860000000000001</v>
      </c>
      <c r="I383" s="38">
        <v>0</v>
      </c>
      <c r="J383" s="38">
        <v>0</v>
      </c>
      <c r="K383" s="38">
        <v>0</v>
      </c>
      <c r="L383" s="129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129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5.3860000000000001</v>
      </c>
      <c r="AA383" s="38">
        <v>0</v>
      </c>
      <c r="AB383" s="38">
        <v>0</v>
      </c>
      <c r="AC383" s="38">
        <v>0</v>
      </c>
      <c r="AD383" s="129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129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5.3860000000000001</v>
      </c>
      <c r="AS383" s="38">
        <v>0</v>
      </c>
      <c r="AT383" s="38">
        <v>0</v>
      </c>
      <c r="AU383" s="38">
        <v>0</v>
      </c>
      <c r="AV383" s="129">
        <v>0</v>
      </c>
    </row>
    <row r="384" spans="1:48" ht="45" x14ac:dyDescent="0.25">
      <c r="A384" s="34" t="s">
        <v>772</v>
      </c>
      <c r="B384" s="35" t="s">
        <v>777</v>
      </c>
      <c r="C384" s="34" t="s">
        <v>778</v>
      </c>
      <c r="D384" s="38">
        <v>0</v>
      </c>
      <c r="E384" s="38">
        <v>0</v>
      </c>
      <c r="F384" s="38">
        <v>0</v>
      </c>
      <c r="G384" s="38">
        <v>0.52900000000000003</v>
      </c>
      <c r="H384" s="38">
        <v>0</v>
      </c>
      <c r="I384" s="38">
        <v>0</v>
      </c>
      <c r="J384" s="38">
        <v>0</v>
      </c>
      <c r="K384" s="38">
        <v>0</v>
      </c>
      <c r="L384" s="129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129">
        <v>0</v>
      </c>
      <c r="V384" s="38">
        <v>0</v>
      </c>
      <c r="W384" s="38">
        <v>0</v>
      </c>
      <c r="X384" s="38">
        <v>0</v>
      </c>
      <c r="Y384" s="38">
        <v>0.52900000000000003</v>
      </c>
      <c r="Z384" s="38">
        <v>0</v>
      </c>
      <c r="AA384" s="38">
        <v>0</v>
      </c>
      <c r="AB384" s="38">
        <v>0</v>
      </c>
      <c r="AC384" s="38">
        <v>0</v>
      </c>
      <c r="AD384" s="129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129">
        <v>0</v>
      </c>
      <c r="AN384" s="38">
        <v>0</v>
      </c>
      <c r="AO384" s="38">
        <v>0</v>
      </c>
      <c r="AP384" s="38">
        <v>0</v>
      </c>
      <c r="AQ384" s="38">
        <v>0.52900000000000003</v>
      </c>
      <c r="AR384" s="38">
        <v>0</v>
      </c>
      <c r="AS384" s="38">
        <v>0</v>
      </c>
      <c r="AT384" s="38">
        <v>0</v>
      </c>
      <c r="AU384" s="38">
        <v>0</v>
      </c>
      <c r="AV384" s="129">
        <v>0</v>
      </c>
    </row>
    <row r="385" spans="1:48" ht="30" x14ac:dyDescent="0.25">
      <c r="A385" s="34" t="s">
        <v>772</v>
      </c>
      <c r="B385" s="35" t="s">
        <v>779</v>
      </c>
      <c r="C385" s="34" t="s">
        <v>780</v>
      </c>
      <c r="D385" s="38">
        <v>80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129">
        <v>84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129">
        <v>0</v>
      </c>
      <c r="V385" s="38">
        <v>80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129">
        <v>84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129">
        <v>0</v>
      </c>
      <c r="AN385" s="38">
        <v>80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129">
        <v>84</v>
      </c>
    </row>
    <row r="386" spans="1:48" ht="30" x14ac:dyDescent="0.25">
      <c r="A386" s="34" t="s">
        <v>772</v>
      </c>
      <c r="B386" s="35" t="s">
        <v>781</v>
      </c>
      <c r="C386" s="34" t="s">
        <v>782</v>
      </c>
      <c r="D386" s="38">
        <v>0</v>
      </c>
      <c r="E386" s="38">
        <v>0</v>
      </c>
      <c r="F386" s="38">
        <v>0</v>
      </c>
      <c r="G386" s="38">
        <v>0</v>
      </c>
      <c r="H386" s="38">
        <v>4</v>
      </c>
      <c r="I386" s="38">
        <v>0</v>
      </c>
      <c r="J386" s="38">
        <v>0</v>
      </c>
      <c r="K386" s="38">
        <v>0</v>
      </c>
      <c r="L386" s="129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129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4</v>
      </c>
      <c r="AA386" s="38">
        <v>0</v>
      </c>
      <c r="AB386" s="38">
        <v>0</v>
      </c>
      <c r="AC386" s="38">
        <v>0</v>
      </c>
      <c r="AD386" s="129">
        <v>0</v>
      </c>
      <c r="AE386" s="38">
        <v>0</v>
      </c>
      <c r="AF386" s="38">
        <v>0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129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4</v>
      </c>
      <c r="AS386" s="38">
        <v>0</v>
      </c>
      <c r="AT386" s="38">
        <v>0</v>
      </c>
      <c r="AU386" s="38">
        <v>0</v>
      </c>
      <c r="AV386" s="129">
        <v>0</v>
      </c>
    </row>
    <row r="387" spans="1:48" ht="30" x14ac:dyDescent="0.25">
      <c r="A387" s="34" t="s">
        <v>772</v>
      </c>
      <c r="B387" s="35" t="s">
        <v>783</v>
      </c>
      <c r="C387" s="34" t="s">
        <v>784</v>
      </c>
      <c r="D387" s="38">
        <v>126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129">
        <v>109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129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129">
        <v>0</v>
      </c>
      <c r="AE387" s="38">
        <v>126</v>
      </c>
      <c r="AF387" s="38">
        <v>0</v>
      </c>
      <c r="AG387" s="38">
        <v>0</v>
      </c>
      <c r="AH387" s="38">
        <v>0</v>
      </c>
      <c r="AI387" s="38">
        <v>0</v>
      </c>
      <c r="AJ387" s="38">
        <v>0</v>
      </c>
      <c r="AK387" s="38">
        <v>0</v>
      </c>
      <c r="AL387" s="38">
        <v>0</v>
      </c>
      <c r="AM387" s="129">
        <v>109</v>
      </c>
      <c r="AN387" s="38">
        <v>126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129">
        <v>109</v>
      </c>
    </row>
    <row r="388" spans="1:48" ht="30" x14ac:dyDescent="0.25">
      <c r="A388" s="34" t="s">
        <v>772</v>
      </c>
      <c r="B388" s="35" t="s">
        <v>785</v>
      </c>
      <c r="C388" s="34" t="s">
        <v>786</v>
      </c>
      <c r="D388" s="38">
        <v>0</v>
      </c>
      <c r="E388" s="38">
        <v>0</v>
      </c>
      <c r="F388" s="38">
        <v>0</v>
      </c>
      <c r="G388" s="38">
        <v>0</v>
      </c>
      <c r="H388" s="38">
        <v>7.1</v>
      </c>
      <c r="I388" s="38">
        <v>0</v>
      </c>
      <c r="J388" s="38">
        <v>0</v>
      </c>
      <c r="K388" s="38">
        <v>0</v>
      </c>
      <c r="L388" s="129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129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129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7.1</v>
      </c>
      <c r="AJ388" s="38">
        <v>0</v>
      </c>
      <c r="AK388" s="38">
        <v>0</v>
      </c>
      <c r="AL388" s="38">
        <v>0</v>
      </c>
      <c r="AM388" s="129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7.1</v>
      </c>
      <c r="AS388" s="38">
        <v>0</v>
      </c>
      <c r="AT388" s="38">
        <v>0</v>
      </c>
      <c r="AU388" s="38">
        <v>0</v>
      </c>
      <c r="AV388" s="129">
        <v>0</v>
      </c>
    </row>
    <row r="389" spans="1:48" ht="30" x14ac:dyDescent="0.25">
      <c r="A389" s="34" t="s">
        <v>772</v>
      </c>
      <c r="B389" s="35" t="s">
        <v>787</v>
      </c>
      <c r="C389" s="34" t="s">
        <v>788</v>
      </c>
      <c r="D389" s="38">
        <v>250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129">
        <v>81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129">
        <v>0</v>
      </c>
      <c r="V389" s="38">
        <v>250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129">
        <v>81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129">
        <v>0</v>
      </c>
      <c r="AN389" s="38">
        <v>250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129">
        <v>81</v>
      </c>
    </row>
    <row r="390" spans="1:48" ht="30" x14ac:dyDescent="0.25">
      <c r="A390" s="34" t="s">
        <v>772</v>
      </c>
      <c r="B390" s="35" t="s">
        <v>789</v>
      </c>
      <c r="C390" s="34" t="s">
        <v>790</v>
      </c>
      <c r="D390" s="38">
        <v>0</v>
      </c>
      <c r="E390" s="38">
        <v>0</v>
      </c>
      <c r="F390" s="38">
        <v>95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129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129">
        <v>0</v>
      </c>
      <c r="V390" s="38">
        <v>0</v>
      </c>
      <c r="W390" s="38">
        <v>0</v>
      </c>
      <c r="X390" s="38">
        <v>95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129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129">
        <v>0</v>
      </c>
      <c r="AN390" s="38">
        <v>0</v>
      </c>
      <c r="AO390" s="38">
        <v>0</v>
      </c>
      <c r="AP390" s="38">
        <v>95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129">
        <v>0</v>
      </c>
    </row>
    <row r="391" spans="1:48" x14ac:dyDescent="0.25">
      <c r="A391" s="34" t="s">
        <v>772</v>
      </c>
      <c r="B391" s="35" t="s">
        <v>791</v>
      </c>
      <c r="C391" s="34" t="s">
        <v>792</v>
      </c>
      <c r="D391" s="38">
        <v>63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129">
        <v>40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129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129">
        <v>0</v>
      </c>
      <c r="AE391" s="38">
        <v>63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129">
        <v>40</v>
      </c>
      <c r="AN391" s="38">
        <v>63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129">
        <v>40</v>
      </c>
    </row>
    <row r="392" spans="1:48" ht="30" x14ac:dyDescent="0.25">
      <c r="A392" s="34" t="s">
        <v>772</v>
      </c>
      <c r="B392" s="35" t="s">
        <v>793</v>
      </c>
      <c r="C392" s="34" t="s">
        <v>794</v>
      </c>
      <c r="D392" s="38">
        <v>0</v>
      </c>
      <c r="E392" s="38">
        <v>0</v>
      </c>
      <c r="F392" s="38">
        <v>20</v>
      </c>
      <c r="G392" s="38">
        <v>0</v>
      </c>
      <c r="H392" s="38">
        <v>10</v>
      </c>
      <c r="I392" s="38">
        <v>0</v>
      </c>
      <c r="J392" s="38">
        <v>0</v>
      </c>
      <c r="K392" s="38">
        <v>0</v>
      </c>
      <c r="L392" s="129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129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129">
        <v>0</v>
      </c>
      <c r="AE392" s="38">
        <v>0</v>
      </c>
      <c r="AF392" s="38">
        <v>0</v>
      </c>
      <c r="AG392" s="38">
        <v>20</v>
      </c>
      <c r="AH392" s="38">
        <v>0</v>
      </c>
      <c r="AI392" s="38">
        <v>10</v>
      </c>
      <c r="AJ392" s="38">
        <v>0</v>
      </c>
      <c r="AK392" s="38">
        <v>0</v>
      </c>
      <c r="AL392" s="38">
        <v>0</v>
      </c>
      <c r="AM392" s="129">
        <v>0</v>
      </c>
      <c r="AN392" s="38">
        <v>0</v>
      </c>
      <c r="AO392" s="38">
        <v>0</v>
      </c>
      <c r="AP392" s="38">
        <v>20</v>
      </c>
      <c r="AQ392" s="38">
        <v>0</v>
      </c>
      <c r="AR392" s="38">
        <v>10</v>
      </c>
      <c r="AS392" s="38">
        <v>0</v>
      </c>
      <c r="AT392" s="38">
        <v>0</v>
      </c>
      <c r="AU392" s="38">
        <v>0</v>
      </c>
      <c r="AV392" s="129">
        <v>0</v>
      </c>
    </row>
    <row r="393" spans="1:48" ht="30" x14ac:dyDescent="0.25">
      <c r="A393" s="34" t="s">
        <v>772</v>
      </c>
      <c r="B393" s="35" t="s">
        <v>795</v>
      </c>
      <c r="C393" s="34" t="s">
        <v>796</v>
      </c>
      <c r="D393" s="38">
        <v>32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129">
        <v>66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129">
        <v>0</v>
      </c>
      <c r="V393" s="38">
        <v>32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129">
        <v>66</v>
      </c>
      <c r="AE393" s="38">
        <v>0</v>
      </c>
      <c r="AF393" s="38">
        <v>0</v>
      </c>
      <c r="AG393" s="38">
        <v>0</v>
      </c>
      <c r="AH393" s="38">
        <v>0</v>
      </c>
      <c r="AI393" s="38">
        <v>0</v>
      </c>
      <c r="AJ393" s="38">
        <v>0</v>
      </c>
      <c r="AK393" s="38">
        <v>0</v>
      </c>
      <c r="AL393" s="38">
        <v>0</v>
      </c>
      <c r="AM393" s="129">
        <v>0</v>
      </c>
      <c r="AN393" s="38">
        <v>32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129">
        <v>66</v>
      </c>
    </row>
    <row r="394" spans="1:48" ht="30" x14ac:dyDescent="0.25">
      <c r="A394" s="34" t="s">
        <v>772</v>
      </c>
      <c r="B394" s="35" t="s">
        <v>797</v>
      </c>
      <c r="C394" s="34" t="s">
        <v>798</v>
      </c>
      <c r="D394" s="38">
        <v>126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129">
        <v>85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129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129">
        <v>0</v>
      </c>
      <c r="AE394" s="38">
        <v>126</v>
      </c>
      <c r="AF394" s="38">
        <v>0</v>
      </c>
      <c r="AG394" s="38">
        <v>0</v>
      </c>
      <c r="AH394" s="38">
        <v>0</v>
      </c>
      <c r="AI394" s="38">
        <v>0</v>
      </c>
      <c r="AJ394" s="38">
        <v>0</v>
      </c>
      <c r="AK394" s="38">
        <v>0</v>
      </c>
      <c r="AL394" s="38">
        <v>0</v>
      </c>
      <c r="AM394" s="129">
        <v>85</v>
      </c>
      <c r="AN394" s="38">
        <v>126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129">
        <v>85</v>
      </c>
    </row>
    <row r="395" spans="1:48" ht="30" x14ac:dyDescent="0.25">
      <c r="A395" s="34" t="s">
        <v>772</v>
      </c>
      <c r="B395" s="35" t="s">
        <v>799</v>
      </c>
      <c r="C395" s="34" t="s">
        <v>800</v>
      </c>
      <c r="D395" s="38">
        <v>0</v>
      </c>
      <c r="E395" s="38">
        <v>0</v>
      </c>
      <c r="F395" s="38">
        <v>7.23</v>
      </c>
      <c r="G395" s="38">
        <v>0</v>
      </c>
      <c r="H395" s="38">
        <v>1.88</v>
      </c>
      <c r="I395" s="38">
        <v>0</v>
      </c>
      <c r="J395" s="38">
        <v>0</v>
      </c>
      <c r="K395" s="38">
        <v>0</v>
      </c>
      <c r="L395" s="129">
        <v>0</v>
      </c>
      <c r="M395" s="38">
        <v>0</v>
      </c>
      <c r="N395" s="38">
        <v>0</v>
      </c>
      <c r="O395" s="38">
        <v>7.23</v>
      </c>
      <c r="P395" s="38">
        <v>0</v>
      </c>
      <c r="Q395" s="38">
        <v>1.88</v>
      </c>
      <c r="R395" s="38">
        <v>0</v>
      </c>
      <c r="S395" s="38">
        <v>0</v>
      </c>
      <c r="T395" s="38">
        <v>0</v>
      </c>
      <c r="U395" s="129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129">
        <v>0</v>
      </c>
      <c r="AE395" s="38">
        <v>0</v>
      </c>
      <c r="AF395" s="38">
        <v>0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129">
        <v>0</v>
      </c>
      <c r="AN395" s="38">
        <v>0</v>
      </c>
      <c r="AO395" s="38">
        <v>0</v>
      </c>
      <c r="AP395" s="38">
        <v>7.23</v>
      </c>
      <c r="AQ395" s="38">
        <v>0</v>
      </c>
      <c r="AR395" s="38">
        <v>1.88</v>
      </c>
      <c r="AS395" s="38">
        <v>0</v>
      </c>
      <c r="AT395" s="38">
        <v>0</v>
      </c>
      <c r="AU395" s="38">
        <v>0</v>
      </c>
      <c r="AV395" s="129">
        <v>0</v>
      </c>
    </row>
    <row r="396" spans="1:48" ht="57" x14ac:dyDescent="0.25">
      <c r="A396" s="30" t="s">
        <v>801</v>
      </c>
      <c r="B396" s="31" t="s">
        <v>802</v>
      </c>
      <c r="C396" s="30" t="s">
        <v>51</v>
      </c>
      <c r="D396" s="29">
        <v>222.22</v>
      </c>
      <c r="E396" s="29">
        <v>0</v>
      </c>
      <c r="F396" s="29">
        <v>0.371</v>
      </c>
      <c r="G396" s="29">
        <v>0</v>
      </c>
      <c r="H396" s="29">
        <v>16.266999999999999</v>
      </c>
      <c r="I396" s="29">
        <v>0</v>
      </c>
      <c r="J396" s="29">
        <v>0</v>
      </c>
      <c r="K396" s="29">
        <v>0</v>
      </c>
      <c r="L396" s="127">
        <v>46</v>
      </c>
      <c r="M396" s="29">
        <v>4.26</v>
      </c>
      <c r="N396" s="29">
        <v>0</v>
      </c>
      <c r="O396" s="29">
        <v>0.25</v>
      </c>
      <c r="P396" s="29">
        <v>0</v>
      </c>
      <c r="Q396" s="29">
        <v>5.3080000000000007</v>
      </c>
      <c r="R396" s="29">
        <v>0</v>
      </c>
      <c r="S396" s="29">
        <v>0</v>
      </c>
      <c r="T396" s="29">
        <v>0</v>
      </c>
      <c r="U396" s="127">
        <v>23</v>
      </c>
      <c r="V396" s="29">
        <v>126.8</v>
      </c>
      <c r="W396" s="29">
        <v>0</v>
      </c>
      <c r="X396" s="29">
        <v>0.12100000000000001</v>
      </c>
      <c r="Y396" s="29">
        <v>0</v>
      </c>
      <c r="Z396" s="29">
        <v>6.1</v>
      </c>
      <c r="AA396" s="29">
        <v>0</v>
      </c>
      <c r="AB396" s="29">
        <v>0</v>
      </c>
      <c r="AC396" s="29">
        <v>0</v>
      </c>
      <c r="AD396" s="127">
        <v>0</v>
      </c>
      <c r="AE396" s="29">
        <v>80</v>
      </c>
      <c r="AF396" s="29">
        <v>0</v>
      </c>
      <c r="AG396" s="29">
        <v>0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127">
        <v>2</v>
      </c>
      <c r="AN396" s="29">
        <v>211.06</v>
      </c>
      <c r="AO396" s="29">
        <v>0</v>
      </c>
      <c r="AP396" s="29">
        <v>0.371</v>
      </c>
      <c r="AQ396" s="29">
        <v>0</v>
      </c>
      <c r="AR396" s="29">
        <v>11.408000000000001</v>
      </c>
      <c r="AS396" s="29">
        <v>0</v>
      </c>
      <c r="AT396" s="29">
        <v>0</v>
      </c>
      <c r="AU396" s="29">
        <v>0</v>
      </c>
      <c r="AV396" s="127">
        <v>25</v>
      </c>
    </row>
    <row r="397" spans="1:48" ht="30" x14ac:dyDescent="0.25">
      <c r="A397" s="34" t="s">
        <v>803</v>
      </c>
      <c r="B397" s="35" t="s">
        <v>804</v>
      </c>
      <c r="C397" s="34" t="s">
        <v>805</v>
      </c>
      <c r="D397" s="38">
        <v>126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129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129">
        <v>0</v>
      </c>
      <c r="V397" s="38">
        <v>126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129">
        <v>0</v>
      </c>
      <c r="AE397" s="38">
        <v>0</v>
      </c>
      <c r="AF397" s="38">
        <v>0</v>
      </c>
      <c r="AG397" s="38">
        <v>0</v>
      </c>
      <c r="AH397" s="38">
        <v>0</v>
      </c>
      <c r="AI397" s="38">
        <v>0</v>
      </c>
      <c r="AJ397" s="38">
        <v>0</v>
      </c>
      <c r="AK397" s="38">
        <v>0</v>
      </c>
      <c r="AL397" s="38">
        <v>0</v>
      </c>
      <c r="AM397" s="129">
        <v>0</v>
      </c>
      <c r="AN397" s="38">
        <v>126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129">
        <v>0</v>
      </c>
    </row>
    <row r="398" spans="1:48" ht="30" x14ac:dyDescent="0.25">
      <c r="A398" s="34" t="s">
        <v>803</v>
      </c>
      <c r="B398" s="35" t="s">
        <v>806</v>
      </c>
      <c r="C398" s="34" t="s">
        <v>807</v>
      </c>
      <c r="D398" s="38">
        <v>0</v>
      </c>
      <c r="E398" s="38">
        <v>0</v>
      </c>
      <c r="F398" s="38">
        <v>0</v>
      </c>
      <c r="G398" s="38">
        <v>0</v>
      </c>
      <c r="H398" s="38">
        <v>1</v>
      </c>
      <c r="I398" s="38">
        <v>0</v>
      </c>
      <c r="J398" s="38">
        <v>0</v>
      </c>
      <c r="K398" s="38">
        <v>0</v>
      </c>
      <c r="L398" s="129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129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1</v>
      </c>
      <c r="AA398" s="38">
        <v>0</v>
      </c>
      <c r="AB398" s="38">
        <v>0</v>
      </c>
      <c r="AC398" s="38">
        <v>0</v>
      </c>
      <c r="AD398" s="129">
        <v>0</v>
      </c>
      <c r="AE398" s="38">
        <v>0</v>
      </c>
      <c r="AF398" s="38">
        <v>0</v>
      </c>
      <c r="AG398" s="38">
        <v>0</v>
      </c>
      <c r="AH398" s="38">
        <v>0</v>
      </c>
      <c r="AI398" s="38">
        <v>0</v>
      </c>
      <c r="AJ398" s="38">
        <v>0</v>
      </c>
      <c r="AK398" s="38">
        <v>0</v>
      </c>
      <c r="AL398" s="38">
        <v>0</v>
      </c>
      <c r="AM398" s="129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1</v>
      </c>
      <c r="AS398" s="38">
        <v>0</v>
      </c>
      <c r="AT398" s="38">
        <v>0</v>
      </c>
      <c r="AU398" s="38">
        <v>0</v>
      </c>
      <c r="AV398" s="129">
        <v>0</v>
      </c>
    </row>
    <row r="399" spans="1:48" ht="30" x14ac:dyDescent="0.25">
      <c r="A399" s="34" t="s">
        <v>803</v>
      </c>
      <c r="B399" s="35" t="s">
        <v>808</v>
      </c>
      <c r="C399" s="34" t="s">
        <v>809</v>
      </c>
      <c r="D399" s="38">
        <v>0</v>
      </c>
      <c r="E399" s="38">
        <v>0</v>
      </c>
      <c r="F399" s="38">
        <v>0</v>
      </c>
      <c r="G399" s="38">
        <v>0</v>
      </c>
      <c r="H399" s="38">
        <v>1</v>
      </c>
      <c r="I399" s="38">
        <v>0</v>
      </c>
      <c r="J399" s="38">
        <v>0</v>
      </c>
      <c r="K399" s="38">
        <v>0</v>
      </c>
      <c r="L399" s="129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129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1</v>
      </c>
      <c r="AA399" s="38">
        <v>0</v>
      </c>
      <c r="AB399" s="38">
        <v>0</v>
      </c>
      <c r="AC399" s="38">
        <v>0</v>
      </c>
      <c r="AD399" s="129">
        <v>0</v>
      </c>
      <c r="AE399" s="38">
        <v>0</v>
      </c>
      <c r="AF399" s="38">
        <v>0</v>
      </c>
      <c r="AG399" s="38">
        <v>0</v>
      </c>
      <c r="AH399" s="38">
        <v>0</v>
      </c>
      <c r="AI399" s="38">
        <v>0</v>
      </c>
      <c r="AJ399" s="38">
        <v>0</v>
      </c>
      <c r="AK399" s="38">
        <v>0</v>
      </c>
      <c r="AL399" s="38">
        <v>0</v>
      </c>
      <c r="AM399" s="129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1</v>
      </c>
      <c r="AS399" s="38">
        <v>0</v>
      </c>
      <c r="AT399" s="38">
        <v>0</v>
      </c>
      <c r="AU399" s="38">
        <v>0</v>
      </c>
      <c r="AV399" s="129">
        <v>0</v>
      </c>
    </row>
    <row r="400" spans="1:48" ht="30" x14ac:dyDescent="0.25">
      <c r="A400" s="34" t="s">
        <v>803</v>
      </c>
      <c r="B400" s="35" t="s">
        <v>810</v>
      </c>
      <c r="C400" s="34" t="s">
        <v>811</v>
      </c>
      <c r="D400" s="38">
        <v>0</v>
      </c>
      <c r="E400" s="38">
        <v>0</v>
      </c>
      <c r="F400" s="38">
        <v>0</v>
      </c>
      <c r="G400" s="38">
        <v>0</v>
      </c>
      <c r="H400" s="38">
        <v>1</v>
      </c>
      <c r="I400" s="38">
        <v>0</v>
      </c>
      <c r="J400" s="38">
        <v>0</v>
      </c>
      <c r="K400" s="38">
        <v>0</v>
      </c>
      <c r="L400" s="129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129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1</v>
      </c>
      <c r="AA400" s="38">
        <v>0</v>
      </c>
      <c r="AB400" s="38">
        <v>0</v>
      </c>
      <c r="AC400" s="38">
        <v>0</v>
      </c>
      <c r="AD400" s="129">
        <v>0</v>
      </c>
      <c r="AE400" s="38">
        <v>0</v>
      </c>
      <c r="AF400" s="38">
        <v>0</v>
      </c>
      <c r="AG400" s="38">
        <v>0</v>
      </c>
      <c r="AH400" s="38">
        <v>0</v>
      </c>
      <c r="AI400" s="38">
        <v>0</v>
      </c>
      <c r="AJ400" s="38">
        <v>0</v>
      </c>
      <c r="AK400" s="38">
        <v>0</v>
      </c>
      <c r="AL400" s="38">
        <v>0</v>
      </c>
      <c r="AM400" s="129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1</v>
      </c>
      <c r="AS400" s="38">
        <v>0</v>
      </c>
      <c r="AT400" s="38">
        <v>0</v>
      </c>
      <c r="AU400" s="38">
        <v>0</v>
      </c>
      <c r="AV400" s="129">
        <v>0</v>
      </c>
    </row>
    <row r="401" spans="1:48" ht="30" x14ac:dyDescent="0.25">
      <c r="A401" s="34" t="s">
        <v>803</v>
      </c>
      <c r="B401" s="35" t="s">
        <v>812</v>
      </c>
      <c r="C401" s="34" t="s">
        <v>813</v>
      </c>
      <c r="D401" s="38">
        <v>0</v>
      </c>
      <c r="E401" s="38">
        <v>0</v>
      </c>
      <c r="F401" s="38">
        <v>0</v>
      </c>
      <c r="G401" s="38">
        <v>0</v>
      </c>
      <c r="H401" s="38">
        <v>1</v>
      </c>
      <c r="I401" s="38">
        <v>0</v>
      </c>
      <c r="J401" s="38">
        <v>0</v>
      </c>
      <c r="K401" s="38">
        <v>0</v>
      </c>
      <c r="L401" s="129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129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1</v>
      </c>
      <c r="AA401" s="38">
        <v>0</v>
      </c>
      <c r="AB401" s="38">
        <v>0</v>
      </c>
      <c r="AC401" s="38">
        <v>0</v>
      </c>
      <c r="AD401" s="129">
        <v>0</v>
      </c>
      <c r="AE401" s="38">
        <v>0</v>
      </c>
      <c r="AF401" s="38">
        <v>0</v>
      </c>
      <c r="AG401" s="38">
        <v>0</v>
      </c>
      <c r="AH401" s="38">
        <v>0</v>
      </c>
      <c r="AI401" s="38">
        <v>0</v>
      </c>
      <c r="AJ401" s="38">
        <v>0</v>
      </c>
      <c r="AK401" s="38">
        <v>0</v>
      </c>
      <c r="AL401" s="38">
        <v>0</v>
      </c>
      <c r="AM401" s="129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1</v>
      </c>
      <c r="AS401" s="38">
        <v>0</v>
      </c>
      <c r="AT401" s="38">
        <v>0</v>
      </c>
      <c r="AU401" s="38">
        <v>0</v>
      </c>
      <c r="AV401" s="129">
        <v>0</v>
      </c>
    </row>
    <row r="402" spans="1:48" ht="30" x14ac:dyDescent="0.25">
      <c r="A402" s="34" t="s">
        <v>803</v>
      </c>
      <c r="B402" s="35" t="s">
        <v>814</v>
      </c>
      <c r="C402" s="34" t="s">
        <v>815</v>
      </c>
      <c r="D402" s="38">
        <v>0</v>
      </c>
      <c r="E402" s="38">
        <v>0</v>
      </c>
      <c r="F402" s="38">
        <v>0</v>
      </c>
      <c r="G402" s="38">
        <v>0</v>
      </c>
      <c r="H402" s="38">
        <v>1</v>
      </c>
      <c r="I402" s="38">
        <v>0</v>
      </c>
      <c r="J402" s="38">
        <v>0</v>
      </c>
      <c r="K402" s="38">
        <v>0</v>
      </c>
      <c r="L402" s="129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129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1</v>
      </c>
      <c r="AA402" s="38">
        <v>0</v>
      </c>
      <c r="AB402" s="38">
        <v>0</v>
      </c>
      <c r="AC402" s="38">
        <v>0</v>
      </c>
      <c r="AD402" s="129">
        <v>0</v>
      </c>
      <c r="AE402" s="38">
        <v>0</v>
      </c>
      <c r="AF402" s="38">
        <v>0</v>
      </c>
      <c r="AG402" s="38">
        <v>0</v>
      </c>
      <c r="AH402" s="38">
        <v>0</v>
      </c>
      <c r="AI402" s="38">
        <v>0</v>
      </c>
      <c r="AJ402" s="38">
        <v>0</v>
      </c>
      <c r="AK402" s="38">
        <v>0</v>
      </c>
      <c r="AL402" s="38">
        <v>0</v>
      </c>
      <c r="AM402" s="129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1</v>
      </c>
      <c r="AS402" s="38">
        <v>0</v>
      </c>
      <c r="AT402" s="38">
        <v>0</v>
      </c>
      <c r="AU402" s="38">
        <v>0</v>
      </c>
      <c r="AV402" s="129">
        <v>0</v>
      </c>
    </row>
    <row r="403" spans="1:48" ht="30" x14ac:dyDescent="0.25">
      <c r="A403" s="34" t="s">
        <v>803</v>
      </c>
      <c r="B403" s="35" t="s">
        <v>816</v>
      </c>
      <c r="C403" s="34" t="s">
        <v>817</v>
      </c>
      <c r="D403" s="38">
        <v>0</v>
      </c>
      <c r="E403" s="38">
        <v>0</v>
      </c>
      <c r="F403" s="38">
        <v>0</v>
      </c>
      <c r="G403" s="38">
        <v>0</v>
      </c>
      <c r="H403" s="38">
        <v>1</v>
      </c>
      <c r="I403" s="38">
        <v>0</v>
      </c>
      <c r="J403" s="38">
        <v>0</v>
      </c>
      <c r="K403" s="38">
        <v>0</v>
      </c>
      <c r="L403" s="129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129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1</v>
      </c>
      <c r="AA403" s="38">
        <v>0</v>
      </c>
      <c r="AB403" s="38">
        <v>0</v>
      </c>
      <c r="AC403" s="38">
        <v>0</v>
      </c>
      <c r="AD403" s="129">
        <v>0</v>
      </c>
      <c r="AE403" s="38">
        <v>0</v>
      </c>
      <c r="AF403" s="38">
        <v>0</v>
      </c>
      <c r="AG403" s="38">
        <v>0</v>
      </c>
      <c r="AH403" s="38">
        <v>0</v>
      </c>
      <c r="AI403" s="38">
        <v>0</v>
      </c>
      <c r="AJ403" s="38">
        <v>0</v>
      </c>
      <c r="AK403" s="38">
        <v>0</v>
      </c>
      <c r="AL403" s="38">
        <v>0</v>
      </c>
      <c r="AM403" s="129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1</v>
      </c>
      <c r="AS403" s="38">
        <v>0</v>
      </c>
      <c r="AT403" s="38">
        <v>0</v>
      </c>
      <c r="AU403" s="38">
        <v>0</v>
      </c>
      <c r="AV403" s="129">
        <v>0</v>
      </c>
    </row>
    <row r="404" spans="1:48" ht="30" x14ac:dyDescent="0.25">
      <c r="A404" s="34" t="s">
        <v>803</v>
      </c>
      <c r="B404" s="35" t="s">
        <v>818</v>
      </c>
      <c r="C404" s="34" t="s">
        <v>819</v>
      </c>
      <c r="D404" s="38">
        <v>0</v>
      </c>
      <c r="E404" s="38">
        <v>0</v>
      </c>
      <c r="F404" s="38">
        <v>0</v>
      </c>
      <c r="G404" s="38">
        <v>0</v>
      </c>
      <c r="H404" s="38">
        <v>0.2</v>
      </c>
      <c r="I404" s="38">
        <v>0</v>
      </c>
      <c r="J404" s="38">
        <v>0</v>
      </c>
      <c r="K404" s="38">
        <v>0</v>
      </c>
      <c r="L404" s="129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0.2</v>
      </c>
      <c r="R404" s="38">
        <v>0</v>
      </c>
      <c r="S404" s="38">
        <v>0</v>
      </c>
      <c r="T404" s="38">
        <v>0</v>
      </c>
      <c r="U404" s="129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129">
        <v>0</v>
      </c>
      <c r="AE404" s="38">
        <v>0</v>
      </c>
      <c r="AF404" s="38">
        <v>0</v>
      </c>
      <c r="AG404" s="38">
        <v>0</v>
      </c>
      <c r="AH404" s="38">
        <v>0</v>
      </c>
      <c r="AI404" s="38">
        <v>0</v>
      </c>
      <c r="AJ404" s="38">
        <v>0</v>
      </c>
      <c r="AK404" s="38">
        <v>0</v>
      </c>
      <c r="AL404" s="38">
        <v>0</v>
      </c>
      <c r="AM404" s="129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0.2</v>
      </c>
      <c r="AS404" s="38">
        <v>0</v>
      </c>
      <c r="AT404" s="38">
        <v>0</v>
      </c>
      <c r="AU404" s="38">
        <v>0</v>
      </c>
      <c r="AV404" s="129">
        <v>0</v>
      </c>
    </row>
    <row r="405" spans="1:48" ht="30" x14ac:dyDescent="0.25">
      <c r="A405" s="34" t="s">
        <v>803</v>
      </c>
      <c r="B405" s="35" t="s">
        <v>820</v>
      </c>
      <c r="C405" s="34" t="s">
        <v>821</v>
      </c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38">
        <v>0</v>
      </c>
      <c r="J405" s="38">
        <v>0</v>
      </c>
      <c r="K405" s="38">
        <v>0</v>
      </c>
      <c r="L405" s="129">
        <v>2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129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129">
        <v>0</v>
      </c>
      <c r="AE405" s="38">
        <v>0</v>
      </c>
      <c r="AF405" s="38">
        <v>0</v>
      </c>
      <c r="AG405" s="38">
        <v>0</v>
      </c>
      <c r="AH405" s="38">
        <v>0</v>
      </c>
      <c r="AI405" s="38">
        <v>0</v>
      </c>
      <c r="AJ405" s="38">
        <v>0</v>
      </c>
      <c r="AK405" s="38">
        <v>0</v>
      </c>
      <c r="AL405" s="38">
        <v>0</v>
      </c>
      <c r="AM405" s="129">
        <v>2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0</v>
      </c>
      <c r="AT405" s="38">
        <v>0</v>
      </c>
      <c r="AU405" s="38">
        <v>0</v>
      </c>
      <c r="AV405" s="129">
        <v>2</v>
      </c>
    </row>
    <row r="406" spans="1:48" ht="45" x14ac:dyDescent="0.25">
      <c r="A406" s="34" t="s">
        <v>803</v>
      </c>
      <c r="B406" s="35" t="s">
        <v>822</v>
      </c>
      <c r="C406" s="34" t="s">
        <v>823</v>
      </c>
      <c r="D406" s="38">
        <v>0</v>
      </c>
      <c r="E406" s="38">
        <v>0</v>
      </c>
      <c r="F406" s="38">
        <v>0</v>
      </c>
      <c r="G406" s="38">
        <v>0</v>
      </c>
      <c r="H406" s="38">
        <v>2.0019999999999998</v>
      </c>
      <c r="I406" s="38">
        <v>0</v>
      </c>
      <c r="J406" s="38">
        <v>0</v>
      </c>
      <c r="K406" s="38">
        <v>0</v>
      </c>
      <c r="L406" s="129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129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129">
        <v>0</v>
      </c>
      <c r="AE406" s="38">
        <v>0</v>
      </c>
      <c r="AF406" s="38">
        <v>0</v>
      </c>
      <c r="AG406" s="38">
        <v>0</v>
      </c>
      <c r="AH406" s="38">
        <v>0</v>
      </c>
      <c r="AI406" s="38">
        <v>0</v>
      </c>
      <c r="AJ406" s="38">
        <v>0</v>
      </c>
      <c r="AK406" s="38">
        <v>0</v>
      </c>
      <c r="AL406" s="38">
        <v>0</v>
      </c>
      <c r="AM406" s="129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129">
        <v>0</v>
      </c>
    </row>
    <row r="407" spans="1:48" ht="30" x14ac:dyDescent="0.25">
      <c r="A407" s="34" t="s">
        <v>803</v>
      </c>
      <c r="B407" s="35" t="s">
        <v>824</v>
      </c>
      <c r="C407" s="34" t="s">
        <v>825</v>
      </c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38">
        <v>0</v>
      </c>
      <c r="J407" s="38">
        <v>0</v>
      </c>
      <c r="K407" s="38">
        <v>0</v>
      </c>
      <c r="L407" s="129">
        <v>2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129">
        <v>2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129">
        <v>0</v>
      </c>
      <c r="AE407" s="38">
        <v>0</v>
      </c>
      <c r="AF407" s="38">
        <v>0</v>
      </c>
      <c r="AG407" s="38">
        <v>0</v>
      </c>
      <c r="AH407" s="38">
        <v>0</v>
      </c>
      <c r="AI407" s="38">
        <v>0</v>
      </c>
      <c r="AJ407" s="38">
        <v>0</v>
      </c>
      <c r="AK407" s="38">
        <v>0</v>
      </c>
      <c r="AL407" s="38">
        <v>0</v>
      </c>
      <c r="AM407" s="129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129">
        <v>2</v>
      </c>
    </row>
    <row r="408" spans="1:48" ht="30" x14ac:dyDescent="0.25">
      <c r="A408" s="34" t="s">
        <v>803</v>
      </c>
      <c r="B408" s="35" t="s">
        <v>826</v>
      </c>
      <c r="C408" s="34" t="s">
        <v>827</v>
      </c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</v>
      </c>
      <c r="L408" s="129">
        <v>1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129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129">
        <v>0</v>
      </c>
      <c r="AE408" s="38">
        <v>0</v>
      </c>
      <c r="AF408" s="38">
        <v>0</v>
      </c>
      <c r="AG408" s="38">
        <v>0</v>
      </c>
      <c r="AH408" s="38">
        <v>0</v>
      </c>
      <c r="AI408" s="38">
        <v>0</v>
      </c>
      <c r="AJ408" s="38">
        <v>0</v>
      </c>
      <c r="AK408" s="38">
        <v>0</v>
      </c>
      <c r="AL408" s="38">
        <v>0</v>
      </c>
      <c r="AM408" s="129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129">
        <v>0</v>
      </c>
    </row>
    <row r="409" spans="1:48" ht="30" x14ac:dyDescent="0.25">
      <c r="A409" s="34" t="s">
        <v>803</v>
      </c>
      <c r="B409" s="35" t="s">
        <v>828</v>
      </c>
      <c r="C409" s="34" t="s">
        <v>829</v>
      </c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0</v>
      </c>
      <c r="L409" s="129">
        <v>4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129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129">
        <v>0</v>
      </c>
      <c r="AE409" s="38">
        <v>0</v>
      </c>
      <c r="AF409" s="38">
        <v>0</v>
      </c>
      <c r="AG409" s="38">
        <v>0</v>
      </c>
      <c r="AH409" s="38">
        <v>0</v>
      </c>
      <c r="AI409" s="38">
        <v>0</v>
      </c>
      <c r="AJ409" s="38">
        <v>0</v>
      </c>
      <c r="AK409" s="38">
        <v>0</v>
      </c>
      <c r="AL409" s="38">
        <v>0</v>
      </c>
      <c r="AM409" s="129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129">
        <v>0</v>
      </c>
    </row>
    <row r="410" spans="1:48" ht="30" x14ac:dyDescent="0.25">
      <c r="A410" s="34" t="s">
        <v>803</v>
      </c>
      <c r="B410" s="35" t="s">
        <v>830</v>
      </c>
      <c r="C410" s="34" t="s">
        <v>831</v>
      </c>
      <c r="D410" s="38">
        <v>1</v>
      </c>
      <c r="E410" s="38">
        <v>0</v>
      </c>
      <c r="F410" s="38">
        <v>0</v>
      </c>
      <c r="G410" s="38">
        <v>0</v>
      </c>
      <c r="H410" s="38">
        <v>0</v>
      </c>
      <c r="I410" s="38">
        <v>0</v>
      </c>
      <c r="J410" s="38">
        <v>0</v>
      </c>
      <c r="K410" s="38">
        <v>0</v>
      </c>
      <c r="L410" s="129">
        <v>0</v>
      </c>
      <c r="M410" s="38">
        <v>1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129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129">
        <v>0</v>
      </c>
      <c r="AE410" s="38">
        <v>0</v>
      </c>
      <c r="AF410" s="38">
        <v>0</v>
      </c>
      <c r="AG410" s="38">
        <v>0</v>
      </c>
      <c r="AH410" s="38">
        <v>0</v>
      </c>
      <c r="AI410" s="38">
        <v>0</v>
      </c>
      <c r="AJ410" s="38">
        <v>0</v>
      </c>
      <c r="AK410" s="38">
        <v>0</v>
      </c>
      <c r="AL410" s="38">
        <v>0</v>
      </c>
      <c r="AM410" s="129">
        <v>0</v>
      </c>
      <c r="AN410" s="38">
        <v>1</v>
      </c>
      <c r="AO410" s="38">
        <v>0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129">
        <v>0</v>
      </c>
    </row>
    <row r="411" spans="1:48" ht="30" x14ac:dyDescent="0.25">
      <c r="A411" s="34" t="s">
        <v>803</v>
      </c>
      <c r="B411" s="35" t="s">
        <v>832</v>
      </c>
      <c r="C411" s="34" t="s">
        <v>833</v>
      </c>
      <c r="D411" s="38">
        <v>0.8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129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129">
        <v>0</v>
      </c>
      <c r="V411" s="38">
        <v>0.8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129">
        <v>0</v>
      </c>
      <c r="AE411" s="38">
        <v>0</v>
      </c>
      <c r="AF411" s="38">
        <v>0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129">
        <v>0</v>
      </c>
      <c r="AN411" s="38">
        <v>0.8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129">
        <v>0</v>
      </c>
    </row>
    <row r="412" spans="1:48" ht="30" x14ac:dyDescent="0.25">
      <c r="A412" s="34" t="s">
        <v>803</v>
      </c>
      <c r="B412" s="35" t="s">
        <v>834</v>
      </c>
      <c r="C412" s="34" t="s">
        <v>835</v>
      </c>
      <c r="D412" s="38">
        <v>1.26</v>
      </c>
      <c r="E412" s="38">
        <v>0</v>
      </c>
      <c r="F412" s="38">
        <v>0</v>
      </c>
      <c r="G412" s="38">
        <v>0</v>
      </c>
      <c r="H412" s="38">
        <v>0.03</v>
      </c>
      <c r="I412" s="38">
        <v>0</v>
      </c>
      <c r="J412" s="38">
        <v>0</v>
      </c>
      <c r="K412" s="38">
        <v>0</v>
      </c>
      <c r="L412" s="129">
        <v>0</v>
      </c>
      <c r="M412" s="38">
        <v>1.26</v>
      </c>
      <c r="N412" s="38">
        <v>0</v>
      </c>
      <c r="O412" s="38">
        <v>0</v>
      </c>
      <c r="P412" s="38">
        <v>0</v>
      </c>
      <c r="Q412" s="38">
        <v>0.03</v>
      </c>
      <c r="R412" s="38">
        <v>0</v>
      </c>
      <c r="S412" s="38">
        <v>0</v>
      </c>
      <c r="T412" s="38">
        <v>0</v>
      </c>
      <c r="U412" s="129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129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129">
        <v>0</v>
      </c>
      <c r="AN412" s="38">
        <v>1.26</v>
      </c>
      <c r="AO412" s="38">
        <v>0</v>
      </c>
      <c r="AP412" s="38">
        <v>0</v>
      </c>
      <c r="AQ412" s="38">
        <v>0</v>
      </c>
      <c r="AR412" s="38">
        <v>0.03</v>
      </c>
      <c r="AS412" s="38">
        <v>0</v>
      </c>
      <c r="AT412" s="38">
        <v>0</v>
      </c>
      <c r="AU412" s="38">
        <v>0</v>
      </c>
      <c r="AV412" s="129">
        <v>0</v>
      </c>
    </row>
    <row r="413" spans="1:48" ht="45" x14ac:dyDescent="0.25">
      <c r="A413" s="34" t="s">
        <v>803</v>
      </c>
      <c r="B413" s="35" t="s">
        <v>836</v>
      </c>
      <c r="C413" s="34" t="s">
        <v>837</v>
      </c>
      <c r="D413" s="38">
        <v>0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129">
        <v>1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129">
        <v>1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129">
        <v>0</v>
      </c>
      <c r="AE413" s="38">
        <v>0</v>
      </c>
      <c r="AF413" s="38">
        <v>0</v>
      </c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129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129">
        <v>1</v>
      </c>
    </row>
    <row r="414" spans="1:48" ht="45" x14ac:dyDescent="0.25">
      <c r="A414" s="34" t="s">
        <v>803</v>
      </c>
      <c r="B414" s="35" t="s">
        <v>838</v>
      </c>
      <c r="C414" s="34" t="s">
        <v>839</v>
      </c>
      <c r="D414" s="38">
        <v>0</v>
      </c>
      <c r="E414" s="38">
        <v>0</v>
      </c>
      <c r="F414" s="38">
        <v>0.01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129">
        <v>0</v>
      </c>
      <c r="M414" s="38">
        <v>0</v>
      </c>
      <c r="N414" s="38">
        <v>0</v>
      </c>
      <c r="O414" s="38">
        <v>0.01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129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129">
        <v>0</v>
      </c>
      <c r="AE414" s="38">
        <v>0</v>
      </c>
      <c r="AF414" s="38">
        <v>0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129">
        <v>0</v>
      </c>
      <c r="AN414" s="38">
        <v>0</v>
      </c>
      <c r="AO414" s="38">
        <v>0</v>
      </c>
      <c r="AP414" s="38">
        <v>0.01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129">
        <v>0</v>
      </c>
    </row>
    <row r="415" spans="1:48" ht="30" x14ac:dyDescent="0.25">
      <c r="A415" s="34" t="s">
        <v>803</v>
      </c>
      <c r="B415" s="35" t="s">
        <v>840</v>
      </c>
      <c r="C415" s="34" t="s">
        <v>841</v>
      </c>
      <c r="D415" s="38">
        <v>0</v>
      </c>
      <c r="E415" s="38">
        <v>0</v>
      </c>
      <c r="F415" s="38">
        <v>2.1000000000000001E-2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129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129">
        <v>0</v>
      </c>
      <c r="V415" s="38">
        <v>0</v>
      </c>
      <c r="W415" s="38">
        <v>0</v>
      </c>
      <c r="X415" s="38">
        <v>2.1000000000000001E-2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129">
        <v>0</v>
      </c>
      <c r="AE415" s="38">
        <v>0</v>
      </c>
      <c r="AF415" s="38">
        <v>0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129">
        <v>0</v>
      </c>
      <c r="AN415" s="38">
        <v>0</v>
      </c>
      <c r="AO415" s="38">
        <v>0</v>
      </c>
      <c r="AP415" s="38">
        <v>2.1000000000000001E-2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129">
        <v>0</v>
      </c>
    </row>
    <row r="416" spans="1:48" ht="30" x14ac:dyDescent="0.25">
      <c r="A416" s="34" t="s">
        <v>803</v>
      </c>
      <c r="B416" s="35" t="s">
        <v>842</v>
      </c>
      <c r="C416" s="34" t="s">
        <v>843</v>
      </c>
      <c r="D416" s="38">
        <v>0</v>
      </c>
      <c r="E416" s="38">
        <v>0</v>
      </c>
      <c r="F416" s="38">
        <v>0</v>
      </c>
      <c r="G416" s="38">
        <v>0</v>
      </c>
      <c r="H416" s="38">
        <v>0.1</v>
      </c>
      <c r="I416" s="38">
        <v>0</v>
      </c>
      <c r="J416" s="38">
        <v>0</v>
      </c>
      <c r="K416" s="38">
        <v>0</v>
      </c>
      <c r="L416" s="129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129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0.1</v>
      </c>
      <c r="AA416" s="38">
        <v>0</v>
      </c>
      <c r="AB416" s="38">
        <v>0</v>
      </c>
      <c r="AC416" s="38">
        <v>0</v>
      </c>
      <c r="AD416" s="129">
        <v>0</v>
      </c>
      <c r="AE416" s="38">
        <v>0</v>
      </c>
      <c r="AF416" s="38">
        <v>0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129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0.1</v>
      </c>
      <c r="AS416" s="38">
        <v>0</v>
      </c>
      <c r="AT416" s="38">
        <v>0</v>
      </c>
      <c r="AU416" s="38">
        <v>0</v>
      </c>
      <c r="AV416" s="129">
        <v>0</v>
      </c>
    </row>
    <row r="417" spans="1:48" ht="30" x14ac:dyDescent="0.25">
      <c r="A417" s="34" t="s">
        <v>803</v>
      </c>
      <c r="B417" s="35" t="s">
        <v>844</v>
      </c>
      <c r="C417" s="34" t="s">
        <v>845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</v>
      </c>
      <c r="L417" s="129">
        <v>2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129">
        <v>2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129">
        <v>0</v>
      </c>
      <c r="AE417" s="38">
        <v>0</v>
      </c>
      <c r="AF417" s="38">
        <v>0</v>
      </c>
      <c r="AG417" s="38">
        <v>0</v>
      </c>
      <c r="AH417" s="38">
        <v>0</v>
      </c>
      <c r="AI417" s="38">
        <v>0</v>
      </c>
      <c r="AJ417" s="38">
        <v>0</v>
      </c>
      <c r="AK417" s="38">
        <v>0</v>
      </c>
      <c r="AL417" s="38">
        <v>0</v>
      </c>
      <c r="AM417" s="129">
        <v>0</v>
      </c>
      <c r="AN417" s="38">
        <v>0</v>
      </c>
      <c r="AO417" s="38">
        <v>0</v>
      </c>
      <c r="AP417" s="38">
        <v>0</v>
      </c>
      <c r="AQ417" s="38">
        <v>0</v>
      </c>
      <c r="AR417" s="38">
        <v>0</v>
      </c>
      <c r="AS417" s="38">
        <v>0</v>
      </c>
      <c r="AT417" s="38">
        <v>0</v>
      </c>
      <c r="AU417" s="38">
        <v>0</v>
      </c>
      <c r="AV417" s="129">
        <v>2</v>
      </c>
    </row>
    <row r="418" spans="1:48" ht="30" x14ac:dyDescent="0.25">
      <c r="A418" s="34" t="s">
        <v>803</v>
      </c>
      <c r="B418" s="35" t="s">
        <v>846</v>
      </c>
      <c r="C418" s="34" t="s">
        <v>847</v>
      </c>
      <c r="D418" s="38">
        <v>80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129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129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129">
        <v>0</v>
      </c>
      <c r="AE418" s="38">
        <v>80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129">
        <v>0</v>
      </c>
      <c r="AN418" s="38">
        <v>80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129">
        <v>0</v>
      </c>
    </row>
    <row r="419" spans="1:48" ht="30" x14ac:dyDescent="0.25">
      <c r="A419" s="34" t="s">
        <v>803</v>
      </c>
      <c r="B419" s="35" t="s">
        <v>848</v>
      </c>
      <c r="C419" s="34" t="s">
        <v>849</v>
      </c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129">
        <v>10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129">
        <v>10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129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0</v>
      </c>
      <c r="AM419" s="129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129">
        <v>10</v>
      </c>
    </row>
    <row r="420" spans="1:48" ht="45" x14ac:dyDescent="0.25">
      <c r="A420" s="34" t="s">
        <v>803</v>
      </c>
      <c r="B420" s="35" t="s">
        <v>850</v>
      </c>
      <c r="C420" s="34" t="s">
        <v>851</v>
      </c>
      <c r="D420" s="38">
        <v>0</v>
      </c>
      <c r="E420" s="38">
        <v>0</v>
      </c>
      <c r="F420" s="38">
        <v>0.1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129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129">
        <v>0</v>
      </c>
      <c r="V420" s="38">
        <v>0</v>
      </c>
      <c r="W420" s="38">
        <v>0</v>
      </c>
      <c r="X420" s="38">
        <v>0.1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129">
        <v>0</v>
      </c>
      <c r="AE420" s="38">
        <v>0</v>
      </c>
      <c r="AF420" s="38">
        <v>0</v>
      </c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129">
        <v>0</v>
      </c>
      <c r="AN420" s="38">
        <v>0</v>
      </c>
      <c r="AO420" s="38">
        <v>0</v>
      </c>
      <c r="AP420" s="38">
        <v>0.1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129">
        <v>0</v>
      </c>
    </row>
    <row r="421" spans="1:48" ht="30" x14ac:dyDescent="0.25">
      <c r="A421" s="34" t="s">
        <v>803</v>
      </c>
      <c r="B421" s="35" t="s">
        <v>852</v>
      </c>
      <c r="C421" s="34" t="s">
        <v>853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129">
        <v>1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129">
        <v>1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129">
        <v>0</v>
      </c>
      <c r="AE421" s="38">
        <v>0</v>
      </c>
      <c r="AF421" s="38">
        <v>0</v>
      </c>
      <c r="AG421" s="38">
        <v>0</v>
      </c>
      <c r="AH421" s="38">
        <v>0</v>
      </c>
      <c r="AI421" s="38">
        <v>0</v>
      </c>
      <c r="AJ421" s="38">
        <v>0</v>
      </c>
      <c r="AK421" s="38">
        <v>0</v>
      </c>
      <c r="AL421" s="38">
        <v>0</v>
      </c>
      <c r="AM421" s="129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129">
        <v>1</v>
      </c>
    </row>
    <row r="422" spans="1:48" ht="30" x14ac:dyDescent="0.25">
      <c r="A422" s="34" t="s">
        <v>803</v>
      </c>
      <c r="B422" s="35" t="s">
        <v>854</v>
      </c>
      <c r="C422" s="34" t="s">
        <v>855</v>
      </c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129">
        <v>2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129">
        <v>2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129">
        <v>0</v>
      </c>
      <c r="AE422" s="38">
        <v>0</v>
      </c>
      <c r="AF422" s="38">
        <v>0</v>
      </c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129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129">
        <v>2</v>
      </c>
    </row>
    <row r="423" spans="1:48" ht="45" x14ac:dyDescent="0.25">
      <c r="A423" s="34" t="s">
        <v>803</v>
      </c>
      <c r="B423" s="35" t="s">
        <v>856</v>
      </c>
      <c r="C423" s="34" t="s">
        <v>857</v>
      </c>
      <c r="D423" s="38">
        <v>2</v>
      </c>
      <c r="E423" s="38">
        <v>0</v>
      </c>
      <c r="F423" s="38">
        <v>0</v>
      </c>
      <c r="G423" s="38">
        <v>0</v>
      </c>
      <c r="H423" s="38">
        <v>0</v>
      </c>
      <c r="I423" s="38">
        <v>0</v>
      </c>
      <c r="J423" s="38">
        <v>0</v>
      </c>
      <c r="K423" s="38">
        <v>0</v>
      </c>
      <c r="L423" s="129">
        <v>2</v>
      </c>
      <c r="M423" s="38">
        <v>2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129">
        <v>2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129">
        <v>0</v>
      </c>
      <c r="AE423" s="38">
        <v>0</v>
      </c>
      <c r="AF423" s="38">
        <v>0</v>
      </c>
      <c r="AG423" s="38">
        <v>0</v>
      </c>
      <c r="AH423" s="38">
        <v>0</v>
      </c>
      <c r="AI423" s="38">
        <v>0</v>
      </c>
      <c r="AJ423" s="38">
        <v>0</v>
      </c>
      <c r="AK423" s="38">
        <v>0</v>
      </c>
      <c r="AL423" s="38">
        <v>0</v>
      </c>
      <c r="AM423" s="129">
        <v>0</v>
      </c>
      <c r="AN423" s="38">
        <v>2</v>
      </c>
      <c r="AO423" s="38">
        <v>0</v>
      </c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129">
        <v>2</v>
      </c>
    </row>
    <row r="424" spans="1:48" ht="60" x14ac:dyDescent="0.25">
      <c r="A424" s="34" t="s">
        <v>803</v>
      </c>
      <c r="B424" s="35" t="s">
        <v>858</v>
      </c>
      <c r="C424" s="34" t="s">
        <v>859</v>
      </c>
      <c r="D424" s="38">
        <v>0</v>
      </c>
      <c r="E424" s="38">
        <v>0</v>
      </c>
      <c r="F424" s="38">
        <v>0.24</v>
      </c>
      <c r="G424" s="38">
        <v>0</v>
      </c>
      <c r="H424" s="38">
        <v>5.0780000000000003</v>
      </c>
      <c r="I424" s="38">
        <v>0</v>
      </c>
      <c r="J424" s="38">
        <v>0</v>
      </c>
      <c r="K424" s="38">
        <v>0</v>
      </c>
      <c r="L424" s="129">
        <v>0</v>
      </c>
      <c r="M424" s="38">
        <v>0</v>
      </c>
      <c r="N424" s="38">
        <v>0</v>
      </c>
      <c r="O424" s="38">
        <v>0.24</v>
      </c>
      <c r="P424" s="38">
        <v>0</v>
      </c>
      <c r="Q424" s="38">
        <v>5.0780000000000003</v>
      </c>
      <c r="R424" s="38">
        <v>0</v>
      </c>
      <c r="S424" s="38">
        <v>0</v>
      </c>
      <c r="T424" s="38">
        <v>0</v>
      </c>
      <c r="U424" s="129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129">
        <v>0</v>
      </c>
      <c r="AE424" s="38">
        <v>0</v>
      </c>
      <c r="AF424" s="38">
        <v>0</v>
      </c>
      <c r="AG424" s="38">
        <v>0</v>
      </c>
      <c r="AH424" s="38">
        <v>0</v>
      </c>
      <c r="AI424" s="38">
        <v>0</v>
      </c>
      <c r="AJ424" s="38">
        <v>0</v>
      </c>
      <c r="AK424" s="38">
        <v>0</v>
      </c>
      <c r="AL424" s="38">
        <v>0</v>
      </c>
      <c r="AM424" s="129">
        <v>0</v>
      </c>
      <c r="AN424" s="38">
        <v>0</v>
      </c>
      <c r="AO424" s="38">
        <v>0</v>
      </c>
      <c r="AP424" s="38">
        <v>0.24</v>
      </c>
      <c r="AQ424" s="38">
        <v>0</v>
      </c>
      <c r="AR424" s="38">
        <v>5.0780000000000003</v>
      </c>
      <c r="AS424" s="38">
        <v>0</v>
      </c>
      <c r="AT424" s="38">
        <v>0</v>
      </c>
      <c r="AU424" s="38">
        <v>0</v>
      </c>
      <c r="AV424" s="129">
        <v>0</v>
      </c>
    </row>
    <row r="425" spans="1:48" ht="60" x14ac:dyDescent="0.25">
      <c r="A425" s="34" t="s">
        <v>803</v>
      </c>
      <c r="B425" s="35" t="s">
        <v>860</v>
      </c>
      <c r="C425" s="34" t="s">
        <v>861</v>
      </c>
      <c r="D425" s="38">
        <v>0</v>
      </c>
      <c r="E425" s="38">
        <v>0</v>
      </c>
      <c r="F425" s="38">
        <v>0</v>
      </c>
      <c r="G425" s="38">
        <v>0</v>
      </c>
      <c r="H425" s="38">
        <v>0</v>
      </c>
      <c r="I425" s="38">
        <v>0</v>
      </c>
      <c r="J425" s="38">
        <v>0</v>
      </c>
      <c r="K425" s="38">
        <v>0</v>
      </c>
      <c r="L425" s="129">
        <v>3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129">
        <v>3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129">
        <v>0</v>
      </c>
      <c r="AE425" s="38">
        <v>0</v>
      </c>
      <c r="AF425" s="38">
        <v>0</v>
      </c>
      <c r="AG425" s="38">
        <v>0</v>
      </c>
      <c r="AH425" s="38">
        <v>0</v>
      </c>
      <c r="AI425" s="38">
        <v>0</v>
      </c>
      <c r="AJ425" s="38">
        <v>0</v>
      </c>
      <c r="AK425" s="38">
        <v>0</v>
      </c>
      <c r="AL425" s="38">
        <v>0</v>
      </c>
      <c r="AM425" s="129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129">
        <v>3</v>
      </c>
    </row>
    <row r="426" spans="1:48" ht="28.5" x14ac:dyDescent="0.25">
      <c r="A426" s="30" t="s">
        <v>862</v>
      </c>
      <c r="B426" s="31" t="s">
        <v>863</v>
      </c>
      <c r="C426" s="39" t="s">
        <v>51</v>
      </c>
      <c r="D426" s="29">
        <v>103.75300000000001</v>
      </c>
      <c r="E426" s="29">
        <v>0</v>
      </c>
      <c r="F426" s="29">
        <v>98.130999999999943</v>
      </c>
      <c r="G426" s="29">
        <v>0</v>
      </c>
      <c r="H426" s="29">
        <v>84.356999999999985</v>
      </c>
      <c r="I426" s="29">
        <v>0</v>
      </c>
      <c r="J426" s="29">
        <v>0</v>
      </c>
      <c r="K426" s="29">
        <v>6357</v>
      </c>
      <c r="L426" s="127">
        <v>35323</v>
      </c>
      <c r="M426" s="29">
        <v>0.4</v>
      </c>
      <c r="N426" s="29">
        <v>0</v>
      </c>
      <c r="O426" s="29">
        <v>3.5419999999999998</v>
      </c>
      <c r="P426" s="29">
        <v>0</v>
      </c>
      <c r="Q426" s="29">
        <v>6.6159999999999988</v>
      </c>
      <c r="R426" s="29">
        <v>0</v>
      </c>
      <c r="S426" s="29">
        <v>0</v>
      </c>
      <c r="T426" s="29">
        <v>0</v>
      </c>
      <c r="U426" s="127">
        <v>8140</v>
      </c>
      <c r="V426" s="29">
        <v>47.57</v>
      </c>
      <c r="W426" s="29">
        <v>0</v>
      </c>
      <c r="X426" s="29">
        <v>21.530000000000005</v>
      </c>
      <c r="Y426" s="29">
        <v>0</v>
      </c>
      <c r="Z426" s="29">
        <v>19.048000000000002</v>
      </c>
      <c r="AA426" s="29">
        <v>0</v>
      </c>
      <c r="AB426" s="29">
        <v>0</v>
      </c>
      <c r="AC426" s="29">
        <v>3838</v>
      </c>
      <c r="AD426" s="127">
        <v>8655</v>
      </c>
      <c r="AE426" s="29">
        <v>20</v>
      </c>
      <c r="AF426" s="29">
        <v>0</v>
      </c>
      <c r="AG426" s="29">
        <v>4.8</v>
      </c>
      <c r="AH426" s="29">
        <v>0</v>
      </c>
      <c r="AI426" s="29">
        <v>0.7</v>
      </c>
      <c r="AJ426" s="29">
        <v>0</v>
      </c>
      <c r="AK426" s="29">
        <v>0</v>
      </c>
      <c r="AL426" s="29">
        <v>327</v>
      </c>
      <c r="AM426" s="127">
        <v>7235</v>
      </c>
      <c r="AN426" s="29">
        <v>67.97</v>
      </c>
      <c r="AO426" s="29">
        <v>0</v>
      </c>
      <c r="AP426" s="29">
        <v>29.872000000000003</v>
      </c>
      <c r="AQ426" s="29">
        <v>0</v>
      </c>
      <c r="AR426" s="29">
        <v>26.364000000000001</v>
      </c>
      <c r="AS426" s="29">
        <v>0</v>
      </c>
      <c r="AT426" s="29">
        <v>0</v>
      </c>
      <c r="AU426" s="29">
        <v>4165</v>
      </c>
      <c r="AV426" s="127">
        <v>24030</v>
      </c>
    </row>
    <row r="427" spans="1:48" ht="42.75" x14ac:dyDescent="0.25">
      <c r="A427" s="30" t="s">
        <v>864</v>
      </c>
      <c r="B427" s="31" t="s">
        <v>865</v>
      </c>
      <c r="C427" s="30" t="s">
        <v>51</v>
      </c>
      <c r="D427" s="29">
        <v>103.75300000000001</v>
      </c>
      <c r="E427" s="29">
        <v>0</v>
      </c>
      <c r="F427" s="29">
        <v>0.35</v>
      </c>
      <c r="G427" s="29">
        <v>0</v>
      </c>
      <c r="H427" s="29">
        <v>3.2130000000000001</v>
      </c>
      <c r="I427" s="29">
        <v>0</v>
      </c>
      <c r="J427" s="29">
        <v>0</v>
      </c>
      <c r="K427" s="29">
        <v>6102</v>
      </c>
      <c r="L427" s="127">
        <v>258</v>
      </c>
      <c r="M427" s="29">
        <v>0.4</v>
      </c>
      <c r="N427" s="29">
        <v>0</v>
      </c>
      <c r="O427" s="29">
        <v>0.35</v>
      </c>
      <c r="P427" s="29">
        <v>0</v>
      </c>
      <c r="Q427" s="29">
        <v>0.1</v>
      </c>
      <c r="R427" s="29">
        <v>0</v>
      </c>
      <c r="S427" s="29">
        <v>0</v>
      </c>
      <c r="T427" s="29">
        <v>0</v>
      </c>
      <c r="U427" s="127">
        <v>45</v>
      </c>
      <c r="V427" s="29">
        <v>47.57</v>
      </c>
      <c r="W427" s="29">
        <v>0</v>
      </c>
      <c r="X427" s="29">
        <v>0</v>
      </c>
      <c r="Y427" s="29">
        <v>0</v>
      </c>
      <c r="Z427" s="29">
        <v>2.2999999999999998</v>
      </c>
      <c r="AA427" s="29">
        <v>0</v>
      </c>
      <c r="AB427" s="29">
        <v>0</v>
      </c>
      <c r="AC427" s="29">
        <v>3838</v>
      </c>
      <c r="AD427" s="127">
        <v>67</v>
      </c>
      <c r="AE427" s="29">
        <v>20</v>
      </c>
      <c r="AF427" s="29">
        <v>0</v>
      </c>
      <c r="AG427" s="29">
        <v>0</v>
      </c>
      <c r="AH427" s="29">
        <v>0</v>
      </c>
      <c r="AI427" s="29">
        <v>0</v>
      </c>
      <c r="AJ427" s="29">
        <v>0</v>
      </c>
      <c r="AK427" s="29">
        <v>0</v>
      </c>
      <c r="AL427" s="29">
        <v>72</v>
      </c>
      <c r="AM427" s="127">
        <v>65</v>
      </c>
      <c r="AN427" s="29">
        <v>67.97</v>
      </c>
      <c r="AO427" s="29">
        <v>0</v>
      </c>
      <c r="AP427" s="29">
        <v>0.35</v>
      </c>
      <c r="AQ427" s="29">
        <v>0</v>
      </c>
      <c r="AR427" s="29">
        <v>2.4</v>
      </c>
      <c r="AS427" s="29">
        <v>0</v>
      </c>
      <c r="AT427" s="29">
        <v>0</v>
      </c>
      <c r="AU427" s="29">
        <v>3910</v>
      </c>
      <c r="AV427" s="127">
        <v>177</v>
      </c>
    </row>
    <row r="428" spans="1:48" ht="28.5" x14ac:dyDescent="0.25">
      <c r="A428" s="30" t="s">
        <v>866</v>
      </c>
      <c r="B428" s="31" t="s">
        <v>867</v>
      </c>
      <c r="C428" s="30" t="s">
        <v>51</v>
      </c>
      <c r="D428" s="29">
        <v>103.75300000000001</v>
      </c>
      <c r="E428" s="29">
        <v>0</v>
      </c>
      <c r="F428" s="29">
        <v>0.35</v>
      </c>
      <c r="G428" s="29">
        <v>0</v>
      </c>
      <c r="H428" s="29">
        <v>3.2130000000000001</v>
      </c>
      <c r="I428" s="29">
        <v>0</v>
      </c>
      <c r="J428" s="29">
        <v>0</v>
      </c>
      <c r="K428" s="29">
        <v>6102</v>
      </c>
      <c r="L428" s="127">
        <v>258</v>
      </c>
      <c r="M428" s="29">
        <v>0.4</v>
      </c>
      <c r="N428" s="29">
        <v>0</v>
      </c>
      <c r="O428" s="29">
        <v>0.35</v>
      </c>
      <c r="P428" s="29">
        <v>0</v>
      </c>
      <c r="Q428" s="29">
        <v>0.1</v>
      </c>
      <c r="R428" s="29">
        <v>0</v>
      </c>
      <c r="S428" s="29">
        <v>0</v>
      </c>
      <c r="T428" s="29">
        <v>0</v>
      </c>
      <c r="U428" s="127">
        <v>45</v>
      </c>
      <c r="V428" s="29">
        <v>47.57</v>
      </c>
      <c r="W428" s="29">
        <v>0</v>
      </c>
      <c r="X428" s="29">
        <v>0</v>
      </c>
      <c r="Y428" s="29">
        <v>0</v>
      </c>
      <c r="Z428" s="29">
        <v>2.2999999999999998</v>
      </c>
      <c r="AA428" s="29">
        <v>0</v>
      </c>
      <c r="AB428" s="29">
        <v>0</v>
      </c>
      <c r="AC428" s="29">
        <v>3838</v>
      </c>
      <c r="AD428" s="127">
        <v>67</v>
      </c>
      <c r="AE428" s="29">
        <v>20</v>
      </c>
      <c r="AF428" s="29">
        <v>0</v>
      </c>
      <c r="AG428" s="29">
        <v>0</v>
      </c>
      <c r="AH428" s="29">
        <v>0</v>
      </c>
      <c r="AI428" s="29">
        <v>0</v>
      </c>
      <c r="AJ428" s="29">
        <v>0</v>
      </c>
      <c r="AK428" s="29">
        <v>0</v>
      </c>
      <c r="AL428" s="29">
        <v>72</v>
      </c>
      <c r="AM428" s="127">
        <v>65</v>
      </c>
      <c r="AN428" s="29">
        <v>67.97</v>
      </c>
      <c r="AO428" s="29">
        <v>0</v>
      </c>
      <c r="AP428" s="29">
        <v>0.35</v>
      </c>
      <c r="AQ428" s="29">
        <v>0</v>
      </c>
      <c r="AR428" s="29">
        <v>2.4</v>
      </c>
      <c r="AS428" s="29">
        <v>0</v>
      </c>
      <c r="AT428" s="29">
        <v>0</v>
      </c>
      <c r="AU428" s="29">
        <v>3910</v>
      </c>
      <c r="AV428" s="127">
        <v>177</v>
      </c>
    </row>
    <row r="429" spans="1:48" ht="30" x14ac:dyDescent="0.25">
      <c r="A429" s="34" t="s">
        <v>868</v>
      </c>
      <c r="B429" s="35" t="s">
        <v>869</v>
      </c>
      <c r="C429" s="34" t="s">
        <v>870</v>
      </c>
      <c r="D429" s="38">
        <v>0.25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129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129">
        <v>0</v>
      </c>
      <c r="V429" s="38">
        <v>0.25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129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129">
        <v>0</v>
      </c>
      <c r="AN429" s="38">
        <v>0.25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129">
        <v>0</v>
      </c>
    </row>
    <row r="430" spans="1:48" ht="30" x14ac:dyDescent="0.25">
      <c r="A430" s="34" t="s">
        <v>868</v>
      </c>
      <c r="B430" s="35" t="s">
        <v>871</v>
      </c>
      <c r="C430" s="34" t="s">
        <v>872</v>
      </c>
      <c r="D430" s="38">
        <v>0.25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129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129">
        <v>0</v>
      </c>
      <c r="V430" s="38">
        <v>0.25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129">
        <v>0</v>
      </c>
      <c r="AE430" s="38">
        <v>0</v>
      </c>
      <c r="AF430" s="38">
        <v>0</v>
      </c>
      <c r="AG430" s="38">
        <v>0</v>
      </c>
      <c r="AH430" s="38">
        <v>0</v>
      </c>
      <c r="AI430" s="38">
        <v>0</v>
      </c>
      <c r="AJ430" s="38">
        <v>0</v>
      </c>
      <c r="AK430" s="38">
        <v>0</v>
      </c>
      <c r="AL430" s="38">
        <v>0</v>
      </c>
      <c r="AM430" s="129">
        <v>0</v>
      </c>
      <c r="AN430" s="38">
        <v>0.25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129">
        <v>0</v>
      </c>
    </row>
    <row r="431" spans="1:48" ht="30" x14ac:dyDescent="0.25">
      <c r="A431" s="34" t="s">
        <v>868</v>
      </c>
      <c r="B431" s="35" t="s">
        <v>873</v>
      </c>
      <c r="C431" s="34" t="s">
        <v>874</v>
      </c>
      <c r="D431" s="38">
        <v>0.25</v>
      </c>
      <c r="E431" s="38">
        <v>0</v>
      </c>
      <c r="F431" s="38">
        <v>0</v>
      </c>
      <c r="G431" s="38">
        <v>0</v>
      </c>
      <c r="H431" s="38">
        <v>0</v>
      </c>
      <c r="I431" s="38">
        <v>0</v>
      </c>
      <c r="J431" s="38">
        <v>0</v>
      </c>
      <c r="K431" s="38">
        <v>0</v>
      </c>
      <c r="L431" s="129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129">
        <v>0</v>
      </c>
      <c r="V431" s="38">
        <v>0.25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129">
        <v>0</v>
      </c>
      <c r="AE431" s="38">
        <v>0</v>
      </c>
      <c r="AF431" s="38">
        <v>0</v>
      </c>
      <c r="AG431" s="38">
        <v>0</v>
      </c>
      <c r="AH431" s="38">
        <v>0</v>
      </c>
      <c r="AI431" s="38">
        <v>0</v>
      </c>
      <c r="AJ431" s="38">
        <v>0</v>
      </c>
      <c r="AK431" s="38">
        <v>0</v>
      </c>
      <c r="AL431" s="38">
        <v>0</v>
      </c>
      <c r="AM431" s="129">
        <v>0</v>
      </c>
      <c r="AN431" s="38">
        <v>0.25</v>
      </c>
      <c r="AO431" s="38">
        <v>0</v>
      </c>
      <c r="AP431" s="38">
        <v>0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129">
        <v>0</v>
      </c>
    </row>
    <row r="432" spans="1:48" ht="30" x14ac:dyDescent="0.25">
      <c r="A432" s="34" t="s">
        <v>868</v>
      </c>
      <c r="B432" s="35" t="s">
        <v>875</v>
      </c>
      <c r="C432" s="34" t="s">
        <v>876</v>
      </c>
      <c r="D432" s="38">
        <v>0.4</v>
      </c>
      <c r="E432" s="38">
        <v>0</v>
      </c>
      <c r="F432" s="38">
        <v>0</v>
      </c>
      <c r="G432" s="38">
        <v>0</v>
      </c>
      <c r="H432" s="38">
        <v>0</v>
      </c>
      <c r="I432" s="38">
        <v>0</v>
      </c>
      <c r="J432" s="38">
        <v>0</v>
      </c>
      <c r="K432" s="38">
        <v>0</v>
      </c>
      <c r="L432" s="129">
        <v>3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129">
        <v>0</v>
      </c>
      <c r="V432" s="38">
        <v>0.4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129">
        <v>3</v>
      </c>
      <c r="AE432" s="38">
        <v>0</v>
      </c>
      <c r="AF432" s="38">
        <v>0</v>
      </c>
      <c r="AG432" s="38">
        <v>0</v>
      </c>
      <c r="AH432" s="38">
        <v>0</v>
      </c>
      <c r="AI432" s="38">
        <v>0</v>
      </c>
      <c r="AJ432" s="38">
        <v>0</v>
      </c>
      <c r="AK432" s="38">
        <v>0</v>
      </c>
      <c r="AL432" s="38">
        <v>0</v>
      </c>
      <c r="AM432" s="129">
        <v>0</v>
      </c>
      <c r="AN432" s="38">
        <v>0.4</v>
      </c>
      <c r="AO432" s="38">
        <v>0</v>
      </c>
      <c r="AP432" s="38">
        <v>0</v>
      </c>
      <c r="AQ432" s="38">
        <v>0</v>
      </c>
      <c r="AR432" s="38">
        <v>0</v>
      </c>
      <c r="AS432" s="38">
        <v>0</v>
      </c>
      <c r="AT432" s="38">
        <v>0</v>
      </c>
      <c r="AU432" s="38">
        <v>0</v>
      </c>
      <c r="AV432" s="129">
        <v>3</v>
      </c>
    </row>
    <row r="433" spans="1:48" ht="30" x14ac:dyDescent="0.25">
      <c r="A433" s="34" t="s">
        <v>868</v>
      </c>
      <c r="B433" s="35" t="s">
        <v>877</v>
      </c>
      <c r="C433" s="34" t="s">
        <v>878</v>
      </c>
      <c r="D433" s="38">
        <v>0.25</v>
      </c>
      <c r="E433" s="38">
        <v>0</v>
      </c>
      <c r="F433" s="38">
        <v>0</v>
      </c>
      <c r="G433" s="38">
        <v>0</v>
      </c>
      <c r="H433" s="38">
        <v>0</v>
      </c>
      <c r="I433" s="38">
        <v>0</v>
      </c>
      <c r="J433" s="38">
        <v>0</v>
      </c>
      <c r="K433" s="38">
        <v>0</v>
      </c>
      <c r="L433" s="129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129">
        <v>0</v>
      </c>
      <c r="V433" s="38">
        <v>0.25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129">
        <v>0</v>
      </c>
      <c r="AE433" s="38">
        <v>0</v>
      </c>
      <c r="AF433" s="38">
        <v>0</v>
      </c>
      <c r="AG433" s="38">
        <v>0</v>
      </c>
      <c r="AH433" s="38">
        <v>0</v>
      </c>
      <c r="AI433" s="38">
        <v>0</v>
      </c>
      <c r="AJ433" s="38">
        <v>0</v>
      </c>
      <c r="AK433" s="38">
        <v>0</v>
      </c>
      <c r="AL433" s="38">
        <v>0</v>
      </c>
      <c r="AM433" s="129">
        <v>0</v>
      </c>
      <c r="AN433" s="38">
        <v>0.25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129">
        <v>0</v>
      </c>
    </row>
    <row r="434" spans="1:48" x14ac:dyDescent="0.25">
      <c r="A434" s="34" t="s">
        <v>868</v>
      </c>
      <c r="B434" s="35" t="s">
        <v>879</v>
      </c>
      <c r="C434" s="34" t="s">
        <v>880</v>
      </c>
      <c r="D434" s="38">
        <v>0.25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129">
        <v>3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129">
        <v>0</v>
      </c>
      <c r="V434" s="38">
        <v>0.25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129">
        <v>3</v>
      </c>
      <c r="AE434" s="38">
        <v>0</v>
      </c>
      <c r="AF434" s="38">
        <v>0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129">
        <v>0</v>
      </c>
      <c r="AN434" s="38">
        <v>0.25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129">
        <v>3</v>
      </c>
    </row>
    <row r="435" spans="1:48" ht="30" x14ac:dyDescent="0.25">
      <c r="A435" s="34" t="s">
        <v>868</v>
      </c>
      <c r="B435" s="35" t="s">
        <v>881</v>
      </c>
      <c r="C435" s="34" t="s">
        <v>882</v>
      </c>
      <c r="D435" s="38">
        <v>1.26</v>
      </c>
      <c r="E435" s="38">
        <v>0</v>
      </c>
      <c r="F435" s="38">
        <v>0</v>
      </c>
      <c r="G435" s="38">
        <v>0</v>
      </c>
      <c r="H435" s="38">
        <v>6.3E-2</v>
      </c>
      <c r="I435" s="38">
        <v>0</v>
      </c>
      <c r="J435" s="38">
        <v>0</v>
      </c>
      <c r="K435" s="38">
        <v>0</v>
      </c>
      <c r="L435" s="129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129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129">
        <v>0</v>
      </c>
      <c r="AE435" s="38">
        <v>0</v>
      </c>
      <c r="AF435" s="38">
        <v>0</v>
      </c>
      <c r="AG435" s="38">
        <v>0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129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129">
        <v>0</v>
      </c>
    </row>
    <row r="436" spans="1:48" ht="30" x14ac:dyDescent="0.25">
      <c r="A436" s="34" t="s">
        <v>868</v>
      </c>
      <c r="B436" s="35" t="s">
        <v>883</v>
      </c>
      <c r="C436" s="34" t="s">
        <v>884</v>
      </c>
      <c r="D436" s="38">
        <v>0.63</v>
      </c>
      <c r="E436" s="38">
        <v>0</v>
      </c>
      <c r="F436" s="38">
        <v>0</v>
      </c>
      <c r="G436" s="38">
        <v>0</v>
      </c>
      <c r="H436" s="38">
        <v>1.4999999999999999E-2</v>
      </c>
      <c r="I436" s="38">
        <v>0</v>
      </c>
      <c r="J436" s="38">
        <v>0</v>
      </c>
      <c r="K436" s="38">
        <v>0</v>
      </c>
      <c r="L436" s="129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129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129">
        <v>0</v>
      </c>
      <c r="AE436" s="38">
        <v>0</v>
      </c>
      <c r="AF436" s="38">
        <v>0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129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129">
        <v>0</v>
      </c>
    </row>
    <row r="437" spans="1:48" ht="30" x14ac:dyDescent="0.25">
      <c r="A437" s="34" t="s">
        <v>868</v>
      </c>
      <c r="B437" s="35" t="s">
        <v>885</v>
      </c>
      <c r="C437" s="34" t="s">
        <v>886</v>
      </c>
      <c r="D437" s="38">
        <v>0.16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129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129">
        <v>0</v>
      </c>
      <c r="V437" s="38">
        <v>0.16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129">
        <v>0</v>
      </c>
      <c r="AE437" s="38">
        <v>0</v>
      </c>
      <c r="AF437" s="38">
        <v>0</v>
      </c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129">
        <v>0</v>
      </c>
      <c r="AN437" s="38">
        <v>0.16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129">
        <v>0</v>
      </c>
    </row>
    <row r="438" spans="1:48" ht="30" x14ac:dyDescent="0.25">
      <c r="A438" s="34" t="s">
        <v>868</v>
      </c>
      <c r="B438" s="35" t="s">
        <v>887</v>
      </c>
      <c r="C438" s="34" t="s">
        <v>888</v>
      </c>
      <c r="D438" s="38">
        <v>0.4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129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129">
        <v>0</v>
      </c>
      <c r="V438" s="38">
        <v>0.4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129">
        <v>0</v>
      </c>
      <c r="AE438" s="38">
        <v>0</v>
      </c>
      <c r="AF438" s="38">
        <v>0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129">
        <v>0</v>
      </c>
      <c r="AN438" s="38">
        <v>0.4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129">
        <v>0</v>
      </c>
    </row>
    <row r="439" spans="1:48" x14ac:dyDescent="0.25">
      <c r="A439" s="34" t="s">
        <v>868</v>
      </c>
      <c r="B439" s="35" t="s">
        <v>889</v>
      </c>
      <c r="C439" s="34" t="s">
        <v>890</v>
      </c>
      <c r="D439" s="38">
        <v>8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1444</v>
      </c>
      <c r="L439" s="129">
        <v>33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129">
        <v>0</v>
      </c>
      <c r="V439" s="38">
        <v>8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1444</v>
      </c>
      <c r="AD439" s="129">
        <v>33</v>
      </c>
      <c r="AE439" s="38">
        <v>0</v>
      </c>
      <c r="AF439" s="38">
        <v>0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129">
        <v>0</v>
      </c>
      <c r="AN439" s="38">
        <v>8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1444</v>
      </c>
      <c r="AV439" s="129">
        <v>33</v>
      </c>
    </row>
    <row r="440" spans="1:48" ht="30" x14ac:dyDescent="0.25">
      <c r="A440" s="34" t="s">
        <v>868</v>
      </c>
      <c r="B440" s="35" t="s">
        <v>891</v>
      </c>
      <c r="C440" s="34" t="s">
        <v>892</v>
      </c>
      <c r="D440" s="38">
        <v>0.8</v>
      </c>
      <c r="E440" s="38">
        <v>0</v>
      </c>
      <c r="F440" s="38">
        <v>0</v>
      </c>
      <c r="G440" s="38">
        <v>0</v>
      </c>
      <c r="H440" s="38">
        <v>0</v>
      </c>
      <c r="I440" s="38">
        <v>0</v>
      </c>
      <c r="J440" s="38">
        <v>0</v>
      </c>
      <c r="K440" s="38">
        <v>0</v>
      </c>
      <c r="L440" s="129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0</v>
      </c>
      <c r="U440" s="129">
        <v>0</v>
      </c>
      <c r="V440" s="38">
        <v>0</v>
      </c>
      <c r="W440" s="38">
        <v>0</v>
      </c>
      <c r="X440" s="38">
        <v>0</v>
      </c>
      <c r="Y440" s="38">
        <v>0</v>
      </c>
      <c r="Z440" s="38">
        <v>0</v>
      </c>
      <c r="AA440" s="38">
        <v>0</v>
      </c>
      <c r="AB440" s="38">
        <v>0</v>
      </c>
      <c r="AC440" s="38">
        <v>0</v>
      </c>
      <c r="AD440" s="129">
        <v>0</v>
      </c>
      <c r="AE440" s="38">
        <v>0</v>
      </c>
      <c r="AF440" s="38">
        <v>0</v>
      </c>
      <c r="AG440" s="38">
        <v>0</v>
      </c>
      <c r="AH440" s="38">
        <v>0</v>
      </c>
      <c r="AI440" s="38">
        <v>0</v>
      </c>
      <c r="AJ440" s="38">
        <v>0</v>
      </c>
      <c r="AK440" s="38">
        <v>0</v>
      </c>
      <c r="AL440" s="38">
        <v>0</v>
      </c>
      <c r="AM440" s="129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129">
        <v>0</v>
      </c>
    </row>
    <row r="441" spans="1:48" ht="30" x14ac:dyDescent="0.25">
      <c r="A441" s="34" t="s">
        <v>868</v>
      </c>
      <c r="B441" s="35" t="s">
        <v>893</v>
      </c>
      <c r="C441" s="34" t="s">
        <v>894</v>
      </c>
      <c r="D441" s="38">
        <v>20</v>
      </c>
      <c r="E441" s="38">
        <v>0</v>
      </c>
      <c r="F441" s="38">
        <v>0</v>
      </c>
      <c r="G441" s="38">
        <v>0</v>
      </c>
      <c r="H441" s="38">
        <v>0</v>
      </c>
      <c r="I441" s="38">
        <v>0</v>
      </c>
      <c r="J441" s="38">
        <v>0</v>
      </c>
      <c r="K441" s="38">
        <v>2192</v>
      </c>
      <c r="L441" s="129">
        <v>21</v>
      </c>
      <c r="M441" s="38">
        <v>0</v>
      </c>
      <c r="N441" s="38">
        <v>0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129">
        <v>0</v>
      </c>
      <c r="V441" s="38">
        <v>20</v>
      </c>
      <c r="W441" s="38">
        <v>0</v>
      </c>
      <c r="X441" s="38">
        <v>0</v>
      </c>
      <c r="Y441" s="38">
        <v>0</v>
      </c>
      <c r="Z441" s="38">
        <v>0</v>
      </c>
      <c r="AA441" s="38">
        <v>0</v>
      </c>
      <c r="AB441" s="38">
        <v>0</v>
      </c>
      <c r="AC441" s="38">
        <v>2192</v>
      </c>
      <c r="AD441" s="129">
        <v>21</v>
      </c>
      <c r="AE441" s="38">
        <v>0</v>
      </c>
      <c r="AF441" s="38">
        <v>0</v>
      </c>
      <c r="AG441" s="38">
        <v>0</v>
      </c>
      <c r="AH441" s="38">
        <v>0</v>
      </c>
      <c r="AI441" s="38">
        <v>0</v>
      </c>
      <c r="AJ441" s="38">
        <v>0</v>
      </c>
      <c r="AK441" s="38">
        <v>0</v>
      </c>
      <c r="AL441" s="38">
        <v>0</v>
      </c>
      <c r="AM441" s="129">
        <v>0</v>
      </c>
      <c r="AN441" s="38">
        <v>20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2192</v>
      </c>
      <c r="AV441" s="129">
        <v>21</v>
      </c>
    </row>
    <row r="442" spans="1:48" ht="30" x14ac:dyDescent="0.25">
      <c r="A442" s="34" t="s">
        <v>868</v>
      </c>
      <c r="B442" s="35" t="s">
        <v>895</v>
      </c>
      <c r="C442" s="34" t="s">
        <v>896</v>
      </c>
      <c r="D442" s="38">
        <v>20</v>
      </c>
      <c r="E442" s="38">
        <v>0</v>
      </c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129">
        <v>44</v>
      </c>
      <c r="M442" s="38">
        <v>0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38">
        <v>0</v>
      </c>
      <c r="T442" s="38">
        <v>0</v>
      </c>
      <c r="U442" s="129">
        <v>0</v>
      </c>
      <c r="V442" s="38">
        <v>0</v>
      </c>
      <c r="W442" s="38">
        <v>0</v>
      </c>
      <c r="X442" s="38">
        <v>0</v>
      </c>
      <c r="Y442" s="38">
        <v>0</v>
      </c>
      <c r="Z442" s="38">
        <v>0</v>
      </c>
      <c r="AA442" s="38">
        <v>0</v>
      </c>
      <c r="AB442" s="38">
        <v>0</v>
      </c>
      <c r="AC442" s="38">
        <v>0</v>
      </c>
      <c r="AD442" s="129">
        <v>0</v>
      </c>
      <c r="AE442" s="38">
        <v>20</v>
      </c>
      <c r="AF442" s="38">
        <v>0</v>
      </c>
      <c r="AG442" s="38">
        <v>0</v>
      </c>
      <c r="AH442" s="38">
        <v>0</v>
      </c>
      <c r="AI442" s="38">
        <v>0</v>
      </c>
      <c r="AJ442" s="38">
        <v>0</v>
      </c>
      <c r="AK442" s="38">
        <v>0</v>
      </c>
      <c r="AL442" s="38">
        <v>0</v>
      </c>
      <c r="AM442" s="129">
        <v>44</v>
      </c>
      <c r="AN442" s="38">
        <v>20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129">
        <v>44</v>
      </c>
    </row>
    <row r="443" spans="1:48" ht="30" x14ac:dyDescent="0.25">
      <c r="A443" s="34" t="s">
        <v>868</v>
      </c>
      <c r="B443" s="35" t="s">
        <v>897</v>
      </c>
      <c r="C443" s="34" t="s">
        <v>898</v>
      </c>
      <c r="D443" s="38">
        <v>0</v>
      </c>
      <c r="E443" s="38">
        <v>0</v>
      </c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129">
        <v>17</v>
      </c>
      <c r="M443" s="38">
        <v>0</v>
      </c>
      <c r="N443" s="38">
        <v>0</v>
      </c>
      <c r="O443" s="38">
        <v>0</v>
      </c>
      <c r="P443" s="38">
        <v>0</v>
      </c>
      <c r="Q443" s="38">
        <v>0</v>
      </c>
      <c r="R443" s="38">
        <v>0</v>
      </c>
      <c r="S443" s="38">
        <v>0</v>
      </c>
      <c r="T443" s="38">
        <v>0</v>
      </c>
      <c r="U443" s="129">
        <v>17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129">
        <v>0</v>
      </c>
      <c r="AE443" s="38">
        <v>0</v>
      </c>
      <c r="AF443" s="38">
        <v>0</v>
      </c>
      <c r="AG443" s="38">
        <v>0</v>
      </c>
      <c r="AH443" s="38">
        <v>0</v>
      </c>
      <c r="AI443" s="38">
        <v>0</v>
      </c>
      <c r="AJ443" s="38">
        <v>0</v>
      </c>
      <c r="AK443" s="38">
        <v>0</v>
      </c>
      <c r="AL443" s="38">
        <v>0</v>
      </c>
      <c r="AM443" s="129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0</v>
      </c>
      <c r="AT443" s="38">
        <v>0</v>
      </c>
      <c r="AU443" s="38">
        <v>0</v>
      </c>
      <c r="AV443" s="129">
        <v>17</v>
      </c>
    </row>
    <row r="444" spans="1:48" ht="30" x14ac:dyDescent="0.25">
      <c r="A444" s="34" t="s">
        <v>868</v>
      </c>
      <c r="B444" s="35" t="s">
        <v>899</v>
      </c>
      <c r="C444" s="34" t="s">
        <v>900</v>
      </c>
      <c r="D444" s="38">
        <v>0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129">
        <v>1</v>
      </c>
      <c r="M444" s="38">
        <v>0</v>
      </c>
      <c r="N444" s="38">
        <v>0</v>
      </c>
      <c r="O444" s="38">
        <v>0</v>
      </c>
      <c r="P444" s="38">
        <v>0</v>
      </c>
      <c r="Q444" s="38">
        <v>0</v>
      </c>
      <c r="R444" s="38">
        <v>0</v>
      </c>
      <c r="S444" s="38">
        <v>0</v>
      </c>
      <c r="T444" s="38">
        <v>0</v>
      </c>
      <c r="U444" s="129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129">
        <v>0</v>
      </c>
      <c r="AE444" s="38">
        <v>0</v>
      </c>
      <c r="AF444" s="38">
        <v>0</v>
      </c>
      <c r="AG444" s="38">
        <v>0</v>
      </c>
      <c r="AH444" s="38">
        <v>0</v>
      </c>
      <c r="AI444" s="38">
        <v>0</v>
      </c>
      <c r="AJ444" s="38">
        <v>0</v>
      </c>
      <c r="AK444" s="38">
        <v>0</v>
      </c>
      <c r="AL444" s="38">
        <v>0</v>
      </c>
      <c r="AM444" s="129">
        <v>0</v>
      </c>
      <c r="AN444" s="38">
        <v>0</v>
      </c>
      <c r="AO444" s="38">
        <v>0</v>
      </c>
      <c r="AP444" s="38">
        <v>0</v>
      </c>
      <c r="AQ444" s="38">
        <v>0</v>
      </c>
      <c r="AR444" s="38">
        <v>0</v>
      </c>
      <c r="AS444" s="38">
        <v>0</v>
      </c>
      <c r="AT444" s="38">
        <v>0</v>
      </c>
      <c r="AU444" s="38">
        <v>0</v>
      </c>
      <c r="AV444" s="129">
        <v>0</v>
      </c>
    </row>
    <row r="445" spans="1:48" ht="30" x14ac:dyDescent="0.25">
      <c r="A445" s="34" t="s">
        <v>868</v>
      </c>
      <c r="B445" s="35" t="s">
        <v>901</v>
      </c>
      <c r="C445" s="34" t="s">
        <v>902</v>
      </c>
      <c r="D445" s="38">
        <v>0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129">
        <v>9</v>
      </c>
      <c r="M445" s="38">
        <v>0</v>
      </c>
      <c r="N445" s="38">
        <v>0</v>
      </c>
      <c r="O445" s="38">
        <v>0</v>
      </c>
      <c r="P445" s="38">
        <v>0</v>
      </c>
      <c r="Q445" s="38">
        <v>0</v>
      </c>
      <c r="R445" s="38">
        <v>0</v>
      </c>
      <c r="S445" s="38">
        <v>0</v>
      </c>
      <c r="T445" s="38">
        <v>0</v>
      </c>
      <c r="U445" s="129">
        <v>9</v>
      </c>
      <c r="V445" s="38">
        <v>0</v>
      </c>
      <c r="W445" s="38">
        <v>0</v>
      </c>
      <c r="X445" s="38">
        <v>0</v>
      </c>
      <c r="Y445" s="38">
        <v>0</v>
      </c>
      <c r="Z445" s="38">
        <v>0</v>
      </c>
      <c r="AA445" s="38">
        <v>0</v>
      </c>
      <c r="AB445" s="38">
        <v>0</v>
      </c>
      <c r="AC445" s="38">
        <v>0</v>
      </c>
      <c r="AD445" s="129">
        <v>0</v>
      </c>
      <c r="AE445" s="38">
        <v>0</v>
      </c>
      <c r="AF445" s="38">
        <v>0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129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0</v>
      </c>
      <c r="AT445" s="38">
        <v>0</v>
      </c>
      <c r="AU445" s="38">
        <v>0</v>
      </c>
      <c r="AV445" s="129">
        <v>9</v>
      </c>
    </row>
    <row r="446" spans="1:48" ht="30" x14ac:dyDescent="0.25">
      <c r="A446" s="34" t="s">
        <v>868</v>
      </c>
      <c r="B446" s="35" t="s">
        <v>903</v>
      </c>
      <c r="C446" s="34" t="s">
        <v>904</v>
      </c>
      <c r="D446" s="38">
        <v>0</v>
      </c>
      <c r="E446" s="38">
        <v>0</v>
      </c>
      <c r="F446" s="38">
        <v>0</v>
      </c>
      <c r="G446" s="38">
        <v>0</v>
      </c>
      <c r="H446" s="38">
        <v>0</v>
      </c>
      <c r="I446" s="38">
        <v>0</v>
      </c>
      <c r="J446" s="38">
        <v>0</v>
      </c>
      <c r="K446" s="38">
        <v>0</v>
      </c>
      <c r="L446" s="129">
        <v>9</v>
      </c>
      <c r="M446" s="38">
        <v>0</v>
      </c>
      <c r="N446" s="38">
        <v>0</v>
      </c>
      <c r="O446" s="38">
        <v>0</v>
      </c>
      <c r="P446" s="38">
        <v>0</v>
      </c>
      <c r="Q446" s="38">
        <v>0</v>
      </c>
      <c r="R446" s="38">
        <v>0</v>
      </c>
      <c r="S446" s="38">
        <v>0</v>
      </c>
      <c r="T446" s="38">
        <v>0</v>
      </c>
      <c r="U446" s="129">
        <v>9</v>
      </c>
      <c r="V446" s="38">
        <v>0</v>
      </c>
      <c r="W446" s="38">
        <v>0</v>
      </c>
      <c r="X446" s="38">
        <v>0</v>
      </c>
      <c r="Y446" s="38">
        <v>0</v>
      </c>
      <c r="Z446" s="38">
        <v>0</v>
      </c>
      <c r="AA446" s="38">
        <v>0</v>
      </c>
      <c r="AB446" s="38">
        <v>0</v>
      </c>
      <c r="AC446" s="38">
        <v>0</v>
      </c>
      <c r="AD446" s="129">
        <v>0</v>
      </c>
      <c r="AE446" s="38">
        <v>0</v>
      </c>
      <c r="AF446" s="38">
        <v>0</v>
      </c>
      <c r="AG446" s="38">
        <v>0</v>
      </c>
      <c r="AH446" s="38">
        <v>0</v>
      </c>
      <c r="AI446" s="38">
        <v>0</v>
      </c>
      <c r="AJ446" s="38">
        <v>0</v>
      </c>
      <c r="AK446" s="38">
        <v>0</v>
      </c>
      <c r="AL446" s="38">
        <v>0</v>
      </c>
      <c r="AM446" s="129">
        <v>0</v>
      </c>
      <c r="AN446" s="38">
        <v>0</v>
      </c>
      <c r="AO446" s="38">
        <v>0</v>
      </c>
      <c r="AP446" s="38">
        <v>0</v>
      </c>
      <c r="AQ446" s="38">
        <v>0</v>
      </c>
      <c r="AR446" s="38">
        <v>0</v>
      </c>
      <c r="AS446" s="38">
        <v>0</v>
      </c>
      <c r="AT446" s="38">
        <v>0</v>
      </c>
      <c r="AU446" s="38">
        <v>0</v>
      </c>
      <c r="AV446" s="129">
        <v>9</v>
      </c>
    </row>
    <row r="447" spans="1:48" ht="30" x14ac:dyDescent="0.25">
      <c r="A447" s="34" t="s">
        <v>868</v>
      </c>
      <c r="B447" s="35" t="s">
        <v>905</v>
      </c>
      <c r="C447" s="34" t="s">
        <v>906</v>
      </c>
      <c r="D447" s="38">
        <v>0</v>
      </c>
      <c r="E447" s="38">
        <v>0</v>
      </c>
      <c r="F447" s="38">
        <v>0</v>
      </c>
      <c r="G447" s="38">
        <v>0</v>
      </c>
      <c r="H447" s="38">
        <v>0</v>
      </c>
      <c r="I447" s="38">
        <v>0</v>
      </c>
      <c r="J447" s="38">
        <v>0</v>
      </c>
      <c r="K447" s="38">
        <v>0</v>
      </c>
      <c r="L447" s="129">
        <v>9</v>
      </c>
      <c r="M447" s="38">
        <v>0</v>
      </c>
      <c r="N447" s="38">
        <v>0</v>
      </c>
      <c r="O447" s="38">
        <v>0</v>
      </c>
      <c r="P447" s="38">
        <v>0</v>
      </c>
      <c r="Q447" s="38">
        <v>0</v>
      </c>
      <c r="R447" s="38">
        <v>0</v>
      </c>
      <c r="S447" s="38">
        <v>0</v>
      </c>
      <c r="T447" s="38">
        <v>0</v>
      </c>
      <c r="U447" s="129">
        <v>9</v>
      </c>
      <c r="V447" s="38">
        <v>0</v>
      </c>
      <c r="W447" s="38">
        <v>0</v>
      </c>
      <c r="X447" s="38">
        <v>0</v>
      </c>
      <c r="Y447" s="38">
        <v>0</v>
      </c>
      <c r="Z447" s="38">
        <v>0</v>
      </c>
      <c r="AA447" s="38">
        <v>0</v>
      </c>
      <c r="AB447" s="38">
        <v>0</v>
      </c>
      <c r="AC447" s="38">
        <v>0</v>
      </c>
      <c r="AD447" s="129">
        <v>0</v>
      </c>
      <c r="AE447" s="38">
        <v>0</v>
      </c>
      <c r="AF447" s="38">
        <v>0</v>
      </c>
      <c r="AG447" s="38">
        <v>0</v>
      </c>
      <c r="AH447" s="38">
        <v>0</v>
      </c>
      <c r="AI447" s="38">
        <v>0</v>
      </c>
      <c r="AJ447" s="38">
        <v>0</v>
      </c>
      <c r="AK447" s="38">
        <v>0</v>
      </c>
      <c r="AL447" s="38">
        <v>0</v>
      </c>
      <c r="AM447" s="129">
        <v>0</v>
      </c>
      <c r="AN447" s="38">
        <v>0</v>
      </c>
      <c r="AO447" s="38">
        <v>0</v>
      </c>
      <c r="AP447" s="38">
        <v>0</v>
      </c>
      <c r="AQ447" s="38">
        <v>0</v>
      </c>
      <c r="AR447" s="38">
        <v>0</v>
      </c>
      <c r="AS447" s="38">
        <v>0</v>
      </c>
      <c r="AT447" s="38">
        <v>0</v>
      </c>
      <c r="AU447" s="38">
        <v>0</v>
      </c>
      <c r="AV447" s="129">
        <v>9</v>
      </c>
    </row>
    <row r="448" spans="1:48" ht="30" x14ac:dyDescent="0.25">
      <c r="A448" s="34" t="s">
        <v>868</v>
      </c>
      <c r="B448" s="35" t="s">
        <v>907</v>
      </c>
      <c r="C448" s="34" t="s">
        <v>908</v>
      </c>
      <c r="D448" s="38">
        <v>0</v>
      </c>
      <c r="E448" s="38">
        <v>0</v>
      </c>
      <c r="F448" s="38">
        <v>0</v>
      </c>
      <c r="G448" s="38">
        <v>0</v>
      </c>
      <c r="H448" s="38">
        <v>0</v>
      </c>
      <c r="I448" s="38">
        <v>0</v>
      </c>
      <c r="J448" s="38">
        <v>0</v>
      </c>
      <c r="K448" s="38">
        <v>0</v>
      </c>
      <c r="L448" s="129">
        <v>1</v>
      </c>
      <c r="M448" s="38">
        <v>0</v>
      </c>
      <c r="N448" s="38">
        <v>0</v>
      </c>
      <c r="O448" s="38">
        <v>0</v>
      </c>
      <c r="P448" s="38">
        <v>0</v>
      </c>
      <c r="Q448" s="38">
        <v>0</v>
      </c>
      <c r="R448" s="38">
        <v>0</v>
      </c>
      <c r="S448" s="38">
        <v>0</v>
      </c>
      <c r="T448" s="38">
        <v>0</v>
      </c>
      <c r="U448" s="129">
        <v>1</v>
      </c>
      <c r="V448" s="38">
        <v>0</v>
      </c>
      <c r="W448" s="38">
        <v>0</v>
      </c>
      <c r="X448" s="38">
        <v>0</v>
      </c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129">
        <v>0</v>
      </c>
      <c r="AE448" s="38">
        <v>0</v>
      </c>
      <c r="AF448" s="38">
        <v>0</v>
      </c>
      <c r="AG448" s="38">
        <v>0</v>
      </c>
      <c r="AH448" s="38">
        <v>0</v>
      </c>
      <c r="AI448" s="38">
        <v>0</v>
      </c>
      <c r="AJ448" s="38">
        <v>0</v>
      </c>
      <c r="AK448" s="38">
        <v>0</v>
      </c>
      <c r="AL448" s="38">
        <v>0</v>
      </c>
      <c r="AM448" s="129">
        <v>0</v>
      </c>
      <c r="AN448" s="38">
        <v>0</v>
      </c>
      <c r="AO448" s="38">
        <v>0</v>
      </c>
      <c r="AP448" s="38">
        <v>0</v>
      </c>
      <c r="AQ448" s="38">
        <v>0</v>
      </c>
      <c r="AR448" s="38">
        <v>0</v>
      </c>
      <c r="AS448" s="38">
        <v>0</v>
      </c>
      <c r="AT448" s="38">
        <v>0</v>
      </c>
      <c r="AU448" s="38">
        <v>0</v>
      </c>
      <c r="AV448" s="129">
        <v>1</v>
      </c>
    </row>
    <row r="449" spans="1:48" ht="30" x14ac:dyDescent="0.25">
      <c r="A449" s="34" t="s">
        <v>868</v>
      </c>
      <c r="B449" s="35" t="s">
        <v>909</v>
      </c>
      <c r="C449" s="34" t="s">
        <v>910</v>
      </c>
      <c r="D449" s="38">
        <v>2</v>
      </c>
      <c r="E449" s="38">
        <v>0</v>
      </c>
      <c r="F449" s="38">
        <v>0</v>
      </c>
      <c r="G449" s="38">
        <v>0</v>
      </c>
      <c r="H449" s="38">
        <v>0</v>
      </c>
      <c r="I449" s="38">
        <v>0</v>
      </c>
      <c r="J449" s="38">
        <v>0</v>
      </c>
      <c r="K449" s="38">
        <v>0</v>
      </c>
      <c r="L449" s="129">
        <v>0</v>
      </c>
      <c r="M449" s="38">
        <v>0</v>
      </c>
      <c r="N449" s="38">
        <v>0</v>
      </c>
      <c r="O449" s="38">
        <v>0</v>
      </c>
      <c r="P449" s="38">
        <v>0</v>
      </c>
      <c r="Q449" s="38">
        <v>0</v>
      </c>
      <c r="R449" s="38">
        <v>0</v>
      </c>
      <c r="S449" s="38">
        <v>0</v>
      </c>
      <c r="T449" s="38">
        <v>0</v>
      </c>
      <c r="U449" s="129">
        <v>0</v>
      </c>
      <c r="V449" s="38">
        <v>2</v>
      </c>
      <c r="W449" s="38">
        <v>0</v>
      </c>
      <c r="X449" s="38">
        <v>0</v>
      </c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129">
        <v>0</v>
      </c>
      <c r="AE449" s="38">
        <v>0</v>
      </c>
      <c r="AF449" s="38">
        <v>0</v>
      </c>
      <c r="AG449" s="38">
        <v>0</v>
      </c>
      <c r="AH449" s="38">
        <v>0</v>
      </c>
      <c r="AI449" s="38">
        <v>0</v>
      </c>
      <c r="AJ449" s="38">
        <v>0</v>
      </c>
      <c r="AK449" s="38">
        <v>0</v>
      </c>
      <c r="AL449" s="38">
        <v>0</v>
      </c>
      <c r="AM449" s="129">
        <v>0</v>
      </c>
      <c r="AN449" s="38">
        <v>2</v>
      </c>
      <c r="AO449" s="38">
        <v>0</v>
      </c>
      <c r="AP449" s="38">
        <v>0</v>
      </c>
      <c r="AQ449" s="38">
        <v>0</v>
      </c>
      <c r="AR449" s="38">
        <v>0</v>
      </c>
      <c r="AS449" s="38">
        <v>0</v>
      </c>
      <c r="AT449" s="38">
        <v>0</v>
      </c>
      <c r="AU449" s="38">
        <v>0</v>
      </c>
      <c r="AV449" s="129">
        <v>0</v>
      </c>
    </row>
    <row r="450" spans="1:48" ht="30" x14ac:dyDescent="0.25">
      <c r="A450" s="34" t="s">
        <v>868</v>
      </c>
      <c r="B450" s="35" t="s">
        <v>911</v>
      </c>
      <c r="C450" s="34" t="s">
        <v>912</v>
      </c>
      <c r="D450" s="38">
        <v>0</v>
      </c>
      <c r="E450" s="38">
        <v>0</v>
      </c>
      <c r="F450" s="38">
        <v>0</v>
      </c>
      <c r="G450" s="38">
        <v>0</v>
      </c>
      <c r="H450" s="38">
        <v>0</v>
      </c>
      <c r="I450" s="38">
        <v>0</v>
      </c>
      <c r="J450" s="38">
        <v>0</v>
      </c>
      <c r="K450" s="38">
        <v>0</v>
      </c>
      <c r="L450" s="129">
        <v>1</v>
      </c>
      <c r="M450" s="38">
        <v>0</v>
      </c>
      <c r="N450" s="38">
        <v>0</v>
      </c>
      <c r="O450" s="38">
        <v>0</v>
      </c>
      <c r="P450" s="38">
        <v>0</v>
      </c>
      <c r="Q450" s="38">
        <v>0</v>
      </c>
      <c r="R450" s="38">
        <v>0</v>
      </c>
      <c r="S450" s="38">
        <v>0</v>
      </c>
      <c r="T450" s="38">
        <v>0</v>
      </c>
      <c r="U450" s="129">
        <v>0</v>
      </c>
      <c r="V450" s="38">
        <v>0</v>
      </c>
      <c r="W450" s="38">
        <v>0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129">
        <v>1</v>
      </c>
      <c r="AE450" s="38">
        <v>0</v>
      </c>
      <c r="AF450" s="38">
        <v>0</v>
      </c>
      <c r="AG450" s="38">
        <v>0</v>
      </c>
      <c r="AH450" s="38">
        <v>0</v>
      </c>
      <c r="AI450" s="38">
        <v>0</v>
      </c>
      <c r="AJ450" s="38">
        <v>0</v>
      </c>
      <c r="AK450" s="38">
        <v>0</v>
      </c>
      <c r="AL450" s="38">
        <v>0</v>
      </c>
      <c r="AM450" s="129">
        <v>0</v>
      </c>
      <c r="AN450" s="38">
        <v>0</v>
      </c>
      <c r="AO450" s="38">
        <v>0</v>
      </c>
      <c r="AP450" s="38">
        <v>0</v>
      </c>
      <c r="AQ450" s="38">
        <v>0</v>
      </c>
      <c r="AR450" s="38">
        <v>0</v>
      </c>
      <c r="AS450" s="38">
        <v>0</v>
      </c>
      <c r="AT450" s="38">
        <v>0</v>
      </c>
      <c r="AU450" s="38">
        <v>0</v>
      </c>
      <c r="AV450" s="129">
        <v>1</v>
      </c>
    </row>
    <row r="451" spans="1:48" x14ac:dyDescent="0.25">
      <c r="A451" s="34" t="s">
        <v>868</v>
      </c>
      <c r="B451" s="35" t="s">
        <v>913</v>
      </c>
      <c r="C451" s="34" t="s">
        <v>914</v>
      </c>
      <c r="D451" s="38">
        <v>6.3E-2</v>
      </c>
      <c r="E451" s="38">
        <v>0</v>
      </c>
      <c r="F451" s="38">
        <v>0</v>
      </c>
      <c r="G451" s="38">
        <v>0</v>
      </c>
      <c r="H451" s="38">
        <v>0</v>
      </c>
      <c r="I451" s="38">
        <v>0</v>
      </c>
      <c r="J451" s="38">
        <v>0</v>
      </c>
      <c r="K451" s="38">
        <v>0</v>
      </c>
      <c r="L451" s="129">
        <v>0</v>
      </c>
      <c r="M451" s="38">
        <v>0</v>
      </c>
      <c r="N451" s="38">
        <v>0</v>
      </c>
      <c r="O451" s="38">
        <v>0</v>
      </c>
      <c r="P451" s="38">
        <v>0</v>
      </c>
      <c r="Q451" s="38">
        <v>0</v>
      </c>
      <c r="R451" s="38">
        <v>0</v>
      </c>
      <c r="S451" s="38">
        <v>0</v>
      </c>
      <c r="T451" s="38">
        <v>0</v>
      </c>
      <c r="U451" s="129">
        <v>0</v>
      </c>
      <c r="V451" s="38">
        <v>0</v>
      </c>
      <c r="W451" s="38">
        <v>0</v>
      </c>
      <c r="X451" s="38">
        <v>0</v>
      </c>
      <c r="Y451" s="38">
        <v>0</v>
      </c>
      <c r="Z451" s="38">
        <v>0</v>
      </c>
      <c r="AA451" s="38">
        <v>0</v>
      </c>
      <c r="AB451" s="38">
        <v>0</v>
      </c>
      <c r="AC451" s="38">
        <v>0</v>
      </c>
      <c r="AD451" s="129">
        <v>0</v>
      </c>
      <c r="AE451" s="38">
        <v>0</v>
      </c>
      <c r="AF451" s="38">
        <v>0</v>
      </c>
      <c r="AG451" s="38">
        <v>0</v>
      </c>
      <c r="AH451" s="38">
        <v>0</v>
      </c>
      <c r="AI451" s="38">
        <v>0</v>
      </c>
      <c r="AJ451" s="38">
        <v>0</v>
      </c>
      <c r="AK451" s="38">
        <v>0</v>
      </c>
      <c r="AL451" s="38">
        <v>0</v>
      </c>
      <c r="AM451" s="129">
        <v>0</v>
      </c>
      <c r="AN451" s="38">
        <v>0</v>
      </c>
      <c r="AO451" s="38">
        <v>0</v>
      </c>
      <c r="AP451" s="38">
        <v>0</v>
      </c>
      <c r="AQ451" s="38">
        <v>0</v>
      </c>
      <c r="AR451" s="38">
        <v>0</v>
      </c>
      <c r="AS451" s="38">
        <v>0</v>
      </c>
      <c r="AT451" s="38">
        <v>0</v>
      </c>
      <c r="AU451" s="38">
        <v>0</v>
      </c>
      <c r="AV451" s="129">
        <v>0</v>
      </c>
    </row>
    <row r="452" spans="1:48" ht="30" x14ac:dyDescent="0.25">
      <c r="A452" s="34" t="s">
        <v>868</v>
      </c>
      <c r="B452" s="35" t="s">
        <v>915</v>
      </c>
      <c r="C452" s="34" t="s">
        <v>916</v>
      </c>
      <c r="D452" s="38">
        <v>0</v>
      </c>
      <c r="E452" s="38">
        <v>0</v>
      </c>
      <c r="F452" s="38">
        <v>0</v>
      </c>
      <c r="G452" s="38">
        <v>0</v>
      </c>
      <c r="H452" s="38">
        <v>0</v>
      </c>
      <c r="I452" s="38">
        <v>0</v>
      </c>
      <c r="J452" s="38">
        <v>0</v>
      </c>
      <c r="K452" s="38">
        <v>0</v>
      </c>
      <c r="L452" s="129">
        <v>1</v>
      </c>
      <c r="M452" s="38">
        <v>0</v>
      </c>
      <c r="N452" s="38">
        <v>0</v>
      </c>
      <c r="O452" s="38">
        <v>0</v>
      </c>
      <c r="P452" s="38">
        <v>0</v>
      </c>
      <c r="Q452" s="38">
        <v>0</v>
      </c>
      <c r="R452" s="38">
        <v>0</v>
      </c>
      <c r="S452" s="38">
        <v>0</v>
      </c>
      <c r="T452" s="38">
        <v>0</v>
      </c>
      <c r="U452" s="129">
        <v>0</v>
      </c>
      <c r="V452" s="38">
        <v>0</v>
      </c>
      <c r="W452" s="38">
        <v>0</v>
      </c>
      <c r="X452" s="38">
        <v>0</v>
      </c>
      <c r="Y452" s="38">
        <v>0</v>
      </c>
      <c r="Z452" s="38">
        <v>0</v>
      </c>
      <c r="AA452" s="38">
        <v>0</v>
      </c>
      <c r="AB452" s="38">
        <v>0</v>
      </c>
      <c r="AC452" s="38">
        <v>0</v>
      </c>
      <c r="AD452" s="129">
        <v>0</v>
      </c>
      <c r="AE452" s="38">
        <v>0</v>
      </c>
      <c r="AF452" s="38">
        <v>0</v>
      </c>
      <c r="AG452" s="38">
        <v>0</v>
      </c>
      <c r="AH452" s="38">
        <v>0</v>
      </c>
      <c r="AI452" s="38">
        <v>0</v>
      </c>
      <c r="AJ452" s="38">
        <v>0</v>
      </c>
      <c r="AK452" s="38">
        <v>0</v>
      </c>
      <c r="AL452" s="38">
        <v>0</v>
      </c>
      <c r="AM452" s="129">
        <v>0</v>
      </c>
      <c r="AN452" s="38">
        <v>0</v>
      </c>
      <c r="AO452" s="38">
        <v>0</v>
      </c>
      <c r="AP452" s="38">
        <v>0</v>
      </c>
      <c r="AQ452" s="38">
        <v>0</v>
      </c>
      <c r="AR452" s="38">
        <v>0</v>
      </c>
      <c r="AS452" s="38">
        <v>0</v>
      </c>
      <c r="AT452" s="38">
        <v>0</v>
      </c>
      <c r="AU452" s="38">
        <v>0</v>
      </c>
      <c r="AV452" s="129">
        <v>0</v>
      </c>
    </row>
    <row r="453" spans="1:48" ht="30" x14ac:dyDescent="0.25">
      <c r="A453" s="34" t="s">
        <v>868</v>
      </c>
      <c r="B453" s="35" t="s">
        <v>917</v>
      </c>
      <c r="C453" s="34" t="s">
        <v>918</v>
      </c>
      <c r="D453" s="38">
        <v>0</v>
      </c>
      <c r="E453" s="38">
        <v>0</v>
      </c>
      <c r="F453" s="38">
        <v>0</v>
      </c>
      <c r="G453" s="38">
        <v>0</v>
      </c>
      <c r="H453" s="38">
        <v>0</v>
      </c>
      <c r="I453" s="38">
        <v>0</v>
      </c>
      <c r="J453" s="38">
        <v>0</v>
      </c>
      <c r="K453" s="38">
        <v>0</v>
      </c>
      <c r="L453" s="129">
        <v>16</v>
      </c>
      <c r="M453" s="38">
        <v>0</v>
      </c>
      <c r="N453" s="38">
        <v>0</v>
      </c>
      <c r="O453" s="38">
        <v>0</v>
      </c>
      <c r="P453" s="38">
        <v>0</v>
      </c>
      <c r="Q453" s="38">
        <v>0</v>
      </c>
      <c r="R453" s="38">
        <v>0</v>
      </c>
      <c r="S453" s="38">
        <v>0</v>
      </c>
      <c r="T453" s="38">
        <v>0</v>
      </c>
      <c r="U453" s="129">
        <v>0</v>
      </c>
      <c r="V453" s="38">
        <v>0</v>
      </c>
      <c r="W453" s="38">
        <v>0</v>
      </c>
      <c r="X453" s="38">
        <v>0</v>
      </c>
      <c r="Y453" s="38">
        <v>0</v>
      </c>
      <c r="Z453" s="38">
        <v>0</v>
      </c>
      <c r="AA453" s="38">
        <v>0</v>
      </c>
      <c r="AB453" s="38">
        <v>0</v>
      </c>
      <c r="AC453" s="38">
        <v>0</v>
      </c>
      <c r="AD453" s="129">
        <v>0</v>
      </c>
      <c r="AE453" s="38">
        <v>0</v>
      </c>
      <c r="AF453" s="38">
        <v>0</v>
      </c>
      <c r="AG453" s="38">
        <v>0</v>
      </c>
      <c r="AH453" s="38">
        <v>0</v>
      </c>
      <c r="AI453" s="38">
        <v>0</v>
      </c>
      <c r="AJ453" s="38">
        <v>0</v>
      </c>
      <c r="AK453" s="38">
        <v>0</v>
      </c>
      <c r="AL453" s="38">
        <v>0</v>
      </c>
      <c r="AM453" s="129">
        <v>0</v>
      </c>
      <c r="AN453" s="38">
        <v>0</v>
      </c>
      <c r="AO453" s="38">
        <v>0</v>
      </c>
      <c r="AP453" s="38">
        <v>0</v>
      </c>
      <c r="AQ453" s="38">
        <v>0</v>
      </c>
      <c r="AR453" s="38">
        <v>0</v>
      </c>
      <c r="AS453" s="38">
        <v>0</v>
      </c>
      <c r="AT453" s="38">
        <v>0</v>
      </c>
      <c r="AU453" s="38">
        <v>0</v>
      </c>
      <c r="AV453" s="129">
        <v>0</v>
      </c>
    </row>
    <row r="454" spans="1:48" ht="30" x14ac:dyDescent="0.25">
      <c r="A454" s="34" t="s">
        <v>868</v>
      </c>
      <c r="B454" s="35" t="s">
        <v>919</v>
      </c>
      <c r="C454" s="34" t="s">
        <v>920</v>
      </c>
      <c r="D454" s="38">
        <v>0</v>
      </c>
      <c r="E454" s="38">
        <v>0</v>
      </c>
      <c r="F454" s="38">
        <v>0</v>
      </c>
      <c r="G454" s="38">
        <v>0</v>
      </c>
      <c r="H454" s="38">
        <v>0</v>
      </c>
      <c r="I454" s="38">
        <v>0</v>
      </c>
      <c r="J454" s="38">
        <v>0</v>
      </c>
      <c r="K454" s="38">
        <v>0</v>
      </c>
      <c r="L454" s="129">
        <v>1</v>
      </c>
      <c r="M454" s="38">
        <v>0</v>
      </c>
      <c r="N454" s="38">
        <v>0</v>
      </c>
      <c r="O454" s="38">
        <v>0</v>
      </c>
      <c r="P454" s="38">
        <v>0</v>
      </c>
      <c r="Q454" s="38">
        <v>0</v>
      </c>
      <c r="R454" s="38">
        <v>0</v>
      </c>
      <c r="S454" s="38">
        <v>0</v>
      </c>
      <c r="T454" s="38">
        <v>0</v>
      </c>
      <c r="U454" s="129">
        <v>0</v>
      </c>
      <c r="V454" s="38">
        <v>0</v>
      </c>
      <c r="W454" s="38">
        <v>0</v>
      </c>
      <c r="X454" s="38">
        <v>0</v>
      </c>
      <c r="Y454" s="38">
        <v>0</v>
      </c>
      <c r="Z454" s="38">
        <v>0</v>
      </c>
      <c r="AA454" s="38">
        <v>0</v>
      </c>
      <c r="AB454" s="38">
        <v>0</v>
      </c>
      <c r="AC454" s="38">
        <v>0</v>
      </c>
      <c r="AD454" s="129">
        <v>0</v>
      </c>
      <c r="AE454" s="38">
        <v>0</v>
      </c>
      <c r="AF454" s="38">
        <v>0</v>
      </c>
      <c r="AG454" s="38">
        <v>0</v>
      </c>
      <c r="AH454" s="38">
        <v>0</v>
      </c>
      <c r="AI454" s="38">
        <v>0</v>
      </c>
      <c r="AJ454" s="38">
        <v>0</v>
      </c>
      <c r="AK454" s="38">
        <v>0</v>
      </c>
      <c r="AL454" s="38">
        <v>0</v>
      </c>
      <c r="AM454" s="129">
        <v>0</v>
      </c>
      <c r="AN454" s="38">
        <v>0</v>
      </c>
      <c r="AO454" s="38">
        <v>0</v>
      </c>
      <c r="AP454" s="38">
        <v>0</v>
      </c>
      <c r="AQ454" s="38">
        <v>0</v>
      </c>
      <c r="AR454" s="38">
        <v>0</v>
      </c>
      <c r="AS454" s="38">
        <v>0</v>
      </c>
      <c r="AT454" s="38">
        <v>0</v>
      </c>
      <c r="AU454" s="38">
        <v>0</v>
      </c>
      <c r="AV454" s="129">
        <v>0</v>
      </c>
    </row>
    <row r="455" spans="1:48" ht="30" x14ac:dyDescent="0.25">
      <c r="A455" s="34" t="s">
        <v>868</v>
      </c>
      <c r="B455" s="35" t="s">
        <v>921</v>
      </c>
      <c r="C455" s="34" t="s">
        <v>922</v>
      </c>
      <c r="D455" s="38">
        <v>0</v>
      </c>
      <c r="E455" s="38">
        <v>0</v>
      </c>
      <c r="F455" s="38">
        <v>0</v>
      </c>
      <c r="G455" s="38">
        <v>0</v>
      </c>
      <c r="H455" s="38">
        <v>0</v>
      </c>
      <c r="I455" s="38">
        <v>0</v>
      </c>
      <c r="J455" s="38">
        <v>0</v>
      </c>
      <c r="K455" s="38">
        <v>0</v>
      </c>
      <c r="L455" s="129">
        <v>1</v>
      </c>
      <c r="M455" s="38">
        <v>0</v>
      </c>
      <c r="N455" s="38">
        <v>0</v>
      </c>
      <c r="O455" s="38">
        <v>0</v>
      </c>
      <c r="P455" s="38">
        <v>0</v>
      </c>
      <c r="Q455" s="38">
        <v>0</v>
      </c>
      <c r="R455" s="38">
        <v>0</v>
      </c>
      <c r="S455" s="38">
        <v>0</v>
      </c>
      <c r="T455" s="38">
        <v>0</v>
      </c>
      <c r="U455" s="129">
        <v>0</v>
      </c>
      <c r="V455" s="38">
        <v>0</v>
      </c>
      <c r="W455" s="38">
        <v>0</v>
      </c>
      <c r="X455" s="38">
        <v>0</v>
      </c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129">
        <v>0</v>
      </c>
      <c r="AE455" s="38">
        <v>0</v>
      </c>
      <c r="AF455" s="38">
        <v>0</v>
      </c>
      <c r="AG455" s="38">
        <v>0</v>
      </c>
      <c r="AH455" s="38">
        <v>0</v>
      </c>
      <c r="AI455" s="38">
        <v>0</v>
      </c>
      <c r="AJ455" s="38">
        <v>0</v>
      </c>
      <c r="AK455" s="38">
        <v>0</v>
      </c>
      <c r="AL455" s="38">
        <v>0</v>
      </c>
      <c r="AM455" s="129">
        <v>0</v>
      </c>
      <c r="AN455" s="38">
        <v>0</v>
      </c>
      <c r="AO455" s="38">
        <v>0</v>
      </c>
      <c r="AP455" s="38">
        <v>0</v>
      </c>
      <c r="AQ455" s="38">
        <v>0</v>
      </c>
      <c r="AR455" s="38">
        <v>0</v>
      </c>
      <c r="AS455" s="38">
        <v>0</v>
      </c>
      <c r="AT455" s="38">
        <v>0</v>
      </c>
      <c r="AU455" s="38">
        <v>0</v>
      </c>
      <c r="AV455" s="129">
        <v>0</v>
      </c>
    </row>
    <row r="456" spans="1:48" ht="30" x14ac:dyDescent="0.25">
      <c r="A456" s="34" t="s">
        <v>868</v>
      </c>
      <c r="B456" s="35" t="s">
        <v>923</v>
      </c>
      <c r="C456" s="34" t="s">
        <v>924</v>
      </c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0</v>
      </c>
      <c r="J456" s="38">
        <v>0</v>
      </c>
      <c r="K456" s="38">
        <v>0</v>
      </c>
      <c r="L456" s="129">
        <v>17</v>
      </c>
      <c r="M456" s="38">
        <v>0</v>
      </c>
      <c r="N456" s="38">
        <v>0</v>
      </c>
      <c r="O456" s="38">
        <v>0</v>
      </c>
      <c r="P456" s="38">
        <v>0</v>
      </c>
      <c r="Q456" s="38">
        <v>0</v>
      </c>
      <c r="R456" s="38">
        <v>0</v>
      </c>
      <c r="S456" s="38">
        <v>0</v>
      </c>
      <c r="T456" s="38">
        <v>0</v>
      </c>
      <c r="U456" s="129">
        <v>0</v>
      </c>
      <c r="V456" s="38">
        <v>0</v>
      </c>
      <c r="W456" s="38">
        <v>0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129">
        <v>0</v>
      </c>
      <c r="AE456" s="38">
        <v>0</v>
      </c>
      <c r="AF456" s="38">
        <v>0</v>
      </c>
      <c r="AG456" s="38">
        <v>0</v>
      </c>
      <c r="AH456" s="38">
        <v>0</v>
      </c>
      <c r="AI456" s="38">
        <v>0</v>
      </c>
      <c r="AJ456" s="38">
        <v>0</v>
      </c>
      <c r="AK456" s="38">
        <v>0</v>
      </c>
      <c r="AL456" s="38">
        <v>0</v>
      </c>
      <c r="AM456" s="129">
        <v>0</v>
      </c>
      <c r="AN456" s="38">
        <v>0</v>
      </c>
      <c r="AO456" s="38">
        <v>0</v>
      </c>
      <c r="AP456" s="38">
        <v>0</v>
      </c>
      <c r="AQ456" s="38">
        <v>0</v>
      </c>
      <c r="AR456" s="38">
        <v>0</v>
      </c>
      <c r="AS456" s="38">
        <v>0</v>
      </c>
      <c r="AT456" s="38">
        <v>0</v>
      </c>
      <c r="AU456" s="38">
        <v>0</v>
      </c>
      <c r="AV456" s="129">
        <v>0</v>
      </c>
    </row>
    <row r="457" spans="1:48" ht="30" x14ac:dyDescent="0.25">
      <c r="A457" s="34" t="s">
        <v>868</v>
      </c>
      <c r="B457" s="35" t="s">
        <v>925</v>
      </c>
      <c r="C457" s="34" t="s">
        <v>926</v>
      </c>
      <c r="D457" s="38">
        <v>2.5</v>
      </c>
      <c r="E457" s="38">
        <v>0</v>
      </c>
      <c r="F457" s="38">
        <v>0</v>
      </c>
      <c r="G457" s="38">
        <v>0</v>
      </c>
      <c r="H457" s="38">
        <v>0</v>
      </c>
      <c r="I457" s="38">
        <v>0</v>
      </c>
      <c r="J457" s="38">
        <v>0</v>
      </c>
      <c r="K457" s="38">
        <v>202</v>
      </c>
      <c r="L457" s="129">
        <v>2</v>
      </c>
      <c r="M457" s="38">
        <v>0</v>
      </c>
      <c r="N457" s="38">
        <v>0</v>
      </c>
      <c r="O457" s="38">
        <v>0</v>
      </c>
      <c r="P457" s="38">
        <v>0</v>
      </c>
      <c r="Q457" s="38">
        <v>0</v>
      </c>
      <c r="R457" s="38">
        <v>0</v>
      </c>
      <c r="S457" s="38">
        <v>0</v>
      </c>
      <c r="T457" s="38">
        <v>0</v>
      </c>
      <c r="U457" s="129">
        <v>0</v>
      </c>
      <c r="V457" s="38">
        <v>2.5</v>
      </c>
      <c r="W457" s="38">
        <v>0</v>
      </c>
      <c r="X457" s="38">
        <v>0</v>
      </c>
      <c r="Y457" s="38">
        <v>0</v>
      </c>
      <c r="Z457" s="38">
        <v>0</v>
      </c>
      <c r="AA457" s="38">
        <v>0</v>
      </c>
      <c r="AB457" s="38">
        <v>0</v>
      </c>
      <c r="AC457" s="38">
        <v>202</v>
      </c>
      <c r="AD457" s="129">
        <v>2</v>
      </c>
      <c r="AE457" s="38">
        <v>0</v>
      </c>
      <c r="AF457" s="38">
        <v>0</v>
      </c>
      <c r="AG457" s="38">
        <v>0</v>
      </c>
      <c r="AH457" s="38">
        <v>0</v>
      </c>
      <c r="AI457" s="38">
        <v>0</v>
      </c>
      <c r="AJ457" s="38">
        <v>0</v>
      </c>
      <c r="AK457" s="38">
        <v>0</v>
      </c>
      <c r="AL457" s="38">
        <v>0</v>
      </c>
      <c r="AM457" s="129">
        <v>0</v>
      </c>
      <c r="AN457" s="38">
        <v>2.5</v>
      </c>
      <c r="AO457" s="38">
        <v>0</v>
      </c>
      <c r="AP457" s="38">
        <v>0</v>
      </c>
      <c r="AQ457" s="38">
        <v>0</v>
      </c>
      <c r="AR457" s="38">
        <v>0</v>
      </c>
      <c r="AS457" s="38">
        <v>0</v>
      </c>
      <c r="AT457" s="38">
        <v>0</v>
      </c>
      <c r="AU457" s="38">
        <v>202</v>
      </c>
      <c r="AV457" s="129">
        <v>2</v>
      </c>
    </row>
    <row r="458" spans="1:48" ht="30" x14ac:dyDescent="0.25">
      <c r="A458" s="34" t="s">
        <v>868</v>
      </c>
      <c r="B458" s="35" t="s">
        <v>927</v>
      </c>
      <c r="C458" s="34" t="s">
        <v>928</v>
      </c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129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0</v>
      </c>
      <c r="T458" s="38">
        <v>0</v>
      </c>
      <c r="U458" s="129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129">
        <v>0</v>
      </c>
      <c r="AE458" s="38">
        <v>0</v>
      </c>
      <c r="AF458" s="38">
        <v>0</v>
      </c>
      <c r="AG458" s="38">
        <v>0</v>
      </c>
      <c r="AH458" s="38">
        <v>0</v>
      </c>
      <c r="AI458" s="38">
        <v>0</v>
      </c>
      <c r="AJ458" s="38">
        <v>0</v>
      </c>
      <c r="AK458" s="38">
        <v>0</v>
      </c>
      <c r="AL458" s="38">
        <v>0</v>
      </c>
      <c r="AM458" s="129">
        <v>0</v>
      </c>
      <c r="AN458" s="38">
        <v>0</v>
      </c>
      <c r="AO458" s="38">
        <v>0</v>
      </c>
      <c r="AP458" s="38">
        <v>0</v>
      </c>
      <c r="AQ458" s="38">
        <v>0</v>
      </c>
      <c r="AR458" s="38">
        <v>0</v>
      </c>
      <c r="AS458" s="38">
        <v>0</v>
      </c>
      <c r="AT458" s="38">
        <v>0</v>
      </c>
      <c r="AU458" s="38">
        <v>0</v>
      </c>
      <c r="AV458" s="129">
        <v>0</v>
      </c>
    </row>
    <row r="459" spans="1:48" ht="30" x14ac:dyDescent="0.25">
      <c r="A459" s="34" t="s">
        <v>868</v>
      </c>
      <c r="B459" s="35" t="s">
        <v>929</v>
      </c>
      <c r="C459" s="34" t="s">
        <v>930</v>
      </c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129">
        <v>0</v>
      </c>
      <c r="M459" s="38">
        <v>0</v>
      </c>
      <c r="N459" s="38">
        <v>0</v>
      </c>
      <c r="O459" s="38">
        <v>0</v>
      </c>
      <c r="P459" s="38">
        <v>0</v>
      </c>
      <c r="Q459" s="38">
        <v>0</v>
      </c>
      <c r="R459" s="38">
        <v>0</v>
      </c>
      <c r="S459" s="38">
        <v>0</v>
      </c>
      <c r="T459" s="38">
        <v>0</v>
      </c>
      <c r="U459" s="129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129">
        <v>0</v>
      </c>
      <c r="AE459" s="38">
        <v>0</v>
      </c>
      <c r="AF459" s="38">
        <v>0</v>
      </c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129">
        <v>0</v>
      </c>
      <c r="AN459" s="38">
        <v>0</v>
      </c>
      <c r="AO459" s="38">
        <v>0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129">
        <v>0</v>
      </c>
    </row>
    <row r="460" spans="1:48" ht="30" x14ac:dyDescent="0.25">
      <c r="A460" s="34" t="s">
        <v>868</v>
      </c>
      <c r="B460" s="35" t="s">
        <v>931</v>
      </c>
      <c r="C460" s="34" t="s">
        <v>932</v>
      </c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129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0</v>
      </c>
      <c r="T460" s="38">
        <v>0</v>
      </c>
      <c r="U460" s="129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129">
        <v>0</v>
      </c>
      <c r="AE460" s="38">
        <v>0</v>
      </c>
      <c r="AF460" s="38">
        <v>0</v>
      </c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129">
        <v>0</v>
      </c>
      <c r="AN460" s="38">
        <v>0</v>
      </c>
      <c r="AO460" s="38">
        <v>0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129">
        <v>0</v>
      </c>
    </row>
    <row r="461" spans="1:48" ht="30" x14ac:dyDescent="0.25">
      <c r="A461" s="34" t="s">
        <v>868</v>
      </c>
      <c r="B461" s="35" t="s">
        <v>933</v>
      </c>
      <c r="C461" s="34" t="s">
        <v>934</v>
      </c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129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129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129">
        <v>0</v>
      </c>
      <c r="AE461" s="38">
        <v>0</v>
      </c>
      <c r="AF461" s="38">
        <v>0</v>
      </c>
      <c r="AG461" s="38">
        <v>0</v>
      </c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129">
        <v>0</v>
      </c>
      <c r="AN461" s="38">
        <v>0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129">
        <v>0</v>
      </c>
    </row>
    <row r="462" spans="1:48" ht="30" x14ac:dyDescent="0.25">
      <c r="A462" s="34" t="s">
        <v>868</v>
      </c>
      <c r="B462" s="35" t="s">
        <v>935</v>
      </c>
      <c r="C462" s="34" t="s">
        <v>936</v>
      </c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129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129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129">
        <v>0</v>
      </c>
      <c r="AE462" s="38">
        <v>0</v>
      </c>
      <c r="AF462" s="38">
        <v>0</v>
      </c>
      <c r="AG462" s="38">
        <v>0</v>
      </c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129">
        <v>0</v>
      </c>
      <c r="AN462" s="38">
        <v>0</v>
      </c>
      <c r="AO462" s="38">
        <v>0</v>
      </c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129">
        <v>0</v>
      </c>
    </row>
    <row r="463" spans="1:48" ht="30" x14ac:dyDescent="0.25">
      <c r="A463" s="34" t="s">
        <v>868</v>
      </c>
      <c r="B463" s="35" t="s">
        <v>937</v>
      </c>
      <c r="C463" s="34" t="s">
        <v>938</v>
      </c>
      <c r="D463" s="38">
        <v>0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129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129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129">
        <v>0</v>
      </c>
      <c r="AE463" s="38">
        <v>0</v>
      </c>
      <c r="AF463" s="38">
        <v>0</v>
      </c>
      <c r="AG463" s="38">
        <v>0</v>
      </c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129">
        <v>0</v>
      </c>
      <c r="AN463" s="38">
        <v>0</v>
      </c>
      <c r="AO463" s="38">
        <v>0</v>
      </c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129">
        <v>0</v>
      </c>
    </row>
    <row r="464" spans="1:48" ht="30" x14ac:dyDescent="0.25">
      <c r="A464" s="34" t="s">
        <v>868</v>
      </c>
      <c r="B464" s="35" t="s">
        <v>939</v>
      </c>
      <c r="C464" s="34" t="s">
        <v>940</v>
      </c>
      <c r="D464" s="38">
        <v>0</v>
      </c>
      <c r="E464" s="38">
        <v>0</v>
      </c>
      <c r="F464" s="38">
        <v>0</v>
      </c>
      <c r="G464" s="38">
        <v>0</v>
      </c>
      <c r="H464" s="38">
        <v>0</v>
      </c>
      <c r="I464" s="38">
        <v>0</v>
      </c>
      <c r="J464" s="38">
        <v>0</v>
      </c>
      <c r="K464" s="38">
        <v>0</v>
      </c>
      <c r="L464" s="129">
        <v>0</v>
      </c>
      <c r="M464" s="38">
        <v>0</v>
      </c>
      <c r="N464" s="38">
        <v>0</v>
      </c>
      <c r="O464" s="38">
        <v>0</v>
      </c>
      <c r="P464" s="38">
        <v>0</v>
      </c>
      <c r="Q464" s="38">
        <v>0</v>
      </c>
      <c r="R464" s="38">
        <v>0</v>
      </c>
      <c r="S464" s="38">
        <v>0</v>
      </c>
      <c r="T464" s="38">
        <v>0</v>
      </c>
      <c r="U464" s="129">
        <v>0</v>
      </c>
      <c r="V464" s="38">
        <v>0</v>
      </c>
      <c r="W464" s="38">
        <v>0</v>
      </c>
      <c r="X464" s="38">
        <v>0</v>
      </c>
      <c r="Y464" s="38">
        <v>0</v>
      </c>
      <c r="Z464" s="38">
        <v>0</v>
      </c>
      <c r="AA464" s="38">
        <v>0</v>
      </c>
      <c r="AB464" s="38">
        <v>0</v>
      </c>
      <c r="AC464" s="38">
        <v>0</v>
      </c>
      <c r="AD464" s="129">
        <v>0</v>
      </c>
      <c r="AE464" s="38">
        <v>0</v>
      </c>
      <c r="AF464" s="38">
        <v>0</v>
      </c>
      <c r="AG464" s="38">
        <v>0</v>
      </c>
      <c r="AH464" s="38">
        <v>0</v>
      </c>
      <c r="AI464" s="38">
        <v>0</v>
      </c>
      <c r="AJ464" s="38">
        <v>0</v>
      </c>
      <c r="AK464" s="38">
        <v>0</v>
      </c>
      <c r="AL464" s="38">
        <v>0</v>
      </c>
      <c r="AM464" s="129">
        <v>0</v>
      </c>
      <c r="AN464" s="38">
        <v>0</v>
      </c>
      <c r="AO464" s="38">
        <v>0</v>
      </c>
      <c r="AP464" s="38">
        <v>0</v>
      </c>
      <c r="AQ464" s="38">
        <v>0</v>
      </c>
      <c r="AR464" s="38">
        <v>0</v>
      </c>
      <c r="AS464" s="38">
        <v>0</v>
      </c>
      <c r="AT464" s="38">
        <v>0</v>
      </c>
      <c r="AU464" s="38">
        <v>0</v>
      </c>
      <c r="AV464" s="129">
        <v>0</v>
      </c>
    </row>
    <row r="465" spans="1:48" ht="30" x14ac:dyDescent="0.25">
      <c r="A465" s="34" t="s">
        <v>868</v>
      </c>
      <c r="B465" s="35" t="s">
        <v>941</v>
      </c>
      <c r="C465" s="34" t="s">
        <v>942</v>
      </c>
      <c r="D465" s="38">
        <v>0</v>
      </c>
      <c r="E465" s="38">
        <v>0</v>
      </c>
      <c r="F465" s="38">
        <v>0</v>
      </c>
      <c r="G465" s="38">
        <v>0</v>
      </c>
      <c r="H465" s="38">
        <v>5.5E-2</v>
      </c>
      <c r="I465" s="38">
        <v>0</v>
      </c>
      <c r="J465" s="38">
        <v>0</v>
      </c>
      <c r="K465" s="38">
        <v>0</v>
      </c>
      <c r="L465" s="129">
        <v>3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129">
        <v>0</v>
      </c>
      <c r="V465" s="38">
        <v>0</v>
      </c>
      <c r="W465" s="38">
        <v>0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129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129">
        <v>0</v>
      </c>
      <c r="AN465" s="38">
        <v>0</v>
      </c>
      <c r="AO465" s="38">
        <v>0</v>
      </c>
      <c r="AP465" s="38">
        <v>0</v>
      </c>
      <c r="AQ465" s="38">
        <v>0</v>
      </c>
      <c r="AR465" s="38">
        <v>0</v>
      </c>
      <c r="AS465" s="38">
        <v>0</v>
      </c>
      <c r="AT465" s="38">
        <v>0</v>
      </c>
      <c r="AU465" s="38">
        <v>0</v>
      </c>
      <c r="AV465" s="129">
        <v>0</v>
      </c>
    </row>
    <row r="466" spans="1:48" ht="30" x14ac:dyDescent="0.25">
      <c r="A466" s="34" t="s">
        <v>868</v>
      </c>
      <c r="B466" s="35" t="s">
        <v>943</v>
      </c>
      <c r="C466" s="34" t="s">
        <v>944</v>
      </c>
      <c r="D466" s="38">
        <v>0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129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129">
        <v>0</v>
      </c>
      <c r="V466" s="38">
        <v>0</v>
      </c>
      <c r="W466" s="38">
        <v>0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129">
        <v>0</v>
      </c>
      <c r="AE466" s="38">
        <v>0</v>
      </c>
      <c r="AF466" s="38">
        <v>0</v>
      </c>
      <c r="AG466" s="38">
        <v>0</v>
      </c>
      <c r="AH466" s="38">
        <v>0</v>
      </c>
      <c r="AI466" s="38">
        <v>0</v>
      </c>
      <c r="AJ466" s="38">
        <v>0</v>
      </c>
      <c r="AK466" s="38">
        <v>0</v>
      </c>
      <c r="AL466" s="38">
        <v>0</v>
      </c>
      <c r="AM466" s="129">
        <v>0</v>
      </c>
      <c r="AN466" s="38">
        <v>0</v>
      </c>
      <c r="AO466" s="38">
        <v>0</v>
      </c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129">
        <v>0</v>
      </c>
    </row>
    <row r="467" spans="1:48" ht="30" x14ac:dyDescent="0.25">
      <c r="A467" s="34" t="s">
        <v>868</v>
      </c>
      <c r="B467" s="35" t="s">
        <v>945</v>
      </c>
      <c r="C467" s="34" t="s">
        <v>946</v>
      </c>
      <c r="D467" s="38">
        <v>0</v>
      </c>
      <c r="E467" s="38">
        <v>0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129">
        <v>0</v>
      </c>
      <c r="M467" s="38">
        <v>0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0</v>
      </c>
      <c r="T467" s="38">
        <v>0</v>
      </c>
      <c r="U467" s="129">
        <v>0</v>
      </c>
      <c r="V467" s="38">
        <v>0</v>
      </c>
      <c r="W467" s="38">
        <v>0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129">
        <v>0</v>
      </c>
      <c r="AE467" s="38">
        <v>0</v>
      </c>
      <c r="AF467" s="38">
        <v>0</v>
      </c>
      <c r="AG467" s="38">
        <v>0</v>
      </c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129">
        <v>0</v>
      </c>
      <c r="AN467" s="38">
        <v>0</v>
      </c>
      <c r="AO467" s="38">
        <v>0</v>
      </c>
      <c r="AP467" s="38">
        <v>0</v>
      </c>
      <c r="AQ467" s="38">
        <v>0</v>
      </c>
      <c r="AR467" s="38">
        <v>0</v>
      </c>
      <c r="AS467" s="38">
        <v>0</v>
      </c>
      <c r="AT467" s="38">
        <v>0</v>
      </c>
      <c r="AU467" s="38">
        <v>0</v>
      </c>
      <c r="AV467" s="129">
        <v>0</v>
      </c>
    </row>
    <row r="468" spans="1:48" ht="30" x14ac:dyDescent="0.25">
      <c r="A468" s="34" t="s">
        <v>868</v>
      </c>
      <c r="B468" s="35" t="s">
        <v>947</v>
      </c>
      <c r="C468" s="34" t="s">
        <v>948</v>
      </c>
      <c r="D468" s="38">
        <v>0</v>
      </c>
      <c r="E468" s="38">
        <v>0</v>
      </c>
      <c r="F468" s="38">
        <v>0</v>
      </c>
      <c r="G468" s="38">
        <v>0</v>
      </c>
      <c r="H468" s="38">
        <v>0</v>
      </c>
      <c r="I468" s="38">
        <v>0</v>
      </c>
      <c r="J468" s="38">
        <v>0</v>
      </c>
      <c r="K468" s="38">
        <v>0</v>
      </c>
      <c r="L468" s="129">
        <v>1</v>
      </c>
      <c r="M468" s="38">
        <v>0</v>
      </c>
      <c r="N468" s="38">
        <v>0</v>
      </c>
      <c r="O468" s="38">
        <v>0</v>
      </c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129">
        <v>0</v>
      </c>
      <c r="V468" s="38">
        <v>0</v>
      </c>
      <c r="W468" s="38">
        <v>0</v>
      </c>
      <c r="X468" s="38">
        <v>0</v>
      </c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 s="129">
        <v>0</v>
      </c>
      <c r="AE468" s="38">
        <v>0</v>
      </c>
      <c r="AF468" s="38">
        <v>0</v>
      </c>
      <c r="AG468" s="38">
        <v>0</v>
      </c>
      <c r="AH468" s="38">
        <v>0</v>
      </c>
      <c r="AI468" s="38">
        <v>0</v>
      </c>
      <c r="AJ468" s="38">
        <v>0</v>
      </c>
      <c r="AK468" s="38">
        <v>0</v>
      </c>
      <c r="AL468" s="38">
        <v>0</v>
      </c>
      <c r="AM468" s="129">
        <v>0</v>
      </c>
      <c r="AN468" s="38">
        <v>0</v>
      </c>
      <c r="AO468" s="38">
        <v>0</v>
      </c>
      <c r="AP468" s="38">
        <v>0</v>
      </c>
      <c r="AQ468" s="38">
        <v>0</v>
      </c>
      <c r="AR468" s="38">
        <v>0</v>
      </c>
      <c r="AS468" s="38">
        <v>0</v>
      </c>
      <c r="AT468" s="38">
        <v>0</v>
      </c>
      <c r="AU468" s="38">
        <v>0</v>
      </c>
      <c r="AV468" s="129">
        <v>0</v>
      </c>
    </row>
    <row r="469" spans="1:48" ht="30" x14ac:dyDescent="0.25">
      <c r="A469" s="34" t="s">
        <v>868</v>
      </c>
      <c r="B469" s="35" t="s">
        <v>949</v>
      </c>
      <c r="C469" s="34" t="s">
        <v>950</v>
      </c>
      <c r="D469" s="38">
        <v>1.26</v>
      </c>
      <c r="E469" s="38">
        <v>0</v>
      </c>
      <c r="F469" s="38">
        <v>0</v>
      </c>
      <c r="G469" s="38">
        <v>0</v>
      </c>
      <c r="H469" s="38">
        <v>6.4000000000000001E-2</v>
      </c>
      <c r="I469" s="38">
        <v>0</v>
      </c>
      <c r="J469" s="38">
        <v>0</v>
      </c>
      <c r="K469" s="38">
        <v>0</v>
      </c>
      <c r="L469" s="129">
        <v>0</v>
      </c>
      <c r="M469" s="38">
        <v>0</v>
      </c>
      <c r="N469" s="38">
        <v>0</v>
      </c>
      <c r="O469" s="38">
        <v>0</v>
      </c>
      <c r="P469" s="38">
        <v>0</v>
      </c>
      <c r="Q469" s="38">
        <v>0</v>
      </c>
      <c r="R469" s="38">
        <v>0</v>
      </c>
      <c r="S469" s="38">
        <v>0</v>
      </c>
      <c r="T469" s="38">
        <v>0</v>
      </c>
      <c r="U469" s="129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129">
        <v>0</v>
      </c>
      <c r="AE469" s="38">
        <v>0</v>
      </c>
      <c r="AF469" s="38">
        <v>0</v>
      </c>
      <c r="AG469" s="38">
        <v>0</v>
      </c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129">
        <v>0</v>
      </c>
      <c r="AN469" s="38">
        <v>0</v>
      </c>
      <c r="AO469" s="38">
        <v>0</v>
      </c>
      <c r="AP469" s="38">
        <v>0</v>
      </c>
      <c r="AQ469" s="38">
        <v>0</v>
      </c>
      <c r="AR469" s="38">
        <v>0</v>
      </c>
      <c r="AS469" s="38">
        <v>0</v>
      </c>
      <c r="AT469" s="38">
        <v>0</v>
      </c>
      <c r="AU469" s="38">
        <v>0</v>
      </c>
      <c r="AV469" s="129">
        <v>0</v>
      </c>
    </row>
    <row r="470" spans="1:48" ht="30" x14ac:dyDescent="0.25">
      <c r="A470" s="34" t="s">
        <v>868</v>
      </c>
      <c r="B470" s="35" t="s">
        <v>951</v>
      </c>
      <c r="C470" s="34" t="s">
        <v>952</v>
      </c>
      <c r="D470" s="38">
        <v>0.63</v>
      </c>
      <c r="E470" s="38">
        <v>0</v>
      </c>
      <c r="F470" s="38">
        <v>0</v>
      </c>
      <c r="G470" s="38">
        <v>0</v>
      </c>
      <c r="H470" s="38">
        <v>2.1000000000000001E-2</v>
      </c>
      <c r="I470" s="38">
        <v>0</v>
      </c>
      <c r="J470" s="38">
        <v>0</v>
      </c>
      <c r="K470" s="38">
        <v>0</v>
      </c>
      <c r="L470" s="129">
        <v>0</v>
      </c>
      <c r="M470" s="38">
        <v>0</v>
      </c>
      <c r="N470" s="38">
        <v>0</v>
      </c>
      <c r="O470" s="38">
        <v>0</v>
      </c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129">
        <v>0</v>
      </c>
      <c r="V470" s="38">
        <v>0</v>
      </c>
      <c r="W470" s="38">
        <v>0</v>
      </c>
      <c r="X470" s="38">
        <v>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129">
        <v>0</v>
      </c>
      <c r="AE470" s="38">
        <v>0</v>
      </c>
      <c r="AF470" s="38">
        <v>0</v>
      </c>
      <c r="AG470" s="38">
        <v>0</v>
      </c>
      <c r="AH470" s="38">
        <v>0</v>
      </c>
      <c r="AI470" s="38">
        <v>0</v>
      </c>
      <c r="AJ470" s="38">
        <v>0</v>
      </c>
      <c r="AK470" s="38">
        <v>0</v>
      </c>
      <c r="AL470" s="38">
        <v>0</v>
      </c>
      <c r="AM470" s="129">
        <v>0</v>
      </c>
      <c r="AN470" s="38">
        <v>0</v>
      </c>
      <c r="AO470" s="38">
        <v>0</v>
      </c>
      <c r="AP470" s="38">
        <v>0</v>
      </c>
      <c r="AQ470" s="38">
        <v>0</v>
      </c>
      <c r="AR470" s="38">
        <v>0</v>
      </c>
      <c r="AS470" s="38">
        <v>0</v>
      </c>
      <c r="AT470" s="38">
        <v>0</v>
      </c>
      <c r="AU470" s="38">
        <v>0</v>
      </c>
      <c r="AV470" s="129">
        <v>0</v>
      </c>
    </row>
    <row r="471" spans="1:48" ht="30" x14ac:dyDescent="0.25">
      <c r="A471" s="34" t="s">
        <v>868</v>
      </c>
      <c r="B471" s="35" t="s">
        <v>953</v>
      </c>
      <c r="C471" s="34" t="s">
        <v>954</v>
      </c>
      <c r="D471" s="38">
        <v>0</v>
      </c>
      <c r="E471" s="38"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129">
        <v>1</v>
      </c>
      <c r="M471" s="38">
        <v>0</v>
      </c>
      <c r="N471" s="38">
        <v>0</v>
      </c>
      <c r="O471" s="38">
        <v>0</v>
      </c>
      <c r="P471" s="38">
        <v>0</v>
      </c>
      <c r="Q471" s="38">
        <v>0</v>
      </c>
      <c r="R471" s="38">
        <v>0</v>
      </c>
      <c r="S471" s="38">
        <v>0</v>
      </c>
      <c r="T471" s="38">
        <v>0</v>
      </c>
      <c r="U471" s="129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129">
        <v>0</v>
      </c>
      <c r="AE471" s="38">
        <v>0</v>
      </c>
      <c r="AF471" s="38">
        <v>0</v>
      </c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129">
        <v>0</v>
      </c>
      <c r="AN471" s="38">
        <v>0</v>
      </c>
      <c r="AO471" s="38">
        <v>0</v>
      </c>
      <c r="AP471" s="38">
        <v>0</v>
      </c>
      <c r="AQ471" s="38">
        <v>0</v>
      </c>
      <c r="AR471" s="38">
        <v>0</v>
      </c>
      <c r="AS471" s="38">
        <v>0</v>
      </c>
      <c r="AT471" s="38">
        <v>0</v>
      </c>
      <c r="AU471" s="38">
        <v>0</v>
      </c>
      <c r="AV471" s="129">
        <v>0</v>
      </c>
    </row>
    <row r="472" spans="1:48" ht="30" x14ac:dyDescent="0.25">
      <c r="A472" s="34" t="s">
        <v>868</v>
      </c>
      <c r="B472" s="35" t="s">
        <v>955</v>
      </c>
      <c r="C472" s="34" t="s">
        <v>956</v>
      </c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0</v>
      </c>
      <c r="J472" s="38">
        <v>0</v>
      </c>
      <c r="K472" s="38">
        <v>0</v>
      </c>
      <c r="L472" s="129">
        <v>1</v>
      </c>
      <c r="M472" s="38">
        <v>0</v>
      </c>
      <c r="N472" s="38">
        <v>0</v>
      </c>
      <c r="O472" s="38">
        <v>0</v>
      </c>
      <c r="P472" s="38">
        <v>0</v>
      </c>
      <c r="Q472" s="38">
        <v>0</v>
      </c>
      <c r="R472" s="38">
        <v>0</v>
      </c>
      <c r="S472" s="38">
        <v>0</v>
      </c>
      <c r="T472" s="38">
        <v>0</v>
      </c>
      <c r="U472" s="129">
        <v>0</v>
      </c>
      <c r="V472" s="38">
        <v>0</v>
      </c>
      <c r="W472" s="38">
        <v>0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129">
        <v>0</v>
      </c>
      <c r="AE472" s="38">
        <v>0</v>
      </c>
      <c r="AF472" s="38">
        <v>0</v>
      </c>
      <c r="AG472" s="38">
        <v>0</v>
      </c>
      <c r="AH472" s="38">
        <v>0</v>
      </c>
      <c r="AI472" s="38">
        <v>0</v>
      </c>
      <c r="AJ472" s="38">
        <v>0</v>
      </c>
      <c r="AK472" s="38">
        <v>0</v>
      </c>
      <c r="AL472" s="38">
        <v>0</v>
      </c>
      <c r="AM472" s="129">
        <v>0</v>
      </c>
      <c r="AN472" s="38">
        <v>0</v>
      </c>
      <c r="AO472" s="38">
        <v>0</v>
      </c>
      <c r="AP472" s="38">
        <v>0</v>
      </c>
      <c r="AQ472" s="38">
        <v>0</v>
      </c>
      <c r="AR472" s="38">
        <v>0</v>
      </c>
      <c r="AS472" s="38">
        <v>0</v>
      </c>
      <c r="AT472" s="38">
        <v>0</v>
      </c>
      <c r="AU472" s="38">
        <v>0</v>
      </c>
      <c r="AV472" s="129">
        <v>0</v>
      </c>
    </row>
    <row r="473" spans="1:48" ht="30" x14ac:dyDescent="0.25">
      <c r="A473" s="34" t="s">
        <v>868</v>
      </c>
      <c r="B473" s="35" t="s">
        <v>957</v>
      </c>
      <c r="C473" s="34" t="s">
        <v>958</v>
      </c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129">
        <v>1</v>
      </c>
      <c r="M473" s="38">
        <v>0</v>
      </c>
      <c r="N473" s="38">
        <v>0</v>
      </c>
      <c r="O473" s="38">
        <v>0</v>
      </c>
      <c r="P473" s="38">
        <v>0</v>
      </c>
      <c r="Q473" s="38">
        <v>0</v>
      </c>
      <c r="R473" s="38">
        <v>0</v>
      </c>
      <c r="S473" s="38">
        <v>0</v>
      </c>
      <c r="T473" s="38">
        <v>0</v>
      </c>
      <c r="U473" s="129">
        <v>0</v>
      </c>
      <c r="V473" s="38">
        <v>0</v>
      </c>
      <c r="W473" s="38">
        <v>0</v>
      </c>
      <c r="X473" s="38">
        <v>0</v>
      </c>
      <c r="Y473" s="38">
        <v>0</v>
      </c>
      <c r="Z473" s="38">
        <v>0</v>
      </c>
      <c r="AA473" s="38">
        <v>0</v>
      </c>
      <c r="AB473" s="38">
        <v>0</v>
      </c>
      <c r="AC473" s="38">
        <v>0</v>
      </c>
      <c r="AD473" s="129">
        <v>0</v>
      </c>
      <c r="AE473" s="38">
        <v>0</v>
      </c>
      <c r="AF473" s="38">
        <v>0</v>
      </c>
      <c r="AG473" s="38">
        <v>0</v>
      </c>
      <c r="AH473" s="38">
        <v>0</v>
      </c>
      <c r="AI473" s="38">
        <v>0</v>
      </c>
      <c r="AJ473" s="38">
        <v>0</v>
      </c>
      <c r="AK473" s="38">
        <v>0</v>
      </c>
      <c r="AL473" s="38">
        <v>0</v>
      </c>
      <c r="AM473" s="129">
        <v>0</v>
      </c>
      <c r="AN473" s="38">
        <v>0</v>
      </c>
      <c r="AO473" s="38">
        <v>0</v>
      </c>
      <c r="AP473" s="38">
        <v>0</v>
      </c>
      <c r="AQ473" s="38">
        <v>0</v>
      </c>
      <c r="AR473" s="38">
        <v>0</v>
      </c>
      <c r="AS473" s="38">
        <v>0</v>
      </c>
      <c r="AT473" s="38">
        <v>0</v>
      </c>
      <c r="AU473" s="38">
        <v>0</v>
      </c>
      <c r="AV473" s="129">
        <v>0</v>
      </c>
    </row>
    <row r="474" spans="1:48" ht="30" x14ac:dyDescent="0.25">
      <c r="A474" s="34" t="s">
        <v>868</v>
      </c>
      <c r="B474" s="35" t="s">
        <v>959</v>
      </c>
      <c r="C474" s="34" t="s">
        <v>960</v>
      </c>
      <c r="D474" s="38">
        <v>0.4</v>
      </c>
      <c r="E474" s="38">
        <v>0</v>
      </c>
      <c r="F474" s="38">
        <v>0.35</v>
      </c>
      <c r="G474" s="38">
        <v>0</v>
      </c>
      <c r="H474" s="38">
        <v>0.1</v>
      </c>
      <c r="I474" s="38">
        <v>0</v>
      </c>
      <c r="J474" s="38">
        <v>0</v>
      </c>
      <c r="K474" s="38">
        <v>0</v>
      </c>
      <c r="L474" s="129">
        <v>0</v>
      </c>
      <c r="M474" s="38">
        <v>0.4</v>
      </c>
      <c r="N474" s="38">
        <v>0</v>
      </c>
      <c r="O474" s="38">
        <v>0.35</v>
      </c>
      <c r="P474" s="38">
        <v>0</v>
      </c>
      <c r="Q474" s="38">
        <v>0.1</v>
      </c>
      <c r="R474" s="38">
        <v>0</v>
      </c>
      <c r="S474" s="38">
        <v>0</v>
      </c>
      <c r="T474" s="38">
        <v>0</v>
      </c>
      <c r="U474" s="129">
        <v>0</v>
      </c>
      <c r="V474" s="38">
        <v>0</v>
      </c>
      <c r="W474" s="38">
        <v>0</v>
      </c>
      <c r="X474" s="38">
        <v>0</v>
      </c>
      <c r="Y474" s="38">
        <v>0</v>
      </c>
      <c r="Z474" s="38">
        <v>0</v>
      </c>
      <c r="AA474" s="38">
        <v>0</v>
      </c>
      <c r="AB474" s="38">
        <v>0</v>
      </c>
      <c r="AC474" s="38">
        <v>0</v>
      </c>
      <c r="AD474" s="129">
        <v>0</v>
      </c>
      <c r="AE474" s="38">
        <v>0</v>
      </c>
      <c r="AF474" s="38">
        <v>0</v>
      </c>
      <c r="AG474" s="38">
        <v>0</v>
      </c>
      <c r="AH474" s="38">
        <v>0</v>
      </c>
      <c r="AI474" s="38">
        <v>0</v>
      </c>
      <c r="AJ474" s="38">
        <v>0</v>
      </c>
      <c r="AK474" s="38">
        <v>0</v>
      </c>
      <c r="AL474" s="38">
        <v>0</v>
      </c>
      <c r="AM474" s="129">
        <v>0</v>
      </c>
      <c r="AN474" s="38">
        <v>0.4</v>
      </c>
      <c r="AO474" s="38">
        <v>0</v>
      </c>
      <c r="AP474" s="38">
        <v>0.35</v>
      </c>
      <c r="AQ474" s="38">
        <v>0</v>
      </c>
      <c r="AR474" s="38">
        <v>0.1</v>
      </c>
      <c r="AS474" s="38">
        <v>0</v>
      </c>
      <c r="AT474" s="38">
        <v>0</v>
      </c>
      <c r="AU474" s="38">
        <v>0</v>
      </c>
      <c r="AV474" s="129">
        <v>0</v>
      </c>
    </row>
    <row r="475" spans="1:48" ht="30" x14ac:dyDescent="0.25">
      <c r="A475" s="34" t="s">
        <v>868</v>
      </c>
      <c r="B475" s="35" t="s">
        <v>961</v>
      </c>
      <c r="C475" s="34" t="s">
        <v>962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72</v>
      </c>
      <c r="L475" s="129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129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129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J475" s="38">
        <v>0</v>
      </c>
      <c r="AK475" s="38">
        <v>0</v>
      </c>
      <c r="AL475" s="38">
        <v>72</v>
      </c>
      <c r="AM475" s="129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72</v>
      </c>
      <c r="AV475" s="129">
        <v>0</v>
      </c>
    </row>
    <row r="476" spans="1:48" ht="45" x14ac:dyDescent="0.25">
      <c r="A476" s="34" t="s">
        <v>868</v>
      </c>
      <c r="B476" s="35" t="s">
        <v>963</v>
      </c>
      <c r="C476" s="34" t="s">
        <v>964</v>
      </c>
      <c r="D476" s="38">
        <v>0.26</v>
      </c>
      <c r="E476" s="38">
        <v>0</v>
      </c>
      <c r="F476" s="38">
        <v>0</v>
      </c>
      <c r="G476" s="38">
        <v>0</v>
      </c>
      <c r="H476" s="38">
        <v>2.2999999999999998</v>
      </c>
      <c r="I476" s="38">
        <v>0</v>
      </c>
      <c r="J476" s="38">
        <v>0</v>
      </c>
      <c r="K476" s="38">
        <v>0</v>
      </c>
      <c r="L476" s="129">
        <v>4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129">
        <v>0</v>
      </c>
      <c r="V476" s="38">
        <v>0.26</v>
      </c>
      <c r="W476" s="38">
        <v>0</v>
      </c>
      <c r="X476" s="38">
        <v>0</v>
      </c>
      <c r="Y476" s="38">
        <v>0</v>
      </c>
      <c r="Z476" s="38">
        <v>2.2999999999999998</v>
      </c>
      <c r="AA476" s="38">
        <v>0</v>
      </c>
      <c r="AB476" s="38">
        <v>0</v>
      </c>
      <c r="AC476" s="38">
        <v>0</v>
      </c>
      <c r="AD476" s="129">
        <v>4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129">
        <v>0</v>
      </c>
      <c r="AN476" s="38">
        <v>0.26</v>
      </c>
      <c r="AO476" s="38">
        <v>0</v>
      </c>
      <c r="AP476" s="38">
        <v>0</v>
      </c>
      <c r="AQ476" s="38">
        <v>0</v>
      </c>
      <c r="AR476" s="38">
        <v>2.2999999999999998</v>
      </c>
      <c r="AS476" s="38">
        <v>0</v>
      </c>
      <c r="AT476" s="38">
        <v>0</v>
      </c>
      <c r="AU476" s="38">
        <v>0</v>
      </c>
      <c r="AV476" s="129">
        <v>4</v>
      </c>
    </row>
    <row r="477" spans="1:48" ht="45" x14ac:dyDescent="0.25">
      <c r="A477" s="34" t="s">
        <v>868</v>
      </c>
      <c r="B477" s="35" t="s">
        <v>965</v>
      </c>
      <c r="C477" s="34" t="s">
        <v>966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129">
        <v>2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129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129">
        <v>0</v>
      </c>
      <c r="AE477" s="38">
        <v>0</v>
      </c>
      <c r="AF477" s="38">
        <v>0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129">
        <v>2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129">
        <v>2</v>
      </c>
    </row>
    <row r="478" spans="1:48" ht="45" x14ac:dyDescent="0.25">
      <c r="A478" s="34" t="s">
        <v>868</v>
      </c>
      <c r="B478" s="35" t="s">
        <v>967</v>
      </c>
      <c r="C478" s="34" t="s">
        <v>968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129">
        <v>19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129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129">
        <v>0</v>
      </c>
      <c r="AE478" s="38">
        <v>0</v>
      </c>
      <c r="AF478" s="38">
        <v>0</v>
      </c>
      <c r="AG478" s="38">
        <v>0</v>
      </c>
      <c r="AH478" s="38">
        <v>0</v>
      </c>
      <c r="AI478" s="38">
        <v>0</v>
      </c>
      <c r="AJ478" s="38">
        <v>0</v>
      </c>
      <c r="AK478" s="38">
        <v>0</v>
      </c>
      <c r="AL478" s="38">
        <v>0</v>
      </c>
      <c r="AM478" s="129">
        <v>19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0</v>
      </c>
      <c r="AT478" s="38">
        <v>0</v>
      </c>
      <c r="AU478" s="38">
        <v>0</v>
      </c>
      <c r="AV478" s="129">
        <v>19</v>
      </c>
    </row>
    <row r="479" spans="1:48" ht="30" x14ac:dyDescent="0.25">
      <c r="A479" s="34" t="s">
        <v>868</v>
      </c>
      <c r="B479" s="35" t="s">
        <v>969</v>
      </c>
      <c r="C479" s="34" t="s">
        <v>970</v>
      </c>
      <c r="D479" s="38">
        <v>12.6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129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129">
        <v>0</v>
      </c>
      <c r="V479" s="38">
        <v>12.6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129">
        <v>0</v>
      </c>
      <c r="AE479" s="38">
        <v>0</v>
      </c>
      <c r="AF479" s="38">
        <v>0</v>
      </c>
      <c r="AG479" s="38">
        <v>0</v>
      </c>
      <c r="AH479" s="38">
        <v>0</v>
      </c>
      <c r="AI479" s="38">
        <v>0</v>
      </c>
      <c r="AJ479" s="38">
        <v>0</v>
      </c>
      <c r="AK479" s="38">
        <v>0</v>
      </c>
      <c r="AL479" s="38">
        <v>0</v>
      </c>
      <c r="AM479" s="129">
        <v>0</v>
      </c>
      <c r="AN479" s="38">
        <v>12.6</v>
      </c>
      <c r="AO479" s="38">
        <v>0</v>
      </c>
      <c r="AP479" s="38">
        <v>0</v>
      </c>
      <c r="AQ479" s="38">
        <v>0</v>
      </c>
      <c r="AR479" s="38">
        <v>0</v>
      </c>
      <c r="AS479" s="38">
        <v>0</v>
      </c>
      <c r="AT479" s="38">
        <v>0</v>
      </c>
      <c r="AU479" s="38">
        <v>0</v>
      </c>
      <c r="AV479" s="129">
        <v>0</v>
      </c>
    </row>
    <row r="480" spans="1:48" ht="42.75" x14ac:dyDescent="0.25">
      <c r="A480" s="30" t="s">
        <v>971</v>
      </c>
      <c r="B480" s="31" t="s">
        <v>972</v>
      </c>
      <c r="C480" s="30" t="s">
        <v>51</v>
      </c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127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127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  <c r="AC480" s="29">
        <v>0</v>
      </c>
      <c r="AD480" s="127">
        <v>0</v>
      </c>
      <c r="AE480" s="29">
        <v>0</v>
      </c>
      <c r="AF480" s="29">
        <v>0</v>
      </c>
      <c r="AG480" s="29">
        <v>0</v>
      </c>
      <c r="AH480" s="29">
        <v>0</v>
      </c>
      <c r="AI480" s="29">
        <v>0</v>
      </c>
      <c r="AJ480" s="29">
        <v>0</v>
      </c>
      <c r="AK480" s="29">
        <v>0</v>
      </c>
      <c r="AL480" s="29">
        <v>0</v>
      </c>
      <c r="AM480" s="127">
        <v>0</v>
      </c>
      <c r="AN480" s="29">
        <v>0</v>
      </c>
      <c r="AO480" s="29">
        <v>0</v>
      </c>
      <c r="AP480" s="29">
        <v>0</v>
      </c>
      <c r="AQ480" s="29">
        <v>0</v>
      </c>
      <c r="AR480" s="29">
        <v>0</v>
      </c>
      <c r="AS480" s="29">
        <v>0</v>
      </c>
      <c r="AT480" s="29">
        <v>0</v>
      </c>
      <c r="AU480" s="29">
        <v>0</v>
      </c>
      <c r="AV480" s="127">
        <v>0</v>
      </c>
    </row>
    <row r="481" spans="1:48" ht="28.5" x14ac:dyDescent="0.25">
      <c r="A481" s="30" t="s">
        <v>973</v>
      </c>
      <c r="B481" s="31" t="s">
        <v>974</v>
      </c>
      <c r="C481" s="30" t="s">
        <v>51</v>
      </c>
      <c r="D481" s="29">
        <v>0</v>
      </c>
      <c r="E481" s="29">
        <v>0</v>
      </c>
      <c r="F481" s="29">
        <v>97.780999999999935</v>
      </c>
      <c r="G481" s="29">
        <v>0</v>
      </c>
      <c r="H481" s="29">
        <v>81.144000000000005</v>
      </c>
      <c r="I481" s="29">
        <v>0</v>
      </c>
      <c r="J481" s="29">
        <v>0</v>
      </c>
      <c r="K481" s="29">
        <v>0</v>
      </c>
      <c r="L481" s="127">
        <v>658</v>
      </c>
      <c r="M481" s="29">
        <v>0</v>
      </c>
      <c r="N481" s="29">
        <v>0</v>
      </c>
      <c r="O481" s="29">
        <v>3.1919999999999997</v>
      </c>
      <c r="P481" s="29">
        <v>0</v>
      </c>
      <c r="Q481" s="29">
        <v>6.5159999999999991</v>
      </c>
      <c r="R481" s="29">
        <v>0</v>
      </c>
      <c r="S481" s="29">
        <v>0</v>
      </c>
      <c r="T481" s="29">
        <v>0</v>
      </c>
      <c r="U481" s="127">
        <v>0</v>
      </c>
      <c r="V481" s="29">
        <v>0</v>
      </c>
      <c r="W481" s="29">
        <v>0</v>
      </c>
      <c r="X481" s="29">
        <v>21.530000000000005</v>
      </c>
      <c r="Y481" s="29">
        <v>0</v>
      </c>
      <c r="Z481" s="29">
        <v>16.748000000000001</v>
      </c>
      <c r="AA481" s="29">
        <v>0</v>
      </c>
      <c r="AB481" s="29">
        <v>0</v>
      </c>
      <c r="AC481" s="29">
        <v>0</v>
      </c>
      <c r="AD481" s="127">
        <v>0</v>
      </c>
      <c r="AE481" s="29">
        <v>0</v>
      </c>
      <c r="AF481" s="29">
        <v>0</v>
      </c>
      <c r="AG481" s="29">
        <v>4.8</v>
      </c>
      <c r="AH481" s="29">
        <v>0</v>
      </c>
      <c r="AI481" s="29">
        <v>0.7</v>
      </c>
      <c r="AJ481" s="29">
        <v>0</v>
      </c>
      <c r="AK481" s="29">
        <v>0</v>
      </c>
      <c r="AL481" s="29">
        <v>0</v>
      </c>
      <c r="AM481" s="127">
        <v>0</v>
      </c>
      <c r="AN481" s="29">
        <v>0</v>
      </c>
      <c r="AO481" s="29">
        <v>0</v>
      </c>
      <c r="AP481" s="29">
        <v>29.522000000000006</v>
      </c>
      <c r="AQ481" s="29">
        <v>0</v>
      </c>
      <c r="AR481" s="29">
        <v>23.963999999999999</v>
      </c>
      <c r="AS481" s="29">
        <v>0</v>
      </c>
      <c r="AT481" s="29">
        <v>0</v>
      </c>
      <c r="AU481" s="29">
        <v>0</v>
      </c>
      <c r="AV481" s="127">
        <v>0</v>
      </c>
    </row>
    <row r="482" spans="1:48" x14ac:dyDescent="0.25">
      <c r="A482" s="30" t="s">
        <v>975</v>
      </c>
      <c r="B482" s="31" t="s">
        <v>976</v>
      </c>
      <c r="C482" s="30" t="s">
        <v>51</v>
      </c>
      <c r="D482" s="29">
        <v>0</v>
      </c>
      <c r="E482" s="29">
        <v>0</v>
      </c>
      <c r="F482" s="29">
        <v>97.780999999999935</v>
      </c>
      <c r="G482" s="29">
        <v>0</v>
      </c>
      <c r="H482" s="29">
        <v>81.144000000000005</v>
      </c>
      <c r="I482" s="29">
        <v>0</v>
      </c>
      <c r="J482" s="29">
        <v>0</v>
      </c>
      <c r="K482" s="29">
        <v>0</v>
      </c>
      <c r="L482" s="127">
        <v>4</v>
      </c>
      <c r="M482" s="29">
        <v>0</v>
      </c>
      <c r="N482" s="29">
        <v>0</v>
      </c>
      <c r="O482" s="29">
        <v>3.1919999999999997</v>
      </c>
      <c r="P482" s="29">
        <v>0</v>
      </c>
      <c r="Q482" s="29">
        <v>6.5159999999999991</v>
      </c>
      <c r="R482" s="29">
        <v>0</v>
      </c>
      <c r="S482" s="29">
        <v>0</v>
      </c>
      <c r="T482" s="29">
        <v>0</v>
      </c>
      <c r="U482" s="127">
        <v>0</v>
      </c>
      <c r="V482" s="29">
        <v>0</v>
      </c>
      <c r="W482" s="29">
        <v>0</v>
      </c>
      <c r="X482" s="29">
        <v>21.530000000000005</v>
      </c>
      <c r="Y482" s="29">
        <v>0</v>
      </c>
      <c r="Z482" s="29">
        <v>16.748000000000001</v>
      </c>
      <c r="AA482" s="29">
        <v>0</v>
      </c>
      <c r="AB482" s="29">
        <v>0</v>
      </c>
      <c r="AC482" s="29">
        <v>0</v>
      </c>
      <c r="AD482" s="127">
        <v>0</v>
      </c>
      <c r="AE482" s="29">
        <v>0</v>
      </c>
      <c r="AF482" s="29">
        <v>0</v>
      </c>
      <c r="AG482" s="29">
        <v>4.8</v>
      </c>
      <c r="AH482" s="29">
        <v>0</v>
      </c>
      <c r="AI482" s="29">
        <v>0.7</v>
      </c>
      <c r="AJ482" s="29">
        <v>0</v>
      </c>
      <c r="AK482" s="29">
        <v>0</v>
      </c>
      <c r="AL482" s="29">
        <v>0</v>
      </c>
      <c r="AM482" s="127">
        <v>0</v>
      </c>
      <c r="AN482" s="29">
        <v>0</v>
      </c>
      <c r="AO482" s="29">
        <v>0</v>
      </c>
      <c r="AP482" s="29">
        <v>29.522000000000006</v>
      </c>
      <c r="AQ482" s="29">
        <v>0</v>
      </c>
      <c r="AR482" s="29">
        <v>23.963999999999999</v>
      </c>
      <c r="AS482" s="29">
        <v>0</v>
      </c>
      <c r="AT482" s="29">
        <v>0</v>
      </c>
      <c r="AU482" s="29">
        <v>0</v>
      </c>
      <c r="AV482" s="127">
        <v>0</v>
      </c>
    </row>
    <row r="483" spans="1:48" ht="30" x14ac:dyDescent="0.25">
      <c r="A483" s="34" t="s">
        <v>977</v>
      </c>
      <c r="B483" s="35" t="s">
        <v>978</v>
      </c>
      <c r="C483" s="34" t="s">
        <v>979</v>
      </c>
      <c r="D483" s="38">
        <v>0</v>
      </c>
      <c r="E483" s="38">
        <v>0</v>
      </c>
      <c r="F483" s="38">
        <v>4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129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0</v>
      </c>
      <c r="T483" s="38">
        <v>0</v>
      </c>
      <c r="U483" s="129">
        <v>0</v>
      </c>
      <c r="V483" s="38">
        <v>0</v>
      </c>
      <c r="W483" s="38">
        <v>0</v>
      </c>
      <c r="X483" s="38">
        <v>4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129">
        <v>0</v>
      </c>
      <c r="AE483" s="38">
        <v>0</v>
      </c>
      <c r="AF483" s="38">
        <v>0</v>
      </c>
      <c r="AG483" s="38">
        <v>0</v>
      </c>
      <c r="AH483" s="38">
        <v>0</v>
      </c>
      <c r="AI483" s="38">
        <v>0</v>
      </c>
      <c r="AJ483" s="38">
        <v>0</v>
      </c>
      <c r="AK483" s="38">
        <v>0</v>
      </c>
      <c r="AL483" s="38">
        <v>0</v>
      </c>
      <c r="AM483" s="129">
        <v>0</v>
      </c>
      <c r="AN483" s="38">
        <v>0</v>
      </c>
      <c r="AO483" s="38">
        <v>0</v>
      </c>
      <c r="AP483" s="38">
        <v>4</v>
      </c>
      <c r="AQ483" s="38">
        <v>0</v>
      </c>
      <c r="AR483" s="38">
        <v>0</v>
      </c>
      <c r="AS483" s="38">
        <v>0</v>
      </c>
      <c r="AT483" s="38">
        <v>0</v>
      </c>
      <c r="AU483" s="38">
        <v>0</v>
      </c>
      <c r="AV483" s="129">
        <v>0</v>
      </c>
    </row>
    <row r="484" spans="1:48" x14ac:dyDescent="0.25">
      <c r="A484" s="34" t="s">
        <v>977</v>
      </c>
      <c r="B484" s="35" t="s">
        <v>980</v>
      </c>
      <c r="C484" s="34" t="s">
        <v>981</v>
      </c>
      <c r="D484" s="38">
        <v>0</v>
      </c>
      <c r="E484" s="38">
        <v>0</v>
      </c>
      <c r="F484" s="38">
        <v>1.78</v>
      </c>
      <c r="G484" s="38">
        <v>0</v>
      </c>
      <c r="H484" s="38">
        <v>0.12</v>
      </c>
      <c r="I484" s="38">
        <v>0</v>
      </c>
      <c r="J484" s="38">
        <v>0</v>
      </c>
      <c r="K484" s="38">
        <v>0</v>
      </c>
      <c r="L484" s="129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129">
        <v>0</v>
      </c>
      <c r="V484" s="38">
        <v>0</v>
      </c>
      <c r="W484" s="38">
        <v>0</v>
      </c>
      <c r="X484" s="38">
        <v>1.78</v>
      </c>
      <c r="Y484" s="38">
        <v>0</v>
      </c>
      <c r="Z484" s="38">
        <v>0.12</v>
      </c>
      <c r="AA484" s="38">
        <v>0</v>
      </c>
      <c r="AB484" s="38">
        <v>0</v>
      </c>
      <c r="AC484" s="38">
        <v>0</v>
      </c>
      <c r="AD484" s="129">
        <v>0</v>
      </c>
      <c r="AE484" s="38">
        <v>0</v>
      </c>
      <c r="AF484" s="38">
        <v>0</v>
      </c>
      <c r="AG484" s="38">
        <v>0</v>
      </c>
      <c r="AH484" s="38">
        <v>0</v>
      </c>
      <c r="AI484" s="38">
        <v>0</v>
      </c>
      <c r="AJ484" s="38">
        <v>0</v>
      </c>
      <c r="AK484" s="38">
        <v>0</v>
      </c>
      <c r="AL484" s="38">
        <v>0</v>
      </c>
      <c r="AM484" s="129">
        <v>0</v>
      </c>
      <c r="AN484" s="38">
        <v>0</v>
      </c>
      <c r="AO484" s="38">
        <v>0</v>
      </c>
      <c r="AP484" s="38">
        <v>1.78</v>
      </c>
      <c r="AQ484" s="38">
        <v>0</v>
      </c>
      <c r="AR484" s="38">
        <v>0.12</v>
      </c>
      <c r="AS484" s="38">
        <v>0</v>
      </c>
      <c r="AT484" s="38">
        <v>0</v>
      </c>
      <c r="AU484" s="38">
        <v>0</v>
      </c>
      <c r="AV484" s="129">
        <v>0</v>
      </c>
    </row>
    <row r="485" spans="1:48" ht="30" x14ac:dyDescent="0.25">
      <c r="A485" s="34" t="s">
        <v>977</v>
      </c>
      <c r="B485" s="35" t="s">
        <v>982</v>
      </c>
      <c r="C485" s="34" t="s">
        <v>983</v>
      </c>
      <c r="D485" s="38">
        <v>0</v>
      </c>
      <c r="E485" s="38">
        <v>0</v>
      </c>
      <c r="F485" s="38">
        <v>0</v>
      </c>
      <c r="G485" s="38">
        <v>0</v>
      </c>
      <c r="H485" s="38">
        <v>0.191</v>
      </c>
      <c r="I485" s="38">
        <v>0</v>
      </c>
      <c r="J485" s="38">
        <v>0</v>
      </c>
      <c r="K485" s="38">
        <v>0</v>
      </c>
      <c r="L485" s="129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0</v>
      </c>
      <c r="T485" s="38">
        <v>0</v>
      </c>
      <c r="U485" s="129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129">
        <v>0</v>
      </c>
      <c r="AE485" s="38">
        <v>0</v>
      </c>
      <c r="AF485" s="38">
        <v>0</v>
      </c>
      <c r="AG485" s="38">
        <v>0</v>
      </c>
      <c r="AH485" s="38">
        <v>0</v>
      </c>
      <c r="AI485" s="38">
        <v>0</v>
      </c>
      <c r="AJ485" s="38">
        <v>0</v>
      </c>
      <c r="AK485" s="38">
        <v>0</v>
      </c>
      <c r="AL485" s="38">
        <v>0</v>
      </c>
      <c r="AM485" s="129">
        <v>0</v>
      </c>
      <c r="AN485" s="38">
        <v>0</v>
      </c>
      <c r="AO485" s="38">
        <v>0</v>
      </c>
      <c r="AP485" s="38">
        <v>0</v>
      </c>
      <c r="AQ485" s="38">
        <v>0</v>
      </c>
      <c r="AR485" s="38">
        <v>0</v>
      </c>
      <c r="AS485" s="38">
        <v>0</v>
      </c>
      <c r="AT485" s="38">
        <v>0</v>
      </c>
      <c r="AU485" s="38">
        <v>0</v>
      </c>
      <c r="AV485" s="129">
        <v>0</v>
      </c>
    </row>
    <row r="486" spans="1:48" ht="30" x14ac:dyDescent="0.25">
      <c r="A486" s="34" t="s">
        <v>977</v>
      </c>
      <c r="B486" s="35" t="s">
        <v>984</v>
      </c>
      <c r="C486" s="34" t="s">
        <v>985</v>
      </c>
      <c r="D486" s="38">
        <v>0</v>
      </c>
      <c r="E486" s="38">
        <v>0</v>
      </c>
      <c r="F486" s="38">
        <v>0</v>
      </c>
      <c r="G486" s="38">
        <v>0</v>
      </c>
      <c r="H486" s="38">
        <v>1.6</v>
      </c>
      <c r="I486" s="38">
        <v>0</v>
      </c>
      <c r="J486" s="38">
        <v>0</v>
      </c>
      <c r="K486" s="38">
        <v>0</v>
      </c>
      <c r="L486" s="129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129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129">
        <v>0</v>
      </c>
      <c r="AE486" s="38">
        <v>0</v>
      </c>
      <c r="AF486" s="38">
        <v>0</v>
      </c>
      <c r="AG486" s="38">
        <v>0</v>
      </c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129">
        <v>0</v>
      </c>
      <c r="AN486" s="38">
        <v>0</v>
      </c>
      <c r="AO486" s="38">
        <v>0</v>
      </c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129">
        <v>0</v>
      </c>
    </row>
    <row r="487" spans="1:48" ht="30" x14ac:dyDescent="0.25">
      <c r="A487" s="34" t="s">
        <v>977</v>
      </c>
      <c r="B487" s="35" t="s">
        <v>986</v>
      </c>
      <c r="C487" s="34" t="s">
        <v>987</v>
      </c>
      <c r="D487" s="38">
        <v>0</v>
      </c>
      <c r="E487" s="38">
        <v>0</v>
      </c>
      <c r="F487" s="38">
        <v>0.71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129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129">
        <v>0</v>
      </c>
      <c r="V487" s="38">
        <v>0</v>
      </c>
      <c r="W487" s="38">
        <v>0</v>
      </c>
      <c r="X487" s="38">
        <v>0.71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129">
        <v>0</v>
      </c>
      <c r="AE487" s="38">
        <v>0</v>
      </c>
      <c r="AF487" s="38">
        <v>0</v>
      </c>
      <c r="AG487" s="38">
        <v>0</v>
      </c>
      <c r="AH487" s="38">
        <v>0</v>
      </c>
      <c r="AI487" s="38">
        <v>0</v>
      </c>
      <c r="AJ487" s="38">
        <v>0</v>
      </c>
      <c r="AK487" s="38">
        <v>0</v>
      </c>
      <c r="AL487" s="38">
        <v>0</v>
      </c>
      <c r="AM487" s="129">
        <v>0</v>
      </c>
      <c r="AN487" s="38">
        <v>0</v>
      </c>
      <c r="AO487" s="38">
        <v>0</v>
      </c>
      <c r="AP487" s="38">
        <v>0.71</v>
      </c>
      <c r="AQ487" s="38">
        <v>0</v>
      </c>
      <c r="AR487" s="38">
        <v>0</v>
      </c>
      <c r="AS487" s="38">
        <v>0</v>
      </c>
      <c r="AT487" s="38">
        <v>0</v>
      </c>
      <c r="AU487" s="38">
        <v>0</v>
      </c>
      <c r="AV487" s="129">
        <v>0</v>
      </c>
    </row>
    <row r="488" spans="1:48" ht="30" x14ac:dyDescent="0.25">
      <c r="A488" s="34" t="s">
        <v>977</v>
      </c>
      <c r="B488" s="35" t="s">
        <v>988</v>
      </c>
      <c r="C488" s="34" t="s">
        <v>989</v>
      </c>
      <c r="D488" s="38">
        <v>0</v>
      </c>
      <c r="E488" s="38">
        <v>0</v>
      </c>
      <c r="F488" s="38">
        <v>0</v>
      </c>
      <c r="G488" s="38">
        <v>0</v>
      </c>
      <c r="H488" s="38">
        <v>0.15</v>
      </c>
      <c r="I488" s="38">
        <v>0</v>
      </c>
      <c r="J488" s="38">
        <v>0</v>
      </c>
      <c r="K488" s="38">
        <v>0</v>
      </c>
      <c r="L488" s="129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129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0.15</v>
      </c>
      <c r="AA488" s="38">
        <v>0</v>
      </c>
      <c r="AB488" s="38">
        <v>0</v>
      </c>
      <c r="AC488" s="38">
        <v>0</v>
      </c>
      <c r="AD488" s="129">
        <v>0</v>
      </c>
      <c r="AE488" s="38">
        <v>0</v>
      </c>
      <c r="AF488" s="38">
        <v>0</v>
      </c>
      <c r="AG488" s="38">
        <v>0</v>
      </c>
      <c r="AH488" s="38">
        <v>0</v>
      </c>
      <c r="AI488" s="38">
        <v>0</v>
      </c>
      <c r="AJ488" s="38">
        <v>0</v>
      </c>
      <c r="AK488" s="38">
        <v>0</v>
      </c>
      <c r="AL488" s="38">
        <v>0</v>
      </c>
      <c r="AM488" s="129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0.15</v>
      </c>
      <c r="AS488" s="38">
        <v>0</v>
      </c>
      <c r="AT488" s="38">
        <v>0</v>
      </c>
      <c r="AU488" s="38">
        <v>0</v>
      </c>
      <c r="AV488" s="129">
        <v>0</v>
      </c>
    </row>
    <row r="489" spans="1:48" ht="30" x14ac:dyDescent="0.25">
      <c r="A489" s="34" t="s">
        <v>977</v>
      </c>
      <c r="B489" s="35" t="s">
        <v>990</v>
      </c>
      <c r="C489" s="34" t="s">
        <v>991</v>
      </c>
      <c r="D489" s="38">
        <v>0</v>
      </c>
      <c r="E489" s="38">
        <v>0</v>
      </c>
      <c r="F489" s="38">
        <v>0</v>
      </c>
      <c r="G489" s="38">
        <v>0</v>
      </c>
      <c r="H489" s="38">
        <v>0.09</v>
      </c>
      <c r="I489" s="38">
        <v>0</v>
      </c>
      <c r="J489" s="38">
        <v>0</v>
      </c>
      <c r="K489" s="38">
        <v>0</v>
      </c>
      <c r="L489" s="129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129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0.09</v>
      </c>
      <c r="AA489" s="38">
        <v>0</v>
      </c>
      <c r="AB489" s="38">
        <v>0</v>
      </c>
      <c r="AC489" s="38">
        <v>0</v>
      </c>
      <c r="AD489" s="129">
        <v>0</v>
      </c>
      <c r="AE489" s="38">
        <v>0</v>
      </c>
      <c r="AF489" s="38">
        <v>0</v>
      </c>
      <c r="AG489" s="38">
        <v>0</v>
      </c>
      <c r="AH489" s="38">
        <v>0</v>
      </c>
      <c r="AI489" s="38">
        <v>0</v>
      </c>
      <c r="AJ489" s="38">
        <v>0</v>
      </c>
      <c r="AK489" s="38">
        <v>0</v>
      </c>
      <c r="AL489" s="38">
        <v>0</v>
      </c>
      <c r="AM489" s="129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0.09</v>
      </c>
      <c r="AS489" s="38">
        <v>0</v>
      </c>
      <c r="AT489" s="38">
        <v>0</v>
      </c>
      <c r="AU489" s="38">
        <v>0</v>
      </c>
      <c r="AV489" s="129">
        <v>0</v>
      </c>
    </row>
    <row r="490" spans="1:48" ht="45" x14ac:dyDescent="0.25">
      <c r="A490" s="34" t="s">
        <v>977</v>
      </c>
      <c r="B490" s="35" t="s">
        <v>992</v>
      </c>
      <c r="C490" s="34" t="s">
        <v>993</v>
      </c>
      <c r="D490" s="38">
        <v>0</v>
      </c>
      <c r="E490" s="38">
        <v>0</v>
      </c>
      <c r="F490" s="38">
        <v>0</v>
      </c>
      <c r="G490" s="38">
        <v>0</v>
      </c>
      <c r="H490" s="38">
        <v>0.96</v>
      </c>
      <c r="I490" s="38">
        <v>0</v>
      </c>
      <c r="J490" s="38">
        <v>0</v>
      </c>
      <c r="K490" s="38">
        <v>0</v>
      </c>
      <c r="L490" s="129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129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0.96</v>
      </c>
      <c r="AA490" s="38">
        <v>0</v>
      </c>
      <c r="AB490" s="38">
        <v>0</v>
      </c>
      <c r="AC490" s="38">
        <v>0</v>
      </c>
      <c r="AD490" s="129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129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0.96</v>
      </c>
      <c r="AS490" s="38">
        <v>0</v>
      </c>
      <c r="AT490" s="38">
        <v>0</v>
      </c>
      <c r="AU490" s="38">
        <v>0</v>
      </c>
      <c r="AV490" s="129">
        <v>0</v>
      </c>
    </row>
    <row r="491" spans="1:48" ht="30" x14ac:dyDescent="0.25">
      <c r="A491" s="34" t="s">
        <v>977</v>
      </c>
      <c r="B491" s="35" t="s">
        <v>994</v>
      </c>
      <c r="C491" s="34" t="s">
        <v>995</v>
      </c>
      <c r="D491" s="38">
        <v>0</v>
      </c>
      <c r="E491" s="38">
        <v>0</v>
      </c>
      <c r="F491" s="38">
        <v>0</v>
      </c>
      <c r="G491" s="38">
        <v>0</v>
      </c>
      <c r="H491" s="38">
        <v>1.58</v>
      </c>
      <c r="I491" s="38">
        <v>0</v>
      </c>
      <c r="J491" s="38">
        <v>0</v>
      </c>
      <c r="K491" s="38">
        <v>0</v>
      </c>
      <c r="L491" s="129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129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129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129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129">
        <v>0</v>
      </c>
    </row>
    <row r="492" spans="1:48" ht="30" x14ac:dyDescent="0.25">
      <c r="A492" s="34" t="s">
        <v>977</v>
      </c>
      <c r="B492" s="35" t="s">
        <v>996</v>
      </c>
      <c r="C492" s="34" t="s">
        <v>997</v>
      </c>
      <c r="D492" s="38">
        <v>0</v>
      </c>
      <c r="E492" s="38">
        <v>0</v>
      </c>
      <c r="F492" s="38">
        <v>0</v>
      </c>
      <c r="G492" s="38">
        <v>0</v>
      </c>
      <c r="H492" s="38">
        <v>1.58</v>
      </c>
      <c r="I492" s="38">
        <v>0</v>
      </c>
      <c r="J492" s="38">
        <v>0</v>
      </c>
      <c r="K492" s="38">
        <v>0</v>
      </c>
      <c r="L492" s="129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129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129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129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129">
        <v>0</v>
      </c>
    </row>
    <row r="493" spans="1:48" ht="30" x14ac:dyDescent="0.25">
      <c r="A493" s="34" t="s">
        <v>977</v>
      </c>
      <c r="B493" s="35" t="s">
        <v>998</v>
      </c>
      <c r="C493" s="34" t="s">
        <v>999</v>
      </c>
      <c r="D493" s="38">
        <v>0</v>
      </c>
      <c r="E493" s="38">
        <v>0</v>
      </c>
      <c r="F493" s="38">
        <v>0</v>
      </c>
      <c r="G493" s="38">
        <v>0</v>
      </c>
      <c r="H493" s="38">
        <v>1.0349999999999999</v>
      </c>
      <c r="I493" s="38">
        <v>0</v>
      </c>
      <c r="J493" s="38">
        <v>0</v>
      </c>
      <c r="K493" s="38">
        <v>0</v>
      </c>
      <c r="L493" s="129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1.0349999999999999</v>
      </c>
      <c r="R493" s="38">
        <v>0</v>
      </c>
      <c r="S493" s="38">
        <v>0</v>
      </c>
      <c r="T493" s="38">
        <v>0</v>
      </c>
      <c r="U493" s="129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129">
        <v>0</v>
      </c>
      <c r="AE493" s="38">
        <v>0</v>
      </c>
      <c r="AF493" s="38">
        <v>0</v>
      </c>
      <c r="AG493" s="38">
        <v>0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129">
        <v>0</v>
      </c>
      <c r="AN493" s="38">
        <v>0</v>
      </c>
      <c r="AO493" s="38">
        <v>0</v>
      </c>
      <c r="AP493" s="38">
        <v>0</v>
      </c>
      <c r="AQ493" s="38">
        <v>0</v>
      </c>
      <c r="AR493" s="38">
        <v>1.0349999999999999</v>
      </c>
      <c r="AS493" s="38">
        <v>0</v>
      </c>
      <c r="AT493" s="38">
        <v>0</v>
      </c>
      <c r="AU493" s="38">
        <v>0</v>
      </c>
      <c r="AV493" s="129">
        <v>0</v>
      </c>
    </row>
    <row r="494" spans="1:48" ht="30" x14ac:dyDescent="0.25">
      <c r="A494" s="34" t="s">
        <v>977</v>
      </c>
      <c r="B494" s="35" t="s">
        <v>1000</v>
      </c>
      <c r="C494" s="34" t="s">
        <v>1001</v>
      </c>
      <c r="D494" s="38">
        <v>0</v>
      </c>
      <c r="E494" s="38">
        <v>0</v>
      </c>
      <c r="F494" s="38">
        <v>0</v>
      </c>
      <c r="G494" s="38">
        <v>0</v>
      </c>
      <c r="H494" s="38">
        <v>0.22900000000000001</v>
      </c>
      <c r="I494" s="38">
        <v>0</v>
      </c>
      <c r="J494" s="38">
        <v>0</v>
      </c>
      <c r="K494" s="38">
        <v>0</v>
      </c>
      <c r="L494" s="129">
        <v>0</v>
      </c>
      <c r="M494" s="38">
        <v>0</v>
      </c>
      <c r="N494" s="38">
        <v>0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129">
        <v>0</v>
      </c>
      <c r="V494" s="38">
        <v>0</v>
      </c>
      <c r="W494" s="38">
        <v>0</v>
      </c>
      <c r="X494" s="38">
        <v>0</v>
      </c>
      <c r="Y494" s="38">
        <v>0</v>
      </c>
      <c r="Z494" s="38">
        <v>0.22900000000000001</v>
      </c>
      <c r="AA494" s="38">
        <v>0</v>
      </c>
      <c r="AB494" s="38">
        <v>0</v>
      </c>
      <c r="AC494" s="38">
        <v>0</v>
      </c>
      <c r="AD494" s="129">
        <v>0</v>
      </c>
      <c r="AE494" s="38">
        <v>0</v>
      </c>
      <c r="AF494" s="38">
        <v>0</v>
      </c>
      <c r="AG494" s="38">
        <v>0</v>
      </c>
      <c r="AH494" s="38">
        <v>0</v>
      </c>
      <c r="AI494" s="38">
        <v>0</v>
      </c>
      <c r="AJ494" s="38">
        <v>0</v>
      </c>
      <c r="AK494" s="38">
        <v>0</v>
      </c>
      <c r="AL494" s="38">
        <v>0</v>
      </c>
      <c r="AM494" s="129">
        <v>0</v>
      </c>
      <c r="AN494" s="38">
        <v>0</v>
      </c>
      <c r="AO494" s="38">
        <v>0</v>
      </c>
      <c r="AP494" s="38">
        <v>0</v>
      </c>
      <c r="AQ494" s="38">
        <v>0</v>
      </c>
      <c r="AR494" s="38">
        <v>0.22900000000000001</v>
      </c>
      <c r="AS494" s="38">
        <v>0</v>
      </c>
      <c r="AT494" s="38">
        <v>0</v>
      </c>
      <c r="AU494" s="38">
        <v>0</v>
      </c>
      <c r="AV494" s="129">
        <v>0</v>
      </c>
    </row>
    <row r="495" spans="1:48" ht="30" x14ac:dyDescent="0.25">
      <c r="A495" s="34" t="s">
        <v>977</v>
      </c>
      <c r="B495" s="35" t="s">
        <v>1002</v>
      </c>
      <c r="C495" s="34" t="s">
        <v>1003</v>
      </c>
      <c r="D495" s="38">
        <v>0</v>
      </c>
      <c r="E495" s="38">
        <v>0</v>
      </c>
      <c r="F495" s="38">
        <v>0</v>
      </c>
      <c r="G495" s="38">
        <v>0</v>
      </c>
      <c r="H495" s="38">
        <v>0.22900000000000001</v>
      </c>
      <c r="I495" s="38">
        <v>0</v>
      </c>
      <c r="J495" s="38">
        <v>0</v>
      </c>
      <c r="K495" s="38">
        <v>0</v>
      </c>
      <c r="L495" s="129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0.22900000000000001</v>
      </c>
      <c r="R495" s="38">
        <v>0</v>
      </c>
      <c r="S495" s="38">
        <v>0</v>
      </c>
      <c r="T495" s="38">
        <v>0</v>
      </c>
      <c r="U495" s="129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129">
        <v>0</v>
      </c>
      <c r="AE495" s="38">
        <v>0</v>
      </c>
      <c r="AF495" s="38">
        <v>0</v>
      </c>
      <c r="AG495" s="38">
        <v>0</v>
      </c>
      <c r="AH495" s="38">
        <v>0</v>
      </c>
      <c r="AI495" s="38">
        <v>0</v>
      </c>
      <c r="AJ495" s="38">
        <v>0</v>
      </c>
      <c r="AK495" s="38">
        <v>0</v>
      </c>
      <c r="AL495" s="38">
        <v>0</v>
      </c>
      <c r="AM495" s="129">
        <v>0</v>
      </c>
      <c r="AN495" s="38">
        <v>0</v>
      </c>
      <c r="AO495" s="38">
        <v>0</v>
      </c>
      <c r="AP495" s="38">
        <v>0</v>
      </c>
      <c r="AQ495" s="38">
        <v>0</v>
      </c>
      <c r="AR495" s="38">
        <v>0.22900000000000001</v>
      </c>
      <c r="AS495" s="38">
        <v>0</v>
      </c>
      <c r="AT495" s="38">
        <v>0</v>
      </c>
      <c r="AU495" s="38">
        <v>0</v>
      </c>
      <c r="AV495" s="129">
        <v>0</v>
      </c>
    </row>
    <row r="496" spans="1:48" ht="30" x14ac:dyDescent="0.25">
      <c r="A496" s="34" t="s">
        <v>977</v>
      </c>
      <c r="B496" s="35" t="s">
        <v>1004</v>
      </c>
      <c r="C496" s="34" t="s">
        <v>1005</v>
      </c>
      <c r="D496" s="38">
        <v>0</v>
      </c>
      <c r="E496" s="38">
        <v>0</v>
      </c>
      <c r="F496" s="38">
        <v>0</v>
      </c>
      <c r="G496" s="38">
        <v>0</v>
      </c>
      <c r="H496" s="38">
        <v>0.19</v>
      </c>
      <c r="I496" s="38">
        <v>0</v>
      </c>
      <c r="J496" s="38">
        <v>0</v>
      </c>
      <c r="K496" s="38">
        <v>0</v>
      </c>
      <c r="L496" s="129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0.19</v>
      </c>
      <c r="R496" s="38">
        <v>0</v>
      </c>
      <c r="S496" s="38">
        <v>0</v>
      </c>
      <c r="T496" s="38">
        <v>0</v>
      </c>
      <c r="U496" s="129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129">
        <v>0</v>
      </c>
      <c r="AE496" s="38">
        <v>0</v>
      </c>
      <c r="AF496" s="38">
        <v>0</v>
      </c>
      <c r="AG496" s="38">
        <v>0</v>
      </c>
      <c r="AH496" s="38">
        <v>0</v>
      </c>
      <c r="AI496" s="38">
        <v>0</v>
      </c>
      <c r="AJ496" s="38">
        <v>0</v>
      </c>
      <c r="AK496" s="38">
        <v>0</v>
      </c>
      <c r="AL496" s="38">
        <v>0</v>
      </c>
      <c r="AM496" s="129">
        <v>0</v>
      </c>
      <c r="AN496" s="38">
        <v>0</v>
      </c>
      <c r="AO496" s="38">
        <v>0</v>
      </c>
      <c r="AP496" s="38">
        <v>0</v>
      </c>
      <c r="AQ496" s="38">
        <v>0</v>
      </c>
      <c r="AR496" s="38">
        <v>0.19</v>
      </c>
      <c r="AS496" s="38">
        <v>0</v>
      </c>
      <c r="AT496" s="38">
        <v>0</v>
      </c>
      <c r="AU496" s="38">
        <v>0</v>
      </c>
      <c r="AV496" s="129">
        <v>0</v>
      </c>
    </row>
    <row r="497" spans="1:48" ht="30" x14ac:dyDescent="0.25">
      <c r="A497" s="34" t="s">
        <v>977</v>
      </c>
      <c r="B497" s="35" t="s">
        <v>1006</v>
      </c>
      <c r="C497" s="34" t="s">
        <v>1007</v>
      </c>
      <c r="D497" s="38">
        <v>0</v>
      </c>
      <c r="E497" s="38">
        <v>0</v>
      </c>
      <c r="F497" s="38">
        <v>0</v>
      </c>
      <c r="G497" s="38">
        <v>0</v>
      </c>
      <c r="H497" s="38">
        <v>0.26500000000000001</v>
      </c>
      <c r="I497" s="38">
        <v>0</v>
      </c>
      <c r="J497" s="38">
        <v>0</v>
      </c>
      <c r="K497" s="38">
        <v>0</v>
      </c>
      <c r="L497" s="129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0.26500000000000001</v>
      </c>
      <c r="R497" s="38">
        <v>0</v>
      </c>
      <c r="S497" s="38">
        <v>0</v>
      </c>
      <c r="T497" s="38">
        <v>0</v>
      </c>
      <c r="U497" s="129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129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8">
        <v>0</v>
      </c>
      <c r="AM497" s="129">
        <v>0</v>
      </c>
      <c r="AN497" s="38">
        <v>0</v>
      </c>
      <c r="AO497" s="38">
        <v>0</v>
      </c>
      <c r="AP497" s="38">
        <v>0</v>
      </c>
      <c r="AQ497" s="38">
        <v>0</v>
      </c>
      <c r="AR497" s="38">
        <v>0.26500000000000001</v>
      </c>
      <c r="AS497" s="38">
        <v>0</v>
      </c>
      <c r="AT497" s="38">
        <v>0</v>
      </c>
      <c r="AU497" s="38">
        <v>0</v>
      </c>
      <c r="AV497" s="129">
        <v>0</v>
      </c>
    </row>
    <row r="498" spans="1:48" ht="30" x14ac:dyDescent="0.25">
      <c r="A498" s="34" t="s">
        <v>977</v>
      </c>
      <c r="B498" s="35" t="s">
        <v>1008</v>
      </c>
      <c r="C498" s="34" t="s">
        <v>1009</v>
      </c>
      <c r="D498" s="38">
        <v>0</v>
      </c>
      <c r="E498" s="38">
        <v>0</v>
      </c>
      <c r="F498" s="38">
        <v>0</v>
      </c>
      <c r="G498" s="38">
        <v>0</v>
      </c>
      <c r="H498" s="38">
        <v>0.247</v>
      </c>
      <c r="I498" s="38">
        <v>0</v>
      </c>
      <c r="J498" s="38">
        <v>0</v>
      </c>
      <c r="K498" s="38">
        <v>0</v>
      </c>
      <c r="L498" s="129">
        <v>0</v>
      </c>
      <c r="M498" s="38">
        <v>0</v>
      </c>
      <c r="N498" s="38">
        <v>0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129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0.247</v>
      </c>
      <c r="AA498" s="38">
        <v>0</v>
      </c>
      <c r="AB498" s="38">
        <v>0</v>
      </c>
      <c r="AC498" s="38">
        <v>0</v>
      </c>
      <c r="AD498" s="129">
        <v>0</v>
      </c>
      <c r="AE498" s="38">
        <v>0</v>
      </c>
      <c r="AF498" s="38">
        <v>0</v>
      </c>
      <c r="AG498" s="38">
        <v>0</v>
      </c>
      <c r="AH498" s="38">
        <v>0</v>
      </c>
      <c r="AI498" s="38">
        <v>0</v>
      </c>
      <c r="AJ498" s="38">
        <v>0</v>
      </c>
      <c r="AK498" s="38">
        <v>0</v>
      </c>
      <c r="AL498" s="38">
        <v>0</v>
      </c>
      <c r="AM498" s="129">
        <v>0</v>
      </c>
      <c r="AN498" s="38">
        <v>0</v>
      </c>
      <c r="AO498" s="38">
        <v>0</v>
      </c>
      <c r="AP498" s="38">
        <v>0</v>
      </c>
      <c r="AQ498" s="38">
        <v>0</v>
      </c>
      <c r="AR498" s="38">
        <v>0.247</v>
      </c>
      <c r="AS498" s="38">
        <v>0</v>
      </c>
      <c r="AT498" s="38">
        <v>0</v>
      </c>
      <c r="AU498" s="38">
        <v>0</v>
      </c>
      <c r="AV498" s="129">
        <v>0</v>
      </c>
    </row>
    <row r="499" spans="1:48" ht="30" x14ac:dyDescent="0.25">
      <c r="A499" s="34" t="s">
        <v>977</v>
      </c>
      <c r="B499" s="35" t="s">
        <v>1010</v>
      </c>
      <c r="C499" s="34" t="s">
        <v>1011</v>
      </c>
      <c r="D499" s="38">
        <v>0</v>
      </c>
      <c r="E499" s="38">
        <v>0</v>
      </c>
      <c r="F499" s="38">
        <v>0</v>
      </c>
      <c r="G499" s="38">
        <v>0</v>
      </c>
      <c r="H499" s="38">
        <v>0.96699999999999997</v>
      </c>
      <c r="I499" s="38">
        <v>0</v>
      </c>
      <c r="J499" s="38">
        <v>0</v>
      </c>
      <c r="K499" s="38">
        <v>0</v>
      </c>
      <c r="L499" s="129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0.96699999999999997</v>
      </c>
      <c r="R499" s="38">
        <v>0</v>
      </c>
      <c r="S499" s="38">
        <v>0</v>
      </c>
      <c r="T499" s="38">
        <v>0</v>
      </c>
      <c r="U499" s="129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129">
        <v>0</v>
      </c>
      <c r="AE499" s="38">
        <v>0</v>
      </c>
      <c r="AF499" s="38">
        <v>0</v>
      </c>
      <c r="AG499" s="38">
        <v>0</v>
      </c>
      <c r="AH499" s="38">
        <v>0</v>
      </c>
      <c r="AI499" s="38">
        <v>0</v>
      </c>
      <c r="AJ499" s="38">
        <v>0</v>
      </c>
      <c r="AK499" s="38">
        <v>0</v>
      </c>
      <c r="AL499" s="38">
        <v>0</v>
      </c>
      <c r="AM499" s="129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0.96699999999999997</v>
      </c>
      <c r="AS499" s="38">
        <v>0</v>
      </c>
      <c r="AT499" s="38">
        <v>0</v>
      </c>
      <c r="AU499" s="38">
        <v>0</v>
      </c>
      <c r="AV499" s="129">
        <v>0</v>
      </c>
    </row>
    <row r="500" spans="1:48" ht="30" x14ac:dyDescent="0.25">
      <c r="A500" s="34" t="s">
        <v>977</v>
      </c>
      <c r="B500" s="35" t="s">
        <v>1012</v>
      </c>
      <c r="C500" s="34" t="s">
        <v>1013</v>
      </c>
      <c r="D500" s="38">
        <v>0</v>
      </c>
      <c r="E500" s="38">
        <v>0</v>
      </c>
      <c r="F500" s="38">
        <v>0.5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129">
        <v>0</v>
      </c>
      <c r="M500" s="38">
        <v>0</v>
      </c>
      <c r="N500" s="38">
        <v>0</v>
      </c>
      <c r="O500" s="38">
        <v>0.5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129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129">
        <v>0</v>
      </c>
      <c r="AE500" s="38">
        <v>0</v>
      </c>
      <c r="AF500" s="38">
        <v>0</v>
      </c>
      <c r="AG500" s="38">
        <v>0</v>
      </c>
      <c r="AH500" s="38">
        <v>0</v>
      </c>
      <c r="AI500" s="38">
        <v>0</v>
      </c>
      <c r="AJ500" s="38">
        <v>0</v>
      </c>
      <c r="AK500" s="38">
        <v>0</v>
      </c>
      <c r="AL500" s="38">
        <v>0</v>
      </c>
      <c r="AM500" s="129">
        <v>0</v>
      </c>
      <c r="AN500" s="38">
        <v>0</v>
      </c>
      <c r="AO500" s="38">
        <v>0</v>
      </c>
      <c r="AP500" s="38">
        <v>0.5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129">
        <v>0</v>
      </c>
    </row>
    <row r="501" spans="1:48" ht="30" x14ac:dyDescent="0.25">
      <c r="A501" s="34" t="s">
        <v>977</v>
      </c>
      <c r="B501" s="35" t="s">
        <v>1014</v>
      </c>
      <c r="C501" s="34" t="s">
        <v>1015</v>
      </c>
      <c r="D501" s="38">
        <v>0</v>
      </c>
      <c r="E501" s="38">
        <v>0</v>
      </c>
      <c r="F501" s="38">
        <v>0</v>
      </c>
      <c r="G501" s="38">
        <v>0</v>
      </c>
      <c r="H501" s="38">
        <v>0.71499999999999997</v>
      </c>
      <c r="I501" s="38">
        <v>0</v>
      </c>
      <c r="J501" s="38">
        <v>0</v>
      </c>
      <c r="K501" s="38">
        <v>0</v>
      </c>
      <c r="L501" s="129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0.71499999999999997</v>
      </c>
      <c r="R501" s="38">
        <v>0</v>
      </c>
      <c r="S501" s="38">
        <v>0</v>
      </c>
      <c r="T501" s="38">
        <v>0</v>
      </c>
      <c r="U501" s="129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129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129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0.71499999999999997</v>
      </c>
      <c r="AS501" s="38">
        <v>0</v>
      </c>
      <c r="AT501" s="38">
        <v>0</v>
      </c>
      <c r="AU501" s="38">
        <v>0</v>
      </c>
      <c r="AV501" s="129">
        <v>0</v>
      </c>
    </row>
    <row r="502" spans="1:48" ht="45" x14ac:dyDescent="0.25">
      <c r="A502" s="34" t="s">
        <v>977</v>
      </c>
      <c r="B502" s="35" t="s">
        <v>1016</v>
      </c>
      <c r="C502" s="34" t="s">
        <v>1017</v>
      </c>
      <c r="D502" s="38">
        <v>0</v>
      </c>
      <c r="E502" s="38">
        <v>0</v>
      </c>
      <c r="F502" s="38">
        <v>0</v>
      </c>
      <c r="G502" s="38">
        <v>0</v>
      </c>
      <c r="H502" s="38">
        <v>4.3620000000000001</v>
      </c>
      <c r="I502" s="38">
        <v>0</v>
      </c>
      <c r="J502" s="38">
        <v>0</v>
      </c>
      <c r="K502" s="38">
        <v>0</v>
      </c>
      <c r="L502" s="129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129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129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129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129">
        <v>0</v>
      </c>
    </row>
    <row r="503" spans="1:48" ht="45" x14ac:dyDescent="0.25">
      <c r="A503" s="34" t="s">
        <v>977</v>
      </c>
      <c r="B503" s="35" t="s">
        <v>1018</v>
      </c>
      <c r="C503" s="34" t="s">
        <v>1019</v>
      </c>
      <c r="D503" s="38">
        <v>0</v>
      </c>
      <c r="E503" s="38">
        <v>0</v>
      </c>
      <c r="F503" s="38">
        <v>0</v>
      </c>
      <c r="G503" s="38">
        <v>0</v>
      </c>
      <c r="H503" s="38">
        <v>0.88</v>
      </c>
      <c r="I503" s="38">
        <v>0</v>
      </c>
      <c r="J503" s="38">
        <v>0</v>
      </c>
      <c r="K503" s="38">
        <v>0</v>
      </c>
      <c r="L503" s="129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129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0.88</v>
      </c>
      <c r="AA503" s="38">
        <v>0</v>
      </c>
      <c r="AB503" s="38">
        <v>0</v>
      </c>
      <c r="AC503" s="38">
        <v>0</v>
      </c>
      <c r="AD503" s="129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129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0.88</v>
      </c>
      <c r="AS503" s="38">
        <v>0</v>
      </c>
      <c r="AT503" s="38">
        <v>0</v>
      </c>
      <c r="AU503" s="38">
        <v>0</v>
      </c>
      <c r="AV503" s="129">
        <v>0</v>
      </c>
    </row>
    <row r="504" spans="1:48" ht="30" x14ac:dyDescent="0.25">
      <c r="A504" s="34" t="s">
        <v>977</v>
      </c>
      <c r="B504" s="35" t="s">
        <v>1020</v>
      </c>
      <c r="C504" s="34" t="s">
        <v>1021</v>
      </c>
      <c r="D504" s="38">
        <v>0</v>
      </c>
      <c r="E504" s="38">
        <v>0</v>
      </c>
      <c r="F504" s="38">
        <v>0</v>
      </c>
      <c r="G504" s="38">
        <v>0</v>
      </c>
      <c r="H504" s="38">
        <v>0.13</v>
      </c>
      <c r="I504" s="38">
        <v>0</v>
      </c>
      <c r="J504" s="38">
        <v>0</v>
      </c>
      <c r="K504" s="38">
        <v>0</v>
      </c>
      <c r="L504" s="129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129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0.13</v>
      </c>
      <c r="AA504" s="38">
        <v>0</v>
      </c>
      <c r="AB504" s="38">
        <v>0</v>
      </c>
      <c r="AC504" s="38">
        <v>0</v>
      </c>
      <c r="AD504" s="129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129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0.13</v>
      </c>
      <c r="AS504" s="38">
        <v>0</v>
      </c>
      <c r="AT504" s="38">
        <v>0</v>
      </c>
      <c r="AU504" s="38">
        <v>0</v>
      </c>
      <c r="AV504" s="129">
        <v>0</v>
      </c>
    </row>
    <row r="505" spans="1:48" ht="45" x14ac:dyDescent="0.25">
      <c r="A505" s="34" t="s">
        <v>977</v>
      </c>
      <c r="B505" s="35" t="s">
        <v>1022</v>
      </c>
      <c r="C505" s="34" t="s">
        <v>1023</v>
      </c>
      <c r="D505" s="38">
        <v>0</v>
      </c>
      <c r="E505" s="38">
        <v>0</v>
      </c>
      <c r="F505" s="38">
        <v>0</v>
      </c>
      <c r="G505" s="38">
        <v>0</v>
      </c>
      <c r="H505" s="38">
        <v>0.316</v>
      </c>
      <c r="I505" s="38">
        <v>0</v>
      </c>
      <c r="J505" s="38">
        <v>0</v>
      </c>
      <c r="K505" s="38">
        <v>0</v>
      </c>
      <c r="L505" s="129">
        <v>0</v>
      </c>
      <c r="M505" s="38">
        <v>0</v>
      </c>
      <c r="N505" s="38">
        <v>0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129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129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J505" s="38">
        <v>0</v>
      </c>
      <c r="AK505" s="38">
        <v>0</v>
      </c>
      <c r="AL505" s="38">
        <v>0</v>
      </c>
      <c r="AM505" s="129">
        <v>0</v>
      </c>
      <c r="AN505" s="38">
        <v>0</v>
      </c>
      <c r="AO505" s="38">
        <v>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129">
        <v>0</v>
      </c>
    </row>
    <row r="506" spans="1:48" ht="30" x14ac:dyDescent="0.25">
      <c r="A506" s="34" t="s">
        <v>977</v>
      </c>
      <c r="B506" s="35" t="s">
        <v>1024</v>
      </c>
      <c r="C506" s="34" t="s">
        <v>1025</v>
      </c>
      <c r="D506" s="38">
        <v>0</v>
      </c>
      <c r="E506" s="38">
        <v>0</v>
      </c>
      <c r="F506" s="38">
        <v>0</v>
      </c>
      <c r="G506" s="38">
        <v>0</v>
      </c>
      <c r="H506" s="38">
        <v>0.28999999999999998</v>
      </c>
      <c r="I506" s="38">
        <v>0</v>
      </c>
      <c r="J506" s="38">
        <v>0</v>
      </c>
      <c r="K506" s="38">
        <v>0</v>
      </c>
      <c r="L506" s="129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129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129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129">
        <v>0</v>
      </c>
      <c r="AN506" s="38">
        <v>0</v>
      </c>
      <c r="AO506" s="38">
        <v>0</v>
      </c>
      <c r="AP506" s="38">
        <v>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129">
        <v>0</v>
      </c>
    </row>
    <row r="507" spans="1:48" ht="30" x14ac:dyDescent="0.25">
      <c r="A507" s="34" t="s">
        <v>977</v>
      </c>
      <c r="B507" s="35" t="s">
        <v>1026</v>
      </c>
      <c r="C507" s="34" t="s">
        <v>1027</v>
      </c>
      <c r="D507" s="38">
        <v>0</v>
      </c>
      <c r="E507" s="38">
        <v>0</v>
      </c>
      <c r="F507" s="38">
        <v>0</v>
      </c>
      <c r="G507" s="38">
        <v>0</v>
      </c>
      <c r="H507" s="38">
        <v>0.19</v>
      </c>
      <c r="I507" s="38">
        <v>0</v>
      </c>
      <c r="J507" s="38">
        <v>0</v>
      </c>
      <c r="K507" s="38">
        <v>0</v>
      </c>
      <c r="L507" s="129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129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129">
        <v>0</v>
      </c>
      <c r="AE507" s="38">
        <v>0</v>
      </c>
      <c r="AF507" s="38">
        <v>0</v>
      </c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129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129">
        <v>0</v>
      </c>
    </row>
    <row r="508" spans="1:48" ht="30" x14ac:dyDescent="0.25">
      <c r="A508" s="34" t="s">
        <v>977</v>
      </c>
      <c r="B508" s="35" t="s">
        <v>1028</v>
      </c>
      <c r="C508" s="34" t="s">
        <v>1029</v>
      </c>
      <c r="D508" s="38">
        <v>0</v>
      </c>
      <c r="E508" s="38">
        <v>0</v>
      </c>
      <c r="F508" s="38">
        <v>0</v>
      </c>
      <c r="G508" s="38">
        <v>0</v>
      </c>
      <c r="H508" s="38">
        <v>1.44</v>
      </c>
      <c r="I508" s="38">
        <v>0</v>
      </c>
      <c r="J508" s="38">
        <v>0</v>
      </c>
      <c r="K508" s="38">
        <v>0</v>
      </c>
      <c r="L508" s="129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129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1.44</v>
      </c>
      <c r="AA508" s="38">
        <v>0</v>
      </c>
      <c r="AB508" s="38">
        <v>0</v>
      </c>
      <c r="AC508" s="38">
        <v>0</v>
      </c>
      <c r="AD508" s="129">
        <v>0</v>
      </c>
      <c r="AE508" s="38">
        <v>0</v>
      </c>
      <c r="AF508" s="38">
        <v>0</v>
      </c>
      <c r="AG508" s="38">
        <v>0</v>
      </c>
      <c r="AH508" s="38">
        <v>0</v>
      </c>
      <c r="AI508" s="38">
        <v>0</v>
      </c>
      <c r="AJ508" s="38">
        <v>0</v>
      </c>
      <c r="AK508" s="38">
        <v>0</v>
      </c>
      <c r="AL508" s="38">
        <v>0</v>
      </c>
      <c r="AM508" s="129">
        <v>0</v>
      </c>
      <c r="AN508" s="38">
        <v>0</v>
      </c>
      <c r="AO508" s="38">
        <v>0</v>
      </c>
      <c r="AP508" s="38">
        <v>0</v>
      </c>
      <c r="AQ508" s="38">
        <v>0</v>
      </c>
      <c r="AR508" s="38">
        <v>1.44</v>
      </c>
      <c r="AS508" s="38">
        <v>0</v>
      </c>
      <c r="AT508" s="38">
        <v>0</v>
      </c>
      <c r="AU508" s="38">
        <v>0</v>
      </c>
      <c r="AV508" s="129">
        <v>0</v>
      </c>
    </row>
    <row r="509" spans="1:48" ht="30" x14ac:dyDescent="0.25">
      <c r="A509" s="34" t="s">
        <v>977</v>
      </c>
      <c r="B509" s="35" t="s">
        <v>1030</v>
      </c>
      <c r="C509" s="34" t="s">
        <v>1031</v>
      </c>
      <c r="D509" s="38">
        <v>0</v>
      </c>
      <c r="E509" s="38">
        <v>0</v>
      </c>
      <c r="F509" s="38">
        <v>0</v>
      </c>
      <c r="G509" s="38">
        <v>0</v>
      </c>
      <c r="H509" s="38">
        <v>7.0000000000000007E-2</v>
      </c>
      <c r="I509" s="38">
        <v>0</v>
      </c>
      <c r="J509" s="38">
        <v>0</v>
      </c>
      <c r="K509" s="38">
        <v>0</v>
      </c>
      <c r="L509" s="129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129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129">
        <v>0</v>
      </c>
      <c r="AE509" s="38">
        <v>0</v>
      </c>
      <c r="AF509" s="38">
        <v>0</v>
      </c>
      <c r="AG509" s="38">
        <v>0</v>
      </c>
      <c r="AH509" s="38">
        <v>0</v>
      </c>
      <c r="AI509" s="38">
        <v>0</v>
      </c>
      <c r="AJ509" s="38">
        <v>0</v>
      </c>
      <c r="AK509" s="38">
        <v>0</v>
      </c>
      <c r="AL509" s="38">
        <v>0</v>
      </c>
      <c r="AM509" s="129">
        <v>0</v>
      </c>
      <c r="AN509" s="38">
        <v>0</v>
      </c>
      <c r="AO509" s="38">
        <v>0</v>
      </c>
      <c r="AP509" s="38">
        <v>0</v>
      </c>
      <c r="AQ509" s="38">
        <v>0</v>
      </c>
      <c r="AR509" s="38">
        <v>0</v>
      </c>
      <c r="AS509" s="38">
        <v>0</v>
      </c>
      <c r="AT509" s="38">
        <v>0</v>
      </c>
      <c r="AU509" s="38">
        <v>0</v>
      </c>
      <c r="AV509" s="129">
        <v>0</v>
      </c>
    </row>
    <row r="510" spans="1:48" ht="30" x14ac:dyDescent="0.25">
      <c r="A510" s="34" t="s">
        <v>977</v>
      </c>
      <c r="B510" s="35" t="s">
        <v>1032</v>
      </c>
      <c r="C510" s="34" t="s">
        <v>1033</v>
      </c>
      <c r="D510" s="38">
        <v>0</v>
      </c>
      <c r="E510" s="38">
        <v>0</v>
      </c>
      <c r="F510" s="38">
        <v>0</v>
      </c>
      <c r="G510" s="38">
        <v>0</v>
      </c>
      <c r="H510" s="38">
        <v>2.016</v>
      </c>
      <c r="I510" s="38">
        <v>0</v>
      </c>
      <c r="J510" s="38">
        <v>0</v>
      </c>
      <c r="K510" s="38">
        <v>0</v>
      </c>
      <c r="L510" s="129">
        <v>0</v>
      </c>
      <c r="M510" s="38">
        <v>0</v>
      </c>
      <c r="N510" s="38">
        <v>0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129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2.016</v>
      </c>
      <c r="AA510" s="38">
        <v>0</v>
      </c>
      <c r="AB510" s="38">
        <v>0</v>
      </c>
      <c r="AC510" s="38">
        <v>0</v>
      </c>
      <c r="AD510" s="129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J510" s="38">
        <v>0</v>
      </c>
      <c r="AK510" s="38">
        <v>0</v>
      </c>
      <c r="AL510" s="38">
        <v>0</v>
      </c>
      <c r="AM510" s="129">
        <v>0</v>
      </c>
      <c r="AN510" s="38">
        <v>0</v>
      </c>
      <c r="AO510" s="38">
        <v>0</v>
      </c>
      <c r="AP510" s="38">
        <v>0</v>
      </c>
      <c r="AQ510" s="38">
        <v>0</v>
      </c>
      <c r="AR510" s="38">
        <v>2.016</v>
      </c>
      <c r="AS510" s="38">
        <v>0</v>
      </c>
      <c r="AT510" s="38">
        <v>0</v>
      </c>
      <c r="AU510" s="38">
        <v>0</v>
      </c>
      <c r="AV510" s="129">
        <v>0</v>
      </c>
    </row>
    <row r="511" spans="1:48" ht="30" x14ac:dyDescent="0.25">
      <c r="A511" s="34" t="s">
        <v>977</v>
      </c>
      <c r="B511" s="35" t="s">
        <v>1034</v>
      </c>
      <c r="C511" s="34" t="s">
        <v>1035</v>
      </c>
      <c r="D511" s="38">
        <v>0</v>
      </c>
      <c r="E511" s="38">
        <v>0</v>
      </c>
      <c r="F511" s="38">
        <v>0</v>
      </c>
      <c r="G511" s="38">
        <v>0</v>
      </c>
      <c r="H511" s="38">
        <v>0.17</v>
      </c>
      <c r="I511" s="38">
        <v>0</v>
      </c>
      <c r="J511" s="38">
        <v>0</v>
      </c>
      <c r="K511" s="38">
        <v>0</v>
      </c>
      <c r="L511" s="129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129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129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129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129">
        <v>0</v>
      </c>
    </row>
    <row r="512" spans="1:48" ht="30" x14ac:dyDescent="0.25">
      <c r="A512" s="34" t="s">
        <v>977</v>
      </c>
      <c r="B512" s="35" t="s">
        <v>1036</v>
      </c>
      <c r="C512" s="34" t="s">
        <v>1037</v>
      </c>
      <c r="D512" s="38">
        <v>0</v>
      </c>
      <c r="E512" s="38">
        <v>0</v>
      </c>
      <c r="F512" s="38">
        <v>0</v>
      </c>
      <c r="G512" s="38">
        <v>0</v>
      </c>
      <c r="H512" s="38">
        <v>0.4</v>
      </c>
      <c r="I512" s="38">
        <v>0</v>
      </c>
      <c r="J512" s="38">
        <v>0</v>
      </c>
      <c r="K512" s="38">
        <v>0</v>
      </c>
      <c r="L512" s="129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129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129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129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129">
        <v>0</v>
      </c>
    </row>
    <row r="513" spans="1:48" ht="30" x14ac:dyDescent="0.25">
      <c r="A513" s="34" t="s">
        <v>977</v>
      </c>
      <c r="B513" s="35" t="s">
        <v>1038</v>
      </c>
      <c r="C513" s="34" t="s">
        <v>1039</v>
      </c>
      <c r="D513" s="38">
        <v>0</v>
      </c>
      <c r="E513" s="38">
        <v>0</v>
      </c>
      <c r="F513" s="38">
        <v>0</v>
      </c>
      <c r="G513" s="38">
        <v>0</v>
      </c>
      <c r="H513" s="38">
        <v>0.5</v>
      </c>
      <c r="I513" s="38">
        <v>0</v>
      </c>
      <c r="J513" s="38">
        <v>0</v>
      </c>
      <c r="K513" s="38">
        <v>0</v>
      </c>
      <c r="L513" s="129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0.5</v>
      </c>
      <c r="R513" s="38">
        <v>0</v>
      </c>
      <c r="S513" s="38">
        <v>0</v>
      </c>
      <c r="T513" s="38">
        <v>0</v>
      </c>
      <c r="U513" s="129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129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129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0.5</v>
      </c>
      <c r="AS513" s="38">
        <v>0</v>
      </c>
      <c r="AT513" s="38">
        <v>0</v>
      </c>
      <c r="AU513" s="38">
        <v>0</v>
      </c>
      <c r="AV513" s="129">
        <v>0</v>
      </c>
    </row>
    <row r="514" spans="1:48" ht="30" x14ac:dyDescent="0.25">
      <c r="A514" s="34" t="s">
        <v>977</v>
      </c>
      <c r="B514" s="35" t="s">
        <v>1040</v>
      </c>
      <c r="C514" s="34" t="s">
        <v>1041</v>
      </c>
      <c r="D514" s="38">
        <v>0</v>
      </c>
      <c r="E514" s="38">
        <v>0</v>
      </c>
      <c r="F514" s="38">
        <v>0</v>
      </c>
      <c r="G514" s="38">
        <v>0</v>
      </c>
      <c r="H514" s="38">
        <v>0.52700000000000002</v>
      </c>
      <c r="I514" s="38">
        <v>0</v>
      </c>
      <c r="J514" s="38">
        <v>0</v>
      </c>
      <c r="K514" s="38">
        <v>0</v>
      </c>
      <c r="L514" s="129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129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129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129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129">
        <v>0</v>
      </c>
    </row>
    <row r="515" spans="1:48" ht="30" x14ac:dyDescent="0.25">
      <c r="A515" s="34" t="s">
        <v>977</v>
      </c>
      <c r="B515" s="35" t="s">
        <v>1042</v>
      </c>
      <c r="C515" s="34" t="s">
        <v>1043</v>
      </c>
      <c r="D515" s="38">
        <v>0</v>
      </c>
      <c r="E515" s="38">
        <v>0</v>
      </c>
      <c r="F515" s="38">
        <v>0</v>
      </c>
      <c r="G515" s="38">
        <v>0</v>
      </c>
      <c r="H515" s="38">
        <v>0.22500000000000001</v>
      </c>
      <c r="I515" s="38">
        <v>0</v>
      </c>
      <c r="J515" s="38">
        <v>0</v>
      </c>
      <c r="K515" s="38">
        <v>0</v>
      </c>
      <c r="L515" s="129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129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129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129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129">
        <v>0</v>
      </c>
    </row>
    <row r="516" spans="1:48" ht="30" x14ac:dyDescent="0.25">
      <c r="A516" s="34" t="s">
        <v>977</v>
      </c>
      <c r="B516" s="35" t="s">
        <v>1044</v>
      </c>
      <c r="C516" s="34" t="s">
        <v>1045</v>
      </c>
      <c r="D516" s="38">
        <v>0</v>
      </c>
      <c r="E516" s="38">
        <v>0</v>
      </c>
      <c r="F516" s="38">
        <v>0</v>
      </c>
      <c r="G516" s="38">
        <v>0</v>
      </c>
      <c r="H516" s="38">
        <v>0.22</v>
      </c>
      <c r="I516" s="38">
        <v>0</v>
      </c>
      <c r="J516" s="38">
        <v>0</v>
      </c>
      <c r="K516" s="38">
        <v>0</v>
      </c>
      <c r="L516" s="129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129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129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129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129">
        <v>0</v>
      </c>
    </row>
    <row r="517" spans="1:48" ht="30" x14ac:dyDescent="0.25">
      <c r="A517" s="34" t="s">
        <v>977</v>
      </c>
      <c r="B517" s="35" t="s">
        <v>1046</v>
      </c>
      <c r="C517" s="34" t="s">
        <v>1047</v>
      </c>
      <c r="D517" s="38">
        <v>0</v>
      </c>
      <c r="E517" s="38">
        <v>0</v>
      </c>
      <c r="F517" s="38">
        <v>0</v>
      </c>
      <c r="G517" s="38">
        <v>0</v>
      </c>
      <c r="H517" s="38">
        <v>0.221</v>
      </c>
      <c r="I517" s="38">
        <v>0</v>
      </c>
      <c r="J517" s="38">
        <v>0</v>
      </c>
      <c r="K517" s="38">
        <v>0</v>
      </c>
      <c r="L517" s="129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129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129">
        <v>0</v>
      </c>
      <c r="AE517" s="38">
        <v>0</v>
      </c>
      <c r="AF517" s="38">
        <v>0</v>
      </c>
      <c r="AG517" s="38">
        <v>0</v>
      </c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129">
        <v>0</v>
      </c>
      <c r="AN517" s="38">
        <v>0</v>
      </c>
      <c r="AO517" s="38">
        <v>0</v>
      </c>
      <c r="AP517" s="38">
        <v>0</v>
      </c>
      <c r="AQ517" s="38">
        <v>0</v>
      </c>
      <c r="AR517" s="38">
        <v>0</v>
      </c>
      <c r="AS517" s="38">
        <v>0</v>
      </c>
      <c r="AT517" s="38">
        <v>0</v>
      </c>
      <c r="AU517" s="38">
        <v>0</v>
      </c>
      <c r="AV517" s="129">
        <v>0</v>
      </c>
    </row>
    <row r="518" spans="1:48" ht="30" x14ac:dyDescent="0.25">
      <c r="A518" s="34" t="s">
        <v>977</v>
      </c>
      <c r="B518" s="35" t="s">
        <v>1048</v>
      </c>
      <c r="C518" s="34" t="s">
        <v>1049</v>
      </c>
      <c r="D518" s="38">
        <v>0</v>
      </c>
      <c r="E518" s="38">
        <v>0</v>
      </c>
      <c r="F518" s="38">
        <v>0</v>
      </c>
      <c r="G518" s="38">
        <v>0</v>
      </c>
      <c r="H518" s="38">
        <v>0.221</v>
      </c>
      <c r="I518" s="38">
        <v>0</v>
      </c>
      <c r="J518" s="38">
        <v>0</v>
      </c>
      <c r="K518" s="38">
        <v>0</v>
      </c>
      <c r="L518" s="129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129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129">
        <v>0</v>
      </c>
      <c r="AE518" s="38">
        <v>0</v>
      </c>
      <c r="AF518" s="38">
        <v>0</v>
      </c>
      <c r="AG518" s="38">
        <v>0</v>
      </c>
      <c r="AH518" s="38">
        <v>0</v>
      </c>
      <c r="AI518" s="38">
        <v>0</v>
      </c>
      <c r="AJ518" s="38">
        <v>0</v>
      </c>
      <c r="AK518" s="38">
        <v>0</v>
      </c>
      <c r="AL518" s="38">
        <v>0</v>
      </c>
      <c r="AM518" s="129">
        <v>0</v>
      </c>
      <c r="AN518" s="38">
        <v>0</v>
      </c>
      <c r="AO518" s="38">
        <v>0</v>
      </c>
      <c r="AP518" s="38">
        <v>0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129">
        <v>0</v>
      </c>
    </row>
    <row r="519" spans="1:48" ht="30" x14ac:dyDescent="0.25">
      <c r="A519" s="34" t="s">
        <v>977</v>
      </c>
      <c r="B519" s="35" t="s">
        <v>1050</v>
      </c>
      <c r="C519" s="34" t="s">
        <v>1051</v>
      </c>
      <c r="D519" s="38">
        <v>0</v>
      </c>
      <c r="E519" s="38">
        <v>0</v>
      </c>
      <c r="F519" s="38">
        <v>0</v>
      </c>
      <c r="G519" s="38">
        <v>0</v>
      </c>
      <c r="H519" s="38">
        <v>0.05</v>
      </c>
      <c r="I519" s="38">
        <v>0</v>
      </c>
      <c r="J519" s="38">
        <v>0</v>
      </c>
      <c r="K519" s="38">
        <v>0</v>
      </c>
      <c r="L519" s="129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129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129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129">
        <v>0</v>
      </c>
      <c r="AN519" s="38">
        <v>0</v>
      </c>
      <c r="AO519" s="38">
        <v>0</v>
      </c>
      <c r="AP519" s="38">
        <v>0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129">
        <v>0</v>
      </c>
    </row>
    <row r="520" spans="1:48" ht="30" x14ac:dyDescent="0.25">
      <c r="A520" s="34" t="s">
        <v>977</v>
      </c>
      <c r="B520" s="35" t="s">
        <v>1052</v>
      </c>
      <c r="C520" s="34" t="s">
        <v>1053</v>
      </c>
      <c r="D520" s="38">
        <v>0</v>
      </c>
      <c r="E520" s="38">
        <v>0</v>
      </c>
      <c r="F520" s="38">
        <v>0</v>
      </c>
      <c r="G520" s="38">
        <v>0</v>
      </c>
      <c r="H520" s="38">
        <v>0.54</v>
      </c>
      <c r="I520" s="38">
        <v>0</v>
      </c>
      <c r="J520" s="38">
        <v>0</v>
      </c>
      <c r="K520" s="38">
        <v>0</v>
      </c>
      <c r="L520" s="129">
        <v>0</v>
      </c>
      <c r="M520" s="38">
        <v>0</v>
      </c>
      <c r="N520" s="38">
        <v>0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129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0.54</v>
      </c>
      <c r="AA520" s="38">
        <v>0</v>
      </c>
      <c r="AB520" s="38">
        <v>0</v>
      </c>
      <c r="AC520" s="38">
        <v>0</v>
      </c>
      <c r="AD520" s="129">
        <v>0</v>
      </c>
      <c r="AE520" s="38">
        <v>0</v>
      </c>
      <c r="AF520" s="38">
        <v>0</v>
      </c>
      <c r="AG520" s="38">
        <v>0</v>
      </c>
      <c r="AH520" s="38">
        <v>0</v>
      </c>
      <c r="AI520" s="38">
        <v>0</v>
      </c>
      <c r="AJ520" s="38">
        <v>0</v>
      </c>
      <c r="AK520" s="38">
        <v>0</v>
      </c>
      <c r="AL520" s="38">
        <v>0</v>
      </c>
      <c r="AM520" s="129">
        <v>0</v>
      </c>
      <c r="AN520" s="38">
        <v>0</v>
      </c>
      <c r="AO520" s="38">
        <v>0</v>
      </c>
      <c r="AP520" s="38">
        <v>0</v>
      </c>
      <c r="AQ520" s="38">
        <v>0</v>
      </c>
      <c r="AR520" s="38">
        <v>0.54</v>
      </c>
      <c r="AS520" s="38">
        <v>0</v>
      </c>
      <c r="AT520" s="38">
        <v>0</v>
      </c>
      <c r="AU520" s="38">
        <v>0</v>
      </c>
      <c r="AV520" s="129">
        <v>0</v>
      </c>
    </row>
    <row r="521" spans="1:48" ht="30" x14ac:dyDescent="0.25">
      <c r="A521" s="34" t="s">
        <v>977</v>
      </c>
      <c r="B521" s="35" t="s">
        <v>1054</v>
      </c>
      <c r="C521" s="34" t="s">
        <v>1055</v>
      </c>
      <c r="D521" s="38">
        <v>0</v>
      </c>
      <c r="E521" s="38">
        <v>0</v>
      </c>
      <c r="F521" s="38">
        <v>0</v>
      </c>
      <c r="G521" s="38">
        <v>0</v>
      </c>
      <c r="H521" s="38">
        <v>0.17</v>
      </c>
      <c r="I521" s="38">
        <v>0</v>
      </c>
      <c r="J521" s="38">
        <v>0</v>
      </c>
      <c r="K521" s="38">
        <v>0</v>
      </c>
      <c r="L521" s="129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129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129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J521" s="38">
        <v>0</v>
      </c>
      <c r="AK521" s="38">
        <v>0</v>
      </c>
      <c r="AL521" s="38">
        <v>0</v>
      </c>
      <c r="AM521" s="129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0</v>
      </c>
      <c r="AS521" s="38">
        <v>0</v>
      </c>
      <c r="AT521" s="38">
        <v>0</v>
      </c>
      <c r="AU521" s="38">
        <v>0</v>
      </c>
      <c r="AV521" s="129">
        <v>0</v>
      </c>
    </row>
    <row r="522" spans="1:48" ht="30" x14ac:dyDescent="0.25">
      <c r="A522" s="34" t="s">
        <v>977</v>
      </c>
      <c r="B522" s="35" t="s">
        <v>1056</v>
      </c>
      <c r="C522" s="34" t="s">
        <v>1057</v>
      </c>
      <c r="D522" s="38">
        <v>0</v>
      </c>
      <c r="E522" s="38">
        <v>0</v>
      </c>
      <c r="F522" s="38">
        <v>0</v>
      </c>
      <c r="G522" s="38">
        <v>0</v>
      </c>
      <c r="H522" s="38">
        <v>0.36</v>
      </c>
      <c r="I522" s="38">
        <v>0</v>
      </c>
      <c r="J522" s="38">
        <v>0</v>
      </c>
      <c r="K522" s="38">
        <v>0</v>
      </c>
      <c r="L522" s="129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129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129">
        <v>0</v>
      </c>
      <c r="AE522" s="38">
        <v>0</v>
      </c>
      <c r="AF522" s="38">
        <v>0</v>
      </c>
      <c r="AG522" s="38">
        <v>0</v>
      </c>
      <c r="AH522" s="38">
        <v>0</v>
      </c>
      <c r="AI522" s="38">
        <v>0</v>
      </c>
      <c r="AJ522" s="38">
        <v>0</v>
      </c>
      <c r="AK522" s="38">
        <v>0</v>
      </c>
      <c r="AL522" s="38">
        <v>0</v>
      </c>
      <c r="AM522" s="129">
        <v>0</v>
      </c>
      <c r="AN522" s="38">
        <v>0</v>
      </c>
      <c r="AO522" s="38">
        <v>0</v>
      </c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129">
        <v>0</v>
      </c>
    </row>
    <row r="523" spans="1:48" ht="30" x14ac:dyDescent="0.25">
      <c r="A523" s="34" t="s">
        <v>977</v>
      </c>
      <c r="B523" s="35" t="s">
        <v>1058</v>
      </c>
      <c r="C523" s="34" t="s">
        <v>1059</v>
      </c>
      <c r="D523" s="38">
        <v>0</v>
      </c>
      <c r="E523" s="38">
        <v>0</v>
      </c>
      <c r="F523" s="38">
        <v>0</v>
      </c>
      <c r="G523" s="38">
        <v>0</v>
      </c>
      <c r="H523" s="38">
        <v>0.1</v>
      </c>
      <c r="I523" s="38">
        <v>0</v>
      </c>
      <c r="J523" s="38">
        <v>0</v>
      </c>
      <c r="K523" s="38">
        <v>0</v>
      </c>
      <c r="L523" s="129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129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129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129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129">
        <v>0</v>
      </c>
    </row>
    <row r="524" spans="1:48" ht="30" x14ac:dyDescent="0.25">
      <c r="A524" s="34" t="s">
        <v>977</v>
      </c>
      <c r="B524" s="35" t="s">
        <v>1060</v>
      </c>
      <c r="C524" s="34" t="s">
        <v>1061</v>
      </c>
      <c r="D524" s="38">
        <v>0</v>
      </c>
      <c r="E524" s="38">
        <v>0</v>
      </c>
      <c r="F524" s="38">
        <v>0</v>
      </c>
      <c r="G524" s="38">
        <v>0</v>
      </c>
      <c r="H524" s="38">
        <v>0.08</v>
      </c>
      <c r="I524" s="38">
        <v>0</v>
      </c>
      <c r="J524" s="38">
        <v>0</v>
      </c>
      <c r="K524" s="38">
        <v>0</v>
      </c>
      <c r="L524" s="129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129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129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129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129">
        <v>0</v>
      </c>
    </row>
    <row r="525" spans="1:48" ht="30" x14ac:dyDescent="0.25">
      <c r="A525" s="34" t="s">
        <v>977</v>
      </c>
      <c r="B525" s="35" t="s">
        <v>1062</v>
      </c>
      <c r="C525" s="34" t="s">
        <v>1063</v>
      </c>
      <c r="D525" s="38">
        <v>0</v>
      </c>
      <c r="E525" s="38">
        <v>0</v>
      </c>
      <c r="F525" s="38">
        <v>0</v>
      </c>
      <c r="G525" s="38">
        <v>0</v>
      </c>
      <c r="H525" s="38">
        <v>0.22</v>
      </c>
      <c r="I525" s="38">
        <v>0</v>
      </c>
      <c r="J525" s="38">
        <v>0</v>
      </c>
      <c r="K525" s="38">
        <v>0</v>
      </c>
      <c r="L525" s="129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129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129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129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129">
        <v>0</v>
      </c>
    </row>
    <row r="526" spans="1:48" ht="30" x14ac:dyDescent="0.25">
      <c r="A526" s="34" t="s">
        <v>977</v>
      </c>
      <c r="B526" s="35" t="s">
        <v>1064</v>
      </c>
      <c r="C526" s="34" t="s">
        <v>1065</v>
      </c>
      <c r="D526" s="38">
        <v>0</v>
      </c>
      <c r="E526" s="38">
        <v>0</v>
      </c>
      <c r="F526" s="38">
        <v>0</v>
      </c>
      <c r="G526" s="38">
        <v>0</v>
      </c>
      <c r="H526" s="38">
        <v>0.15</v>
      </c>
      <c r="I526" s="38">
        <v>0</v>
      </c>
      <c r="J526" s="38">
        <v>0</v>
      </c>
      <c r="K526" s="38">
        <v>0</v>
      </c>
      <c r="L526" s="129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129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129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129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129">
        <v>0</v>
      </c>
    </row>
    <row r="527" spans="1:48" ht="30" x14ac:dyDescent="0.25">
      <c r="A527" s="34" t="s">
        <v>977</v>
      </c>
      <c r="B527" s="35" t="s">
        <v>1066</v>
      </c>
      <c r="C527" s="34" t="s">
        <v>1067</v>
      </c>
      <c r="D527" s="38">
        <v>0</v>
      </c>
      <c r="E527" s="38">
        <v>0</v>
      </c>
      <c r="F527" s="38">
        <v>0</v>
      </c>
      <c r="G527" s="38">
        <v>0</v>
      </c>
      <c r="H527" s="38">
        <v>0.45800000000000002</v>
      </c>
      <c r="I527" s="38">
        <v>0</v>
      </c>
      <c r="J527" s="38">
        <v>0</v>
      </c>
      <c r="K527" s="38">
        <v>0</v>
      </c>
      <c r="L527" s="129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0.45800000000000002</v>
      </c>
      <c r="R527" s="38">
        <v>0</v>
      </c>
      <c r="S527" s="38">
        <v>0</v>
      </c>
      <c r="T527" s="38">
        <v>0</v>
      </c>
      <c r="U527" s="129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129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129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0.45800000000000002</v>
      </c>
      <c r="AS527" s="38">
        <v>0</v>
      </c>
      <c r="AT527" s="38">
        <v>0</v>
      </c>
      <c r="AU527" s="38">
        <v>0</v>
      </c>
      <c r="AV527" s="129">
        <v>0</v>
      </c>
    </row>
    <row r="528" spans="1:48" ht="30" x14ac:dyDescent="0.25">
      <c r="A528" s="34" t="s">
        <v>977</v>
      </c>
      <c r="B528" s="35" t="s">
        <v>1068</v>
      </c>
      <c r="C528" s="34" t="s">
        <v>1069</v>
      </c>
      <c r="D528" s="38">
        <v>0</v>
      </c>
      <c r="E528" s="38">
        <v>0</v>
      </c>
      <c r="F528" s="38">
        <v>0</v>
      </c>
      <c r="G528" s="38">
        <v>0</v>
      </c>
      <c r="H528" s="38">
        <v>0.39</v>
      </c>
      <c r="I528" s="38">
        <v>0</v>
      </c>
      <c r="J528" s="38">
        <v>0</v>
      </c>
      <c r="K528" s="38">
        <v>0</v>
      </c>
      <c r="L528" s="129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129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0.39</v>
      </c>
      <c r="AA528" s="38">
        <v>0</v>
      </c>
      <c r="AB528" s="38">
        <v>0</v>
      </c>
      <c r="AC528" s="38">
        <v>0</v>
      </c>
      <c r="AD528" s="129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129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0.39</v>
      </c>
      <c r="AS528" s="38">
        <v>0</v>
      </c>
      <c r="AT528" s="38">
        <v>0</v>
      </c>
      <c r="AU528" s="38">
        <v>0</v>
      </c>
      <c r="AV528" s="129">
        <v>0</v>
      </c>
    </row>
    <row r="529" spans="1:48" ht="30" x14ac:dyDescent="0.25">
      <c r="A529" s="34" t="s">
        <v>977</v>
      </c>
      <c r="B529" s="35" t="s">
        <v>1070</v>
      </c>
      <c r="C529" s="34" t="s">
        <v>1071</v>
      </c>
      <c r="D529" s="38">
        <v>0</v>
      </c>
      <c r="E529" s="38">
        <v>0</v>
      </c>
      <c r="F529" s="38">
        <v>0.01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129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129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129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129">
        <v>0</v>
      </c>
      <c r="AN529" s="38">
        <v>0</v>
      </c>
      <c r="AO529" s="38">
        <v>0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129">
        <v>0</v>
      </c>
    </row>
    <row r="530" spans="1:48" ht="30" x14ac:dyDescent="0.25">
      <c r="A530" s="34" t="s">
        <v>977</v>
      </c>
      <c r="B530" s="35" t="s">
        <v>1072</v>
      </c>
      <c r="C530" s="34" t="s">
        <v>1073</v>
      </c>
      <c r="D530" s="38">
        <v>0</v>
      </c>
      <c r="E530" s="38">
        <v>0</v>
      </c>
      <c r="F530" s="38">
        <v>0.01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129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129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129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129">
        <v>0</v>
      </c>
      <c r="AN530" s="38">
        <v>0</v>
      </c>
      <c r="AO530" s="38">
        <v>0</v>
      </c>
      <c r="AP530" s="38">
        <v>0</v>
      </c>
      <c r="AQ530" s="38">
        <v>0</v>
      </c>
      <c r="AR530" s="38">
        <v>0</v>
      </c>
      <c r="AS530" s="38">
        <v>0</v>
      </c>
      <c r="AT530" s="38">
        <v>0</v>
      </c>
      <c r="AU530" s="38">
        <v>0</v>
      </c>
      <c r="AV530" s="129">
        <v>0</v>
      </c>
    </row>
    <row r="531" spans="1:48" ht="30" x14ac:dyDescent="0.25">
      <c r="A531" s="34" t="s">
        <v>977</v>
      </c>
      <c r="B531" s="35" t="s">
        <v>1074</v>
      </c>
      <c r="C531" s="34" t="s">
        <v>1075</v>
      </c>
      <c r="D531" s="38">
        <v>0</v>
      </c>
      <c r="E531" s="38">
        <v>0</v>
      </c>
      <c r="F531" s="38">
        <v>0.02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129">
        <v>0</v>
      </c>
      <c r="M531" s="38">
        <v>0</v>
      </c>
      <c r="N531" s="38">
        <v>0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129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129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J531" s="38">
        <v>0</v>
      </c>
      <c r="AK531" s="38">
        <v>0</v>
      </c>
      <c r="AL531" s="38">
        <v>0</v>
      </c>
      <c r="AM531" s="129">
        <v>0</v>
      </c>
      <c r="AN531" s="38">
        <v>0</v>
      </c>
      <c r="AO531" s="38">
        <v>0</v>
      </c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129">
        <v>0</v>
      </c>
    </row>
    <row r="532" spans="1:48" ht="30" x14ac:dyDescent="0.25">
      <c r="A532" s="34" t="s">
        <v>977</v>
      </c>
      <c r="B532" s="35" t="s">
        <v>1076</v>
      </c>
      <c r="C532" s="34" t="s">
        <v>1077</v>
      </c>
      <c r="D532" s="38">
        <v>0</v>
      </c>
      <c r="E532" s="38">
        <v>0</v>
      </c>
      <c r="F532" s="38">
        <v>0</v>
      </c>
      <c r="G532" s="38">
        <v>0</v>
      </c>
      <c r="H532" s="38">
        <v>0.48399999999999999</v>
      </c>
      <c r="I532" s="38">
        <v>0</v>
      </c>
      <c r="J532" s="38">
        <v>0</v>
      </c>
      <c r="K532" s="38">
        <v>0</v>
      </c>
      <c r="L532" s="129">
        <v>0</v>
      </c>
      <c r="M532" s="38">
        <v>0</v>
      </c>
      <c r="N532" s="38">
        <v>0</v>
      </c>
      <c r="O532" s="38">
        <v>0</v>
      </c>
      <c r="P532" s="38">
        <v>0</v>
      </c>
      <c r="Q532" s="38">
        <v>0</v>
      </c>
      <c r="R532" s="38">
        <v>0</v>
      </c>
      <c r="S532" s="38">
        <v>0</v>
      </c>
      <c r="T532" s="38">
        <v>0</v>
      </c>
      <c r="U532" s="129">
        <v>0</v>
      </c>
      <c r="V532" s="38">
        <v>0</v>
      </c>
      <c r="W532" s="38">
        <v>0</v>
      </c>
      <c r="X532" s="38">
        <v>0</v>
      </c>
      <c r="Y532" s="38">
        <v>0</v>
      </c>
      <c r="Z532" s="38">
        <v>0</v>
      </c>
      <c r="AA532" s="38">
        <v>0</v>
      </c>
      <c r="AB532" s="38">
        <v>0</v>
      </c>
      <c r="AC532" s="38">
        <v>0</v>
      </c>
      <c r="AD532" s="129">
        <v>0</v>
      </c>
      <c r="AE532" s="38">
        <v>0</v>
      </c>
      <c r="AF532" s="38">
        <v>0</v>
      </c>
      <c r="AG532" s="38">
        <v>0</v>
      </c>
      <c r="AH532" s="38">
        <v>0</v>
      </c>
      <c r="AI532" s="38">
        <v>0</v>
      </c>
      <c r="AJ532" s="38">
        <v>0</v>
      </c>
      <c r="AK532" s="38">
        <v>0</v>
      </c>
      <c r="AL532" s="38">
        <v>0</v>
      </c>
      <c r="AM532" s="129">
        <v>0</v>
      </c>
      <c r="AN532" s="38">
        <v>0</v>
      </c>
      <c r="AO532" s="38">
        <v>0</v>
      </c>
      <c r="AP532" s="38">
        <v>0</v>
      </c>
      <c r="AQ532" s="38">
        <v>0</v>
      </c>
      <c r="AR532" s="38">
        <v>0</v>
      </c>
      <c r="AS532" s="38">
        <v>0</v>
      </c>
      <c r="AT532" s="38">
        <v>0</v>
      </c>
      <c r="AU532" s="38">
        <v>0</v>
      </c>
      <c r="AV532" s="129">
        <v>0</v>
      </c>
    </row>
    <row r="533" spans="1:48" ht="30" x14ac:dyDescent="0.25">
      <c r="A533" s="34" t="s">
        <v>977</v>
      </c>
      <c r="B533" s="35" t="s">
        <v>1078</v>
      </c>
      <c r="C533" s="34" t="s">
        <v>1079</v>
      </c>
      <c r="D533" s="38">
        <v>0</v>
      </c>
      <c r="E533" s="38">
        <v>0</v>
      </c>
      <c r="F533" s="38">
        <v>0.5</v>
      </c>
      <c r="G533" s="38">
        <v>0</v>
      </c>
      <c r="H533" s="38">
        <v>5.6000000000000001E-2</v>
      </c>
      <c r="I533" s="38">
        <v>0</v>
      </c>
      <c r="J533" s="38">
        <v>0</v>
      </c>
      <c r="K533" s="38">
        <v>0</v>
      </c>
      <c r="L533" s="129">
        <v>0</v>
      </c>
      <c r="M533" s="38">
        <v>0</v>
      </c>
      <c r="N533" s="38">
        <v>0</v>
      </c>
      <c r="O533" s="38">
        <v>0</v>
      </c>
      <c r="P533" s="38">
        <v>0</v>
      </c>
      <c r="Q533" s="38">
        <v>0</v>
      </c>
      <c r="R533" s="38">
        <v>0</v>
      </c>
      <c r="S533" s="38">
        <v>0</v>
      </c>
      <c r="T533" s="38">
        <v>0</v>
      </c>
      <c r="U533" s="129">
        <v>0</v>
      </c>
      <c r="V533" s="38">
        <v>0</v>
      </c>
      <c r="W533" s="38">
        <v>0</v>
      </c>
      <c r="X533" s="38">
        <v>0.5</v>
      </c>
      <c r="Y533" s="38">
        <v>0</v>
      </c>
      <c r="Z533" s="38">
        <v>5.6000000000000001E-2</v>
      </c>
      <c r="AA533" s="38">
        <v>0</v>
      </c>
      <c r="AB533" s="38">
        <v>0</v>
      </c>
      <c r="AC533" s="38">
        <v>0</v>
      </c>
      <c r="AD533" s="129">
        <v>0</v>
      </c>
      <c r="AE533" s="38">
        <v>0</v>
      </c>
      <c r="AF533" s="38">
        <v>0</v>
      </c>
      <c r="AG533" s="38">
        <v>0</v>
      </c>
      <c r="AH533" s="38">
        <v>0</v>
      </c>
      <c r="AI533" s="38">
        <v>0</v>
      </c>
      <c r="AJ533" s="38">
        <v>0</v>
      </c>
      <c r="AK533" s="38">
        <v>0</v>
      </c>
      <c r="AL533" s="38">
        <v>0</v>
      </c>
      <c r="AM533" s="129">
        <v>0</v>
      </c>
      <c r="AN533" s="38">
        <v>0</v>
      </c>
      <c r="AO533" s="38">
        <v>0</v>
      </c>
      <c r="AP533" s="38">
        <v>0.5</v>
      </c>
      <c r="AQ533" s="38">
        <v>0</v>
      </c>
      <c r="AR533" s="38">
        <v>5.6000000000000001E-2</v>
      </c>
      <c r="AS533" s="38">
        <v>0</v>
      </c>
      <c r="AT533" s="38">
        <v>0</v>
      </c>
      <c r="AU533" s="38">
        <v>0</v>
      </c>
      <c r="AV533" s="129">
        <v>0</v>
      </c>
    </row>
    <row r="534" spans="1:48" ht="30" x14ac:dyDescent="0.25">
      <c r="A534" s="34" t="s">
        <v>977</v>
      </c>
      <c r="B534" s="35" t="s">
        <v>1080</v>
      </c>
      <c r="C534" s="34" t="s">
        <v>1081</v>
      </c>
      <c r="D534" s="38">
        <v>0</v>
      </c>
      <c r="E534" s="38">
        <v>0</v>
      </c>
      <c r="F534" s="38">
        <v>0.38</v>
      </c>
      <c r="G534" s="38">
        <v>0</v>
      </c>
      <c r="H534" s="38">
        <v>0.04</v>
      </c>
      <c r="I534" s="38">
        <v>0</v>
      </c>
      <c r="J534" s="38">
        <v>0</v>
      </c>
      <c r="K534" s="38">
        <v>0</v>
      </c>
      <c r="L534" s="129">
        <v>0</v>
      </c>
      <c r="M534" s="38">
        <v>0</v>
      </c>
      <c r="N534" s="38">
        <v>0</v>
      </c>
      <c r="O534" s="38">
        <v>0.38</v>
      </c>
      <c r="P534" s="38">
        <v>0</v>
      </c>
      <c r="Q534" s="38">
        <v>0.04</v>
      </c>
      <c r="R534" s="38">
        <v>0</v>
      </c>
      <c r="S534" s="38">
        <v>0</v>
      </c>
      <c r="T534" s="38">
        <v>0</v>
      </c>
      <c r="U534" s="129">
        <v>0</v>
      </c>
      <c r="V534" s="38">
        <v>0</v>
      </c>
      <c r="W534" s="38">
        <v>0</v>
      </c>
      <c r="X534" s="38">
        <v>0</v>
      </c>
      <c r="Y534" s="38">
        <v>0</v>
      </c>
      <c r="Z534" s="38">
        <v>0</v>
      </c>
      <c r="AA534" s="38">
        <v>0</v>
      </c>
      <c r="AB534" s="38">
        <v>0</v>
      </c>
      <c r="AC534" s="38">
        <v>0</v>
      </c>
      <c r="AD534" s="129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J534" s="38">
        <v>0</v>
      </c>
      <c r="AK534" s="38">
        <v>0</v>
      </c>
      <c r="AL534" s="38">
        <v>0</v>
      </c>
      <c r="AM534" s="129">
        <v>0</v>
      </c>
      <c r="AN534" s="38">
        <v>0</v>
      </c>
      <c r="AO534" s="38">
        <v>0</v>
      </c>
      <c r="AP534" s="38">
        <v>0.38</v>
      </c>
      <c r="AQ534" s="38">
        <v>0</v>
      </c>
      <c r="AR534" s="38">
        <v>0.04</v>
      </c>
      <c r="AS534" s="38">
        <v>0</v>
      </c>
      <c r="AT534" s="38">
        <v>0</v>
      </c>
      <c r="AU534" s="38">
        <v>0</v>
      </c>
      <c r="AV534" s="129">
        <v>0</v>
      </c>
    </row>
    <row r="535" spans="1:48" ht="30" x14ac:dyDescent="0.25">
      <c r="A535" s="34" t="s">
        <v>977</v>
      </c>
      <c r="B535" s="35" t="s">
        <v>1082</v>
      </c>
      <c r="C535" s="34" t="s">
        <v>1083</v>
      </c>
      <c r="D535" s="38">
        <v>0</v>
      </c>
      <c r="E535" s="38">
        <v>0</v>
      </c>
      <c r="F535" s="38">
        <v>0.26100000000000001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129">
        <v>0</v>
      </c>
      <c r="M535" s="38">
        <v>0</v>
      </c>
      <c r="N535" s="38">
        <v>0</v>
      </c>
      <c r="O535" s="38">
        <v>0.26100000000000001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129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129">
        <v>0</v>
      </c>
      <c r="AE535" s="38">
        <v>0</v>
      </c>
      <c r="AF535" s="38">
        <v>0</v>
      </c>
      <c r="AG535" s="38">
        <v>0</v>
      </c>
      <c r="AH535" s="38">
        <v>0</v>
      </c>
      <c r="AI535" s="38">
        <v>0</v>
      </c>
      <c r="AJ535" s="38">
        <v>0</v>
      </c>
      <c r="AK535" s="38">
        <v>0</v>
      </c>
      <c r="AL535" s="38">
        <v>0</v>
      </c>
      <c r="AM535" s="129">
        <v>0</v>
      </c>
      <c r="AN535" s="38">
        <v>0</v>
      </c>
      <c r="AO535" s="38">
        <v>0</v>
      </c>
      <c r="AP535" s="38">
        <v>0.26100000000000001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129">
        <v>0</v>
      </c>
    </row>
    <row r="536" spans="1:48" ht="30" x14ac:dyDescent="0.25">
      <c r="A536" s="34" t="s">
        <v>977</v>
      </c>
      <c r="B536" s="35" t="s">
        <v>1084</v>
      </c>
      <c r="C536" s="34" t="s">
        <v>1085</v>
      </c>
      <c r="D536" s="38">
        <v>0</v>
      </c>
      <c r="E536" s="38">
        <v>0</v>
      </c>
      <c r="F536" s="38">
        <v>1.4</v>
      </c>
      <c r="G536" s="38">
        <v>0</v>
      </c>
      <c r="H536" s="38">
        <v>0.15</v>
      </c>
      <c r="I536" s="38">
        <v>0</v>
      </c>
      <c r="J536" s="38">
        <v>0</v>
      </c>
      <c r="K536" s="38">
        <v>0</v>
      </c>
      <c r="L536" s="129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129">
        <v>0</v>
      </c>
      <c r="V536" s="38">
        <v>0</v>
      </c>
      <c r="W536" s="38">
        <v>0</v>
      </c>
      <c r="X536" s="38">
        <v>1.4</v>
      </c>
      <c r="Y536" s="38">
        <v>0</v>
      </c>
      <c r="Z536" s="38">
        <v>0.15</v>
      </c>
      <c r="AA536" s="38">
        <v>0</v>
      </c>
      <c r="AB536" s="38">
        <v>0</v>
      </c>
      <c r="AC536" s="38">
        <v>0</v>
      </c>
      <c r="AD536" s="129">
        <v>0</v>
      </c>
      <c r="AE536" s="38">
        <v>0</v>
      </c>
      <c r="AF536" s="38">
        <v>0</v>
      </c>
      <c r="AG536" s="38">
        <v>0</v>
      </c>
      <c r="AH536" s="38">
        <v>0</v>
      </c>
      <c r="AI536" s="38">
        <v>0</v>
      </c>
      <c r="AJ536" s="38">
        <v>0</v>
      </c>
      <c r="AK536" s="38">
        <v>0</v>
      </c>
      <c r="AL536" s="38">
        <v>0</v>
      </c>
      <c r="AM536" s="129">
        <v>0</v>
      </c>
      <c r="AN536" s="38">
        <v>0</v>
      </c>
      <c r="AO536" s="38">
        <v>0</v>
      </c>
      <c r="AP536" s="38">
        <v>1.4</v>
      </c>
      <c r="AQ536" s="38">
        <v>0</v>
      </c>
      <c r="AR536" s="38">
        <v>0.15</v>
      </c>
      <c r="AS536" s="38">
        <v>0</v>
      </c>
      <c r="AT536" s="38">
        <v>0</v>
      </c>
      <c r="AU536" s="38">
        <v>0</v>
      </c>
      <c r="AV536" s="129">
        <v>0</v>
      </c>
    </row>
    <row r="537" spans="1:48" ht="30" x14ac:dyDescent="0.25">
      <c r="A537" s="34" t="s">
        <v>977</v>
      </c>
      <c r="B537" s="35" t="s">
        <v>1086</v>
      </c>
      <c r="C537" s="34" t="s">
        <v>1087</v>
      </c>
      <c r="D537" s="38">
        <v>0</v>
      </c>
      <c r="E537" s="38">
        <v>0</v>
      </c>
      <c r="F537" s="38">
        <v>0</v>
      </c>
      <c r="G537" s="38">
        <v>0</v>
      </c>
      <c r="H537" s="38">
        <v>0.38700000000000001</v>
      </c>
      <c r="I537" s="38">
        <v>0</v>
      </c>
      <c r="J537" s="38">
        <v>0</v>
      </c>
      <c r="K537" s="38">
        <v>0</v>
      </c>
      <c r="L537" s="129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0.38700000000000001</v>
      </c>
      <c r="R537" s="38">
        <v>0</v>
      </c>
      <c r="S537" s="38">
        <v>0</v>
      </c>
      <c r="T537" s="38">
        <v>0</v>
      </c>
      <c r="U537" s="129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129">
        <v>0</v>
      </c>
      <c r="AE537" s="38">
        <v>0</v>
      </c>
      <c r="AF537" s="38">
        <v>0</v>
      </c>
      <c r="AG537" s="38">
        <v>0</v>
      </c>
      <c r="AH537" s="38">
        <v>0</v>
      </c>
      <c r="AI537" s="38">
        <v>0</v>
      </c>
      <c r="AJ537" s="38">
        <v>0</v>
      </c>
      <c r="AK537" s="38">
        <v>0</v>
      </c>
      <c r="AL537" s="38">
        <v>0</v>
      </c>
      <c r="AM537" s="129">
        <v>0</v>
      </c>
      <c r="AN537" s="38">
        <v>0</v>
      </c>
      <c r="AO537" s="38">
        <v>0</v>
      </c>
      <c r="AP537" s="38">
        <v>0</v>
      </c>
      <c r="AQ537" s="38">
        <v>0</v>
      </c>
      <c r="AR537" s="38">
        <v>0.38700000000000001</v>
      </c>
      <c r="AS537" s="38">
        <v>0</v>
      </c>
      <c r="AT537" s="38">
        <v>0</v>
      </c>
      <c r="AU537" s="38">
        <v>0</v>
      </c>
      <c r="AV537" s="129">
        <v>0</v>
      </c>
    </row>
    <row r="538" spans="1:48" ht="30" x14ac:dyDescent="0.25">
      <c r="A538" s="34" t="s">
        <v>977</v>
      </c>
      <c r="B538" s="35" t="s">
        <v>1088</v>
      </c>
      <c r="C538" s="34" t="s">
        <v>1089</v>
      </c>
      <c r="D538" s="38">
        <v>0</v>
      </c>
      <c r="E538" s="38">
        <v>0</v>
      </c>
      <c r="F538" s="38">
        <v>0</v>
      </c>
      <c r="G538" s="38">
        <v>0</v>
      </c>
      <c r="H538" s="38">
        <v>0.7</v>
      </c>
      <c r="I538" s="38">
        <v>0</v>
      </c>
      <c r="J538" s="38">
        <v>0</v>
      </c>
      <c r="K538" s="38">
        <v>0</v>
      </c>
      <c r="L538" s="129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129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0.7</v>
      </c>
      <c r="AA538" s="38">
        <v>0</v>
      </c>
      <c r="AB538" s="38">
        <v>0</v>
      </c>
      <c r="AC538" s="38">
        <v>0</v>
      </c>
      <c r="AD538" s="129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129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0.7</v>
      </c>
      <c r="AS538" s="38">
        <v>0</v>
      </c>
      <c r="AT538" s="38">
        <v>0</v>
      </c>
      <c r="AU538" s="38">
        <v>0</v>
      </c>
      <c r="AV538" s="129">
        <v>0</v>
      </c>
    </row>
    <row r="539" spans="1:48" ht="30" x14ac:dyDescent="0.25">
      <c r="A539" s="34" t="s">
        <v>977</v>
      </c>
      <c r="B539" s="35" t="s">
        <v>1090</v>
      </c>
      <c r="C539" s="34" t="s">
        <v>1091</v>
      </c>
      <c r="D539" s="38">
        <v>0</v>
      </c>
      <c r="E539" s="38">
        <v>0</v>
      </c>
      <c r="F539" s="38">
        <v>0.23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129">
        <v>0</v>
      </c>
      <c r="M539" s="38">
        <v>0</v>
      </c>
      <c r="N539" s="38">
        <v>0</v>
      </c>
      <c r="O539" s="38">
        <v>0.23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129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129">
        <v>0</v>
      </c>
      <c r="AE539" s="38">
        <v>0</v>
      </c>
      <c r="AF539" s="38">
        <v>0</v>
      </c>
      <c r="AG539" s="38">
        <v>0</v>
      </c>
      <c r="AH539" s="38">
        <v>0</v>
      </c>
      <c r="AI539" s="38">
        <v>0</v>
      </c>
      <c r="AJ539" s="38">
        <v>0</v>
      </c>
      <c r="AK539" s="38">
        <v>0</v>
      </c>
      <c r="AL539" s="38">
        <v>0</v>
      </c>
      <c r="AM539" s="129">
        <v>0</v>
      </c>
      <c r="AN539" s="38">
        <v>0</v>
      </c>
      <c r="AO539" s="38">
        <v>0</v>
      </c>
      <c r="AP539" s="38">
        <v>0.23</v>
      </c>
      <c r="AQ539" s="38">
        <v>0</v>
      </c>
      <c r="AR539" s="38">
        <v>0</v>
      </c>
      <c r="AS539" s="38">
        <v>0</v>
      </c>
      <c r="AT539" s="38">
        <v>0</v>
      </c>
      <c r="AU539" s="38">
        <v>0</v>
      </c>
      <c r="AV539" s="129">
        <v>0</v>
      </c>
    </row>
    <row r="540" spans="1:48" ht="30" x14ac:dyDescent="0.25">
      <c r="A540" s="34" t="s">
        <v>977</v>
      </c>
      <c r="B540" s="35" t="s">
        <v>1092</v>
      </c>
      <c r="C540" s="34" t="s">
        <v>1093</v>
      </c>
      <c r="D540" s="38">
        <v>0</v>
      </c>
      <c r="E540" s="38">
        <v>0</v>
      </c>
      <c r="F540" s="38">
        <v>0.38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129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129">
        <v>0</v>
      </c>
      <c r="V540" s="38">
        <v>0</v>
      </c>
      <c r="W540" s="38">
        <v>0</v>
      </c>
      <c r="X540" s="38">
        <v>0.38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129">
        <v>0</v>
      </c>
      <c r="AE540" s="38">
        <v>0</v>
      </c>
      <c r="AF540" s="38">
        <v>0</v>
      </c>
      <c r="AG540" s="38">
        <v>0</v>
      </c>
      <c r="AH540" s="38">
        <v>0</v>
      </c>
      <c r="AI540" s="38">
        <v>0</v>
      </c>
      <c r="AJ540" s="38">
        <v>0</v>
      </c>
      <c r="AK540" s="38">
        <v>0</v>
      </c>
      <c r="AL540" s="38">
        <v>0</v>
      </c>
      <c r="AM540" s="129">
        <v>0</v>
      </c>
      <c r="AN540" s="38">
        <v>0</v>
      </c>
      <c r="AO540" s="38">
        <v>0</v>
      </c>
      <c r="AP540" s="38">
        <v>0.38</v>
      </c>
      <c r="AQ540" s="38">
        <v>0</v>
      </c>
      <c r="AR540" s="38">
        <v>0</v>
      </c>
      <c r="AS540" s="38">
        <v>0</v>
      </c>
      <c r="AT540" s="38">
        <v>0</v>
      </c>
      <c r="AU540" s="38">
        <v>0</v>
      </c>
      <c r="AV540" s="129">
        <v>0</v>
      </c>
    </row>
    <row r="541" spans="1:48" ht="30" x14ac:dyDescent="0.25">
      <c r="A541" s="34" t="s">
        <v>977</v>
      </c>
      <c r="B541" s="35" t="s">
        <v>1094</v>
      </c>
      <c r="C541" s="34" t="s">
        <v>1095</v>
      </c>
      <c r="D541" s="38">
        <v>0</v>
      </c>
      <c r="E541" s="38">
        <v>0</v>
      </c>
      <c r="F541" s="38">
        <v>0.3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129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129">
        <v>0</v>
      </c>
      <c r="V541" s="38">
        <v>0</v>
      </c>
      <c r="W541" s="38">
        <v>0</v>
      </c>
      <c r="X541" s="38">
        <v>0.3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129">
        <v>0</v>
      </c>
      <c r="AE541" s="38">
        <v>0</v>
      </c>
      <c r="AF541" s="38">
        <v>0</v>
      </c>
      <c r="AG541" s="38">
        <v>0</v>
      </c>
      <c r="AH541" s="38">
        <v>0</v>
      </c>
      <c r="AI541" s="38">
        <v>0</v>
      </c>
      <c r="AJ541" s="38">
        <v>0</v>
      </c>
      <c r="AK541" s="38">
        <v>0</v>
      </c>
      <c r="AL541" s="38">
        <v>0</v>
      </c>
      <c r="AM541" s="129">
        <v>0</v>
      </c>
      <c r="AN541" s="38">
        <v>0</v>
      </c>
      <c r="AO541" s="38">
        <v>0</v>
      </c>
      <c r="AP541" s="38">
        <v>0.3</v>
      </c>
      <c r="AQ541" s="38">
        <v>0</v>
      </c>
      <c r="AR541" s="38">
        <v>0</v>
      </c>
      <c r="AS541" s="38">
        <v>0</v>
      </c>
      <c r="AT541" s="38">
        <v>0</v>
      </c>
      <c r="AU541" s="38">
        <v>0</v>
      </c>
      <c r="AV541" s="129">
        <v>0</v>
      </c>
    </row>
    <row r="542" spans="1:48" ht="30" x14ac:dyDescent="0.25">
      <c r="A542" s="34" t="s">
        <v>977</v>
      </c>
      <c r="B542" s="35" t="s">
        <v>1096</v>
      </c>
      <c r="C542" s="34" t="s">
        <v>1097</v>
      </c>
      <c r="D542" s="38">
        <v>0</v>
      </c>
      <c r="E542" s="38">
        <v>0</v>
      </c>
      <c r="F542" s="38">
        <v>0.49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129">
        <v>0</v>
      </c>
      <c r="M542" s="38">
        <v>0</v>
      </c>
      <c r="N542" s="38">
        <v>0</v>
      </c>
      <c r="O542" s="38">
        <v>0.49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129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129">
        <v>0</v>
      </c>
      <c r="AE542" s="38">
        <v>0</v>
      </c>
      <c r="AF542" s="38">
        <v>0</v>
      </c>
      <c r="AG542" s="38">
        <v>0</v>
      </c>
      <c r="AH542" s="38">
        <v>0</v>
      </c>
      <c r="AI542" s="38">
        <v>0</v>
      </c>
      <c r="AJ542" s="38">
        <v>0</v>
      </c>
      <c r="AK542" s="38">
        <v>0</v>
      </c>
      <c r="AL542" s="38">
        <v>0</v>
      </c>
      <c r="AM542" s="129">
        <v>0</v>
      </c>
      <c r="AN542" s="38">
        <v>0</v>
      </c>
      <c r="AO542" s="38">
        <v>0</v>
      </c>
      <c r="AP542" s="38">
        <v>0.49</v>
      </c>
      <c r="AQ542" s="38">
        <v>0</v>
      </c>
      <c r="AR542" s="38">
        <v>0</v>
      </c>
      <c r="AS542" s="38">
        <v>0</v>
      </c>
      <c r="AT542" s="38">
        <v>0</v>
      </c>
      <c r="AU542" s="38">
        <v>0</v>
      </c>
      <c r="AV542" s="129">
        <v>0</v>
      </c>
    </row>
    <row r="543" spans="1:48" ht="30" x14ac:dyDescent="0.25">
      <c r="A543" s="34" t="s">
        <v>977</v>
      </c>
      <c r="B543" s="35" t="s">
        <v>1098</v>
      </c>
      <c r="C543" s="34" t="s">
        <v>1099</v>
      </c>
      <c r="D543" s="38">
        <v>0</v>
      </c>
      <c r="E543" s="38">
        <v>0</v>
      </c>
      <c r="F543" s="38">
        <v>0.13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129">
        <v>0</v>
      </c>
      <c r="M543" s="38">
        <v>0</v>
      </c>
      <c r="N543" s="38">
        <v>0</v>
      </c>
      <c r="O543" s="38">
        <v>0.13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129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129">
        <v>0</v>
      </c>
      <c r="AE543" s="38">
        <v>0</v>
      </c>
      <c r="AF543" s="38">
        <v>0</v>
      </c>
      <c r="AG543" s="38">
        <v>0</v>
      </c>
      <c r="AH543" s="38">
        <v>0</v>
      </c>
      <c r="AI543" s="38">
        <v>0</v>
      </c>
      <c r="AJ543" s="38">
        <v>0</v>
      </c>
      <c r="AK543" s="38">
        <v>0</v>
      </c>
      <c r="AL543" s="38">
        <v>0</v>
      </c>
      <c r="AM543" s="129">
        <v>0</v>
      </c>
      <c r="AN543" s="38">
        <v>0</v>
      </c>
      <c r="AO543" s="38">
        <v>0</v>
      </c>
      <c r="AP543" s="38">
        <v>0.13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129">
        <v>0</v>
      </c>
    </row>
    <row r="544" spans="1:48" ht="30" x14ac:dyDescent="0.25">
      <c r="A544" s="34" t="s">
        <v>977</v>
      </c>
      <c r="B544" s="35" t="s">
        <v>1100</v>
      </c>
      <c r="C544" s="34" t="s">
        <v>1101</v>
      </c>
      <c r="D544" s="38">
        <v>0</v>
      </c>
      <c r="E544" s="38">
        <v>0</v>
      </c>
      <c r="F544" s="38">
        <v>0</v>
      </c>
      <c r="G544" s="38">
        <v>0</v>
      </c>
      <c r="H544" s="38">
        <v>0.56499999999999995</v>
      </c>
      <c r="I544" s="38">
        <v>0</v>
      </c>
      <c r="J544" s="38">
        <v>0</v>
      </c>
      <c r="K544" s="38">
        <v>0</v>
      </c>
      <c r="L544" s="129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0.56499999999999995</v>
      </c>
      <c r="R544" s="38">
        <v>0</v>
      </c>
      <c r="S544" s="38">
        <v>0</v>
      </c>
      <c r="T544" s="38">
        <v>0</v>
      </c>
      <c r="U544" s="129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129">
        <v>0</v>
      </c>
      <c r="AE544" s="38">
        <v>0</v>
      </c>
      <c r="AF544" s="38">
        <v>0</v>
      </c>
      <c r="AG544" s="38">
        <v>0</v>
      </c>
      <c r="AH544" s="38">
        <v>0</v>
      </c>
      <c r="AI544" s="38">
        <v>0</v>
      </c>
      <c r="AJ544" s="38">
        <v>0</v>
      </c>
      <c r="AK544" s="38">
        <v>0</v>
      </c>
      <c r="AL544" s="38">
        <v>0</v>
      </c>
      <c r="AM544" s="129">
        <v>0</v>
      </c>
      <c r="AN544" s="38">
        <v>0</v>
      </c>
      <c r="AO544" s="38">
        <v>0</v>
      </c>
      <c r="AP544" s="38">
        <v>0</v>
      </c>
      <c r="AQ544" s="38">
        <v>0</v>
      </c>
      <c r="AR544" s="38">
        <v>0.56499999999999995</v>
      </c>
      <c r="AS544" s="38">
        <v>0</v>
      </c>
      <c r="AT544" s="38">
        <v>0</v>
      </c>
      <c r="AU544" s="38">
        <v>0</v>
      </c>
      <c r="AV544" s="129">
        <v>0</v>
      </c>
    </row>
    <row r="545" spans="1:48" ht="30" x14ac:dyDescent="0.25">
      <c r="A545" s="34" t="s">
        <v>977</v>
      </c>
      <c r="B545" s="35" t="s">
        <v>1102</v>
      </c>
      <c r="C545" s="34" t="s">
        <v>1103</v>
      </c>
      <c r="D545" s="38">
        <v>0</v>
      </c>
      <c r="E545" s="38">
        <v>0</v>
      </c>
      <c r="F545" s="38">
        <v>0</v>
      </c>
      <c r="G545" s="38">
        <v>0</v>
      </c>
      <c r="H545" s="38">
        <v>0.2</v>
      </c>
      <c r="I545" s="38">
        <v>0</v>
      </c>
      <c r="J545" s="38">
        <v>0</v>
      </c>
      <c r="K545" s="38">
        <v>0</v>
      </c>
      <c r="L545" s="129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129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129">
        <v>0</v>
      </c>
      <c r="AE545" s="38">
        <v>0</v>
      </c>
      <c r="AF545" s="38">
        <v>0</v>
      </c>
      <c r="AG545" s="38">
        <v>0</v>
      </c>
      <c r="AH545" s="38">
        <v>0</v>
      </c>
      <c r="AI545" s="38">
        <v>0</v>
      </c>
      <c r="AJ545" s="38">
        <v>0</v>
      </c>
      <c r="AK545" s="38">
        <v>0</v>
      </c>
      <c r="AL545" s="38">
        <v>0</v>
      </c>
      <c r="AM545" s="129">
        <v>0</v>
      </c>
      <c r="AN545" s="38">
        <v>0</v>
      </c>
      <c r="AO545" s="38">
        <v>0</v>
      </c>
      <c r="AP545" s="38">
        <v>0</v>
      </c>
      <c r="AQ545" s="38">
        <v>0</v>
      </c>
      <c r="AR545" s="38">
        <v>0</v>
      </c>
      <c r="AS545" s="38">
        <v>0</v>
      </c>
      <c r="AT545" s="38">
        <v>0</v>
      </c>
      <c r="AU545" s="38">
        <v>0</v>
      </c>
      <c r="AV545" s="129">
        <v>0</v>
      </c>
    </row>
    <row r="546" spans="1:48" ht="30" x14ac:dyDescent="0.25">
      <c r="A546" s="34" t="s">
        <v>977</v>
      </c>
      <c r="B546" s="35" t="s">
        <v>1104</v>
      </c>
      <c r="C546" s="34" t="s">
        <v>1105</v>
      </c>
      <c r="D546" s="38">
        <v>0</v>
      </c>
      <c r="E546" s="38">
        <v>0</v>
      </c>
      <c r="F546" s="38">
        <v>0</v>
      </c>
      <c r="G546" s="38">
        <v>0</v>
      </c>
      <c r="H546" s="38">
        <v>0.15</v>
      </c>
      <c r="I546" s="38">
        <v>0</v>
      </c>
      <c r="J546" s="38">
        <v>0</v>
      </c>
      <c r="K546" s="38">
        <v>0</v>
      </c>
      <c r="L546" s="129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129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129">
        <v>0</v>
      </c>
      <c r="AE546" s="38">
        <v>0</v>
      </c>
      <c r="AF546" s="38">
        <v>0</v>
      </c>
      <c r="AG546" s="38">
        <v>0</v>
      </c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129">
        <v>0</v>
      </c>
      <c r="AN546" s="38">
        <v>0</v>
      </c>
      <c r="AO546" s="38">
        <v>0</v>
      </c>
      <c r="AP546" s="38">
        <v>0</v>
      </c>
      <c r="AQ546" s="38">
        <v>0</v>
      </c>
      <c r="AR546" s="38">
        <v>0</v>
      </c>
      <c r="AS546" s="38">
        <v>0</v>
      </c>
      <c r="AT546" s="38">
        <v>0</v>
      </c>
      <c r="AU546" s="38">
        <v>0</v>
      </c>
      <c r="AV546" s="129">
        <v>0</v>
      </c>
    </row>
    <row r="547" spans="1:48" ht="30" x14ac:dyDescent="0.25">
      <c r="A547" s="34" t="s">
        <v>977</v>
      </c>
      <c r="B547" s="35" t="s">
        <v>1106</v>
      </c>
      <c r="C547" s="34" t="s">
        <v>1107</v>
      </c>
      <c r="D547" s="38">
        <v>0</v>
      </c>
      <c r="E547" s="38">
        <v>0</v>
      </c>
      <c r="F547" s="38">
        <v>0</v>
      </c>
      <c r="G547" s="38">
        <v>0</v>
      </c>
      <c r="H547" s="38">
        <v>0.32500000000000001</v>
      </c>
      <c r="I547" s="38">
        <v>0</v>
      </c>
      <c r="J547" s="38">
        <v>0</v>
      </c>
      <c r="K547" s="38">
        <v>0</v>
      </c>
      <c r="L547" s="129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129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129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129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129">
        <v>0</v>
      </c>
    </row>
    <row r="548" spans="1:48" ht="30" x14ac:dyDescent="0.25">
      <c r="A548" s="34" t="s">
        <v>977</v>
      </c>
      <c r="B548" s="35" t="s">
        <v>1108</v>
      </c>
      <c r="C548" s="34" t="s">
        <v>1109</v>
      </c>
      <c r="D548" s="38">
        <v>0</v>
      </c>
      <c r="E548" s="38">
        <v>0</v>
      </c>
      <c r="F548" s="38">
        <v>0</v>
      </c>
      <c r="G548" s="38">
        <v>0</v>
      </c>
      <c r="H548" s="38">
        <v>0.1</v>
      </c>
      <c r="I548" s="38">
        <v>0</v>
      </c>
      <c r="J548" s="38">
        <v>0</v>
      </c>
      <c r="K548" s="38">
        <v>0</v>
      </c>
      <c r="L548" s="129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129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129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129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129">
        <v>0</v>
      </c>
    </row>
    <row r="549" spans="1:48" ht="30" x14ac:dyDescent="0.25">
      <c r="A549" s="34" t="s">
        <v>977</v>
      </c>
      <c r="B549" s="35" t="s">
        <v>1110</v>
      </c>
      <c r="C549" s="34" t="s">
        <v>1111</v>
      </c>
      <c r="D549" s="38">
        <v>0</v>
      </c>
      <c r="E549" s="38">
        <v>0</v>
      </c>
      <c r="F549" s="38">
        <v>0</v>
      </c>
      <c r="G549" s="38">
        <v>0</v>
      </c>
      <c r="H549" s="38">
        <v>0.89500000000000002</v>
      </c>
      <c r="I549" s="38">
        <v>0</v>
      </c>
      <c r="J549" s="38">
        <v>0</v>
      </c>
      <c r="K549" s="38">
        <v>0</v>
      </c>
      <c r="L549" s="129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129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129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129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129">
        <v>0</v>
      </c>
    </row>
    <row r="550" spans="1:48" ht="30" x14ac:dyDescent="0.25">
      <c r="A550" s="34" t="s">
        <v>977</v>
      </c>
      <c r="B550" s="35" t="s">
        <v>1112</v>
      </c>
      <c r="C550" s="34" t="s">
        <v>1113</v>
      </c>
      <c r="D550" s="38">
        <v>0</v>
      </c>
      <c r="E550" s="38">
        <v>0</v>
      </c>
      <c r="F550" s="38">
        <v>0</v>
      </c>
      <c r="G550" s="38">
        <v>0</v>
      </c>
      <c r="H550" s="38">
        <v>1.6</v>
      </c>
      <c r="I550" s="38">
        <v>0</v>
      </c>
      <c r="J550" s="38">
        <v>0</v>
      </c>
      <c r="K550" s="38">
        <v>0</v>
      </c>
      <c r="L550" s="129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129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129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129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129">
        <v>0</v>
      </c>
    </row>
    <row r="551" spans="1:48" ht="30" x14ac:dyDescent="0.25">
      <c r="A551" s="34" t="s">
        <v>977</v>
      </c>
      <c r="B551" s="35" t="s">
        <v>1114</v>
      </c>
      <c r="C551" s="34" t="s">
        <v>1115</v>
      </c>
      <c r="D551" s="38">
        <v>0</v>
      </c>
      <c r="E551" s="38">
        <v>0</v>
      </c>
      <c r="F551" s="38">
        <v>0.2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129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129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129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129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129">
        <v>0</v>
      </c>
    </row>
    <row r="552" spans="1:48" ht="30" x14ac:dyDescent="0.25">
      <c r="A552" s="34" t="s">
        <v>977</v>
      </c>
      <c r="B552" s="35" t="s">
        <v>1116</v>
      </c>
      <c r="C552" s="34" t="s">
        <v>1117</v>
      </c>
      <c r="D552" s="38">
        <v>0</v>
      </c>
      <c r="E552" s="38">
        <v>0</v>
      </c>
      <c r="F552" s="38">
        <v>3.9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129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129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129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129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129">
        <v>0</v>
      </c>
    </row>
    <row r="553" spans="1:48" ht="30" x14ac:dyDescent="0.25">
      <c r="A553" s="34" t="s">
        <v>977</v>
      </c>
      <c r="B553" s="35" t="s">
        <v>1118</v>
      </c>
      <c r="C553" s="34" t="s">
        <v>1119</v>
      </c>
      <c r="D553" s="38">
        <v>0</v>
      </c>
      <c r="E553" s="38">
        <v>0</v>
      </c>
      <c r="F553" s="38">
        <v>0.6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129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129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129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129">
        <v>0</v>
      </c>
      <c r="AN553" s="38">
        <v>0</v>
      </c>
      <c r="AO553" s="38">
        <v>0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129">
        <v>0</v>
      </c>
    </row>
    <row r="554" spans="1:48" ht="30" x14ac:dyDescent="0.25">
      <c r="A554" s="34" t="s">
        <v>977</v>
      </c>
      <c r="B554" s="35" t="s">
        <v>1120</v>
      </c>
      <c r="C554" s="34" t="s">
        <v>1121</v>
      </c>
      <c r="D554" s="38">
        <v>0</v>
      </c>
      <c r="E554" s="38">
        <v>0</v>
      </c>
      <c r="F554" s="38">
        <v>0.3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129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129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129">
        <v>0</v>
      </c>
      <c r="AE554" s="38">
        <v>0</v>
      </c>
      <c r="AF554" s="38">
        <v>0</v>
      </c>
      <c r="AG554" s="38">
        <v>0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129">
        <v>0</v>
      </c>
      <c r="AN554" s="38">
        <v>0</v>
      </c>
      <c r="AO554" s="38">
        <v>0</v>
      </c>
      <c r="AP554" s="38">
        <v>0</v>
      </c>
      <c r="AQ554" s="38">
        <v>0</v>
      </c>
      <c r="AR554" s="38">
        <v>0</v>
      </c>
      <c r="AS554" s="38">
        <v>0</v>
      </c>
      <c r="AT554" s="38">
        <v>0</v>
      </c>
      <c r="AU554" s="38">
        <v>0</v>
      </c>
      <c r="AV554" s="129">
        <v>0</v>
      </c>
    </row>
    <row r="555" spans="1:48" ht="30" x14ac:dyDescent="0.25">
      <c r="A555" s="34" t="s">
        <v>977</v>
      </c>
      <c r="B555" s="35" t="s">
        <v>1122</v>
      </c>
      <c r="C555" s="34" t="s">
        <v>1123</v>
      </c>
      <c r="D555" s="38">
        <v>0</v>
      </c>
      <c r="E555" s="38">
        <v>0</v>
      </c>
      <c r="F555" s="38">
        <v>0.4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129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129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129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129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129">
        <v>0</v>
      </c>
    </row>
    <row r="556" spans="1:48" ht="30" x14ac:dyDescent="0.25">
      <c r="A556" s="34" t="s">
        <v>977</v>
      </c>
      <c r="B556" s="35" t="s">
        <v>1124</v>
      </c>
      <c r="C556" s="34" t="s">
        <v>1125</v>
      </c>
      <c r="D556" s="38">
        <v>0</v>
      </c>
      <c r="E556" s="38">
        <v>0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129">
        <v>1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129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129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129">
        <v>0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129">
        <v>0</v>
      </c>
    </row>
    <row r="557" spans="1:48" ht="30" x14ac:dyDescent="0.25">
      <c r="A557" s="34" t="s">
        <v>977</v>
      </c>
      <c r="B557" s="35" t="s">
        <v>1126</v>
      </c>
      <c r="C557" s="34" t="s">
        <v>1127</v>
      </c>
      <c r="D557" s="38">
        <v>0</v>
      </c>
      <c r="E557" s="38">
        <v>0</v>
      </c>
      <c r="F557" s="38">
        <v>0.255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129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129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129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129">
        <v>0</v>
      </c>
      <c r="AN557" s="38">
        <v>0</v>
      </c>
      <c r="AO557" s="38">
        <v>0</v>
      </c>
      <c r="AP557" s="38">
        <v>0</v>
      </c>
      <c r="AQ557" s="38">
        <v>0</v>
      </c>
      <c r="AR557" s="38">
        <v>0</v>
      </c>
      <c r="AS557" s="38">
        <v>0</v>
      </c>
      <c r="AT557" s="38">
        <v>0</v>
      </c>
      <c r="AU557" s="38">
        <v>0</v>
      </c>
      <c r="AV557" s="129">
        <v>0</v>
      </c>
    </row>
    <row r="558" spans="1:48" ht="30" x14ac:dyDescent="0.25">
      <c r="A558" s="34" t="s">
        <v>977</v>
      </c>
      <c r="B558" s="35" t="s">
        <v>1128</v>
      </c>
      <c r="C558" s="34" t="s">
        <v>1129</v>
      </c>
      <c r="D558" s="38">
        <v>0</v>
      </c>
      <c r="E558" s="38">
        <v>0</v>
      </c>
      <c r="F558" s="38">
        <v>0.23</v>
      </c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129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129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129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129">
        <v>0</v>
      </c>
      <c r="AN558" s="38">
        <v>0</v>
      </c>
      <c r="AO558" s="38">
        <v>0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129">
        <v>0</v>
      </c>
    </row>
    <row r="559" spans="1:48" ht="30" x14ac:dyDescent="0.25">
      <c r="A559" s="34" t="s">
        <v>977</v>
      </c>
      <c r="B559" s="35" t="s">
        <v>1130</v>
      </c>
      <c r="C559" s="34" t="s">
        <v>1131</v>
      </c>
      <c r="D559" s="38">
        <v>0</v>
      </c>
      <c r="E559" s="38">
        <v>0</v>
      </c>
      <c r="F559" s="38">
        <v>0.16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129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129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129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129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129">
        <v>0</v>
      </c>
    </row>
    <row r="560" spans="1:48" ht="30" x14ac:dyDescent="0.25">
      <c r="A560" s="34" t="s">
        <v>977</v>
      </c>
      <c r="B560" s="35" t="s">
        <v>1132</v>
      </c>
      <c r="C560" s="34" t="s">
        <v>1133</v>
      </c>
      <c r="D560" s="38">
        <v>0</v>
      </c>
      <c r="E560" s="38">
        <v>0</v>
      </c>
      <c r="F560" s="38">
        <v>1.38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129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129">
        <v>0</v>
      </c>
      <c r="V560" s="38">
        <v>0</v>
      </c>
      <c r="W560" s="38">
        <v>0</v>
      </c>
      <c r="X560" s="38">
        <v>1.38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129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129">
        <v>0</v>
      </c>
      <c r="AN560" s="38">
        <v>0</v>
      </c>
      <c r="AO560" s="38">
        <v>0</v>
      </c>
      <c r="AP560" s="38">
        <v>1.38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129">
        <v>0</v>
      </c>
    </row>
    <row r="561" spans="1:48" ht="30" x14ac:dyDescent="0.25">
      <c r="A561" s="34" t="s">
        <v>977</v>
      </c>
      <c r="B561" s="35" t="s">
        <v>1134</v>
      </c>
      <c r="C561" s="34" t="s">
        <v>1135</v>
      </c>
      <c r="D561" s="38">
        <v>0</v>
      </c>
      <c r="E561" s="38">
        <v>0</v>
      </c>
      <c r="F561" s="38">
        <v>4.0999999999999996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129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129">
        <v>0</v>
      </c>
      <c r="V561" s="38">
        <v>0</v>
      </c>
      <c r="W561" s="38">
        <v>0</v>
      </c>
      <c r="X561" s="38">
        <v>4.0999999999999996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129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129">
        <v>0</v>
      </c>
      <c r="AN561" s="38">
        <v>0</v>
      </c>
      <c r="AO561" s="38">
        <v>0</v>
      </c>
      <c r="AP561" s="38">
        <v>4.0999999999999996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129">
        <v>0</v>
      </c>
    </row>
    <row r="562" spans="1:48" ht="30" x14ac:dyDescent="0.25">
      <c r="A562" s="34" t="s">
        <v>977</v>
      </c>
      <c r="B562" s="35" t="s">
        <v>1136</v>
      </c>
      <c r="C562" s="34" t="s">
        <v>1137</v>
      </c>
      <c r="D562" s="38">
        <v>0</v>
      </c>
      <c r="E562" s="38">
        <v>0</v>
      </c>
      <c r="F562" s="38">
        <v>1.08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129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129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129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129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129">
        <v>0</v>
      </c>
    </row>
    <row r="563" spans="1:48" ht="30" x14ac:dyDescent="0.25">
      <c r="A563" s="34" t="s">
        <v>977</v>
      </c>
      <c r="B563" s="35" t="s">
        <v>1138</v>
      </c>
      <c r="C563" s="34" t="s">
        <v>1139</v>
      </c>
      <c r="D563" s="38">
        <v>0</v>
      </c>
      <c r="E563" s="38">
        <v>0</v>
      </c>
      <c r="F563" s="38">
        <v>0</v>
      </c>
      <c r="G563" s="38">
        <v>0</v>
      </c>
      <c r="H563" s="38">
        <v>1.5</v>
      </c>
      <c r="I563" s="38">
        <v>0</v>
      </c>
      <c r="J563" s="38">
        <v>0</v>
      </c>
      <c r="K563" s="38">
        <v>0</v>
      </c>
      <c r="L563" s="129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129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1.5</v>
      </c>
      <c r="AA563" s="38">
        <v>0</v>
      </c>
      <c r="AB563" s="38">
        <v>0</v>
      </c>
      <c r="AC563" s="38">
        <v>0</v>
      </c>
      <c r="AD563" s="129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129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1.5</v>
      </c>
      <c r="AS563" s="38">
        <v>0</v>
      </c>
      <c r="AT563" s="38">
        <v>0</v>
      </c>
      <c r="AU563" s="38">
        <v>0</v>
      </c>
      <c r="AV563" s="129">
        <v>0</v>
      </c>
    </row>
    <row r="564" spans="1:48" ht="30" x14ac:dyDescent="0.25">
      <c r="A564" s="34" t="s">
        <v>977</v>
      </c>
      <c r="B564" s="35" t="s">
        <v>1140</v>
      </c>
      <c r="C564" s="34" t="s">
        <v>1141</v>
      </c>
      <c r="D564" s="38">
        <v>0</v>
      </c>
      <c r="E564" s="38">
        <v>0</v>
      </c>
      <c r="F564" s="38">
        <v>0.5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129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129">
        <v>0</v>
      </c>
      <c r="V564" s="38">
        <v>0</v>
      </c>
      <c r="W564" s="38">
        <v>0</v>
      </c>
      <c r="X564" s="38">
        <v>0.5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129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129">
        <v>0</v>
      </c>
      <c r="AN564" s="38">
        <v>0</v>
      </c>
      <c r="AO564" s="38">
        <v>0</v>
      </c>
      <c r="AP564" s="38">
        <v>0.5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129">
        <v>0</v>
      </c>
    </row>
    <row r="565" spans="1:48" ht="30" x14ac:dyDescent="0.25">
      <c r="A565" s="34" t="s">
        <v>977</v>
      </c>
      <c r="B565" s="35" t="s">
        <v>1142</v>
      </c>
      <c r="C565" s="34" t="s">
        <v>1143</v>
      </c>
      <c r="D565" s="38">
        <v>0</v>
      </c>
      <c r="E565" s="38">
        <v>0</v>
      </c>
      <c r="F565" s="38">
        <v>0</v>
      </c>
      <c r="G565" s="38">
        <v>0</v>
      </c>
      <c r="H565" s="38">
        <v>1.5</v>
      </c>
      <c r="I565" s="38">
        <v>0</v>
      </c>
      <c r="J565" s="38">
        <v>0</v>
      </c>
      <c r="K565" s="38">
        <v>0</v>
      </c>
      <c r="L565" s="129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129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1.5</v>
      </c>
      <c r="AA565" s="38">
        <v>0</v>
      </c>
      <c r="AB565" s="38">
        <v>0</v>
      </c>
      <c r="AC565" s="38">
        <v>0</v>
      </c>
      <c r="AD565" s="129">
        <v>0</v>
      </c>
      <c r="AE565" s="38">
        <v>0</v>
      </c>
      <c r="AF565" s="38">
        <v>0</v>
      </c>
      <c r="AG565" s="38">
        <v>0</v>
      </c>
      <c r="AH565" s="38">
        <v>0</v>
      </c>
      <c r="AI565" s="38">
        <v>0</v>
      </c>
      <c r="AJ565" s="38">
        <v>0</v>
      </c>
      <c r="AK565" s="38">
        <v>0</v>
      </c>
      <c r="AL565" s="38">
        <v>0</v>
      </c>
      <c r="AM565" s="129">
        <v>0</v>
      </c>
      <c r="AN565" s="38">
        <v>0</v>
      </c>
      <c r="AO565" s="38">
        <v>0</v>
      </c>
      <c r="AP565" s="38">
        <v>0</v>
      </c>
      <c r="AQ565" s="38">
        <v>0</v>
      </c>
      <c r="AR565" s="38">
        <v>1.5</v>
      </c>
      <c r="AS565" s="38">
        <v>0</v>
      </c>
      <c r="AT565" s="38">
        <v>0</v>
      </c>
      <c r="AU565" s="38">
        <v>0</v>
      </c>
      <c r="AV565" s="129">
        <v>0</v>
      </c>
    </row>
    <row r="566" spans="1:48" ht="30" x14ac:dyDescent="0.25">
      <c r="A566" s="34" t="s">
        <v>977</v>
      </c>
      <c r="B566" s="35" t="s">
        <v>1144</v>
      </c>
      <c r="C566" s="34" t="s">
        <v>1145</v>
      </c>
      <c r="D566" s="38">
        <v>0</v>
      </c>
      <c r="E566" s="38">
        <v>0</v>
      </c>
      <c r="F566" s="38">
        <v>1.1000000000000001</v>
      </c>
      <c r="G566" s="38">
        <v>0</v>
      </c>
      <c r="H566" s="38">
        <v>0</v>
      </c>
      <c r="I566" s="38">
        <v>0</v>
      </c>
      <c r="J566" s="38">
        <v>0</v>
      </c>
      <c r="K566" s="38">
        <v>0</v>
      </c>
      <c r="L566" s="129">
        <v>0</v>
      </c>
      <c r="M566" s="38">
        <v>0</v>
      </c>
      <c r="N566" s="38">
        <v>0</v>
      </c>
      <c r="O566" s="38">
        <v>0</v>
      </c>
      <c r="P566" s="38">
        <v>0</v>
      </c>
      <c r="Q566" s="38">
        <v>0</v>
      </c>
      <c r="R566" s="38">
        <v>0</v>
      </c>
      <c r="S566" s="38">
        <v>0</v>
      </c>
      <c r="T566" s="38">
        <v>0</v>
      </c>
      <c r="U566" s="129">
        <v>0</v>
      </c>
      <c r="V566" s="38">
        <v>0</v>
      </c>
      <c r="W566" s="38">
        <v>0</v>
      </c>
      <c r="X566" s="38">
        <v>1.1000000000000001</v>
      </c>
      <c r="Y566" s="38">
        <v>0</v>
      </c>
      <c r="Z566" s="38">
        <v>0</v>
      </c>
      <c r="AA566" s="38">
        <v>0</v>
      </c>
      <c r="AB566" s="38">
        <v>0</v>
      </c>
      <c r="AC566" s="38">
        <v>0</v>
      </c>
      <c r="AD566" s="129">
        <v>0</v>
      </c>
      <c r="AE566" s="38">
        <v>0</v>
      </c>
      <c r="AF566" s="38">
        <v>0</v>
      </c>
      <c r="AG566" s="38">
        <v>0</v>
      </c>
      <c r="AH566" s="38">
        <v>0</v>
      </c>
      <c r="AI566" s="38">
        <v>0</v>
      </c>
      <c r="AJ566" s="38">
        <v>0</v>
      </c>
      <c r="AK566" s="38">
        <v>0</v>
      </c>
      <c r="AL566" s="38">
        <v>0</v>
      </c>
      <c r="AM566" s="129">
        <v>0</v>
      </c>
      <c r="AN566" s="38">
        <v>0</v>
      </c>
      <c r="AO566" s="38">
        <v>0</v>
      </c>
      <c r="AP566" s="38">
        <v>1.1000000000000001</v>
      </c>
      <c r="AQ566" s="38">
        <v>0</v>
      </c>
      <c r="AR566" s="38">
        <v>0</v>
      </c>
      <c r="AS566" s="38">
        <v>0</v>
      </c>
      <c r="AT566" s="38">
        <v>0</v>
      </c>
      <c r="AU566" s="38">
        <v>0</v>
      </c>
      <c r="AV566" s="129">
        <v>0</v>
      </c>
    </row>
    <row r="567" spans="1:48" ht="30" x14ac:dyDescent="0.25">
      <c r="A567" s="34" t="s">
        <v>977</v>
      </c>
      <c r="B567" s="35" t="s">
        <v>1146</v>
      </c>
      <c r="C567" s="34" t="s">
        <v>1147</v>
      </c>
      <c r="D567" s="38">
        <v>0</v>
      </c>
      <c r="E567" s="38">
        <v>0</v>
      </c>
      <c r="F567" s="38">
        <v>0</v>
      </c>
      <c r="G567" s="38">
        <v>0</v>
      </c>
      <c r="H567" s="38">
        <v>0.8</v>
      </c>
      <c r="I567" s="38">
        <v>0</v>
      </c>
      <c r="J567" s="38">
        <v>0</v>
      </c>
      <c r="K567" s="38">
        <v>0</v>
      </c>
      <c r="L567" s="129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0.8</v>
      </c>
      <c r="R567" s="38">
        <v>0</v>
      </c>
      <c r="S567" s="38">
        <v>0</v>
      </c>
      <c r="T567" s="38">
        <v>0</v>
      </c>
      <c r="U567" s="129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129">
        <v>0</v>
      </c>
      <c r="AE567" s="38">
        <v>0</v>
      </c>
      <c r="AF567" s="38">
        <v>0</v>
      </c>
      <c r="AG567" s="38">
        <v>0</v>
      </c>
      <c r="AH567" s="38">
        <v>0</v>
      </c>
      <c r="AI567" s="38">
        <v>0</v>
      </c>
      <c r="AJ567" s="38">
        <v>0</v>
      </c>
      <c r="AK567" s="38">
        <v>0</v>
      </c>
      <c r="AL567" s="38">
        <v>0</v>
      </c>
      <c r="AM567" s="129">
        <v>0</v>
      </c>
      <c r="AN567" s="38">
        <v>0</v>
      </c>
      <c r="AO567" s="38">
        <v>0</v>
      </c>
      <c r="AP567" s="38">
        <v>0</v>
      </c>
      <c r="AQ567" s="38">
        <v>0</v>
      </c>
      <c r="AR567" s="38">
        <v>0.8</v>
      </c>
      <c r="AS567" s="38">
        <v>0</v>
      </c>
      <c r="AT567" s="38">
        <v>0</v>
      </c>
      <c r="AU567" s="38">
        <v>0</v>
      </c>
      <c r="AV567" s="129">
        <v>0</v>
      </c>
    </row>
    <row r="568" spans="1:48" ht="45" x14ac:dyDescent="0.25">
      <c r="A568" s="34" t="s">
        <v>977</v>
      </c>
      <c r="B568" s="35" t="s">
        <v>1148</v>
      </c>
      <c r="C568" s="34" t="s">
        <v>1149</v>
      </c>
      <c r="D568" s="38">
        <v>0</v>
      </c>
      <c r="E568" s="38">
        <v>0</v>
      </c>
      <c r="F568" s="38">
        <v>0</v>
      </c>
      <c r="G568" s="38">
        <v>0</v>
      </c>
      <c r="H568" s="38">
        <v>0.73</v>
      </c>
      <c r="I568" s="38">
        <v>0</v>
      </c>
      <c r="J568" s="38">
        <v>0</v>
      </c>
      <c r="K568" s="38">
        <v>0</v>
      </c>
      <c r="L568" s="129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129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0.73</v>
      </c>
      <c r="AA568" s="38">
        <v>0</v>
      </c>
      <c r="AB568" s="38">
        <v>0</v>
      </c>
      <c r="AC568" s="38">
        <v>0</v>
      </c>
      <c r="AD568" s="129">
        <v>0</v>
      </c>
      <c r="AE568" s="38">
        <v>0</v>
      </c>
      <c r="AF568" s="38">
        <v>0</v>
      </c>
      <c r="AG568" s="38">
        <v>0</v>
      </c>
      <c r="AH568" s="38">
        <v>0</v>
      </c>
      <c r="AI568" s="38">
        <v>0</v>
      </c>
      <c r="AJ568" s="38">
        <v>0</v>
      </c>
      <c r="AK568" s="38">
        <v>0</v>
      </c>
      <c r="AL568" s="38">
        <v>0</v>
      </c>
      <c r="AM568" s="129">
        <v>0</v>
      </c>
      <c r="AN568" s="38">
        <v>0</v>
      </c>
      <c r="AO568" s="38">
        <v>0</v>
      </c>
      <c r="AP568" s="38">
        <v>0</v>
      </c>
      <c r="AQ568" s="38">
        <v>0</v>
      </c>
      <c r="AR568" s="38">
        <v>0.73</v>
      </c>
      <c r="AS568" s="38">
        <v>0</v>
      </c>
      <c r="AT568" s="38">
        <v>0</v>
      </c>
      <c r="AU568" s="38">
        <v>0</v>
      </c>
      <c r="AV568" s="129">
        <v>0</v>
      </c>
    </row>
    <row r="569" spans="1:48" ht="30" x14ac:dyDescent="0.25">
      <c r="A569" s="34" t="s">
        <v>977</v>
      </c>
      <c r="B569" s="35" t="s">
        <v>1150</v>
      </c>
      <c r="C569" s="34" t="s">
        <v>1151</v>
      </c>
      <c r="D569" s="38">
        <v>0</v>
      </c>
      <c r="E569" s="38">
        <v>0</v>
      </c>
      <c r="F569" s="38">
        <v>0</v>
      </c>
      <c r="G569" s="38">
        <v>0</v>
      </c>
      <c r="H569" s="38">
        <v>0.39</v>
      </c>
      <c r="I569" s="38">
        <v>0</v>
      </c>
      <c r="J569" s="38">
        <v>0</v>
      </c>
      <c r="K569" s="38">
        <v>0</v>
      </c>
      <c r="L569" s="129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129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0.39</v>
      </c>
      <c r="AA569" s="38">
        <v>0</v>
      </c>
      <c r="AB569" s="38">
        <v>0</v>
      </c>
      <c r="AC569" s="38">
        <v>0</v>
      </c>
      <c r="AD569" s="129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129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0.39</v>
      </c>
      <c r="AS569" s="38">
        <v>0</v>
      </c>
      <c r="AT569" s="38">
        <v>0</v>
      </c>
      <c r="AU569" s="38">
        <v>0</v>
      </c>
      <c r="AV569" s="129">
        <v>0</v>
      </c>
    </row>
    <row r="570" spans="1:48" ht="30" x14ac:dyDescent="0.25">
      <c r="A570" s="34" t="s">
        <v>977</v>
      </c>
      <c r="B570" s="35" t="s">
        <v>1152</v>
      </c>
      <c r="C570" s="34" t="s">
        <v>1153</v>
      </c>
      <c r="D570" s="38">
        <v>0</v>
      </c>
      <c r="E570" s="38">
        <v>0</v>
      </c>
      <c r="F570" s="38">
        <v>0</v>
      </c>
      <c r="G570" s="38">
        <v>0</v>
      </c>
      <c r="H570" s="38">
        <v>0.23</v>
      </c>
      <c r="I570" s="38">
        <v>0</v>
      </c>
      <c r="J570" s="38">
        <v>0</v>
      </c>
      <c r="K570" s="38">
        <v>0</v>
      </c>
      <c r="L570" s="129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0.23</v>
      </c>
      <c r="R570" s="38">
        <v>0</v>
      </c>
      <c r="S570" s="38">
        <v>0</v>
      </c>
      <c r="T570" s="38">
        <v>0</v>
      </c>
      <c r="U570" s="129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129">
        <v>0</v>
      </c>
      <c r="AE570" s="38">
        <v>0</v>
      </c>
      <c r="AF570" s="38">
        <v>0</v>
      </c>
      <c r="AG570" s="38">
        <v>0</v>
      </c>
      <c r="AH570" s="38">
        <v>0</v>
      </c>
      <c r="AI570" s="38">
        <v>0</v>
      </c>
      <c r="AJ570" s="38">
        <v>0</v>
      </c>
      <c r="AK570" s="38">
        <v>0</v>
      </c>
      <c r="AL570" s="38">
        <v>0</v>
      </c>
      <c r="AM570" s="129">
        <v>0</v>
      </c>
      <c r="AN570" s="38">
        <v>0</v>
      </c>
      <c r="AO570" s="38">
        <v>0</v>
      </c>
      <c r="AP570" s="38">
        <v>0</v>
      </c>
      <c r="AQ570" s="38">
        <v>0</v>
      </c>
      <c r="AR570" s="38">
        <v>0.23</v>
      </c>
      <c r="AS570" s="38">
        <v>0</v>
      </c>
      <c r="AT570" s="38">
        <v>0</v>
      </c>
      <c r="AU570" s="38">
        <v>0</v>
      </c>
      <c r="AV570" s="129">
        <v>0</v>
      </c>
    </row>
    <row r="571" spans="1:48" ht="30" x14ac:dyDescent="0.25">
      <c r="A571" s="34" t="s">
        <v>977</v>
      </c>
      <c r="B571" s="35" t="s">
        <v>1154</v>
      </c>
      <c r="C571" s="34" t="s">
        <v>1155</v>
      </c>
      <c r="D571" s="38">
        <v>0</v>
      </c>
      <c r="E571" s="38">
        <v>0</v>
      </c>
      <c r="F571" s="38">
        <v>0</v>
      </c>
      <c r="G571" s="38">
        <v>0</v>
      </c>
      <c r="H571" s="38">
        <v>0.23</v>
      </c>
      <c r="I571" s="38">
        <v>0</v>
      </c>
      <c r="J571" s="38">
        <v>0</v>
      </c>
      <c r="K571" s="38">
        <v>0</v>
      </c>
      <c r="L571" s="129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129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0.23</v>
      </c>
      <c r="AA571" s="38">
        <v>0</v>
      </c>
      <c r="AB571" s="38">
        <v>0</v>
      </c>
      <c r="AC571" s="38">
        <v>0</v>
      </c>
      <c r="AD571" s="129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129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0.23</v>
      </c>
      <c r="AS571" s="38">
        <v>0</v>
      </c>
      <c r="AT571" s="38">
        <v>0</v>
      </c>
      <c r="AU571" s="38">
        <v>0</v>
      </c>
      <c r="AV571" s="129">
        <v>0</v>
      </c>
    </row>
    <row r="572" spans="1:48" ht="30" x14ac:dyDescent="0.25">
      <c r="A572" s="34" t="s">
        <v>977</v>
      </c>
      <c r="B572" s="35" t="s">
        <v>1156</v>
      </c>
      <c r="C572" s="34" t="s">
        <v>1157</v>
      </c>
      <c r="D572" s="38">
        <v>0</v>
      </c>
      <c r="E572" s="38">
        <v>0</v>
      </c>
      <c r="F572" s="38">
        <v>0</v>
      </c>
      <c r="G572" s="38">
        <v>0</v>
      </c>
      <c r="H572" s="38">
        <v>0.36</v>
      </c>
      <c r="I572" s="38">
        <v>0</v>
      </c>
      <c r="J572" s="38">
        <v>0</v>
      </c>
      <c r="K572" s="38">
        <v>0</v>
      </c>
      <c r="L572" s="129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129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0.36</v>
      </c>
      <c r="AA572" s="38">
        <v>0</v>
      </c>
      <c r="AB572" s="38">
        <v>0</v>
      </c>
      <c r="AC572" s="38">
        <v>0</v>
      </c>
      <c r="AD572" s="129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129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0.36</v>
      </c>
      <c r="AS572" s="38">
        <v>0</v>
      </c>
      <c r="AT572" s="38">
        <v>0</v>
      </c>
      <c r="AU572" s="38">
        <v>0</v>
      </c>
      <c r="AV572" s="129">
        <v>0</v>
      </c>
    </row>
    <row r="573" spans="1:48" ht="30" x14ac:dyDescent="0.25">
      <c r="A573" s="34" t="s">
        <v>977</v>
      </c>
      <c r="B573" s="35" t="s">
        <v>1158</v>
      </c>
      <c r="C573" s="34" t="s">
        <v>1159</v>
      </c>
      <c r="D573" s="38">
        <v>0</v>
      </c>
      <c r="E573" s="38">
        <v>0</v>
      </c>
      <c r="F573" s="38">
        <v>0</v>
      </c>
      <c r="G573" s="38">
        <v>0</v>
      </c>
      <c r="H573" s="38">
        <v>0.3</v>
      </c>
      <c r="I573" s="38">
        <v>0</v>
      </c>
      <c r="J573" s="38">
        <v>0</v>
      </c>
      <c r="K573" s="38">
        <v>0</v>
      </c>
      <c r="L573" s="129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129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0.3</v>
      </c>
      <c r="AA573" s="38">
        <v>0</v>
      </c>
      <c r="AB573" s="38">
        <v>0</v>
      </c>
      <c r="AC573" s="38">
        <v>0</v>
      </c>
      <c r="AD573" s="129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129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0.3</v>
      </c>
      <c r="AS573" s="38">
        <v>0</v>
      </c>
      <c r="AT573" s="38">
        <v>0</v>
      </c>
      <c r="AU573" s="38">
        <v>0</v>
      </c>
      <c r="AV573" s="129">
        <v>0</v>
      </c>
    </row>
    <row r="574" spans="1:48" ht="30" x14ac:dyDescent="0.25">
      <c r="A574" s="34" t="s">
        <v>977</v>
      </c>
      <c r="B574" s="35" t="s">
        <v>1160</v>
      </c>
      <c r="C574" s="34" t="s">
        <v>1161</v>
      </c>
      <c r="D574" s="38">
        <v>0</v>
      </c>
      <c r="E574" s="38">
        <v>0</v>
      </c>
      <c r="F574" s="38">
        <v>0</v>
      </c>
      <c r="G574" s="38">
        <v>0</v>
      </c>
      <c r="H574" s="38">
        <v>0.27</v>
      </c>
      <c r="I574" s="38">
        <v>0</v>
      </c>
      <c r="J574" s="38">
        <v>0</v>
      </c>
      <c r="K574" s="38">
        <v>0</v>
      </c>
      <c r="L574" s="129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129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0.27</v>
      </c>
      <c r="AA574" s="38">
        <v>0</v>
      </c>
      <c r="AB574" s="38">
        <v>0</v>
      </c>
      <c r="AC574" s="38">
        <v>0</v>
      </c>
      <c r="AD574" s="129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129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0.27</v>
      </c>
      <c r="AS574" s="38">
        <v>0</v>
      </c>
      <c r="AT574" s="38">
        <v>0</v>
      </c>
      <c r="AU574" s="38">
        <v>0</v>
      </c>
      <c r="AV574" s="129">
        <v>0</v>
      </c>
    </row>
    <row r="575" spans="1:48" ht="30" x14ac:dyDescent="0.25">
      <c r="A575" s="34" t="s">
        <v>977</v>
      </c>
      <c r="B575" s="35" t="s">
        <v>1162</v>
      </c>
      <c r="C575" s="34" t="s">
        <v>1163</v>
      </c>
      <c r="D575" s="38">
        <v>0</v>
      </c>
      <c r="E575" s="38">
        <v>0</v>
      </c>
      <c r="F575" s="38">
        <v>0</v>
      </c>
      <c r="G575" s="38">
        <v>0</v>
      </c>
      <c r="H575" s="38">
        <v>0.43</v>
      </c>
      <c r="I575" s="38">
        <v>0</v>
      </c>
      <c r="J575" s="38">
        <v>0</v>
      </c>
      <c r="K575" s="38">
        <v>0</v>
      </c>
      <c r="L575" s="129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129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0.43</v>
      </c>
      <c r="AA575" s="38">
        <v>0</v>
      </c>
      <c r="AB575" s="38">
        <v>0</v>
      </c>
      <c r="AC575" s="38">
        <v>0</v>
      </c>
      <c r="AD575" s="129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129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0.43</v>
      </c>
      <c r="AS575" s="38">
        <v>0</v>
      </c>
      <c r="AT575" s="38">
        <v>0</v>
      </c>
      <c r="AU575" s="38">
        <v>0</v>
      </c>
      <c r="AV575" s="129">
        <v>0</v>
      </c>
    </row>
    <row r="576" spans="1:48" ht="30" x14ac:dyDescent="0.25">
      <c r="A576" s="34" t="s">
        <v>977</v>
      </c>
      <c r="B576" s="35" t="s">
        <v>1164</v>
      </c>
      <c r="C576" s="34" t="s">
        <v>1165</v>
      </c>
      <c r="D576" s="38">
        <v>0</v>
      </c>
      <c r="E576" s="38">
        <v>0</v>
      </c>
      <c r="F576" s="38">
        <v>0</v>
      </c>
      <c r="G576" s="38">
        <v>0</v>
      </c>
      <c r="H576" s="38">
        <v>0.32</v>
      </c>
      <c r="I576" s="38">
        <v>0</v>
      </c>
      <c r="J576" s="38">
        <v>0</v>
      </c>
      <c r="K576" s="38">
        <v>0</v>
      </c>
      <c r="L576" s="129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129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0.32</v>
      </c>
      <c r="AA576" s="38">
        <v>0</v>
      </c>
      <c r="AB576" s="38">
        <v>0</v>
      </c>
      <c r="AC576" s="38">
        <v>0</v>
      </c>
      <c r="AD576" s="129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129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0.32</v>
      </c>
      <c r="AS576" s="38">
        <v>0</v>
      </c>
      <c r="AT576" s="38">
        <v>0</v>
      </c>
      <c r="AU576" s="38">
        <v>0</v>
      </c>
      <c r="AV576" s="129">
        <v>0</v>
      </c>
    </row>
    <row r="577" spans="1:48" ht="30" x14ac:dyDescent="0.25">
      <c r="A577" s="34" t="s">
        <v>977</v>
      </c>
      <c r="B577" s="35" t="s">
        <v>1166</v>
      </c>
      <c r="C577" s="34" t="s">
        <v>1167</v>
      </c>
      <c r="D577" s="38">
        <v>0</v>
      </c>
      <c r="E577" s="38">
        <v>0</v>
      </c>
      <c r="F577" s="38">
        <v>0</v>
      </c>
      <c r="G577" s="38">
        <v>0</v>
      </c>
      <c r="H577" s="38">
        <v>0.04</v>
      </c>
      <c r="I577" s="38">
        <v>0</v>
      </c>
      <c r="J577" s="38">
        <v>0</v>
      </c>
      <c r="K577" s="38">
        <v>0</v>
      </c>
      <c r="L577" s="129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0.04</v>
      </c>
      <c r="R577" s="38">
        <v>0</v>
      </c>
      <c r="S577" s="38">
        <v>0</v>
      </c>
      <c r="T577" s="38">
        <v>0</v>
      </c>
      <c r="U577" s="129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129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129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0.04</v>
      </c>
      <c r="AS577" s="38">
        <v>0</v>
      </c>
      <c r="AT577" s="38">
        <v>0</v>
      </c>
      <c r="AU577" s="38">
        <v>0</v>
      </c>
      <c r="AV577" s="129">
        <v>0</v>
      </c>
    </row>
    <row r="578" spans="1:48" ht="45" x14ac:dyDescent="0.25">
      <c r="A578" s="34" t="s">
        <v>977</v>
      </c>
      <c r="B578" s="35" t="s">
        <v>1168</v>
      </c>
      <c r="C578" s="34" t="s">
        <v>1169</v>
      </c>
      <c r="D578" s="38">
        <v>0</v>
      </c>
      <c r="E578" s="38">
        <v>0</v>
      </c>
      <c r="F578" s="38">
        <v>0.191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129">
        <v>0</v>
      </c>
      <c r="M578" s="38">
        <v>0</v>
      </c>
      <c r="N578" s="38">
        <v>0</v>
      </c>
      <c r="O578" s="38">
        <v>0.191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129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129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129">
        <v>0</v>
      </c>
      <c r="AN578" s="38">
        <v>0</v>
      </c>
      <c r="AO578" s="38">
        <v>0</v>
      </c>
      <c r="AP578" s="38">
        <v>0.191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129">
        <v>0</v>
      </c>
    </row>
    <row r="579" spans="1:48" ht="30" x14ac:dyDescent="0.25">
      <c r="A579" s="34" t="s">
        <v>977</v>
      </c>
      <c r="B579" s="35" t="s">
        <v>1170</v>
      </c>
      <c r="C579" s="34" t="s">
        <v>1171</v>
      </c>
      <c r="D579" s="38">
        <v>0</v>
      </c>
      <c r="E579" s="38">
        <v>0</v>
      </c>
      <c r="F579" s="38">
        <v>0</v>
      </c>
      <c r="G579" s="38">
        <v>0</v>
      </c>
      <c r="H579" s="38">
        <v>0.05</v>
      </c>
      <c r="I579" s="38">
        <v>0</v>
      </c>
      <c r="J579" s="38">
        <v>0</v>
      </c>
      <c r="K579" s="38">
        <v>0</v>
      </c>
      <c r="L579" s="129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0.05</v>
      </c>
      <c r="R579" s="38">
        <v>0</v>
      </c>
      <c r="S579" s="38">
        <v>0</v>
      </c>
      <c r="T579" s="38">
        <v>0</v>
      </c>
      <c r="U579" s="129">
        <v>0</v>
      </c>
      <c r="V579" s="38">
        <v>0</v>
      </c>
      <c r="W579" s="38">
        <v>0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0</v>
      </c>
      <c r="AD579" s="129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0</v>
      </c>
      <c r="AM579" s="129">
        <v>0</v>
      </c>
      <c r="AN579" s="38">
        <v>0</v>
      </c>
      <c r="AO579" s="38">
        <v>0</v>
      </c>
      <c r="AP579" s="38">
        <v>0</v>
      </c>
      <c r="AQ579" s="38">
        <v>0</v>
      </c>
      <c r="AR579" s="38">
        <v>0.05</v>
      </c>
      <c r="AS579" s="38">
        <v>0</v>
      </c>
      <c r="AT579" s="38">
        <v>0</v>
      </c>
      <c r="AU579" s="38">
        <v>0</v>
      </c>
      <c r="AV579" s="129">
        <v>0</v>
      </c>
    </row>
    <row r="580" spans="1:48" ht="45" x14ac:dyDescent="0.25">
      <c r="A580" s="34" t="s">
        <v>977</v>
      </c>
      <c r="B580" s="35" t="s">
        <v>1172</v>
      </c>
      <c r="C580" s="34" t="s">
        <v>1173</v>
      </c>
      <c r="D580" s="38">
        <v>0</v>
      </c>
      <c r="E580" s="38">
        <v>0</v>
      </c>
      <c r="F580" s="38">
        <v>0</v>
      </c>
      <c r="G580" s="38">
        <v>0</v>
      </c>
      <c r="H580" s="38">
        <v>4.4999999999999998E-2</v>
      </c>
      <c r="I580" s="38">
        <v>0</v>
      </c>
      <c r="J580" s="38">
        <v>0</v>
      </c>
      <c r="K580" s="38">
        <v>0</v>
      </c>
      <c r="L580" s="129">
        <v>0</v>
      </c>
      <c r="M580" s="38">
        <v>0</v>
      </c>
      <c r="N580" s="38">
        <v>0</v>
      </c>
      <c r="O580" s="38">
        <v>0</v>
      </c>
      <c r="P580" s="38">
        <v>0</v>
      </c>
      <c r="Q580" s="38">
        <v>4.4999999999999998E-2</v>
      </c>
      <c r="R580" s="38">
        <v>0</v>
      </c>
      <c r="S580" s="38">
        <v>0</v>
      </c>
      <c r="T580" s="38">
        <v>0</v>
      </c>
      <c r="U580" s="129">
        <v>0</v>
      </c>
      <c r="V580" s="38">
        <v>0</v>
      </c>
      <c r="W580" s="38">
        <v>0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0</v>
      </c>
      <c r="AD580" s="129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0</v>
      </c>
      <c r="AM580" s="129">
        <v>0</v>
      </c>
      <c r="AN580" s="38">
        <v>0</v>
      </c>
      <c r="AO580" s="38">
        <v>0</v>
      </c>
      <c r="AP580" s="38">
        <v>0</v>
      </c>
      <c r="AQ580" s="38">
        <v>0</v>
      </c>
      <c r="AR580" s="38">
        <v>4.4999999999999998E-2</v>
      </c>
      <c r="AS580" s="38">
        <v>0</v>
      </c>
      <c r="AT580" s="38">
        <v>0</v>
      </c>
      <c r="AU580" s="38">
        <v>0</v>
      </c>
      <c r="AV580" s="129">
        <v>0</v>
      </c>
    </row>
    <row r="581" spans="1:48" ht="30" x14ac:dyDescent="0.25">
      <c r="A581" s="34" t="s">
        <v>977</v>
      </c>
      <c r="B581" s="35" t="s">
        <v>1174</v>
      </c>
      <c r="C581" s="34" t="s">
        <v>1175</v>
      </c>
      <c r="D581" s="38">
        <v>0</v>
      </c>
      <c r="E581" s="38">
        <v>0</v>
      </c>
      <c r="F581" s="38">
        <v>0.63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129">
        <v>0</v>
      </c>
      <c r="M581" s="38">
        <v>0</v>
      </c>
      <c r="N581" s="38">
        <v>0</v>
      </c>
      <c r="O581" s="38">
        <v>0.63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129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129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129">
        <v>0</v>
      </c>
      <c r="AN581" s="38">
        <v>0</v>
      </c>
      <c r="AO581" s="38">
        <v>0</v>
      </c>
      <c r="AP581" s="38">
        <v>0.63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129">
        <v>0</v>
      </c>
    </row>
    <row r="582" spans="1:48" ht="30" x14ac:dyDescent="0.25">
      <c r="A582" s="34" t="s">
        <v>977</v>
      </c>
      <c r="B582" s="35" t="s">
        <v>1176</v>
      </c>
      <c r="C582" s="34" t="s">
        <v>1177</v>
      </c>
      <c r="D582" s="38">
        <v>0</v>
      </c>
      <c r="E582" s="38">
        <v>0</v>
      </c>
      <c r="F582" s="38">
        <v>0.38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129">
        <v>0</v>
      </c>
      <c r="M582" s="38">
        <v>0</v>
      </c>
      <c r="N582" s="38">
        <v>0</v>
      </c>
      <c r="O582" s="38">
        <v>0.38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129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129">
        <v>0</v>
      </c>
      <c r="AE582" s="38">
        <v>0</v>
      </c>
      <c r="AF582" s="38">
        <v>0</v>
      </c>
      <c r="AG582" s="38">
        <v>0</v>
      </c>
      <c r="AH582" s="38">
        <v>0</v>
      </c>
      <c r="AI582" s="38">
        <v>0</v>
      </c>
      <c r="AJ582" s="38">
        <v>0</v>
      </c>
      <c r="AK582" s="38">
        <v>0</v>
      </c>
      <c r="AL582" s="38">
        <v>0</v>
      </c>
      <c r="AM582" s="129">
        <v>0</v>
      </c>
      <c r="AN582" s="38">
        <v>0</v>
      </c>
      <c r="AO582" s="38">
        <v>0</v>
      </c>
      <c r="AP582" s="38">
        <v>0.38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129">
        <v>0</v>
      </c>
    </row>
    <row r="583" spans="1:48" ht="30" x14ac:dyDescent="0.25">
      <c r="A583" s="34" t="s">
        <v>977</v>
      </c>
      <c r="B583" s="35" t="s">
        <v>1178</v>
      </c>
      <c r="C583" s="34" t="s">
        <v>1179</v>
      </c>
      <c r="D583" s="38">
        <v>0</v>
      </c>
      <c r="E583" s="38">
        <v>0</v>
      </c>
      <c r="F583" s="38">
        <v>0</v>
      </c>
      <c r="G583" s="38">
        <v>0</v>
      </c>
      <c r="H583" s="38">
        <v>7.0000000000000007E-2</v>
      </c>
      <c r="I583" s="38">
        <v>0</v>
      </c>
      <c r="J583" s="38">
        <v>0</v>
      </c>
      <c r="K583" s="38">
        <v>0</v>
      </c>
      <c r="L583" s="129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129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7.0000000000000007E-2</v>
      </c>
      <c r="AA583" s="38">
        <v>0</v>
      </c>
      <c r="AB583" s="38">
        <v>0</v>
      </c>
      <c r="AC583" s="38">
        <v>0</v>
      </c>
      <c r="AD583" s="129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129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7.0000000000000007E-2</v>
      </c>
      <c r="AS583" s="38">
        <v>0</v>
      </c>
      <c r="AT583" s="38">
        <v>0</v>
      </c>
      <c r="AU583" s="38">
        <v>0</v>
      </c>
      <c r="AV583" s="129">
        <v>0</v>
      </c>
    </row>
    <row r="584" spans="1:48" ht="45" x14ac:dyDescent="0.25">
      <c r="A584" s="34" t="s">
        <v>977</v>
      </c>
      <c r="B584" s="35" t="s">
        <v>1180</v>
      </c>
      <c r="C584" s="34" t="s">
        <v>1181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129">
        <v>1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129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129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129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129">
        <v>0</v>
      </c>
    </row>
    <row r="585" spans="1:48" ht="30" x14ac:dyDescent="0.25">
      <c r="A585" s="34" t="s">
        <v>977</v>
      </c>
      <c r="B585" s="35" t="s">
        <v>1182</v>
      </c>
      <c r="C585" s="34" t="s">
        <v>1183</v>
      </c>
      <c r="D585" s="38">
        <v>0</v>
      </c>
      <c r="E585" s="38">
        <v>0</v>
      </c>
      <c r="F585" s="38">
        <v>0</v>
      </c>
      <c r="G585" s="38">
        <v>0</v>
      </c>
      <c r="H585" s="38">
        <v>1.0349999999999999</v>
      </c>
      <c r="I585" s="38">
        <v>0</v>
      </c>
      <c r="J585" s="38">
        <v>0</v>
      </c>
      <c r="K585" s="38">
        <v>0</v>
      </c>
      <c r="L585" s="129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129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129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129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129">
        <v>0</v>
      </c>
    </row>
    <row r="586" spans="1:48" ht="30" x14ac:dyDescent="0.25">
      <c r="A586" s="34" t="s">
        <v>977</v>
      </c>
      <c r="B586" s="35" t="s">
        <v>1184</v>
      </c>
      <c r="C586" s="34" t="s">
        <v>1185</v>
      </c>
      <c r="D586" s="38">
        <v>0</v>
      </c>
      <c r="E586" s="38">
        <v>0</v>
      </c>
      <c r="F586" s="38">
        <v>0</v>
      </c>
      <c r="G586" s="38">
        <v>0</v>
      </c>
      <c r="H586" s="38">
        <v>0.1</v>
      </c>
      <c r="I586" s="38">
        <v>0</v>
      </c>
      <c r="J586" s="38">
        <v>0</v>
      </c>
      <c r="K586" s="38">
        <v>0</v>
      </c>
      <c r="L586" s="129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129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129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129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129">
        <v>0</v>
      </c>
    </row>
    <row r="587" spans="1:48" ht="30" x14ac:dyDescent="0.25">
      <c r="A587" s="34" t="s">
        <v>977</v>
      </c>
      <c r="B587" s="35" t="s">
        <v>1186</v>
      </c>
      <c r="C587" s="34" t="s">
        <v>1187</v>
      </c>
      <c r="D587" s="38">
        <v>0</v>
      </c>
      <c r="E587" s="38">
        <v>0</v>
      </c>
      <c r="F587" s="38">
        <v>4.78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129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129">
        <v>0</v>
      </c>
      <c r="V587" s="38">
        <v>0</v>
      </c>
      <c r="W587" s="38">
        <v>0</v>
      </c>
      <c r="X587" s="38">
        <v>4.78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129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129">
        <v>0</v>
      </c>
      <c r="AN587" s="38">
        <v>0</v>
      </c>
      <c r="AO587" s="38">
        <v>0</v>
      </c>
      <c r="AP587" s="38">
        <v>4.78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129">
        <v>0</v>
      </c>
    </row>
    <row r="588" spans="1:48" ht="30" x14ac:dyDescent="0.25">
      <c r="A588" s="34" t="s">
        <v>977</v>
      </c>
      <c r="B588" s="35" t="s">
        <v>1188</v>
      </c>
      <c r="C588" s="34" t="s">
        <v>1189</v>
      </c>
      <c r="D588" s="38">
        <v>0</v>
      </c>
      <c r="E588" s="38">
        <v>0</v>
      </c>
      <c r="F588" s="38">
        <v>0.6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129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129">
        <v>0</v>
      </c>
      <c r="V588" s="38">
        <v>0</v>
      </c>
      <c r="W588" s="38">
        <v>0</v>
      </c>
      <c r="X588" s="38">
        <v>0.6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129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129">
        <v>0</v>
      </c>
      <c r="AN588" s="38">
        <v>0</v>
      </c>
      <c r="AO588" s="38">
        <v>0</v>
      </c>
      <c r="AP588" s="38">
        <v>0.6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129">
        <v>0</v>
      </c>
    </row>
    <row r="589" spans="1:48" ht="30" x14ac:dyDescent="0.25">
      <c r="A589" s="34" t="s">
        <v>977</v>
      </c>
      <c r="B589" s="35" t="s">
        <v>1190</v>
      </c>
      <c r="C589" s="34" t="s">
        <v>1191</v>
      </c>
      <c r="D589" s="38">
        <v>0</v>
      </c>
      <c r="E589" s="38">
        <v>0</v>
      </c>
      <c r="F589" s="38">
        <v>2.4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129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129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129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129">
        <v>0</v>
      </c>
      <c r="AN589" s="38">
        <v>0</v>
      </c>
      <c r="AO589" s="38">
        <v>0</v>
      </c>
      <c r="AP589" s="38">
        <v>0</v>
      </c>
      <c r="AQ589" s="38">
        <v>0</v>
      </c>
      <c r="AR589" s="38">
        <v>0</v>
      </c>
      <c r="AS589" s="38">
        <v>0</v>
      </c>
      <c r="AT589" s="38">
        <v>0</v>
      </c>
      <c r="AU589" s="38">
        <v>0</v>
      </c>
      <c r="AV589" s="129">
        <v>0</v>
      </c>
    </row>
    <row r="590" spans="1:48" ht="30" x14ac:dyDescent="0.25">
      <c r="A590" s="34" t="s">
        <v>977</v>
      </c>
      <c r="B590" s="35" t="s">
        <v>1192</v>
      </c>
      <c r="C590" s="34" t="s">
        <v>1193</v>
      </c>
      <c r="D590" s="38">
        <v>0</v>
      </c>
      <c r="E590" s="38">
        <v>0</v>
      </c>
      <c r="F590" s="38">
        <v>0.47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129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129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129">
        <v>0</v>
      </c>
      <c r="AE590" s="38">
        <v>0</v>
      </c>
      <c r="AF590" s="38">
        <v>0</v>
      </c>
      <c r="AG590" s="38">
        <v>0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129">
        <v>0</v>
      </c>
      <c r="AN590" s="38">
        <v>0</v>
      </c>
      <c r="AO590" s="38">
        <v>0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129">
        <v>0</v>
      </c>
    </row>
    <row r="591" spans="1:48" ht="30" x14ac:dyDescent="0.25">
      <c r="A591" s="34" t="s">
        <v>977</v>
      </c>
      <c r="B591" s="35" t="s">
        <v>1194</v>
      </c>
      <c r="C591" s="34" t="s">
        <v>1195</v>
      </c>
      <c r="D591" s="38">
        <v>0</v>
      </c>
      <c r="E591" s="38">
        <v>0</v>
      </c>
      <c r="F591" s="38">
        <v>0.6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129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129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129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129">
        <v>0</v>
      </c>
      <c r="AN591" s="38">
        <v>0</v>
      </c>
      <c r="AO591" s="38">
        <v>0</v>
      </c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0</v>
      </c>
      <c r="AV591" s="129">
        <v>0</v>
      </c>
    </row>
    <row r="592" spans="1:48" ht="30" x14ac:dyDescent="0.25">
      <c r="A592" s="34" t="s">
        <v>977</v>
      </c>
      <c r="B592" s="35" t="s">
        <v>1196</v>
      </c>
      <c r="C592" s="34" t="s">
        <v>1197</v>
      </c>
      <c r="D592" s="38">
        <v>0</v>
      </c>
      <c r="E592" s="38">
        <v>0</v>
      </c>
      <c r="F592" s="38">
        <v>0</v>
      </c>
      <c r="G592" s="38">
        <v>0</v>
      </c>
      <c r="H592" s="38">
        <v>0.2</v>
      </c>
      <c r="I592" s="38">
        <v>0</v>
      </c>
      <c r="J592" s="38">
        <v>0</v>
      </c>
      <c r="K592" s="38">
        <v>0</v>
      </c>
      <c r="L592" s="129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129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129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129">
        <v>0</v>
      </c>
      <c r="AN592" s="38">
        <v>0</v>
      </c>
      <c r="AO592" s="38">
        <v>0</v>
      </c>
      <c r="AP592" s="38">
        <v>0</v>
      </c>
      <c r="AQ592" s="38">
        <v>0</v>
      </c>
      <c r="AR592" s="38">
        <v>0</v>
      </c>
      <c r="AS592" s="38">
        <v>0</v>
      </c>
      <c r="AT592" s="38">
        <v>0</v>
      </c>
      <c r="AU592" s="38">
        <v>0</v>
      </c>
      <c r="AV592" s="129">
        <v>0</v>
      </c>
    </row>
    <row r="593" spans="1:48" ht="30" x14ac:dyDescent="0.25">
      <c r="A593" s="34" t="s">
        <v>977</v>
      </c>
      <c r="B593" s="35" t="s">
        <v>1198</v>
      </c>
      <c r="C593" s="34" t="s">
        <v>1199</v>
      </c>
      <c r="D593" s="38">
        <v>0</v>
      </c>
      <c r="E593" s="38">
        <v>0</v>
      </c>
      <c r="F593" s="38">
        <v>0</v>
      </c>
      <c r="G593" s="38">
        <v>0</v>
      </c>
      <c r="H593" s="38">
        <v>0.13</v>
      </c>
      <c r="I593" s="38">
        <v>0</v>
      </c>
      <c r="J593" s="38">
        <v>0</v>
      </c>
      <c r="K593" s="38">
        <v>0</v>
      </c>
      <c r="L593" s="129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129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129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129">
        <v>0</v>
      </c>
      <c r="AN593" s="38">
        <v>0</v>
      </c>
      <c r="AO593" s="38">
        <v>0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129">
        <v>0</v>
      </c>
    </row>
    <row r="594" spans="1:48" ht="30" x14ac:dyDescent="0.25">
      <c r="A594" s="34" t="s">
        <v>977</v>
      </c>
      <c r="B594" s="35" t="s">
        <v>1200</v>
      </c>
      <c r="C594" s="34" t="s">
        <v>1201</v>
      </c>
      <c r="D594" s="38">
        <v>0</v>
      </c>
      <c r="E594" s="38">
        <v>0</v>
      </c>
      <c r="F594" s="38">
        <v>0</v>
      </c>
      <c r="G594" s="38">
        <v>0</v>
      </c>
      <c r="H594" s="38">
        <v>0.17</v>
      </c>
      <c r="I594" s="38">
        <v>0</v>
      </c>
      <c r="J594" s="38">
        <v>0</v>
      </c>
      <c r="K594" s="38">
        <v>0</v>
      </c>
      <c r="L594" s="129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129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129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129">
        <v>0</v>
      </c>
      <c r="AN594" s="38">
        <v>0</v>
      </c>
      <c r="AO594" s="38">
        <v>0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0</v>
      </c>
      <c r="AV594" s="129">
        <v>0</v>
      </c>
    </row>
    <row r="595" spans="1:48" ht="30" x14ac:dyDescent="0.25">
      <c r="A595" s="34" t="s">
        <v>977</v>
      </c>
      <c r="B595" s="35" t="s">
        <v>1202</v>
      </c>
      <c r="C595" s="34" t="s">
        <v>1203</v>
      </c>
      <c r="D595" s="38">
        <v>0</v>
      </c>
      <c r="E595" s="38">
        <v>0</v>
      </c>
      <c r="F595" s="38">
        <v>0.1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129">
        <v>2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129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129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129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129">
        <v>0</v>
      </c>
    </row>
    <row r="596" spans="1:48" ht="30" x14ac:dyDescent="0.25">
      <c r="A596" s="34" t="s">
        <v>977</v>
      </c>
      <c r="B596" s="35" t="s">
        <v>1204</v>
      </c>
      <c r="C596" s="34" t="s">
        <v>1205</v>
      </c>
      <c r="D596" s="38">
        <v>0</v>
      </c>
      <c r="E596" s="38">
        <v>0</v>
      </c>
      <c r="F596" s="38">
        <v>0</v>
      </c>
      <c r="G596" s="38">
        <v>0</v>
      </c>
      <c r="H596" s="38">
        <v>1.7</v>
      </c>
      <c r="I596" s="38">
        <v>0</v>
      </c>
      <c r="J596" s="38">
        <v>0</v>
      </c>
      <c r="K596" s="38">
        <v>0</v>
      </c>
      <c r="L596" s="129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129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1.7</v>
      </c>
      <c r="AA596" s="38">
        <v>0</v>
      </c>
      <c r="AB596" s="38">
        <v>0</v>
      </c>
      <c r="AC596" s="38">
        <v>0</v>
      </c>
      <c r="AD596" s="129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129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1.7</v>
      </c>
      <c r="AS596" s="38">
        <v>0</v>
      </c>
      <c r="AT596" s="38">
        <v>0</v>
      </c>
      <c r="AU596" s="38">
        <v>0</v>
      </c>
      <c r="AV596" s="129">
        <v>0</v>
      </c>
    </row>
    <row r="597" spans="1:48" ht="45" x14ac:dyDescent="0.25">
      <c r="A597" s="34" t="s">
        <v>977</v>
      </c>
      <c r="B597" s="35" t="s">
        <v>1206</v>
      </c>
      <c r="C597" s="34" t="s">
        <v>1207</v>
      </c>
      <c r="D597" s="38">
        <v>0</v>
      </c>
      <c r="E597" s="38">
        <v>0</v>
      </c>
      <c r="F597" s="38">
        <v>0</v>
      </c>
      <c r="G597" s="38">
        <v>0</v>
      </c>
      <c r="H597" s="38">
        <v>0.85</v>
      </c>
      <c r="I597" s="38">
        <v>0</v>
      </c>
      <c r="J597" s="38">
        <v>0</v>
      </c>
      <c r="K597" s="38">
        <v>0</v>
      </c>
      <c r="L597" s="129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129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0.85</v>
      </c>
      <c r="AA597" s="38">
        <v>0</v>
      </c>
      <c r="AB597" s="38">
        <v>0</v>
      </c>
      <c r="AC597" s="38">
        <v>0</v>
      </c>
      <c r="AD597" s="129">
        <v>0</v>
      </c>
      <c r="AE597" s="38">
        <v>0</v>
      </c>
      <c r="AF597" s="38">
        <v>0</v>
      </c>
      <c r="AG597" s="38">
        <v>0</v>
      </c>
      <c r="AH597" s="38">
        <v>0</v>
      </c>
      <c r="AI597" s="38">
        <v>0</v>
      </c>
      <c r="AJ597" s="38">
        <v>0</v>
      </c>
      <c r="AK597" s="38">
        <v>0</v>
      </c>
      <c r="AL597" s="38">
        <v>0</v>
      </c>
      <c r="AM597" s="129">
        <v>0</v>
      </c>
      <c r="AN597" s="38">
        <v>0</v>
      </c>
      <c r="AO597" s="38">
        <v>0</v>
      </c>
      <c r="AP597" s="38">
        <v>0</v>
      </c>
      <c r="AQ597" s="38">
        <v>0</v>
      </c>
      <c r="AR597" s="38">
        <v>0.85</v>
      </c>
      <c r="AS597" s="38">
        <v>0</v>
      </c>
      <c r="AT597" s="38">
        <v>0</v>
      </c>
      <c r="AU597" s="38">
        <v>0</v>
      </c>
      <c r="AV597" s="129">
        <v>0</v>
      </c>
    </row>
    <row r="598" spans="1:48" ht="30" x14ac:dyDescent="0.25">
      <c r="A598" s="34" t="s">
        <v>977</v>
      </c>
      <c r="B598" s="35" t="s">
        <v>1208</v>
      </c>
      <c r="C598" s="34" t="s">
        <v>1209</v>
      </c>
      <c r="D598" s="38">
        <v>0</v>
      </c>
      <c r="E598" s="38">
        <v>0</v>
      </c>
      <c r="F598" s="38">
        <v>4.8</v>
      </c>
      <c r="G598" s="38">
        <v>0</v>
      </c>
      <c r="H598" s="38">
        <v>0.7</v>
      </c>
      <c r="I598" s="38">
        <v>0</v>
      </c>
      <c r="J598" s="38">
        <v>0</v>
      </c>
      <c r="K598" s="38">
        <v>0</v>
      </c>
      <c r="L598" s="129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129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129">
        <v>0</v>
      </c>
      <c r="AE598" s="38">
        <v>0</v>
      </c>
      <c r="AF598" s="38">
        <v>0</v>
      </c>
      <c r="AG598" s="38">
        <v>4.8</v>
      </c>
      <c r="AH598" s="38">
        <v>0</v>
      </c>
      <c r="AI598" s="38">
        <v>0.7</v>
      </c>
      <c r="AJ598" s="38">
        <v>0</v>
      </c>
      <c r="AK598" s="38">
        <v>0</v>
      </c>
      <c r="AL598" s="38">
        <v>0</v>
      </c>
      <c r="AM598" s="129">
        <v>0</v>
      </c>
      <c r="AN598" s="38">
        <v>0</v>
      </c>
      <c r="AO598" s="38">
        <v>0</v>
      </c>
      <c r="AP598" s="38">
        <v>4.8</v>
      </c>
      <c r="AQ598" s="38">
        <v>0</v>
      </c>
      <c r="AR598" s="38">
        <v>0.7</v>
      </c>
      <c r="AS598" s="38">
        <v>0</v>
      </c>
      <c r="AT598" s="38">
        <v>0</v>
      </c>
      <c r="AU598" s="38">
        <v>0</v>
      </c>
      <c r="AV598" s="129">
        <v>0</v>
      </c>
    </row>
    <row r="599" spans="1:48" ht="28.5" x14ac:dyDescent="0.25">
      <c r="A599" s="30" t="s">
        <v>1210</v>
      </c>
      <c r="B599" s="31" t="s">
        <v>1211</v>
      </c>
      <c r="C599" s="30" t="s">
        <v>51</v>
      </c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>
        <v>0</v>
      </c>
      <c r="L599" s="127">
        <v>654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127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  <c r="AC599" s="29">
        <v>0</v>
      </c>
      <c r="AD599" s="127">
        <v>0</v>
      </c>
      <c r="AE599" s="29">
        <v>0</v>
      </c>
      <c r="AF599" s="29">
        <v>0</v>
      </c>
      <c r="AG599" s="29">
        <v>0</v>
      </c>
      <c r="AH599" s="29">
        <v>0</v>
      </c>
      <c r="AI599" s="29">
        <v>0</v>
      </c>
      <c r="AJ599" s="29">
        <v>0</v>
      </c>
      <c r="AK599" s="29">
        <v>0</v>
      </c>
      <c r="AL599" s="29">
        <v>0</v>
      </c>
      <c r="AM599" s="127">
        <v>0</v>
      </c>
      <c r="AN599" s="29">
        <v>0</v>
      </c>
      <c r="AO599" s="29">
        <v>0</v>
      </c>
      <c r="AP599" s="29">
        <v>0</v>
      </c>
      <c r="AQ599" s="29">
        <v>0</v>
      </c>
      <c r="AR599" s="29">
        <v>0</v>
      </c>
      <c r="AS599" s="29">
        <v>0</v>
      </c>
      <c r="AT599" s="29">
        <v>0</v>
      </c>
      <c r="AU599" s="29">
        <v>0</v>
      </c>
      <c r="AV599" s="127">
        <v>0</v>
      </c>
    </row>
    <row r="600" spans="1:48" ht="150" x14ac:dyDescent="0.25">
      <c r="A600" s="34" t="s">
        <v>1212</v>
      </c>
      <c r="B600" s="35" t="s">
        <v>1213</v>
      </c>
      <c r="C600" s="34" t="s">
        <v>1214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129">
        <v>292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129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129">
        <v>0</v>
      </c>
      <c r="AE600" s="38">
        <v>0</v>
      </c>
      <c r="AF600" s="38">
        <v>0</v>
      </c>
      <c r="AG600" s="38">
        <v>0</v>
      </c>
      <c r="AH600" s="38">
        <v>0</v>
      </c>
      <c r="AI600" s="38">
        <v>0</v>
      </c>
      <c r="AJ600" s="38">
        <v>0</v>
      </c>
      <c r="AK600" s="38">
        <v>0</v>
      </c>
      <c r="AL600" s="38">
        <v>0</v>
      </c>
      <c r="AM600" s="129">
        <v>0</v>
      </c>
      <c r="AN600" s="38">
        <v>0</v>
      </c>
      <c r="AO600" s="38">
        <v>0</v>
      </c>
      <c r="AP600" s="38">
        <v>0</v>
      </c>
      <c r="AQ600" s="38">
        <v>0</v>
      </c>
      <c r="AR600" s="38">
        <v>0</v>
      </c>
      <c r="AS600" s="38">
        <v>0</v>
      </c>
      <c r="AT600" s="38">
        <v>0</v>
      </c>
      <c r="AU600" s="38">
        <v>0</v>
      </c>
      <c r="AV600" s="129">
        <v>0</v>
      </c>
    </row>
    <row r="601" spans="1:48" ht="120" x14ac:dyDescent="0.25">
      <c r="A601" s="34" t="s">
        <v>1212</v>
      </c>
      <c r="B601" s="35" t="s">
        <v>1215</v>
      </c>
      <c r="C601" s="34" t="s">
        <v>1216</v>
      </c>
      <c r="D601" s="38">
        <v>0</v>
      </c>
      <c r="E601" s="38"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129">
        <v>290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129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129">
        <v>0</v>
      </c>
      <c r="AE601" s="38">
        <v>0</v>
      </c>
      <c r="AF601" s="38">
        <v>0</v>
      </c>
      <c r="AG601" s="38">
        <v>0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129">
        <v>0</v>
      </c>
      <c r="AN601" s="38">
        <v>0</v>
      </c>
      <c r="AO601" s="38">
        <v>0</v>
      </c>
      <c r="AP601" s="38">
        <v>0</v>
      </c>
      <c r="AQ601" s="38">
        <v>0</v>
      </c>
      <c r="AR601" s="38">
        <v>0</v>
      </c>
      <c r="AS601" s="38">
        <v>0</v>
      </c>
      <c r="AT601" s="38">
        <v>0</v>
      </c>
      <c r="AU601" s="38">
        <v>0</v>
      </c>
      <c r="AV601" s="129">
        <v>0</v>
      </c>
    </row>
    <row r="602" spans="1:48" ht="225" x14ac:dyDescent="0.25">
      <c r="A602" s="34" t="s">
        <v>1212</v>
      </c>
      <c r="B602" s="35" t="s">
        <v>1217</v>
      </c>
      <c r="C602" s="34" t="s">
        <v>1218</v>
      </c>
      <c r="D602" s="38">
        <v>0</v>
      </c>
      <c r="E602" s="38">
        <v>0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129">
        <v>72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129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0</v>
      </c>
      <c r="AD602" s="129">
        <v>0</v>
      </c>
      <c r="AE602" s="38">
        <v>0</v>
      </c>
      <c r="AF602" s="38">
        <v>0</v>
      </c>
      <c r="AG602" s="38">
        <v>0</v>
      </c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129">
        <v>0</v>
      </c>
      <c r="AN602" s="38">
        <v>0</v>
      </c>
      <c r="AO602" s="38">
        <v>0</v>
      </c>
      <c r="AP602" s="38">
        <v>0</v>
      </c>
      <c r="AQ602" s="38">
        <v>0</v>
      </c>
      <c r="AR602" s="38">
        <v>0</v>
      </c>
      <c r="AS602" s="38">
        <v>0</v>
      </c>
      <c r="AT602" s="38">
        <v>0</v>
      </c>
      <c r="AU602" s="38">
        <v>0</v>
      </c>
      <c r="AV602" s="129">
        <v>0</v>
      </c>
    </row>
    <row r="603" spans="1:48" ht="28.5" x14ac:dyDescent="0.25">
      <c r="A603" s="30" t="s">
        <v>1219</v>
      </c>
      <c r="B603" s="31" t="s">
        <v>1220</v>
      </c>
      <c r="C603" s="30" t="s">
        <v>51</v>
      </c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29">
        <v>0</v>
      </c>
      <c r="L603" s="127">
        <v>34401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127">
        <v>8093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  <c r="AC603" s="29">
        <v>0</v>
      </c>
      <c r="AD603" s="127">
        <v>8587</v>
      </c>
      <c r="AE603" s="29">
        <v>0</v>
      </c>
      <c r="AF603" s="29">
        <v>0</v>
      </c>
      <c r="AG603" s="29">
        <v>0</v>
      </c>
      <c r="AH603" s="29">
        <v>0</v>
      </c>
      <c r="AI603" s="29">
        <v>0</v>
      </c>
      <c r="AJ603" s="29">
        <v>0</v>
      </c>
      <c r="AK603" s="29">
        <v>0</v>
      </c>
      <c r="AL603" s="29">
        <v>0</v>
      </c>
      <c r="AM603" s="127">
        <v>7168</v>
      </c>
      <c r="AN603" s="29">
        <v>0</v>
      </c>
      <c r="AO603" s="29">
        <v>0</v>
      </c>
      <c r="AP603" s="29">
        <v>0</v>
      </c>
      <c r="AQ603" s="29">
        <v>0</v>
      </c>
      <c r="AR603" s="29">
        <v>0</v>
      </c>
      <c r="AS603" s="29">
        <v>0</v>
      </c>
      <c r="AT603" s="29">
        <v>0</v>
      </c>
      <c r="AU603" s="29">
        <v>0</v>
      </c>
      <c r="AV603" s="127">
        <v>23848</v>
      </c>
    </row>
    <row r="604" spans="1:48" ht="28.5" x14ac:dyDescent="0.25">
      <c r="A604" s="30" t="s">
        <v>1221</v>
      </c>
      <c r="B604" s="31" t="s">
        <v>1222</v>
      </c>
      <c r="C604" s="30" t="s">
        <v>51</v>
      </c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127">
        <v>34051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127">
        <v>8091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0</v>
      </c>
      <c r="AD604" s="127">
        <v>8285</v>
      </c>
      <c r="AE604" s="29">
        <v>0</v>
      </c>
      <c r="AF604" s="29">
        <v>0</v>
      </c>
      <c r="AG604" s="29">
        <v>0</v>
      </c>
      <c r="AH604" s="29">
        <v>0</v>
      </c>
      <c r="AI604" s="29">
        <v>0</v>
      </c>
      <c r="AJ604" s="29">
        <v>0</v>
      </c>
      <c r="AK604" s="29">
        <v>0</v>
      </c>
      <c r="AL604" s="29">
        <v>0</v>
      </c>
      <c r="AM604" s="127">
        <v>7132</v>
      </c>
      <c r="AN604" s="29">
        <v>0</v>
      </c>
      <c r="AO604" s="29">
        <v>0</v>
      </c>
      <c r="AP604" s="29">
        <v>0</v>
      </c>
      <c r="AQ604" s="29">
        <v>0</v>
      </c>
      <c r="AR604" s="29">
        <v>0</v>
      </c>
      <c r="AS604" s="29">
        <v>0</v>
      </c>
      <c r="AT604" s="29">
        <v>0</v>
      </c>
      <c r="AU604" s="29">
        <v>0</v>
      </c>
      <c r="AV604" s="127">
        <v>23508</v>
      </c>
    </row>
    <row r="605" spans="1:48" ht="30" x14ac:dyDescent="0.25">
      <c r="A605" s="34" t="s">
        <v>1223</v>
      </c>
      <c r="B605" s="35" t="s">
        <v>1224</v>
      </c>
      <c r="C605" s="34" t="s">
        <v>1225</v>
      </c>
      <c r="D605" s="38">
        <v>0</v>
      </c>
      <c r="E605" s="38">
        <v>0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129">
        <v>84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129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0</v>
      </c>
      <c r="AD605" s="129">
        <v>0</v>
      </c>
      <c r="AE605" s="38">
        <v>0</v>
      </c>
      <c r="AF605" s="38">
        <v>0</v>
      </c>
      <c r="AG605" s="38">
        <v>0</v>
      </c>
      <c r="AH605" s="38">
        <v>0</v>
      </c>
      <c r="AI605" s="38">
        <v>0</v>
      </c>
      <c r="AJ605" s="38">
        <v>0</v>
      </c>
      <c r="AK605" s="38">
        <v>0</v>
      </c>
      <c r="AL605" s="38">
        <v>0</v>
      </c>
      <c r="AM605" s="129">
        <v>0</v>
      </c>
      <c r="AN605" s="38">
        <v>0</v>
      </c>
      <c r="AO605" s="38">
        <v>0</v>
      </c>
      <c r="AP605" s="38">
        <v>0</v>
      </c>
      <c r="AQ605" s="38">
        <v>0</v>
      </c>
      <c r="AR605" s="38">
        <v>0</v>
      </c>
      <c r="AS605" s="38">
        <v>0</v>
      </c>
      <c r="AT605" s="38">
        <v>0</v>
      </c>
      <c r="AU605" s="38">
        <v>0</v>
      </c>
      <c r="AV605" s="129">
        <v>0</v>
      </c>
    </row>
    <row r="606" spans="1:48" ht="30" x14ac:dyDescent="0.25">
      <c r="A606" s="34" t="s">
        <v>1223</v>
      </c>
      <c r="B606" s="35" t="s">
        <v>1226</v>
      </c>
      <c r="C606" s="34" t="s">
        <v>1227</v>
      </c>
      <c r="D606" s="38">
        <v>0</v>
      </c>
      <c r="E606" s="38">
        <v>0</v>
      </c>
      <c r="F606" s="38">
        <v>0</v>
      </c>
      <c r="G606" s="38">
        <v>0</v>
      </c>
      <c r="H606" s="38">
        <v>0</v>
      </c>
      <c r="I606" s="38">
        <v>0</v>
      </c>
      <c r="J606" s="38">
        <v>0</v>
      </c>
      <c r="K606" s="38">
        <v>0</v>
      </c>
      <c r="L606" s="129">
        <v>261</v>
      </c>
      <c r="M606" s="38">
        <v>0</v>
      </c>
      <c r="N606" s="38">
        <v>0</v>
      </c>
      <c r="O606" s="38">
        <v>0</v>
      </c>
      <c r="P606" s="38">
        <v>0</v>
      </c>
      <c r="Q606" s="38">
        <v>0</v>
      </c>
      <c r="R606" s="38">
        <v>0</v>
      </c>
      <c r="S606" s="38">
        <v>0</v>
      </c>
      <c r="T606" s="38">
        <v>0</v>
      </c>
      <c r="U606" s="129">
        <v>0</v>
      </c>
      <c r="V606" s="38">
        <v>0</v>
      </c>
      <c r="W606" s="38">
        <v>0</v>
      </c>
      <c r="X606" s="38">
        <v>0</v>
      </c>
      <c r="Y606" s="38">
        <v>0</v>
      </c>
      <c r="Z606" s="38">
        <v>0</v>
      </c>
      <c r="AA606" s="38">
        <v>0</v>
      </c>
      <c r="AB606" s="38">
        <v>0</v>
      </c>
      <c r="AC606" s="38">
        <v>0</v>
      </c>
      <c r="AD606" s="129">
        <v>0</v>
      </c>
      <c r="AE606" s="38">
        <v>0</v>
      </c>
      <c r="AF606" s="38">
        <v>0</v>
      </c>
      <c r="AG606" s="38">
        <v>0</v>
      </c>
      <c r="AH606" s="38">
        <v>0</v>
      </c>
      <c r="AI606" s="38">
        <v>0</v>
      </c>
      <c r="AJ606" s="38">
        <v>0</v>
      </c>
      <c r="AK606" s="38">
        <v>0</v>
      </c>
      <c r="AL606" s="38">
        <v>0</v>
      </c>
      <c r="AM606" s="129">
        <v>0</v>
      </c>
      <c r="AN606" s="38">
        <v>0</v>
      </c>
      <c r="AO606" s="38">
        <v>0</v>
      </c>
      <c r="AP606" s="38">
        <v>0</v>
      </c>
      <c r="AQ606" s="38">
        <v>0</v>
      </c>
      <c r="AR606" s="38">
        <v>0</v>
      </c>
      <c r="AS606" s="38">
        <v>0</v>
      </c>
      <c r="AT606" s="38">
        <v>0</v>
      </c>
      <c r="AU606" s="38">
        <v>0</v>
      </c>
      <c r="AV606" s="129">
        <v>0</v>
      </c>
    </row>
    <row r="607" spans="1:48" ht="30" x14ac:dyDescent="0.25">
      <c r="A607" s="34" t="s">
        <v>1223</v>
      </c>
      <c r="B607" s="35" t="s">
        <v>1228</v>
      </c>
      <c r="C607" s="34" t="s">
        <v>1229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129">
        <v>175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129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129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129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129">
        <v>0</v>
      </c>
    </row>
    <row r="608" spans="1:48" ht="30" x14ac:dyDescent="0.25">
      <c r="A608" s="34" t="s">
        <v>1223</v>
      </c>
      <c r="B608" s="35" t="s">
        <v>1230</v>
      </c>
      <c r="C608" s="34" t="s">
        <v>1231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129">
        <v>655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129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129">
        <v>0</v>
      </c>
      <c r="AE608" s="38">
        <v>0</v>
      </c>
      <c r="AF608" s="38">
        <v>0</v>
      </c>
      <c r="AG608" s="38">
        <v>0</v>
      </c>
      <c r="AH608" s="38">
        <v>0</v>
      </c>
      <c r="AI608" s="38">
        <v>0</v>
      </c>
      <c r="AJ608" s="38">
        <v>0</v>
      </c>
      <c r="AK608" s="38">
        <v>0</v>
      </c>
      <c r="AL608" s="38">
        <v>0</v>
      </c>
      <c r="AM608" s="129">
        <v>0</v>
      </c>
      <c r="AN608" s="38">
        <v>0</v>
      </c>
      <c r="AO608" s="38">
        <v>0</v>
      </c>
      <c r="AP608" s="38">
        <v>0</v>
      </c>
      <c r="AQ608" s="38">
        <v>0</v>
      </c>
      <c r="AR608" s="38">
        <v>0</v>
      </c>
      <c r="AS608" s="38">
        <v>0</v>
      </c>
      <c r="AT608" s="38">
        <v>0</v>
      </c>
      <c r="AU608" s="38">
        <v>0</v>
      </c>
      <c r="AV608" s="129">
        <v>0</v>
      </c>
    </row>
    <row r="609" spans="1:48" ht="30" x14ac:dyDescent="0.25">
      <c r="A609" s="34" t="s">
        <v>1223</v>
      </c>
      <c r="B609" s="35" t="s">
        <v>1232</v>
      </c>
      <c r="C609" s="34" t="s">
        <v>1233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129">
        <v>186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129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129">
        <v>0</v>
      </c>
      <c r="AE609" s="38">
        <v>0</v>
      </c>
      <c r="AF609" s="38">
        <v>0</v>
      </c>
      <c r="AG609" s="38">
        <v>0</v>
      </c>
      <c r="AH609" s="38">
        <v>0</v>
      </c>
      <c r="AI609" s="38">
        <v>0</v>
      </c>
      <c r="AJ609" s="38">
        <v>0</v>
      </c>
      <c r="AK609" s="38">
        <v>0</v>
      </c>
      <c r="AL609" s="38">
        <v>0</v>
      </c>
      <c r="AM609" s="129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0</v>
      </c>
      <c r="AT609" s="38">
        <v>0</v>
      </c>
      <c r="AU609" s="38">
        <v>0</v>
      </c>
      <c r="AV609" s="129">
        <v>0</v>
      </c>
    </row>
    <row r="610" spans="1:48" ht="30" x14ac:dyDescent="0.25">
      <c r="A610" s="34" t="s">
        <v>1223</v>
      </c>
      <c r="B610" s="35" t="s">
        <v>1234</v>
      </c>
      <c r="C610" s="34" t="s">
        <v>1235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129">
        <v>442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129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129">
        <v>0</v>
      </c>
      <c r="AE610" s="38">
        <v>0</v>
      </c>
      <c r="AF610" s="38">
        <v>0</v>
      </c>
      <c r="AG610" s="38">
        <v>0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129">
        <v>0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0</v>
      </c>
      <c r="AU610" s="38">
        <v>0</v>
      </c>
      <c r="AV610" s="129">
        <v>0</v>
      </c>
    </row>
    <row r="611" spans="1:48" ht="30" x14ac:dyDescent="0.25">
      <c r="A611" s="34" t="s">
        <v>1223</v>
      </c>
      <c r="B611" s="35" t="s">
        <v>1236</v>
      </c>
      <c r="C611" s="34" t="s">
        <v>1237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129">
        <v>173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129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129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129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129">
        <v>0</v>
      </c>
    </row>
    <row r="612" spans="1:48" ht="30" x14ac:dyDescent="0.25">
      <c r="A612" s="34" t="s">
        <v>1223</v>
      </c>
      <c r="B612" s="35" t="s">
        <v>1238</v>
      </c>
      <c r="C612" s="34" t="s">
        <v>1239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129">
        <v>1614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129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129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129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129">
        <v>0</v>
      </c>
    </row>
    <row r="613" spans="1:48" ht="30" x14ac:dyDescent="0.25">
      <c r="A613" s="34" t="s">
        <v>1223</v>
      </c>
      <c r="B613" s="35" t="s">
        <v>1240</v>
      </c>
      <c r="C613" s="34" t="s">
        <v>1241</v>
      </c>
      <c r="D613" s="38">
        <v>0</v>
      </c>
      <c r="E613" s="38">
        <v>0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0</v>
      </c>
      <c r="L613" s="129">
        <v>128</v>
      </c>
      <c r="M613" s="38">
        <v>0</v>
      </c>
      <c r="N613" s="38">
        <v>0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129">
        <v>0</v>
      </c>
      <c r="V613" s="38">
        <v>0</v>
      </c>
      <c r="W613" s="38">
        <v>0</v>
      </c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129">
        <v>0</v>
      </c>
      <c r="AE613" s="38">
        <v>0</v>
      </c>
      <c r="AF613" s="38">
        <v>0</v>
      </c>
      <c r="AG613" s="38">
        <v>0</v>
      </c>
      <c r="AH613" s="38">
        <v>0</v>
      </c>
      <c r="AI613" s="38">
        <v>0</v>
      </c>
      <c r="AJ613" s="38">
        <v>0</v>
      </c>
      <c r="AK613" s="38">
        <v>0</v>
      </c>
      <c r="AL613" s="38">
        <v>0</v>
      </c>
      <c r="AM613" s="129">
        <v>0</v>
      </c>
      <c r="AN613" s="38">
        <v>0</v>
      </c>
      <c r="AO613" s="38">
        <v>0</v>
      </c>
      <c r="AP613" s="38">
        <v>0</v>
      </c>
      <c r="AQ613" s="38">
        <v>0</v>
      </c>
      <c r="AR613" s="38">
        <v>0</v>
      </c>
      <c r="AS613" s="38">
        <v>0</v>
      </c>
      <c r="AT613" s="38">
        <v>0</v>
      </c>
      <c r="AU613" s="38">
        <v>0</v>
      </c>
      <c r="AV613" s="129">
        <v>0</v>
      </c>
    </row>
    <row r="614" spans="1:48" ht="30" x14ac:dyDescent="0.25">
      <c r="A614" s="34" t="s">
        <v>1223</v>
      </c>
      <c r="B614" s="35" t="s">
        <v>1242</v>
      </c>
      <c r="C614" s="34" t="s">
        <v>1243</v>
      </c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129">
        <v>321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129">
        <v>0</v>
      </c>
      <c r="V614" s="38">
        <v>0</v>
      </c>
      <c r="W614" s="38">
        <v>0</v>
      </c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129">
        <v>0</v>
      </c>
      <c r="AE614" s="38">
        <v>0</v>
      </c>
      <c r="AF614" s="38">
        <v>0</v>
      </c>
      <c r="AG614" s="38">
        <v>0</v>
      </c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129">
        <v>0</v>
      </c>
      <c r="AN614" s="38">
        <v>0</v>
      </c>
      <c r="AO614" s="38">
        <v>0</v>
      </c>
      <c r="AP614" s="38">
        <v>0</v>
      </c>
      <c r="AQ614" s="38">
        <v>0</v>
      </c>
      <c r="AR614" s="38">
        <v>0</v>
      </c>
      <c r="AS614" s="38">
        <v>0</v>
      </c>
      <c r="AT614" s="38">
        <v>0</v>
      </c>
      <c r="AU614" s="38">
        <v>0</v>
      </c>
      <c r="AV614" s="129">
        <v>0</v>
      </c>
    </row>
    <row r="615" spans="1:48" ht="30" x14ac:dyDescent="0.25">
      <c r="A615" s="34" t="s">
        <v>1223</v>
      </c>
      <c r="B615" s="35" t="s">
        <v>1244</v>
      </c>
      <c r="C615" s="34" t="s">
        <v>1245</v>
      </c>
      <c r="D615" s="38">
        <v>0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129">
        <v>265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129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0</v>
      </c>
      <c r="AB615" s="38">
        <v>0</v>
      </c>
      <c r="AC615" s="38">
        <v>0</v>
      </c>
      <c r="AD615" s="129">
        <v>0</v>
      </c>
      <c r="AE615" s="38">
        <v>0</v>
      </c>
      <c r="AF615" s="38">
        <v>0</v>
      </c>
      <c r="AG615" s="38">
        <v>0</v>
      </c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129">
        <v>0</v>
      </c>
      <c r="AN615" s="38">
        <v>0</v>
      </c>
      <c r="AO615" s="38">
        <v>0</v>
      </c>
      <c r="AP615" s="38">
        <v>0</v>
      </c>
      <c r="AQ615" s="38">
        <v>0</v>
      </c>
      <c r="AR615" s="38">
        <v>0</v>
      </c>
      <c r="AS615" s="38">
        <v>0</v>
      </c>
      <c r="AT615" s="38">
        <v>0</v>
      </c>
      <c r="AU615" s="38">
        <v>0</v>
      </c>
      <c r="AV615" s="129">
        <v>0</v>
      </c>
    </row>
    <row r="616" spans="1:48" ht="30" x14ac:dyDescent="0.25">
      <c r="A616" s="34" t="s">
        <v>1223</v>
      </c>
      <c r="B616" s="35" t="s">
        <v>1246</v>
      </c>
      <c r="C616" s="34" t="s">
        <v>1247</v>
      </c>
      <c r="D616" s="38">
        <v>0</v>
      </c>
      <c r="E616" s="38">
        <v>0</v>
      </c>
      <c r="F616" s="38">
        <v>0</v>
      </c>
      <c r="G616" s="38">
        <v>0</v>
      </c>
      <c r="H616" s="38">
        <v>0</v>
      </c>
      <c r="I616" s="38">
        <v>0</v>
      </c>
      <c r="J616" s="38">
        <v>0</v>
      </c>
      <c r="K616" s="38">
        <v>0</v>
      </c>
      <c r="L616" s="129">
        <v>1060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129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129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129">
        <v>0</v>
      </c>
      <c r="AN616" s="38">
        <v>0</v>
      </c>
      <c r="AO616" s="38">
        <v>0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129">
        <v>0</v>
      </c>
    </row>
    <row r="617" spans="1:48" ht="45" x14ac:dyDescent="0.25">
      <c r="A617" s="34" t="s">
        <v>1223</v>
      </c>
      <c r="B617" s="35" t="s">
        <v>1248</v>
      </c>
      <c r="C617" s="34" t="s">
        <v>1249</v>
      </c>
      <c r="D617" s="38">
        <v>0</v>
      </c>
      <c r="E617" s="38">
        <v>0</v>
      </c>
      <c r="F617" s="38">
        <v>0</v>
      </c>
      <c r="G617" s="38">
        <v>0</v>
      </c>
      <c r="H617" s="38">
        <v>0</v>
      </c>
      <c r="I617" s="38">
        <v>0</v>
      </c>
      <c r="J617" s="38">
        <v>0</v>
      </c>
      <c r="K617" s="38">
        <v>0</v>
      </c>
      <c r="L617" s="129">
        <v>23</v>
      </c>
      <c r="M617" s="38">
        <v>0</v>
      </c>
      <c r="N617" s="38">
        <v>0</v>
      </c>
      <c r="O617" s="38">
        <v>0</v>
      </c>
      <c r="P617" s="38">
        <v>0</v>
      </c>
      <c r="Q617" s="38">
        <v>0</v>
      </c>
      <c r="R617" s="38">
        <v>0</v>
      </c>
      <c r="S617" s="38">
        <v>0</v>
      </c>
      <c r="T617" s="38">
        <v>0</v>
      </c>
      <c r="U617" s="129">
        <v>0</v>
      </c>
      <c r="V617" s="38">
        <v>0</v>
      </c>
      <c r="W617" s="38">
        <v>0</v>
      </c>
      <c r="X617" s="38">
        <v>0</v>
      </c>
      <c r="Y617" s="38">
        <v>0</v>
      </c>
      <c r="Z617" s="38">
        <v>0</v>
      </c>
      <c r="AA617" s="38">
        <v>0</v>
      </c>
      <c r="AB617" s="38">
        <v>0</v>
      </c>
      <c r="AC617" s="38">
        <v>0</v>
      </c>
      <c r="AD617" s="129">
        <v>0</v>
      </c>
      <c r="AE617" s="38">
        <v>0</v>
      </c>
      <c r="AF617" s="38">
        <v>0</v>
      </c>
      <c r="AG617" s="38">
        <v>0</v>
      </c>
      <c r="AH617" s="38">
        <v>0</v>
      </c>
      <c r="AI617" s="38">
        <v>0</v>
      </c>
      <c r="AJ617" s="38">
        <v>0</v>
      </c>
      <c r="AK617" s="38">
        <v>0</v>
      </c>
      <c r="AL617" s="38">
        <v>0</v>
      </c>
      <c r="AM617" s="129">
        <v>0</v>
      </c>
      <c r="AN617" s="38">
        <v>0</v>
      </c>
      <c r="AO617" s="38">
        <v>0</v>
      </c>
      <c r="AP617" s="38">
        <v>0</v>
      </c>
      <c r="AQ617" s="38">
        <v>0</v>
      </c>
      <c r="AR617" s="38">
        <v>0</v>
      </c>
      <c r="AS617" s="38">
        <v>0</v>
      </c>
      <c r="AT617" s="38">
        <v>0</v>
      </c>
      <c r="AU617" s="38">
        <v>0</v>
      </c>
      <c r="AV617" s="129">
        <v>0</v>
      </c>
    </row>
    <row r="618" spans="1:48" ht="45" x14ac:dyDescent="0.25">
      <c r="A618" s="34" t="s">
        <v>1223</v>
      </c>
      <c r="B618" s="35" t="s">
        <v>1250</v>
      </c>
      <c r="C618" s="34" t="s">
        <v>1251</v>
      </c>
      <c r="D618" s="38">
        <v>0</v>
      </c>
      <c r="E618" s="38">
        <v>0</v>
      </c>
      <c r="F618" s="38">
        <v>0</v>
      </c>
      <c r="G618" s="38">
        <v>0</v>
      </c>
      <c r="H618" s="38">
        <v>0</v>
      </c>
      <c r="I618" s="38">
        <v>0</v>
      </c>
      <c r="J618" s="38">
        <v>0</v>
      </c>
      <c r="K618" s="38">
        <v>0</v>
      </c>
      <c r="L618" s="129">
        <v>51</v>
      </c>
      <c r="M618" s="38">
        <v>0</v>
      </c>
      <c r="N618" s="38">
        <v>0</v>
      </c>
      <c r="O618" s="38">
        <v>0</v>
      </c>
      <c r="P618" s="38">
        <v>0</v>
      </c>
      <c r="Q618" s="38">
        <v>0</v>
      </c>
      <c r="R618" s="38">
        <v>0</v>
      </c>
      <c r="S618" s="38">
        <v>0</v>
      </c>
      <c r="T618" s="38">
        <v>0</v>
      </c>
      <c r="U618" s="129">
        <v>0</v>
      </c>
      <c r="V618" s="38">
        <v>0</v>
      </c>
      <c r="W618" s="38">
        <v>0</v>
      </c>
      <c r="X618" s="38">
        <v>0</v>
      </c>
      <c r="Y618" s="38">
        <v>0</v>
      </c>
      <c r="Z618" s="38">
        <v>0</v>
      </c>
      <c r="AA618" s="38">
        <v>0</v>
      </c>
      <c r="AB618" s="38">
        <v>0</v>
      </c>
      <c r="AC618" s="38">
        <v>0</v>
      </c>
      <c r="AD618" s="129">
        <v>0</v>
      </c>
      <c r="AE618" s="38">
        <v>0</v>
      </c>
      <c r="AF618" s="38">
        <v>0</v>
      </c>
      <c r="AG618" s="38">
        <v>0</v>
      </c>
      <c r="AH618" s="38">
        <v>0</v>
      </c>
      <c r="AI618" s="38">
        <v>0</v>
      </c>
      <c r="AJ618" s="38">
        <v>0</v>
      </c>
      <c r="AK618" s="38">
        <v>0</v>
      </c>
      <c r="AL618" s="38">
        <v>0</v>
      </c>
      <c r="AM618" s="129">
        <v>0</v>
      </c>
      <c r="AN618" s="38">
        <v>0</v>
      </c>
      <c r="AO618" s="38">
        <v>0</v>
      </c>
      <c r="AP618" s="38">
        <v>0</v>
      </c>
      <c r="AQ618" s="38">
        <v>0</v>
      </c>
      <c r="AR618" s="38">
        <v>0</v>
      </c>
      <c r="AS618" s="38">
        <v>0</v>
      </c>
      <c r="AT618" s="38">
        <v>0</v>
      </c>
      <c r="AU618" s="38">
        <v>0</v>
      </c>
      <c r="AV618" s="129">
        <v>0</v>
      </c>
    </row>
    <row r="619" spans="1:48" ht="30" x14ac:dyDescent="0.25">
      <c r="A619" s="34" t="s">
        <v>1223</v>
      </c>
      <c r="B619" s="35" t="s">
        <v>1252</v>
      </c>
      <c r="C619" s="34" t="s">
        <v>1253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129">
        <v>19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129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129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129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129">
        <v>0</v>
      </c>
    </row>
    <row r="620" spans="1:48" ht="45" x14ac:dyDescent="0.25">
      <c r="A620" s="34" t="s">
        <v>1223</v>
      </c>
      <c r="B620" s="35" t="s">
        <v>1254</v>
      </c>
      <c r="C620" s="34" t="s">
        <v>1255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129">
        <v>37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129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129">
        <v>0</v>
      </c>
      <c r="AE620" s="38">
        <v>0</v>
      </c>
      <c r="AF620" s="38">
        <v>0</v>
      </c>
      <c r="AG620" s="38">
        <v>0</v>
      </c>
      <c r="AH620" s="38">
        <v>0</v>
      </c>
      <c r="AI620" s="38">
        <v>0</v>
      </c>
      <c r="AJ620" s="38">
        <v>0</v>
      </c>
      <c r="AK620" s="38">
        <v>0</v>
      </c>
      <c r="AL620" s="38">
        <v>0</v>
      </c>
      <c r="AM620" s="129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129">
        <v>0</v>
      </c>
    </row>
    <row r="621" spans="1:48" ht="45" x14ac:dyDescent="0.25">
      <c r="A621" s="34" t="s">
        <v>1223</v>
      </c>
      <c r="B621" s="35" t="s">
        <v>1256</v>
      </c>
      <c r="C621" s="34" t="s">
        <v>1257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129">
        <v>118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129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129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129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129">
        <v>0</v>
      </c>
    </row>
    <row r="622" spans="1:48" ht="45" x14ac:dyDescent="0.25">
      <c r="A622" s="34" t="s">
        <v>1223</v>
      </c>
      <c r="B622" s="35" t="s">
        <v>1258</v>
      </c>
      <c r="C622" s="34" t="s">
        <v>1259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129">
        <v>22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129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129">
        <v>0</v>
      </c>
      <c r="AE622" s="38">
        <v>0</v>
      </c>
      <c r="AF622" s="38">
        <v>0</v>
      </c>
      <c r="AG622" s="38">
        <v>0</v>
      </c>
      <c r="AH622" s="38">
        <v>0</v>
      </c>
      <c r="AI622" s="38">
        <v>0</v>
      </c>
      <c r="AJ622" s="38">
        <v>0</v>
      </c>
      <c r="AK622" s="38">
        <v>0</v>
      </c>
      <c r="AL622" s="38">
        <v>0</v>
      </c>
      <c r="AM622" s="129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129">
        <v>0</v>
      </c>
    </row>
    <row r="623" spans="1:48" ht="45" x14ac:dyDescent="0.25">
      <c r="A623" s="34" t="s">
        <v>1223</v>
      </c>
      <c r="B623" s="35" t="s">
        <v>1260</v>
      </c>
      <c r="C623" s="34" t="s">
        <v>1261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129">
        <v>30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129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129">
        <v>0</v>
      </c>
      <c r="AE623" s="38">
        <v>0</v>
      </c>
      <c r="AF623" s="38">
        <v>0</v>
      </c>
      <c r="AG623" s="38">
        <v>0</v>
      </c>
      <c r="AH623" s="38">
        <v>0</v>
      </c>
      <c r="AI623" s="38">
        <v>0</v>
      </c>
      <c r="AJ623" s="38">
        <v>0</v>
      </c>
      <c r="AK623" s="38">
        <v>0</v>
      </c>
      <c r="AL623" s="38">
        <v>0</v>
      </c>
      <c r="AM623" s="129">
        <v>0</v>
      </c>
      <c r="AN623" s="38">
        <v>0</v>
      </c>
      <c r="AO623" s="38">
        <v>0</v>
      </c>
      <c r="AP623" s="38">
        <v>0</v>
      </c>
      <c r="AQ623" s="38">
        <v>0</v>
      </c>
      <c r="AR623" s="38">
        <v>0</v>
      </c>
      <c r="AS623" s="38">
        <v>0</v>
      </c>
      <c r="AT623" s="38">
        <v>0</v>
      </c>
      <c r="AU623" s="38">
        <v>0</v>
      </c>
      <c r="AV623" s="129">
        <v>0</v>
      </c>
    </row>
    <row r="624" spans="1:48" ht="30" x14ac:dyDescent="0.25">
      <c r="A624" s="34" t="s">
        <v>1223</v>
      </c>
      <c r="B624" s="35" t="s">
        <v>1262</v>
      </c>
      <c r="C624" s="34" t="s">
        <v>1263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129">
        <v>84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129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129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129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129">
        <v>0</v>
      </c>
    </row>
    <row r="625" spans="1:48" ht="45" x14ac:dyDescent="0.25">
      <c r="A625" s="34" t="s">
        <v>1223</v>
      </c>
      <c r="B625" s="35" t="s">
        <v>1264</v>
      </c>
      <c r="C625" s="34" t="s">
        <v>1265</v>
      </c>
      <c r="D625" s="38">
        <v>0</v>
      </c>
      <c r="E625" s="38">
        <v>0</v>
      </c>
      <c r="F625" s="38">
        <v>0</v>
      </c>
      <c r="G625" s="38">
        <v>0</v>
      </c>
      <c r="H625" s="38">
        <v>0</v>
      </c>
      <c r="I625" s="38">
        <v>0</v>
      </c>
      <c r="J625" s="38">
        <v>0</v>
      </c>
      <c r="K625" s="38">
        <v>0</v>
      </c>
      <c r="L625" s="129">
        <v>11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0</v>
      </c>
      <c r="T625" s="38">
        <v>0</v>
      </c>
      <c r="U625" s="129">
        <v>0</v>
      </c>
      <c r="V625" s="38">
        <v>0</v>
      </c>
      <c r="W625" s="38">
        <v>0</v>
      </c>
      <c r="X625" s="38">
        <v>0</v>
      </c>
      <c r="Y625" s="38">
        <v>0</v>
      </c>
      <c r="Z625" s="38">
        <v>0</v>
      </c>
      <c r="AA625" s="38">
        <v>0</v>
      </c>
      <c r="AB625" s="38">
        <v>0</v>
      </c>
      <c r="AC625" s="38">
        <v>0</v>
      </c>
      <c r="AD625" s="129">
        <v>0</v>
      </c>
      <c r="AE625" s="38">
        <v>0</v>
      </c>
      <c r="AF625" s="38">
        <v>0</v>
      </c>
      <c r="AG625" s="38">
        <v>0</v>
      </c>
      <c r="AH625" s="38">
        <v>0</v>
      </c>
      <c r="AI625" s="38">
        <v>0</v>
      </c>
      <c r="AJ625" s="38">
        <v>0</v>
      </c>
      <c r="AK625" s="38">
        <v>0</v>
      </c>
      <c r="AL625" s="38">
        <v>0</v>
      </c>
      <c r="AM625" s="129">
        <v>0</v>
      </c>
      <c r="AN625" s="38">
        <v>0</v>
      </c>
      <c r="AO625" s="38">
        <v>0</v>
      </c>
      <c r="AP625" s="38">
        <v>0</v>
      </c>
      <c r="AQ625" s="38">
        <v>0</v>
      </c>
      <c r="AR625" s="38">
        <v>0</v>
      </c>
      <c r="AS625" s="38">
        <v>0</v>
      </c>
      <c r="AT625" s="38">
        <v>0</v>
      </c>
      <c r="AU625" s="38">
        <v>0</v>
      </c>
      <c r="AV625" s="129">
        <v>0</v>
      </c>
    </row>
    <row r="626" spans="1:48" ht="45" x14ac:dyDescent="0.25">
      <c r="A626" s="34" t="s">
        <v>1223</v>
      </c>
      <c r="B626" s="35" t="s">
        <v>1266</v>
      </c>
      <c r="C626" s="34" t="s">
        <v>1267</v>
      </c>
      <c r="D626" s="38">
        <v>0</v>
      </c>
      <c r="E626" s="38">
        <v>0</v>
      </c>
      <c r="F626" s="38">
        <v>0</v>
      </c>
      <c r="G626" s="38">
        <v>0</v>
      </c>
      <c r="H626" s="38">
        <v>0</v>
      </c>
      <c r="I626" s="38">
        <v>0</v>
      </c>
      <c r="J626" s="38">
        <v>0</v>
      </c>
      <c r="K626" s="38">
        <v>0</v>
      </c>
      <c r="L626" s="129">
        <v>25</v>
      </c>
      <c r="M626" s="38">
        <v>0</v>
      </c>
      <c r="N626" s="38">
        <v>0</v>
      </c>
      <c r="O626" s="38">
        <v>0</v>
      </c>
      <c r="P626" s="38">
        <v>0</v>
      </c>
      <c r="Q626" s="38">
        <v>0</v>
      </c>
      <c r="R626" s="38">
        <v>0</v>
      </c>
      <c r="S626" s="38">
        <v>0</v>
      </c>
      <c r="T626" s="38">
        <v>0</v>
      </c>
      <c r="U626" s="129">
        <v>0</v>
      </c>
      <c r="V626" s="38">
        <v>0</v>
      </c>
      <c r="W626" s="38">
        <v>0</v>
      </c>
      <c r="X626" s="38">
        <v>0</v>
      </c>
      <c r="Y626" s="38">
        <v>0</v>
      </c>
      <c r="Z626" s="38">
        <v>0</v>
      </c>
      <c r="AA626" s="38">
        <v>0</v>
      </c>
      <c r="AB626" s="38">
        <v>0</v>
      </c>
      <c r="AC626" s="38">
        <v>0</v>
      </c>
      <c r="AD626" s="129">
        <v>0</v>
      </c>
      <c r="AE626" s="38">
        <v>0</v>
      </c>
      <c r="AF626" s="38">
        <v>0</v>
      </c>
      <c r="AG626" s="38">
        <v>0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129">
        <v>0</v>
      </c>
      <c r="AN626" s="38">
        <v>0</v>
      </c>
      <c r="AO626" s="38">
        <v>0</v>
      </c>
      <c r="AP626" s="38">
        <v>0</v>
      </c>
      <c r="AQ626" s="38">
        <v>0</v>
      </c>
      <c r="AR626" s="38">
        <v>0</v>
      </c>
      <c r="AS626" s="38">
        <v>0</v>
      </c>
      <c r="AT626" s="38">
        <v>0</v>
      </c>
      <c r="AU626" s="38">
        <v>0</v>
      </c>
      <c r="AV626" s="129">
        <v>0</v>
      </c>
    </row>
    <row r="627" spans="1:48" ht="45" x14ac:dyDescent="0.25">
      <c r="A627" s="34" t="s">
        <v>1223</v>
      </c>
      <c r="B627" s="35" t="s">
        <v>1268</v>
      </c>
      <c r="C627" s="34" t="s">
        <v>1269</v>
      </c>
      <c r="D627" s="38">
        <v>0</v>
      </c>
      <c r="E627" s="38">
        <v>0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129">
        <v>8091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129">
        <v>8091</v>
      </c>
      <c r="V627" s="38">
        <v>0</v>
      </c>
      <c r="W627" s="38">
        <v>0</v>
      </c>
      <c r="X627" s="38">
        <v>0</v>
      </c>
      <c r="Y627" s="38">
        <v>0</v>
      </c>
      <c r="Z627" s="38">
        <v>0</v>
      </c>
      <c r="AA627" s="38">
        <v>0</v>
      </c>
      <c r="AB627" s="38">
        <v>0</v>
      </c>
      <c r="AC627" s="38">
        <v>0</v>
      </c>
      <c r="AD627" s="129">
        <v>0</v>
      </c>
      <c r="AE627" s="38">
        <v>0</v>
      </c>
      <c r="AF627" s="38">
        <v>0</v>
      </c>
      <c r="AG627" s="38">
        <v>0</v>
      </c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129">
        <v>0</v>
      </c>
      <c r="AN627" s="38">
        <v>0</v>
      </c>
      <c r="AO627" s="38">
        <v>0</v>
      </c>
      <c r="AP627" s="38">
        <v>0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129">
        <v>8091</v>
      </c>
    </row>
    <row r="628" spans="1:48" ht="45" x14ac:dyDescent="0.25">
      <c r="A628" s="34" t="s">
        <v>1223</v>
      </c>
      <c r="B628" s="35" t="s">
        <v>1270</v>
      </c>
      <c r="C628" s="34" t="s">
        <v>1271</v>
      </c>
      <c r="D628" s="38">
        <v>0</v>
      </c>
      <c r="E628" s="38">
        <v>0</v>
      </c>
      <c r="F628" s="38">
        <v>0</v>
      </c>
      <c r="G628" s="38">
        <v>0</v>
      </c>
      <c r="H628" s="38">
        <v>0</v>
      </c>
      <c r="I628" s="38">
        <v>0</v>
      </c>
      <c r="J628" s="38">
        <v>0</v>
      </c>
      <c r="K628" s="38">
        <v>0</v>
      </c>
      <c r="L628" s="129">
        <v>8285</v>
      </c>
      <c r="M628" s="38">
        <v>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0</v>
      </c>
      <c r="T628" s="38">
        <v>0</v>
      </c>
      <c r="U628" s="129">
        <v>0</v>
      </c>
      <c r="V628" s="38">
        <v>0</v>
      </c>
      <c r="W628" s="38">
        <v>0</v>
      </c>
      <c r="X628" s="38">
        <v>0</v>
      </c>
      <c r="Y628" s="38">
        <v>0</v>
      </c>
      <c r="Z628" s="38">
        <v>0</v>
      </c>
      <c r="AA628" s="38">
        <v>0</v>
      </c>
      <c r="AB628" s="38">
        <v>0</v>
      </c>
      <c r="AC628" s="38">
        <v>0</v>
      </c>
      <c r="AD628" s="129">
        <v>8285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129">
        <v>0</v>
      </c>
      <c r="AN628" s="38">
        <v>0</v>
      </c>
      <c r="AO628" s="38">
        <v>0</v>
      </c>
      <c r="AP628" s="38">
        <v>0</v>
      </c>
      <c r="AQ628" s="38">
        <v>0</v>
      </c>
      <c r="AR628" s="38">
        <v>0</v>
      </c>
      <c r="AS628" s="38">
        <v>0</v>
      </c>
      <c r="AT628" s="38">
        <v>0</v>
      </c>
      <c r="AU628" s="38">
        <v>0</v>
      </c>
      <c r="AV628" s="129">
        <v>8285</v>
      </c>
    </row>
    <row r="629" spans="1:48" ht="45" x14ac:dyDescent="0.25">
      <c r="A629" s="34" t="s">
        <v>1223</v>
      </c>
      <c r="B629" s="35" t="s">
        <v>1272</v>
      </c>
      <c r="C629" s="34" t="s">
        <v>1273</v>
      </c>
      <c r="D629" s="38">
        <v>0</v>
      </c>
      <c r="E629" s="38">
        <v>0</v>
      </c>
      <c r="F629" s="38">
        <v>0</v>
      </c>
      <c r="G629" s="38">
        <v>0</v>
      </c>
      <c r="H629" s="38">
        <v>0</v>
      </c>
      <c r="I629" s="38">
        <v>0</v>
      </c>
      <c r="J629" s="38">
        <v>0</v>
      </c>
      <c r="K629" s="38">
        <v>0</v>
      </c>
      <c r="L629" s="129">
        <v>7132</v>
      </c>
      <c r="M629" s="38">
        <v>0</v>
      </c>
      <c r="N629" s="38">
        <v>0</v>
      </c>
      <c r="O629" s="38">
        <v>0</v>
      </c>
      <c r="P629" s="38">
        <v>0</v>
      </c>
      <c r="Q629" s="38">
        <v>0</v>
      </c>
      <c r="R629" s="38">
        <v>0</v>
      </c>
      <c r="S629" s="38">
        <v>0</v>
      </c>
      <c r="T629" s="38">
        <v>0</v>
      </c>
      <c r="U629" s="129">
        <v>0</v>
      </c>
      <c r="V629" s="38">
        <v>0</v>
      </c>
      <c r="W629" s="38">
        <v>0</v>
      </c>
      <c r="X629" s="38">
        <v>0</v>
      </c>
      <c r="Y629" s="38">
        <v>0</v>
      </c>
      <c r="Z629" s="38">
        <v>0</v>
      </c>
      <c r="AA629" s="38">
        <v>0</v>
      </c>
      <c r="AB629" s="38">
        <v>0</v>
      </c>
      <c r="AC629" s="38">
        <v>0</v>
      </c>
      <c r="AD629" s="129">
        <v>0</v>
      </c>
      <c r="AE629" s="38">
        <v>0</v>
      </c>
      <c r="AF629" s="38">
        <v>0</v>
      </c>
      <c r="AG629" s="38">
        <v>0</v>
      </c>
      <c r="AH629" s="38">
        <v>0</v>
      </c>
      <c r="AI629" s="38">
        <v>0</v>
      </c>
      <c r="AJ629" s="38">
        <v>0</v>
      </c>
      <c r="AK629" s="38">
        <v>0</v>
      </c>
      <c r="AL629" s="38">
        <v>0</v>
      </c>
      <c r="AM629" s="129">
        <v>7132</v>
      </c>
      <c r="AN629" s="38">
        <v>0</v>
      </c>
      <c r="AO629" s="38">
        <v>0</v>
      </c>
      <c r="AP629" s="38">
        <v>0</v>
      </c>
      <c r="AQ629" s="38">
        <v>0</v>
      </c>
      <c r="AR629" s="38">
        <v>0</v>
      </c>
      <c r="AS629" s="38">
        <v>0</v>
      </c>
      <c r="AT629" s="38">
        <v>0</v>
      </c>
      <c r="AU629" s="38">
        <v>0</v>
      </c>
      <c r="AV629" s="129">
        <v>7132</v>
      </c>
    </row>
    <row r="630" spans="1:48" ht="28.5" x14ac:dyDescent="0.25">
      <c r="A630" s="30" t="s">
        <v>1274</v>
      </c>
      <c r="B630" s="31" t="s">
        <v>1275</v>
      </c>
      <c r="C630" s="30" t="s">
        <v>51</v>
      </c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127">
        <v>350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127">
        <v>2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  <c r="AC630" s="29">
        <v>0</v>
      </c>
      <c r="AD630" s="127">
        <v>302</v>
      </c>
      <c r="AE630" s="29">
        <v>0</v>
      </c>
      <c r="AF630" s="29">
        <v>0</v>
      </c>
      <c r="AG630" s="29">
        <v>0</v>
      </c>
      <c r="AH630" s="29">
        <v>0</v>
      </c>
      <c r="AI630" s="29">
        <v>0</v>
      </c>
      <c r="AJ630" s="29">
        <v>0</v>
      </c>
      <c r="AK630" s="29">
        <v>0</v>
      </c>
      <c r="AL630" s="29">
        <v>0</v>
      </c>
      <c r="AM630" s="127">
        <v>36</v>
      </c>
      <c r="AN630" s="29">
        <v>0</v>
      </c>
      <c r="AO630" s="29">
        <v>0</v>
      </c>
      <c r="AP630" s="29">
        <v>0</v>
      </c>
      <c r="AQ630" s="29">
        <v>0</v>
      </c>
      <c r="AR630" s="29">
        <v>0</v>
      </c>
      <c r="AS630" s="29">
        <v>0</v>
      </c>
      <c r="AT630" s="29">
        <v>0</v>
      </c>
      <c r="AU630" s="29">
        <v>0</v>
      </c>
      <c r="AV630" s="127">
        <v>340</v>
      </c>
    </row>
    <row r="631" spans="1:48" ht="30" x14ac:dyDescent="0.25">
      <c r="A631" s="34" t="s">
        <v>1276</v>
      </c>
      <c r="B631" s="35" t="s">
        <v>1277</v>
      </c>
      <c r="C631" s="34" t="s">
        <v>1278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129">
        <v>1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129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129">
        <v>0</v>
      </c>
      <c r="AE631" s="38">
        <v>0</v>
      </c>
      <c r="AF631" s="38">
        <v>0</v>
      </c>
      <c r="AG631" s="38">
        <v>0</v>
      </c>
      <c r="AH631" s="38">
        <v>0</v>
      </c>
      <c r="AI631" s="38">
        <v>0</v>
      </c>
      <c r="AJ631" s="38">
        <v>0</v>
      </c>
      <c r="AK631" s="38">
        <v>0</v>
      </c>
      <c r="AL631" s="38">
        <v>0</v>
      </c>
      <c r="AM631" s="129">
        <v>0</v>
      </c>
      <c r="AN631" s="38">
        <v>0</v>
      </c>
      <c r="AO631" s="38">
        <v>0</v>
      </c>
      <c r="AP631" s="38">
        <v>0</v>
      </c>
      <c r="AQ631" s="38">
        <v>0</v>
      </c>
      <c r="AR631" s="38">
        <v>0</v>
      </c>
      <c r="AS631" s="38">
        <v>0</v>
      </c>
      <c r="AT631" s="38">
        <v>0</v>
      </c>
      <c r="AU631" s="38">
        <v>0</v>
      </c>
      <c r="AV631" s="129">
        <v>0</v>
      </c>
    </row>
    <row r="632" spans="1:48" ht="30" x14ac:dyDescent="0.25">
      <c r="A632" s="34" t="s">
        <v>1276</v>
      </c>
      <c r="B632" s="35" t="s">
        <v>1279</v>
      </c>
      <c r="C632" s="34" t="s">
        <v>1280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129">
        <v>2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129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129">
        <v>0</v>
      </c>
      <c r="AE632" s="38">
        <v>0</v>
      </c>
      <c r="AF632" s="38">
        <v>0</v>
      </c>
      <c r="AG632" s="38">
        <v>0</v>
      </c>
      <c r="AH632" s="38">
        <v>0</v>
      </c>
      <c r="AI632" s="38">
        <v>0</v>
      </c>
      <c r="AJ632" s="38">
        <v>0</v>
      </c>
      <c r="AK632" s="38">
        <v>0</v>
      </c>
      <c r="AL632" s="38">
        <v>0</v>
      </c>
      <c r="AM632" s="129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129">
        <v>0</v>
      </c>
    </row>
    <row r="633" spans="1:48" ht="45" x14ac:dyDescent="0.25">
      <c r="A633" s="34" t="s">
        <v>1276</v>
      </c>
      <c r="B633" s="35" t="s">
        <v>1281</v>
      </c>
      <c r="C633" s="34" t="s">
        <v>1282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129">
        <v>207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129">
        <v>2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129">
        <v>205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129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129">
        <v>207</v>
      </c>
    </row>
    <row r="634" spans="1:48" ht="45" x14ac:dyDescent="0.25">
      <c r="A634" s="34" t="s">
        <v>1276</v>
      </c>
      <c r="B634" s="35" t="s">
        <v>1283</v>
      </c>
      <c r="C634" s="34" t="s">
        <v>1284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129">
        <v>97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129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129">
        <v>97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129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129">
        <v>97</v>
      </c>
    </row>
    <row r="635" spans="1:48" ht="45" x14ac:dyDescent="0.25">
      <c r="A635" s="34" t="s">
        <v>1276</v>
      </c>
      <c r="B635" s="35" t="s">
        <v>1285</v>
      </c>
      <c r="C635" s="34" t="s">
        <v>1286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129">
        <v>36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129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129">
        <v>0</v>
      </c>
      <c r="AE635" s="38">
        <v>0</v>
      </c>
      <c r="AF635" s="38">
        <v>0</v>
      </c>
      <c r="AG635" s="38">
        <v>0</v>
      </c>
      <c r="AH635" s="38">
        <v>0</v>
      </c>
      <c r="AI635" s="38">
        <v>0</v>
      </c>
      <c r="AJ635" s="38">
        <v>0</v>
      </c>
      <c r="AK635" s="38">
        <v>0</v>
      </c>
      <c r="AL635" s="38">
        <v>0</v>
      </c>
      <c r="AM635" s="129">
        <v>36</v>
      </c>
      <c r="AN635" s="38">
        <v>0</v>
      </c>
      <c r="AO635" s="38">
        <v>0</v>
      </c>
      <c r="AP635" s="38">
        <v>0</v>
      </c>
      <c r="AQ635" s="38">
        <v>0</v>
      </c>
      <c r="AR635" s="38">
        <v>0</v>
      </c>
      <c r="AS635" s="38">
        <v>0</v>
      </c>
      <c r="AT635" s="38">
        <v>0</v>
      </c>
      <c r="AU635" s="38">
        <v>0</v>
      </c>
      <c r="AV635" s="129">
        <v>36</v>
      </c>
    </row>
    <row r="636" spans="1:48" ht="28.5" x14ac:dyDescent="0.25">
      <c r="A636" s="30" t="s">
        <v>1287</v>
      </c>
      <c r="B636" s="31" t="s">
        <v>1288</v>
      </c>
      <c r="C636" s="30" t="s">
        <v>51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127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127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127">
        <v>0</v>
      </c>
      <c r="AE636" s="29">
        <v>0</v>
      </c>
      <c r="AF636" s="29">
        <v>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127">
        <v>0</v>
      </c>
      <c r="AN636" s="29">
        <v>0</v>
      </c>
      <c r="AO636" s="29">
        <v>0</v>
      </c>
      <c r="AP636" s="29">
        <v>0</v>
      </c>
      <c r="AQ636" s="29">
        <v>0</v>
      </c>
      <c r="AR636" s="29">
        <v>0</v>
      </c>
      <c r="AS636" s="29">
        <v>0</v>
      </c>
      <c r="AT636" s="29">
        <v>0</v>
      </c>
      <c r="AU636" s="29">
        <v>0</v>
      </c>
      <c r="AV636" s="127">
        <v>0</v>
      </c>
    </row>
    <row r="637" spans="1:48" ht="28.5" x14ac:dyDescent="0.25">
      <c r="A637" s="30" t="s">
        <v>1289</v>
      </c>
      <c r="B637" s="31" t="s">
        <v>1290</v>
      </c>
      <c r="C637" s="30" t="s">
        <v>51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127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127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  <c r="AC637" s="29">
        <v>0</v>
      </c>
      <c r="AD637" s="127">
        <v>0</v>
      </c>
      <c r="AE637" s="29">
        <v>0</v>
      </c>
      <c r="AF637" s="29">
        <v>0</v>
      </c>
      <c r="AG637" s="29">
        <v>0</v>
      </c>
      <c r="AH637" s="29">
        <v>0</v>
      </c>
      <c r="AI637" s="29">
        <v>0</v>
      </c>
      <c r="AJ637" s="29">
        <v>0</v>
      </c>
      <c r="AK637" s="29">
        <v>0</v>
      </c>
      <c r="AL637" s="29">
        <v>0</v>
      </c>
      <c r="AM637" s="127">
        <v>0</v>
      </c>
      <c r="AN637" s="29">
        <v>0</v>
      </c>
      <c r="AO637" s="29">
        <v>0</v>
      </c>
      <c r="AP637" s="29">
        <v>0</v>
      </c>
      <c r="AQ637" s="29">
        <v>0</v>
      </c>
      <c r="AR637" s="29">
        <v>0</v>
      </c>
      <c r="AS637" s="29">
        <v>0</v>
      </c>
      <c r="AT637" s="29">
        <v>0</v>
      </c>
      <c r="AU637" s="29">
        <v>0</v>
      </c>
      <c r="AV637" s="127">
        <v>0</v>
      </c>
    </row>
    <row r="638" spans="1:48" ht="28.5" x14ac:dyDescent="0.25">
      <c r="A638" s="30" t="s">
        <v>1291</v>
      </c>
      <c r="B638" s="31" t="s">
        <v>1292</v>
      </c>
      <c r="C638" s="30" t="s">
        <v>51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127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127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  <c r="AC638" s="29">
        <v>0</v>
      </c>
      <c r="AD638" s="127">
        <v>0</v>
      </c>
      <c r="AE638" s="29">
        <v>0</v>
      </c>
      <c r="AF638" s="29">
        <v>0</v>
      </c>
      <c r="AG638" s="29">
        <v>0</v>
      </c>
      <c r="AH638" s="29">
        <v>0</v>
      </c>
      <c r="AI638" s="29">
        <v>0</v>
      </c>
      <c r="AJ638" s="29">
        <v>0</v>
      </c>
      <c r="AK638" s="29">
        <v>0</v>
      </c>
      <c r="AL638" s="29">
        <v>0</v>
      </c>
      <c r="AM638" s="127">
        <v>0</v>
      </c>
      <c r="AN638" s="29">
        <v>0</v>
      </c>
      <c r="AO638" s="29">
        <v>0</v>
      </c>
      <c r="AP638" s="29">
        <v>0</v>
      </c>
      <c r="AQ638" s="29">
        <v>0</v>
      </c>
      <c r="AR638" s="29">
        <v>0</v>
      </c>
      <c r="AS638" s="29">
        <v>0</v>
      </c>
      <c r="AT638" s="29">
        <v>0</v>
      </c>
      <c r="AU638" s="29">
        <v>0</v>
      </c>
      <c r="AV638" s="127">
        <v>0</v>
      </c>
    </row>
    <row r="639" spans="1:48" ht="28.5" x14ac:dyDescent="0.25">
      <c r="A639" s="30" t="s">
        <v>1293</v>
      </c>
      <c r="B639" s="31" t="s">
        <v>1294</v>
      </c>
      <c r="C639" s="30" t="s">
        <v>51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127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127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  <c r="AC639" s="29">
        <v>0</v>
      </c>
      <c r="AD639" s="127">
        <v>0</v>
      </c>
      <c r="AE639" s="29">
        <v>0</v>
      </c>
      <c r="AF639" s="29">
        <v>0</v>
      </c>
      <c r="AG639" s="29">
        <v>0</v>
      </c>
      <c r="AH639" s="29">
        <v>0</v>
      </c>
      <c r="AI639" s="29">
        <v>0</v>
      </c>
      <c r="AJ639" s="29">
        <v>0</v>
      </c>
      <c r="AK639" s="29">
        <v>0</v>
      </c>
      <c r="AL639" s="29">
        <v>0</v>
      </c>
      <c r="AM639" s="127">
        <v>0</v>
      </c>
      <c r="AN639" s="29">
        <v>0</v>
      </c>
      <c r="AO639" s="29">
        <v>0</v>
      </c>
      <c r="AP639" s="29">
        <v>0</v>
      </c>
      <c r="AQ639" s="29">
        <v>0</v>
      </c>
      <c r="AR639" s="29">
        <v>0</v>
      </c>
      <c r="AS639" s="29">
        <v>0</v>
      </c>
      <c r="AT639" s="29">
        <v>0</v>
      </c>
      <c r="AU639" s="29">
        <v>0</v>
      </c>
      <c r="AV639" s="127">
        <v>0</v>
      </c>
    </row>
    <row r="640" spans="1:48" ht="28.5" x14ac:dyDescent="0.25">
      <c r="A640" s="30" t="s">
        <v>1295</v>
      </c>
      <c r="B640" s="31" t="s">
        <v>1296</v>
      </c>
      <c r="C640" s="30" t="s">
        <v>51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127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127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  <c r="AC640" s="29">
        <v>0</v>
      </c>
      <c r="AD640" s="127">
        <v>0</v>
      </c>
      <c r="AE640" s="29">
        <v>0</v>
      </c>
      <c r="AF640" s="29">
        <v>0</v>
      </c>
      <c r="AG640" s="29">
        <v>0</v>
      </c>
      <c r="AH640" s="29">
        <v>0</v>
      </c>
      <c r="AI640" s="29">
        <v>0</v>
      </c>
      <c r="AJ640" s="29">
        <v>0</v>
      </c>
      <c r="AK640" s="29">
        <v>0</v>
      </c>
      <c r="AL640" s="29">
        <v>0</v>
      </c>
      <c r="AM640" s="127">
        <v>0</v>
      </c>
      <c r="AN640" s="29">
        <v>0</v>
      </c>
      <c r="AO640" s="29">
        <v>0</v>
      </c>
      <c r="AP640" s="29">
        <v>0</v>
      </c>
      <c r="AQ640" s="29">
        <v>0</v>
      </c>
      <c r="AR640" s="29">
        <v>0</v>
      </c>
      <c r="AS640" s="29">
        <v>0</v>
      </c>
      <c r="AT640" s="29">
        <v>0</v>
      </c>
      <c r="AU640" s="29">
        <v>0</v>
      </c>
      <c r="AV640" s="127">
        <v>0</v>
      </c>
    </row>
    <row r="641" spans="1:48" ht="28.5" x14ac:dyDescent="0.25">
      <c r="A641" s="30" t="s">
        <v>1297</v>
      </c>
      <c r="B641" s="31" t="s">
        <v>1298</v>
      </c>
      <c r="C641" s="30" t="s">
        <v>51</v>
      </c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127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127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  <c r="AC641" s="29">
        <v>0</v>
      </c>
      <c r="AD641" s="127">
        <v>0</v>
      </c>
      <c r="AE641" s="29">
        <v>0</v>
      </c>
      <c r="AF641" s="29">
        <v>0</v>
      </c>
      <c r="AG641" s="29">
        <v>0</v>
      </c>
      <c r="AH641" s="29">
        <v>0</v>
      </c>
      <c r="AI641" s="29">
        <v>0</v>
      </c>
      <c r="AJ641" s="29">
        <v>0</v>
      </c>
      <c r="AK641" s="29">
        <v>0</v>
      </c>
      <c r="AL641" s="29">
        <v>0</v>
      </c>
      <c r="AM641" s="127">
        <v>0</v>
      </c>
      <c r="AN641" s="29">
        <v>0</v>
      </c>
      <c r="AO641" s="29">
        <v>0</v>
      </c>
      <c r="AP641" s="29">
        <v>0</v>
      </c>
      <c r="AQ641" s="29">
        <v>0</v>
      </c>
      <c r="AR641" s="29">
        <v>0</v>
      </c>
      <c r="AS641" s="29">
        <v>0</v>
      </c>
      <c r="AT641" s="29">
        <v>0</v>
      </c>
      <c r="AU641" s="29">
        <v>0</v>
      </c>
      <c r="AV641" s="127">
        <v>0</v>
      </c>
    </row>
    <row r="642" spans="1:48" ht="28.5" x14ac:dyDescent="0.25">
      <c r="A642" s="30" t="s">
        <v>1299</v>
      </c>
      <c r="B642" s="31" t="s">
        <v>1300</v>
      </c>
      <c r="C642" s="30" t="s">
        <v>51</v>
      </c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255</v>
      </c>
      <c r="L642" s="127">
        <v>6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127">
        <v>2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  <c r="AC642" s="29">
        <v>0</v>
      </c>
      <c r="AD642" s="127">
        <v>1</v>
      </c>
      <c r="AE642" s="29">
        <v>0</v>
      </c>
      <c r="AF642" s="29">
        <v>0</v>
      </c>
      <c r="AG642" s="29">
        <v>0</v>
      </c>
      <c r="AH642" s="29">
        <v>0</v>
      </c>
      <c r="AI642" s="29">
        <v>0</v>
      </c>
      <c r="AJ642" s="29">
        <v>0</v>
      </c>
      <c r="AK642" s="29">
        <v>0</v>
      </c>
      <c r="AL642" s="29">
        <v>255</v>
      </c>
      <c r="AM642" s="127">
        <v>2</v>
      </c>
      <c r="AN642" s="29">
        <v>0</v>
      </c>
      <c r="AO642" s="29">
        <v>0</v>
      </c>
      <c r="AP642" s="29">
        <v>0</v>
      </c>
      <c r="AQ642" s="29">
        <v>0</v>
      </c>
      <c r="AR642" s="29">
        <v>0</v>
      </c>
      <c r="AS642" s="29">
        <v>0</v>
      </c>
      <c r="AT642" s="29">
        <v>0</v>
      </c>
      <c r="AU642" s="29">
        <v>255</v>
      </c>
      <c r="AV642" s="127">
        <v>5</v>
      </c>
    </row>
    <row r="643" spans="1:48" ht="28.5" x14ac:dyDescent="0.25">
      <c r="A643" s="30" t="s">
        <v>1301</v>
      </c>
      <c r="B643" s="31" t="s">
        <v>1302</v>
      </c>
      <c r="C643" s="30" t="s">
        <v>51</v>
      </c>
      <c r="D643" s="29">
        <v>0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255</v>
      </c>
      <c r="L643" s="127">
        <v>3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127">
        <v>2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  <c r="AC643" s="29">
        <v>0</v>
      </c>
      <c r="AD643" s="127">
        <v>0</v>
      </c>
      <c r="AE643" s="29">
        <v>0</v>
      </c>
      <c r="AF643" s="29">
        <v>0</v>
      </c>
      <c r="AG643" s="29">
        <v>0</v>
      </c>
      <c r="AH643" s="29">
        <v>0</v>
      </c>
      <c r="AI643" s="29">
        <v>0</v>
      </c>
      <c r="AJ643" s="29">
        <v>0</v>
      </c>
      <c r="AK643" s="29">
        <v>0</v>
      </c>
      <c r="AL643" s="29">
        <v>255</v>
      </c>
      <c r="AM643" s="127">
        <v>0</v>
      </c>
      <c r="AN643" s="29">
        <v>0</v>
      </c>
      <c r="AO643" s="29">
        <v>0</v>
      </c>
      <c r="AP643" s="29">
        <v>0</v>
      </c>
      <c r="AQ643" s="29">
        <v>0</v>
      </c>
      <c r="AR643" s="29">
        <v>0</v>
      </c>
      <c r="AS643" s="29">
        <v>0</v>
      </c>
      <c r="AT643" s="29">
        <v>0</v>
      </c>
      <c r="AU643" s="29">
        <v>255</v>
      </c>
      <c r="AV643" s="127">
        <v>2</v>
      </c>
    </row>
    <row r="644" spans="1:48" ht="45" x14ac:dyDescent="0.25">
      <c r="A644" s="34" t="s">
        <v>1303</v>
      </c>
      <c r="B644" s="35" t="s">
        <v>1304</v>
      </c>
      <c r="C644" s="34" t="s">
        <v>1305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255</v>
      </c>
      <c r="L644" s="129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129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129">
        <v>0</v>
      </c>
      <c r="AE644" s="38">
        <v>0</v>
      </c>
      <c r="AF644" s="38">
        <v>0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255</v>
      </c>
      <c r="AM644" s="129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255</v>
      </c>
      <c r="AV644" s="129">
        <v>0</v>
      </c>
    </row>
    <row r="645" spans="1:48" ht="30" x14ac:dyDescent="0.25">
      <c r="A645" s="34" t="s">
        <v>1303</v>
      </c>
      <c r="B645" s="35" t="s">
        <v>1306</v>
      </c>
      <c r="C645" s="34" t="s">
        <v>1307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129">
        <v>1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129">
        <v>1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129">
        <v>0</v>
      </c>
      <c r="AE645" s="38">
        <v>0</v>
      </c>
      <c r="AF645" s="38">
        <v>0</v>
      </c>
      <c r="AG645" s="38">
        <v>0</v>
      </c>
      <c r="AH645" s="38">
        <v>0</v>
      </c>
      <c r="AI645" s="38">
        <v>0</v>
      </c>
      <c r="AJ645" s="38">
        <v>0</v>
      </c>
      <c r="AK645" s="38">
        <v>0</v>
      </c>
      <c r="AL645" s="38">
        <v>0</v>
      </c>
      <c r="AM645" s="129">
        <v>0</v>
      </c>
      <c r="AN645" s="38">
        <v>0</v>
      </c>
      <c r="AO645" s="38">
        <v>0</v>
      </c>
      <c r="AP645" s="38">
        <v>0</v>
      </c>
      <c r="AQ645" s="38">
        <v>0</v>
      </c>
      <c r="AR645" s="38">
        <v>0</v>
      </c>
      <c r="AS645" s="38">
        <v>0</v>
      </c>
      <c r="AT645" s="38">
        <v>0</v>
      </c>
      <c r="AU645" s="38">
        <v>0</v>
      </c>
      <c r="AV645" s="129">
        <v>1</v>
      </c>
    </row>
    <row r="646" spans="1:48" ht="30" x14ac:dyDescent="0.25">
      <c r="A646" s="34" t="s">
        <v>1303</v>
      </c>
      <c r="B646" s="35" t="s">
        <v>1308</v>
      </c>
      <c r="C646" s="34" t="s">
        <v>1309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129">
        <v>1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129">
        <v>1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129">
        <v>0</v>
      </c>
      <c r="AE646" s="38">
        <v>0</v>
      </c>
      <c r="AF646" s="38">
        <v>0</v>
      </c>
      <c r="AG646" s="38">
        <v>0</v>
      </c>
      <c r="AH646" s="38">
        <v>0</v>
      </c>
      <c r="AI646" s="38">
        <v>0</v>
      </c>
      <c r="AJ646" s="38">
        <v>0</v>
      </c>
      <c r="AK646" s="38">
        <v>0</v>
      </c>
      <c r="AL646" s="38">
        <v>0</v>
      </c>
      <c r="AM646" s="129">
        <v>0</v>
      </c>
      <c r="AN646" s="38">
        <v>0</v>
      </c>
      <c r="AO646" s="38">
        <v>0</v>
      </c>
      <c r="AP646" s="38">
        <v>0</v>
      </c>
      <c r="AQ646" s="38">
        <v>0</v>
      </c>
      <c r="AR646" s="38">
        <v>0</v>
      </c>
      <c r="AS646" s="38">
        <v>0</v>
      </c>
      <c r="AT646" s="38">
        <v>0</v>
      </c>
      <c r="AU646" s="38">
        <v>0</v>
      </c>
      <c r="AV646" s="129">
        <v>1</v>
      </c>
    </row>
    <row r="647" spans="1:48" ht="28.5" x14ac:dyDescent="0.25">
      <c r="A647" s="30" t="s">
        <v>1310</v>
      </c>
      <c r="B647" s="31" t="s">
        <v>1311</v>
      </c>
      <c r="C647" s="30" t="s">
        <v>51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127">
        <v>3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127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127">
        <v>1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127">
        <v>2</v>
      </c>
      <c r="AN647" s="29">
        <v>0</v>
      </c>
      <c r="AO647" s="29">
        <v>0</v>
      </c>
      <c r="AP647" s="29">
        <v>0</v>
      </c>
      <c r="AQ647" s="29">
        <v>0</v>
      </c>
      <c r="AR647" s="29">
        <v>0</v>
      </c>
      <c r="AS647" s="29">
        <v>0</v>
      </c>
      <c r="AT647" s="29">
        <v>0</v>
      </c>
      <c r="AU647" s="29">
        <v>0</v>
      </c>
      <c r="AV647" s="127">
        <v>3</v>
      </c>
    </row>
    <row r="648" spans="1:48" ht="60" x14ac:dyDescent="0.25">
      <c r="A648" s="34" t="s">
        <v>1312</v>
      </c>
      <c r="B648" s="35" t="s">
        <v>1313</v>
      </c>
      <c r="C648" s="34" t="s">
        <v>1314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129">
        <v>3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129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129">
        <v>1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129">
        <v>2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129">
        <v>3</v>
      </c>
    </row>
    <row r="649" spans="1:48" ht="42.75" x14ac:dyDescent="0.25">
      <c r="A649" s="30" t="s">
        <v>1315</v>
      </c>
      <c r="B649" s="31" t="s">
        <v>1316</v>
      </c>
      <c r="C649" s="30" t="s">
        <v>51</v>
      </c>
      <c r="D649" s="29">
        <v>10.3</v>
      </c>
      <c r="E649" s="29">
        <v>0</v>
      </c>
      <c r="F649" s="29">
        <v>0.18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127">
        <v>38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  <c r="R649" s="29">
        <v>0</v>
      </c>
      <c r="S649" s="29">
        <v>0</v>
      </c>
      <c r="T649" s="29">
        <v>0</v>
      </c>
      <c r="U649" s="127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0</v>
      </c>
      <c r="AD649" s="127">
        <v>0</v>
      </c>
      <c r="AE649" s="29">
        <v>6.3</v>
      </c>
      <c r="AF649" s="29">
        <v>0</v>
      </c>
      <c r="AG649" s="29">
        <v>0.08</v>
      </c>
      <c r="AH649" s="29">
        <v>0</v>
      </c>
      <c r="AI649" s="29">
        <v>0</v>
      </c>
      <c r="AJ649" s="29">
        <v>0</v>
      </c>
      <c r="AK649" s="29">
        <v>0</v>
      </c>
      <c r="AL649" s="29">
        <v>0</v>
      </c>
      <c r="AM649" s="127">
        <v>20</v>
      </c>
      <c r="AN649" s="29">
        <v>6.3</v>
      </c>
      <c r="AO649" s="29">
        <v>0</v>
      </c>
      <c r="AP649" s="29">
        <v>0.08</v>
      </c>
      <c r="AQ649" s="29">
        <v>0</v>
      </c>
      <c r="AR649" s="29">
        <v>0</v>
      </c>
      <c r="AS649" s="29">
        <v>0</v>
      </c>
      <c r="AT649" s="29">
        <v>0</v>
      </c>
      <c r="AU649" s="29">
        <v>0</v>
      </c>
      <c r="AV649" s="127">
        <v>20</v>
      </c>
    </row>
    <row r="650" spans="1:48" ht="42.75" x14ac:dyDescent="0.25">
      <c r="A650" s="30" t="s">
        <v>1317</v>
      </c>
      <c r="B650" s="31" t="s">
        <v>1318</v>
      </c>
      <c r="C650" s="30" t="s">
        <v>51</v>
      </c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29">
        <v>0</v>
      </c>
      <c r="L650" s="127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127">
        <v>0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9">
        <v>0</v>
      </c>
      <c r="AB650" s="29">
        <v>0</v>
      </c>
      <c r="AC650" s="29">
        <v>0</v>
      </c>
      <c r="AD650" s="127">
        <v>0</v>
      </c>
      <c r="AE650" s="29">
        <v>0</v>
      </c>
      <c r="AF650" s="29">
        <v>0</v>
      </c>
      <c r="AG650" s="29">
        <v>0</v>
      </c>
      <c r="AH650" s="29">
        <v>0</v>
      </c>
      <c r="AI650" s="29">
        <v>0</v>
      </c>
      <c r="AJ650" s="29">
        <v>0</v>
      </c>
      <c r="AK650" s="29">
        <v>0</v>
      </c>
      <c r="AL650" s="29">
        <v>0</v>
      </c>
      <c r="AM650" s="127">
        <v>0</v>
      </c>
      <c r="AN650" s="29">
        <v>0</v>
      </c>
      <c r="AO650" s="29">
        <v>0</v>
      </c>
      <c r="AP650" s="29">
        <v>0</v>
      </c>
      <c r="AQ650" s="29">
        <v>0</v>
      </c>
      <c r="AR650" s="29">
        <v>0</v>
      </c>
      <c r="AS650" s="29">
        <v>0</v>
      </c>
      <c r="AT650" s="29">
        <v>0</v>
      </c>
      <c r="AU650" s="29">
        <v>0</v>
      </c>
      <c r="AV650" s="127">
        <v>0</v>
      </c>
    </row>
    <row r="651" spans="1:48" ht="42.75" x14ac:dyDescent="0.25">
      <c r="A651" s="30" t="s">
        <v>1319</v>
      </c>
      <c r="B651" s="31" t="s">
        <v>1320</v>
      </c>
      <c r="C651" s="30" t="s">
        <v>51</v>
      </c>
      <c r="D651" s="29">
        <v>10.3</v>
      </c>
      <c r="E651" s="29">
        <v>0</v>
      </c>
      <c r="F651" s="29">
        <v>0.18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127">
        <v>38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127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127">
        <v>0</v>
      </c>
      <c r="AE651" s="29">
        <v>6.3</v>
      </c>
      <c r="AF651" s="29">
        <v>0</v>
      </c>
      <c r="AG651" s="29">
        <v>0.08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127">
        <v>20</v>
      </c>
      <c r="AN651" s="29">
        <v>6.3</v>
      </c>
      <c r="AO651" s="29">
        <v>0</v>
      </c>
      <c r="AP651" s="29">
        <v>0.08</v>
      </c>
      <c r="AQ651" s="29">
        <v>0</v>
      </c>
      <c r="AR651" s="29">
        <v>0</v>
      </c>
      <c r="AS651" s="29">
        <v>0</v>
      </c>
      <c r="AT651" s="29">
        <v>0</v>
      </c>
      <c r="AU651" s="29">
        <v>0</v>
      </c>
      <c r="AV651" s="127">
        <v>20</v>
      </c>
    </row>
    <row r="652" spans="1:48" ht="30" x14ac:dyDescent="0.25">
      <c r="A652" s="34" t="s">
        <v>1321</v>
      </c>
      <c r="B652" s="35" t="s">
        <v>1322</v>
      </c>
      <c r="C652" s="34" t="s">
        <v>1323</v>
      </c>
      <c r="D652" s="38">
        <v>6.3</v>
      </c>
      <c r="E652" s="38">
        <v>0</v>
      </c>
      <c r="F652" s="38">
        <v>0.08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129">
        <v>20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129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129">
        <v>0</v>
      </c>
      <c r="AE652" s="38">
        <v>6.3</v>
      </c>
      <c r="AF652" s="38">
        <v>0</v>
      </c>
      <c r="AG652" s="38">
        <v>0.08</v>
      </c>
      <c r="AH652" s="38">
        <v>0</v>
      </c>
      <c r="AI652" s="38">
        <v>0</v>
      </c>
      <c r="AJ652" s="38">
        <v>0</v>
      </c>
      <c r="AK652" s="38">
        <v>0</v>
      </c>
      <c r="AL652" s="38">
        <v>0</v>
      </c>
      <c r="AM652" s="129">
        <v>20</v>
      </c>
      <c r="AN652" s="38">
        <v>6.3</v>
      </c>
      <c r="AO652" s="38">
        <v>0</v>
      </c>
      <c r="AP652" s="38">
        <v>0.08</v>
      </c>
      <c r="AQ652" s="38">
        <v>0</v>
      </c>
      <c r="AR652" s="38">
        <v>0</v>
      </c>
      <c r="AS652" s="38">
        <v>0</v>
      </c>
      <c r="AT652" s="38">
        <v>0</v>
      </c>
      <c r="AU652" s="38">
        <v>0</v>
      </c>
      <c r="AV652" s="129">
        <v>20</v>
      </c>
    </row>
    <row r="653" spans="1:48" ht="30" x14ac:dyDescent="0.25">
      <c r="A653" s="34" t="s">
        <v>1321</v>
      </c>
      <c r="B653" s="35" t="s">
        <v>1324</v>
      </c>
      <c r="C653" s="34" t="s">
        <v>1325</v>
      </c>
      <c r="D653" s="38">
        <v>4</v>
      </c>
      <c r="E653" s="38">
        <v>0</v>
      </c>
      <c r="F653" s="38">
        <v>0.1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129">
        <v>16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129">
        <v>0</v>
      </c>
      <c r="V653" s="38">
        <v>0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129">
        <v>0</v>
      </c>
      <c r="AE653" s="38">
        <v>0</v>
      </c>
      <c r="AF653" s="38">
        <v>0</v>
      </c>
      <c r="AG653" s="38">
        <v>0</v>
      </c>
      <c r="AH653" s="38">
        <v>0</v>
      </c>
      <c r="AI653" s="38">
        <v>0</v>
      </c>
      <c r="AJ653" s="38">
        <v>0</v>
      </c>
      <c r="AK653" s="38">
        <v>0</v>
      </c>
      <c r="AL653" s="38">
        <v>0</v>
      </c>
      <c r="AM653" s="129">
        <v>0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0</v>
      </c>
      <c r="AT653" s="38">
        <v>0</v>
      </c>
      <c r="AU653" s="38">
        <v>0</v>
      </c>
      <c r="AV653" s="129">
        <v>0</v>
      </c>
    </row>
    <row r="654" spans="1:48" ht="28.5" x14ac:dyDescent="0.25">
      <c r="A654" s="30" t="s">
        <v>1326</v>
      </c>
      <c r="B654" s="31" t="s">
        <v>1327</v>
      </c>
      <c r="C654" s="39" t="s">
        <v>51</v>
      </c>
      <c r="D654" s="29">
        <v>32.249999999999993</v>
      </c>
      <c r="E654" s="29">
        <v>0</v>
      </c>
      <c r="F654" s="29">
        <v>35.204999999999998</v>
      </c>
      <c r="G654" s="29">
        <v>0.1</v>
      </c>
      <c r="H654" s="29">
        <v>84.95999999999998</v>
      </c>
      <c r="I654" s="29">
        <v>0</v>
      </c>
      <c r="J654" s="29">
        <v>0</v>
      </c>
      <c r="K654" s="29">
        <v>0</v>
      </c>
      <c r="L654" s="127">
        <v>100</v>
      </c>
      <c r="M654" s="29">
        <v>0.41000000000000003</v>
      </c>
      <c r="N654" s="29">
        <v>0</v>
      </c>
      <c r="O654" s="29">
        <v>0.04</v>
      </c>
      <c r="P654" s="29">
        <v>0</v>
      </c>
      <c r="Q654" s="29">
        <v>7.1059999999999999</v>
      </c>
      <c r="R654" s="29">
        <v>0</v>
      </c>
      <c r="S654" s="29">
        <v>0</v>
      </c>
      <c r="T654" s="29">
        <v>0</v>
      </c>
      <c r="U654" s="127">
        <v>34</v>
      </c>
      <c r="V654" s="29">
        <v>2.9</v>
      </c>
      <c r="W654" s="29">
        <v>0</v>
      </c>
      <c r="X654" s="29">
        <v>12.378</v>
      </c>
      <c r="Y654" s="29">
        <v>0.1</v>
      </c>
      <c r="Z654" s="29">
        <v>14.312999999999997</v>
      </c>
      <c r="AA654" s="29">
        <v>0</v>
      </c>
      <c r="AB654" s="29">
        <v>0</v>
      </c>
      <c r="AC654" s="29">
        <v>0</v>
      </c>
      <c r="AD654" s="127">
        <v>16</v>
      </c>
      <c r="AE654" s="29">
        <v>0</v>
      </c>
      <c r="AF654" s="29">
        <v>0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127">
        <v>0</v>
      </c>
      <c r="AN654" s="29">
        <v>3.31</v>
      </c>
      <c r="AO654" s="29">
        <v>0</v>
      </c>
      <c r="AP654" s="29">
        <v>12.417999999999999</v>
      </c>
      <c r="AQ654" s="29">
        <v>0.1</v>
      </c>
      <c r="AR654" s="29">
        <v>21.418999999999997</v>
      </c>
      <c r="AS654" s="29">
        <v>0</v>
      </c>
      <c r="AT654" s="29">
        <v>0</v>
      </c>
      <c r="AU654" s="29">
        <v>0</v>
      </c>
      <c r="AV654" s="127">
        <v>50</v>
      </c>
    </row>
    <row r="655" spans="1:48" ht="30" x14ac:dyDescent="0.25">
      <c r="A655" s="34" t="s">
        <v>1328</v>
      </c>
      <c r="B655" s="35" t="s">
        <v>1329</v>
      </c>
      <c r="C655" s="40" t="s">
        <v>1330</v>
      </c>
      <c r="D655" s="38">
        <v>0.63</v>
      </c>
      <c r="E655" s="38">
        <v>0</v>
      </c>
      <c r="F655" s="38">
        <v>5.3999999999999999E-2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129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129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129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129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129">
        <v>0</v>
      </c>
    </row>
    <row r="656" spans="1:48" ht="30" x14ac:dyDescent="0.25">
      <c r="A656" s="34" t="s">
        <v>1328</v>
      </c>
      <c r="B656" s="35" t="s">
        <v>1331</v>
      </c>
      <c r="C656" s="40" t="s">
        <v>1332</v>
      </c>
      <c r="D656" s="38">
        <v>0.1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129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129">
        <v>0</v>
      </c>
      <c r="V656" s="38">
        <v>0.1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129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129">
        <v>0</v>
      </c>
      <c r="AN656" s="38">
        <v>0.1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129">
        <v>0</v>
      </c>
    </row>
    <row r="657" spans="1:48" ht="30" x14ac:dyDescent="0.25">
      <c r="A657" s="34" t="s">
        <v>1328</v>
      </c>
      <c r="B657" s="35" t="s">
        <v>1333</v>
      </c>
      <c r="C657" s="40" t="s">
        <v>1334</v>
      </c>
      <c r="D657" s="38">
        <v>0.1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129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129">
        <v>0</v>
      </c>
      <c r="V657" s="38">
        <v>0.1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129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129">
        <v>0</v>
      </c>
      <c r="AN657" s="38">
        <v>0.1</v>
      </c>
      <c r="AO657" s="38">
        <v>0</v>
      </c>
      <c r="AP657" s="38">
        <v>0</v>
      </c>
      <c r="AQ657" s="38">
        <v>0</v>
      </c>
      <c r="AR657" s="38">
        <v>0</v>
      </c>
      <c r="AS657" s="38">
        <v>0</v>
      </c>
      <c r="AT657" s="38">
        <v>0</v>
      </c>
      <c r="AU657" s="38">
        <v>0</v>
      </c>
      <c r="AV657" s="129">
        <v>0</v>
      </c>
    </row>
    <row r="658" spans="1:48" ht="30" x14ac:dyDescent="0.25">
      <c r="A658" s="34" t="s">
        <v>1328</v>
      </c>
      <c r="B658" s="35" t="s">
        <v>1335</v>
      </c>
      <c r="C658" s="40" t="s">
        <v>1336</v>
      </c>
      <c r="D658" s="38">
        <v>0</v>
      </c>
      <c r="E658" s="38">
        <v>0</v>
      </c>
      <c r="F658" s="38">
        <v>0</v>
      </c>
      <c r="G658" s="38">
        <v>0</v>
      </c>
      <c r="H658" s="38">
        <v>0.44800000000000001</v>
      </c>
      <c r="I658" s="38">
        <v>0</v>
      </c>
      <c r="J658" s="38">
        <v>0</v>
      </c>
      <c r="K658" s="38">
        <v>0</v>
      </c>
      <c r="L658" s="129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0.44800000000000001</v>
      </c>
      <c r="R658" s="38">
        <v>0</v>
      </c>
      <c r="S658" s="38">
        <v>0</v>
      </c>
      <c r="T658" s="38">
        <v>0</v>
      </c>
      <c r="U658" s="129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129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129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0.44800000000000001</v>
      </c>
      <c r="AS658" s="38">
        <v>0</v>
      </c>
      <c r="AT658" s="38">
        <v>0</v>
      </c>
      <c r="AU658" s="38">
        <v>0</v>
      </c>
      <c r="AV658" s="129">
        <v>0</v>
      </c>
    </row>
    <row r="659" spans="1:48" ht="30" x14ac:dyDescent="0.25">
      <c r="A659" s="34" t="s">
        <v>1328</v>
      </c>
      <c r="B659" s="35" t="s">
        <v>1337</v>
      </c>
      <c r="C659" s="40" t="s">
        <v>1338</v>
      </c>
      <c r="D659" s="38">
        <v>0.25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129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129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129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129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129">
        <v>0</v>
      </c>
    </row>
    <row r="660" spans="1:48" ht="30" x14ac:dyDescent="0.25">
      <c r="A660" s="34" t="s">
        <v>1328</v>
      </c>
      <c r="B660" s="35" t="s">
        <v>1339</v>
      </c>
      <c r="C660" s="40" t="s">
        <v>1340</v>
      </c>
      <c r="D660" s="38">
        <v>0</v>
      </c>
      <c r="E660" s="38">
        <v>0</v>
      </c>
      <c r="F660" s="38">
        <v>4</v>
      </c>
      <c r="G660" s="38">
        <v>0</v>
      </c>
      <c r="H660" s="38">
        <v>0.09</v>
      </c>
      <c r="I660" s="38">
        <v>0</v>
      </c>
      <c r="J660" s="38">
        <v>0</v>
      </c>
      <c r="K660" s="38">
        <v>0</v>
      </c>
      <c r="L660" s="129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129">
        <v>0</v>
      </c>
      <c r="V660" s="38">
        <v>0</v>
      </c>
      <c r="W660" s="38">
        <v>0</v>
      </c>
      <c r="X660" s="38">
        <v>4</v>
      </c>
      <c r="Y660" s="38">
        <v>0</v>
      </c>
      <c r="Z660" s="38">
        <v>0.09</v>
      </c>
      <c r="AA660" s="38">
        <v>0</v>
      </c>
      <c r="AB660" s="38">
        <v>0</v>
      </c>
      <c r="AC660" s="38">
        <v>0</v>
      </c>
      <c r="AD660" s="129">
        <v>0</v>
      </c>
      <c r="AE660" s="38">
        <v>0</v>
      </c>
      <c r="AF660" s="38">
        <v>0</v>
      </c>
      <c r="AG660" s="38">
        <v>0</v>
      </c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129">
        <v>0</v>
      </c>
      <c r="AN660" s="38">
        <v>0</v>
      </c>
      <c r="AO660" s="38">
        <v>0</v>
      </c>
      <c r="AP660" s="38">
        <v>4</v>
      </c>
      <c r="AQ660" s="38">
        <v>0</v>
      </c>
      <c r="AR660" s="38">
        <v>0.09</v>
      </c>
      <c r="AS660" s="38">
        <v>0</v>
      </c>
      <c r="AT660" s="38">
        <v>0</v>
      </c>
      <c r="AU660" s="38">
        <v>0</v>
      </c>
      <c r="AV660" s="129">
        <v>0</v>
      </c>
    </row>
    <row r="661" spans="1:48" ht="30" x14ac:dyDescent="0.25">
      <c r="A661" s="34" t="s">
        <v>1328</v>
      </c>
      <c r="B661" s="35" t="s">
        <v>1341</v>
      </c>
      <c r="C661" s="40" t="s">
        <v>1342</v>
      </c>
      <c r="D661" s="38">
        <v>0</v>
      </c>
      <c r="E661" s="38">
        <v>0</v>
      </c>
      <c r="F661" s="38">
        <v>0</v>
      </c>
      <c r="G661" s="38">
        <v>0</v>
      </c>
      <c r="H661" s="38">
        <v>0.72</v>
      </c>
      <c r="I661" s="38">
        <v>0</v>
      </c>
      <c r="J661" s="38">
        <v>0</v>
      </c>
      <c r="K661" s="38">
        <v>0</v>
      </c>
      <c r="L661" s="129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129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0.72</v>
      </c>
      <c r="AA661" s="38">
        <v>0</v>
      </c>
      <c r="AB661" s="38">
        <v>0</v>
      </c>
      <c r="AC661" s="38">
        <v>0</v>
      </c>
      <c r="AD661" s="129">
        <v>0</v>
      </c>
      <c r="AE661" s="38">
        <v>0</v>
      </c>
      <c r="AF661" s="38">
        <v>0</v>
      </c>
      <c r="AG661" s="38">
        <v>0</v>
      </c>
      <c r="AH661" s="38">
        <v>0</v>
      </c>
      <c r="AI661" s="38">
        <v>0</v>
      </c>
      <c r="AJ661" s="38">
        <v>0</v>
      </c>
      <c r="AK661" s="38">
        <v>0</v>
      </c>
      <c r="AL661" s="38">
        <v>0</v>
      </c>
      <c r="AM661" s="129">
        <v>0</v>
      </c>
      <c r="AN661" s="38">
        <v>0</v>
      </c>
      <c r="AO661" s="38">
        <v>0</v>
      </c>
      <c r="AP661" s="38">
        <v>0</v>
      </c>
      <c r="AQ661" s="38">
        <v>0</v>
      </c>
      <c r="AR661" s="38">
        <v>0.72</v>
      </c>
      <c r="AS661" s="38">
        <v>0</v>
      </c>
      <c r="AT661" s="38">
        <v>0</v>
      </c>
      <c r="AU661" s="38">
        <v>0</v>
      </c>
      <c r="AV661" s="129">
        <v>0</v>
      </c>
    </row>
    <row r="662" spans="1:48" ht="30" x14ac:dyDescent="0.25">
      <c r="A662" s="34" t="s">
        <v>1328</v>
      </c>
      <c r="B662" s="35" t="s">
        <v>1343</v>
      </c>
      <c r="C662" s="40" t="s">
        <v>1344</v>
      </c>
      <c r="D662" s="38">
        <v>1.26</v>
      </c>
      <c r="E662" s="38">
        <v>0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129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129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129">
        <v>0</v>
      </c>
      <c r="AE662" s="38">
        <v>0</v>
      </c>
      <c r="AF662" s="38">
        <v>0</v>
      </c>
      <c r="AG662" s="38">
        <v>0</v>
      </c>
      <c r="AH662" s="38">
        <v>0</v>
      </c>
      <c r="AI662" s="38">
        <v>0</v>
      </c>
      <c r="AJ662" s="38">
        <v>0</v>
      </c>
      <c r="AK662" s="38">
        <v>0</v>
      </c>
      <c r="AL662" s="38">
        <v>0</v>
      </c>
      <c r="AM662" s="129">
        <v>0</v>
      </c>
      <c r="AN662" s="38">
        <v>0</v>
      </c>
      <c r="AO662" s="38">
        <v>0</v>
      </c>
      <c r="AP662" s="38">
        <v>0</v>
      </c>
      <c r="AQ662" s="38">
        <v>0</v>
      </c>
      <c r="AR662" s="38">
        <v>0</v>
      </c>
      <c r="AS662" s="38">
        <v>0</v>
      </c>
      <c r="AT662" s="38">
        <v>0</v>
      </c>
      <c r="AU662" s="38">
        <v>0</v>
      </c>
      <c r="AV662" s="129">
        <v>0</v>
      </c>
    </row>
    <row r="663" spans="1:48" ht="30" x14ac:dyDescent="0.25">
      <c r="A663" s="34" t="s">
        <v>1328</v>
      </c>
      <c r="B663" s="35" t="s">
        <v>1345</v>
      </c>
      <c r="C663" s="40" t="s">
        <v>1346</v>
      </c>
      <c r="D663" s="38">
        <v>0</v>
      </c>
      <c r="E663" s="38">
        <v>0</v>
      </c>
      <c r="F663" s="38">
        <v>0</v>
      </c>
      <c r="G663" s="38">
        <v>0</v>
      </c>
      <c r="H663" s="38">
        <v>0.10199999999999999</v>
      </c>
      <c r="I663" s="38">
        <v>0</v>
      </c>
      <c r="J663" s="38">
        <v>0</v>
      </c>
      <c r="K663" s="38">
        <v>0</v>
      </c>
      <c r="L663" s="129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0</v>
      </c>
      <c r="S663" s="38">
        <v>0</v>
      </c>
      <c r="T663" s="38">
        <v>0</v>
      </c>
      <c r="U663" s="129">
        <v>0</v>
      </c>
      <c r="V663" s="38">
        <v>0</v>
      </c>
      <c r="W663" s="38">
        <v>0</v>
      </c>
      <c r="X663" s="38">
        <v>0</v>
      </c>
      <c r="Y663" s="38">
        <v>0</v>
      </c>
      <c r="Z663" s="38">
        <v>0</v>
      </c>
      <c r="AA663" s="38">
        <v>0</v>
      </c>
      <c r="AB663" s="38">
        <v>0</v>
      </c>
      <c r="AC663" s="38">
        <v>0</v>
      </c>
      <c r="AD663" s="129">
        <v>0</v>
      </c>
      <c r="AE663" s="38">
        <v>0</v>
      </c>
      <c r="AF663" s="38">
        <v>0</v>
      </c>
      <c r="AG663" s="38">
        <v>0</v>
      </c>
      <c r="AH663" s="38">
        <v>0</v>
      </c>
      <c r="AI663" s="38">
        <v>0</v>
      </c>
      <c r="AJ663" s="38">
        <v>0</v>
      </c>
      <c r="AK663" s="38">
        <v>0</v>
      </c>
      <c r="AL663" s="38">
        <v>0</v>
      </c>
      <c r="AM663" s="129">
        <v>0</v>
      </c>
      <c r="AN663" s="38">
        <v>0</v>
      </c>
      <c r="AO663" s="38">
        <v>0</v>
      </c>
      <c r="AP663" s="38">
        <v>0</v>
      </c>
      <c r="AQ663" s="38">
        <v>0</v>
      </c>
      <c r="AR663" s="38">
        <v>0</v>
      </c>
      <c r="AS663" s="38">
        <v>0</v>
      </c>
      <c r="AT663" s="38">
        <v>0</v>
      </c>
      <c r="AU663" s="38">
        <v>0</v>
      </c>
      <c r="AV663" s="129">
        <v>0</v>
      </c>
    </row>
    <row r="664" spans="1:48" ht="30" x14ac:dyDescent="0.25">
      <c r="A664" s="34" t="s">
        <v>1328</v>
      </c>
      <c r="B664" s="35" t="s">
        <v>1347</v>
      </c>
      <c r="C664" s="40" t="s">
        <v>1348</v>
      </c>
      <c r="D664" s="38">
        <v>0</v>
      </c>
      <c r="E664" s="38">
        <v>0</v>
      </c>
      <c r="F664" s="38">
        <v>0</v>
      </c>
      <c r="G664" s="38">
        <v>0</v>
      </c>
      <c r="H664" s="38">
        <v>1.7549999999999999</v>
      </c>
      <c r="I664" s="38">
        <v>0</v>
      </c>
      <c r="J664" s="38">
        <v>0</v>
      </c>
      <c r="K664" s="38">
        <v>0</v>
      </c>
      <c r="L664" s="129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129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1.7549999999999999</v>
      </c>
      <c r="AA664" s="38">
        <v>0</v>
      </c>
      <c r="AB664" s="38">
        <v>0</v>
      </c>
      <c r="AC664" s="38">
        <v>0</v>
      </c>
      <c r="AD664" s="129">
        <v>0</v>
      </c>
      <c r="AE664" s="38">
        <v>0</v>
      </c>
      <c r="AF664" s="38">
        <v>0</v>
      </c>
      <c r="AG664" s="38">
        <v>0</v>
      </c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129">
        <v>0</v>
      </c>
      <c r="AN664" s="38">
        <v>0</v>
      </c>
      <c r="AO664" s="38">
        <v>0</v>
      </c>
      <c r="AP664" s="38">
        <v>0</v>
      </c>
      <c r="AQ664" s="38">
        <v>0</v>
      </c>
      <c r="AR664" s="38">
        <v>1.7549999999999999</v>
      </c>
      <c r="AS664" s="38">
        <v>0</v>
      </c>
      <c r="AT664" s="38">
        <v>0</v>
      </c>
      <c r="AU664" s="38">
        <v>0</v>
      </c>
      <c r="AV664" s="129">
        <v>0</v>
      </c>
    </row>
    <row r="665" spans="1:48" ht="30" x14ac:dyDescent="0.25">
      <c r="A665" s="34" t="s">
        <v>1328</v>
      </c>
      <c r="B665" s="35" t="s">
        <v>1349</v>
      </c>
      <c r="C665" s="40" t="s">
        <v>1350</v>
      </c>
      <c r="D665" s="38">
        <v>0</v>
      </c>
      <c r="E665" s="38">
        <v>0</v>
      </c>
      <c r="F665" s="38">
        <v>0</v>
      </c>
      <c r="G665" s="38">
        <v>0</v>
      </c>
      <c r="H665" s="38">
        <v>1.454</v>
      </c>
      <c r="I665" s="38">
        <v>0</v>
      </c>
      <c r="J665" s="38">
        <v>0</v>
      </c>
      <c r="K665" s="38">
        <v>0</v>
      </c>
      <c r="L665" s="129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129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1.454</v>
      </c>
      <c r="AA665" s="38">
        <v>0</v>
      </c>
      <c r="AB665" s="38">
        <v>0</v>
      </c>
      <c r="AC665" s="38">
        <v>0</v>
      </c>
      <c r="AD665" s="129">
        <v>0</v>
      </c>
      <c r="AE665" s="38">
        <v>0</v>
      </c>
      <c r="AF665" s="38">
        <v>0</v>
      </c>
      <c r="AG665" s="38">
        <v>0</v>
      </c>
      <c r="AH665" s="38">
        <v>0</v>
      </c>
      <c r="AI665" s="38">
        <v>0</v>
      </c>
      <c r="AJ665" s="38">
        <v>0</v>
      </c>
      <c r="AK665" s="38">
        <v>0</v>
      </c>
      <c r="AL665" s="38">
        <v>0</v>
      </c>
      <c r="AM665" s="129">
        <v>0</v>
      </c>
      <c r="AN665" s="38">
        <v>0</v>
      </c>
      <c r="AO665" s="38">
        <v>0</v>
      </c>
      <c r="AP665" s="38">
        <v>0</v>
      </c>
      <c r="AQ665" s="38">
        <v>0</v>
      </c>
      <c r="AR665" s="38">
        <v>1.454</v>
      </c>
      <c r="AS665" s="38">
        <v>0</v>
      </c>
      <c r="AT665" s="38">
        <v>0</v>
      </c>
      <c r="AU665" s="38">
        <v>0</v>
      </c>
      <c r="AV665" s="129">
        <v>0</v>
      </c>
    </row>
    <row r="666" spans="1:48" ht="30" x14ac:dyDescent="0.25">
      <c r="A666" s="34" t="s">
        <v>1328</v>
      </c>
      <c r="B666" s="35" t="s">
        <v>1351</v>
      </c>
      <c r="C666" s="40" t="s">
        <v>1352</v>
      </c>
      <c r="D666" s="38">
        <v>0</v>
      </c>
      <c r="E666" s="38">
        <v>0</v>
      </c>
      <c r="F666" s="38">
        <v>0</v>
      </c>
      <c r="G666" s="38">
        <v>0</v>
      </c>
      <c r="H666" s="38">
        <v>1.276</v>
      </c>
      <c r="I666" s="38">
        <v>0</v>
      </c>
      <c r="J666" s="38">
        <v>0</v>
      </c>
      <c r="K666" s="38">
        <v>0</v>
      </c>
      <c r="L666" s="129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129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1.276</v>
      </c>
      <c r="AA666" s="38">
        <v>0</v>
      </c>
      <c r="AB666" s="38">
        <v>0</v>
      </c>
      <c r="AC666" s="38">
        <v>0</v>
      </c>
      <c r="AD666" s="129">
        <v>0</v>
      </c>
      <c r="AE666" s="38">
        <v>0</v>
      </c>
      <c r="AF666" s="38">
        <v>0</v>
      </c>
      <c r="AG666" s="38">
        <v>0</v>
      </c>
      <c r="AH666" s="38">
        <v>0</v>
      </c>
      <c r="AI666" s="38">
        <v>0</v>
      </c>
      <c r="AJ666" s="38">
        <v>0</v>
      </c>
      <c r="AK666" s="38">
        <v>0</v>
      </c>
      <c r="AL666" s="38">
        <v>0</v>
      </c>
      <c r="AM666" s="129">
        <v>0</v>
      </c>
      <c r="AN666" s="38">
        <v>0</v>
      </c>
      <c r="AO666" s="38">
        <v>0</v>
      </c>
      <c r="AP666" s="38">
        <v>0</v>
      </c>
      <c r="AQ666" s="38">
        <v>0</v>
      </c>
      <c r="AR666" s="38">
        <v>1.276</v>
      </c>
      <c r="AS666" s="38">
        <v>0</v>
      </c>
      <c r="AT666" s="38">
        <v>0</v>
      </c>
      <c r="AU666" s="38">
        <v>0</v>
      </c>
      <c r="AV666" s="129">
        <v>0</v>
      </c>
    </row>
    <row r="667" spans="1:48" ht="30" x14ac:dyDescent="0.25">
      <c r="A667" s="34" t="s">
        <v>1328</v>
      </c>
      <c r="B667" s="35" t="s">
        <v>1353</v>
      </c>
      <c r="C667" s="40" t="s">
        <v>1354</v>
      </c>
      <c r="D667" s="38">
        <v>0</v>
      </c>
      <c r="E667" s="38">
        <v>0</v>
      </c>
      <c r="F667" s="38">
        <v>3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129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129">
        <v>0</v>
      </c>
      <c r="V667" s="38">
        <v>0</v>
      </c>
      <c r="W667" s="38">
        <v>0</v>
      </c>
      <c r="X667" s="38">
        <v>3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129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129">
        <v>0</v>
      </c>
      <c r="AN667" s="38">
        <v>0</v>
      </c>
      <c r="AO667" s="38">
        <v>0</v>
      </c>
      <c r="AP667" s="38">
        <v>3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129">
        <v>0</v>
      </c>
    </row>
    <row r="668" spans="1:48" ht="30" x14ac:dyDescent="0.25">
      <c r="A668" s="34" t="s">
        <v>1328</v>
      </c>
      <c r="B668" s="35" t="s">
        <v>1355</v>
      </c>
      <c r="C668" s="40" t="s">
        <v>1356</v>
      </c>
      <c r="D668" s="38">
        <v>0</v>
      </c>
      <c r="E668" s="38">
        <v>0</v>
      </c>
      <c r="F668" s="38">
        <v>0</v>
      </c>
      <c r="G668" s="38">
        <v>0</v>
      </c>
      <c r="H668" s="38">
        <v>1.2070000000000001</v>
      </c>
      <c r="I668" s="38">
        <v>0</v>
      </c>
      <c r="J668" s="38">
        <v>0</v>
      </c>
      <c r="K668" s="38">
        <v>0</v>
      </c>
      <c r="L668" s="129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129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129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129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129">
        <v>0</v>
      </c>
    </row>
    <row r="669" spans="1:48" ht="30" x14ac:dyDescent="0.25">
      <c r="A669" s="34" t="s">
        <v>1328</v>
      </c>
      <c r="B669" s="35" t="s">
        <v>1357</v>
      </c>
      <c r="C669" s="40" t="s">
        <v>1358</v>
      </c>
      <c r="D669" s="38">
        <v>0</v>
      </c>
      <c r="E669" s="38">
        <v>0</v>
      </c>
      <c r="F669" s="38">
        <v>3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129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129">
        <v>0</v>
      </c>
      <c r="V669" s="38">
        <v>0</v>
      </c>
      <c r="W669" s="38">
        <v>0</v>
      </c>
      <c r="X669" s="38">
        <v>3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129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129">
        <v>0</v>
      </c>
      <c r="AN669" s="38">
        <v>0</v>
      </c>
      <c r="AO669" s="38">
        <v>0</v>
      </c>
      <c r="AP669" s="38">
        <v>3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129">
        <v>0</v>
      </c>
    </row>
    <row r="670" spans="1:48" ht="45" x14ac:dyDescent="0.25">
      <c r="A670" s="34" t="s">
        <v>1328</v>
      </c>
      <c r="B670" s="35" t="s">
        <v>1359</v>
      </c>
      <c r="C670" s="40" t="s">
        <v>1360</v>
      </c>
      <c r="D670" s="38">
        <v>0</v>
      </c>
      <c r="E670" s="38">
        <v>0</v>
      </c>
      <c r="F670" s="38">
        <v>0</v>
      </c>
      <c r="G670" s="38">
        <v>0</v>
      </c>
      <c r="H670" s="38">
        <v>1.5049999999999999</v>
      </c>
      <c r="I670" s="38">
        <v>0</v>
      </c>
      <c r="J670" s="38">
        <v>0</v>
      </c>
      <c r="K670" s="38">
        <v>0</v>
      </c>
      <c r="L670" s="129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129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1.5049999999999999</v>
      </c>
      <c r="AA670" s="38">
        <v>0</v>
      </c>
      <c r="AB670" s="38">
        <v>0</v>
      </c>
      <c r="AC670" s="38">
        <v>0</v>
      </c>
      <c r="AD670" s="129">
        <v>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129">
        <v>0</v>
      </c>
      <c r="AN670" s="38">
        <v>0</v>
      </c>
      <c r="AO670" s="38">
        <v>0</v>
      </c>
      <c r="AP670" s="38">
        <v>0</v>
      </c>
      <c r="AQ670" s="38">
        <v>0</v>
      </c>
      <c r="AR670" s="38">
        <v>1.5049999999999999</v>
      </c>
      <c r="AS670" s="38">
        <v>0</v>
      </c>
      <c r="AT670" s="38">
        <v>0</v>
      </c>
      <c r="AU670" s="38">
        <v>0</v>
      </c>
      <c r="AV670" s="129">
        <v>0</v>
      </c>
    </row>
    <row r="671" spans="1:48" x14ac:dyDescent="0.25">
      <c r="A671" s="34" t="s">
        <v>1328</v>
      </c>
      <c r="B671" s="35" t="s">
        <v>1361</v>
      </c>
      <c r="C671" s="40" t="s">
        <v>1362</v>
      </c>
      <c r="D671" s="38">
        <v>0</v>
      </c>
      <c r="E671" s="38">
        <v>0</v>
      </c>
      <c r="F671" s="38">
        <v>0</v>
      </c>
      <c r="G671" s="38">
        <v>0</v>
      </c>
      <c r="H671" s="38">
        <v>0.97</v>
      </c>
      <c r="I671" s="38">
        <v>0</v>
      </c>
      <c r="J671" s="38">
        <v>0</v>
      </c>
      <c r="K671" s="38">
        <v>0</v>
      </c>
      <c r="L671" s="129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129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0.97</v>
      </c>
      <c r="AA671" s="38">
        <v>0</v>
      </c>
      <c r="AB671" s="38">
        <v>0</v>
      </c>
      <c r="AC671" s="38">
        <v>0</v>
      </c>
      <c r="AD671" s="129">
        <v>0</v>
      </c>
      <c r="AE671" s="38">
        <v>0</v>
      </c>
      <c r="AF671" s="38">
        <v>0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129">
        <v>0</v>
      </c>
      <c r="AN671" s="38">
        <v>0</v>
      </c>
      <c r="AO671" s="38">
        <v>0</v>
      </c>
      <c r="AP671" s="38">
        <v>0</v>
      </c>
      <c r="AQ671" s="38">
        <v>0</v>
      </c>
      <c r="AR671" s="38">
        <v>0.97</v>
      </c>
      <c r="AS671" s="38">
        <v>0</v>
      </c>
      <c r="AT671" s="38">
        <v>0</v>
      </c>
      <c r="AU671" s="38">
        <v>0</v>
      </c>
      <c r="AV671" s="129">
        <v>0</v>
      </c>
    </row>
    <row r="672" spans="1:48" ht="30" x14ac:dyDescent="0.25">
      <c r="A672" s="34" t="s">
        <v>1328</v>
      </c>
      <c r="B672" s="35" t="s">
        <v>1363</v>
      </c>
      <c r="C672" s="40" t="s">
        <v>1364</v>
      </c>
      <c r="D672" s="38">
        <v>0</v>
      </c>
      <c r="E672" s="38">
        <v>0</v>
      </c>
      <c r="F672" s="38">
        <v>0</v>
      </c>
      <c r="G672" s="38">
        <v>0</v>
      </c>
      <c r="H672" s="38">
        <v>1.0109999999999999</v>
      </c>
      <c r="I672" s="38">
        <v>0</v>
      </c>
      <c r="J672" s="38">
        <v>0</v>
      </c>
      <c r="K672" s="38">
        <v>0</v>
      </c>
      <c r="L672" s="129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129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1.0109999999999999</v>
      </c>
      <c r="AA672" s="38">
        <v>0</v>
      </c>
      <c r="AB672" s="38">
        <v>0</v>
      </c>
      <c r="AC672" s="38">
        <v>0</v>
      </c>
      <c r="AD672" s="129">
        <v>0</v>
      </c>
      <c r="AE672" s="38">
        <v>0</v>
      </c>
      <c r="AF672" s="38">
        <v>0</v>
      </c>
      <c r="AG672" s="38">
        <v>0</v>
      </c>
      <c r="AH672" s="38">
        <v>0</v>
      </c>
      <c r="AI672" s="38">
        <v>0</v>
      </c>
      <c r="AJ672" s="38">
        <v>0</v>
      </c>
      <c r="AK672" s="38">
        <v>0</v>
      </c>
      <c r="AL672" s="38">
        <v>0</v>
      </c>
      <c r="AM672" s="129">
        <v>0</v>
      </c>
      <c r="AN672" s="38">
        <v>0</v>
      </c>
      <c r="AO672" s="38">
        <v>0</v>
      </c>
      <c r="AP672" s="38">
        <v>0</v>
      </c>
      <c r="AQ672" s="38">
        <v>0</v>
      </c>
      <c r="AR672" s="38">
        <v>1.0109999999999999</v>
      </c>
      <c r="AS672" s="38">
        <v>0</v>
      </c>
      <c r="AT672" s="38">
        <v>0</v>
      </c>
      <c r="AU672" s="38">
        <v>0</v>
      </c>
      <c r="AV672" s="129">
        <v>0</v>
      </c>
    </row>
    <row r="673" spans="1:48" ht="45" x14ac:dyDescent="0.25">
      <c r="A673" s="34" t="s">
        <v>1328</v>
      </c>
      <c r="B673" s="35" t="s">
        <v>1365</v>
      </c>
      <c r="C673" s="40" t="s">
        <v>1366</v>
      </c>
      <c r="D673" s="38">
        <v>0.25</v>
      </c>
      <c r="E673" s="38">
        <v>0</v>
      </c>
      <c r="F673" s="38">
        <v>0</v>
      </c>
      <c r="G673" s="38">
        <v>0</v>
      </c>
      <c r="H673" s="38">
        <v>0</v>
      </c>
      <c r="I673" s="38">
        <v>0</v>
      </c>
      <c r="J673" s="38">
        <v>0</v>
      </c>
      <c r="K673" s="38">
        <v>0</v>
      </c>
      <c r="L673" s="129">
        <v>0</v>
      </c>
      <c r="M673" s="38">
        <v>0.25</v>
      </c>
      <c r="N673" s="38">
        <v>0</v>
      </c>
      <c r="O673" s="38">
        <v>0</v>
      </c>
      <c r="P673" s="38">
        <v>0</v>
      </c>
      <c r="Q673" s="38">
        <v>0</v>
      </c>
      <c r="R673" s="38">
        <v>0</v>
      </c>
      <c r="S673" s="38">
        <v>0</v>
      </c>
      <c r="T673" s="38">
        <v>0</v>
      </c>
      <c r="U673" s="129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0</v>
      </c>
      <c r="AB673" s="38">
        <v>0</v>
      </c>
      <c r="AC673" s="38">
        <v>0</v>
      </c>
      <c r="AD673" s="129">
        <v>0</v>
      </c>
      <c r="AE673" s="38">
        <v>0</v>
      </c>
      <c r="AF673" s="38">
        <v>0</v>
      </c>
      <c r="AG673" s="38">
        <v>0</v>
      </c>
      <c r="AH673" s="38">
        <v>0</v>
      </c>
      <c r="AI673" s="38">
        <v>0</v>
      </c>
      <c r="AJ673" s="38">
        <v>0</v>
      </c>
      <c r="AK673" s="38">
        <v>0</v>
      </c>
      <c r="AL673" s="38">
        <v>0</v>
      </c>
      <c r="AM673" s="129">
        <v>0</v>
      </c>
      <c r="AN673" s="38">
        <v>0.25</v>
      </c>
      <c r="AO673" s="38">
        <v>0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129">
        <v>0</v>
      </c>
    </row>
    <row r="674" spans="1:48" ht="45" x14ac:dyDescent="0.25">
      <c r="A674" s="34" t="s">
        <v>1328</v>
      </c>
      <c r="B674" s="35" t="s">
        <v>1367</v>
      </c>
      <c r="C674" s="40" t="s">
        <v>1368</v>
      </c>
      <c r="D674" s="38">
        <v>0</v>
      </c>
      <c r="E674" s="38">
        <v>0</v>
      </c>
      <c r="F674" s="38">
        <v>0</v>
      </c>
      <c r="G674" s="38">
        <v>0</v>
      </c>
      <c r="H674" s="38">
        <v>0.21299999999999999</v>
      </c>
      <c r="I674" s="38">
        <v>0</v>
      </c>
      <c r="J674" s="38">
        <v>0</v>
      </c>
      <c r="K674" s="38">
        <v>0</v>
      </c>
      <c r="L674" s="129">
        <v>0</v>
      </c>
      <c r="M674" s="38">
        <v>0</v>
      </c>
      <c r="N674" s="38">
        <v>0</v>
      </c>
      <c r="O674" s="38">
        <v>0</v>
      </c>
      <c r="P674" s="38">
        <v>0</v>
      </c>
      <c r="Q674" s="38">
        <v>0.21299999999999999</v>
      </c>
      <c r="R674" s="38">
        <v>0</v>
      </c>
      <c r="S674" s="38">
        <v>0</v>
      </c>
      <c r="T674" s="38">
        <v>0</v>
      </c>
      <c r="U674" s="129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0</v>
      </c>
      <c r="AD674" s="129">
        <v>0</v>
      </c>
      <c r="AE674" s="38">
        <v>0</v>
      </c>
      <c r="AF674" s="38">
        <v>0</v>
      </c>
      <c r="AG674" s="38">
        <v>0</v>
      </c>
      <c r="AH674" s="38">
        <v>0</v>
      </c>
      <c r="AI674" s="38">
        <v>0</v>
      </c>
      <c r="AJ674" s="38">
        <v>0</v>
      </c>
      <c r="AK674" s="38">
        <v>0</v>
      </c>
      <c r="AL674" s="38">
        <v>0</v>
      </c>
      <c r="AM674" s="129">
        <v>0</v>
      </c>
      <c r="AN674" s="38">
        <v>0</v>
      </c>
      <c r="AO674" s="38">
        <v>0</v>
      </c>
      <c r="AP674" s="38">
        <v>0</v>
      </c>
      <c r="AQ674" s="38">
        <v>0</v>
      </c>
      <c r="AR674" s="38">
        <v>0.21299999999999999</v>
      </c>
      <c r="AS674" s="38">
        <v>0</v>
      </c>
      <c r="AT674" s="38">
        <v>0</v>
      </c>
      <c r="AU674" s="38">
        <v>0</v>
      </c>
      <c r="AV674" s="129">
        <v>0</v>
      </c>
    </row>
    <row r="675" spans="1:48" ht="45" x14ac:dyDescent="0.25">
      <c r="A675" s="34" t="s">
        <v>1328</v>
      </c>
      <c r="B675" s="35" t="s">
        <v>1369</v>
      </c>
      <c r="C675" s="40" t="s">
        <v>1370</v>
      </c>
      <c r="D675" s="38">
        <v>0</v>
      </c>
      <c r="E675" s="38">
        <v>0</v>
      </c>
      <c r="F675" s="38">
        <v>0</v>
      </c>
      <c r="G675" s="38">
        <v>0</v>
      </c>
      <c r="H675" s="38">
        <v>0.13400000000000001</v>
      </c>
      <c r="I675" s="38">
        <v>0</v>
      </c>
      <c r="J675" s="38">
        <v>0</v>
      </c>
      <c r="K675" s="38">
        <v>0</v>
      </c>
      <c r="L675" s="129">
        <v>0</v>
      </c>
      <c r="M675" s="38">
        <v>0</v>
      </c>
      <c r="N675" s="38">
        <v>0</v>
      </c>
      <c r="O675" s="38">
        <v>0</v>
      </c>
      <c r="P675" s="38">
        <v>0</v>
      </c>
      <c r="Q675" s="38">
        <v>0.13400000000000001</v>
      </c>
      <c r="R675" s="38">
        <v>0</v>
      </c>
      <c r="S675" s="38">
        <v>0</v>
      </c>
      <c r="T675" s="38">
        <v>0</v>
      </c>
      <c r="U675" s="129">
        <v>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129">
        <v>0</v>
      </c>
      <c r="AE675" s="38">
        <v>0</v>
      </c>
      <c r="AF675" s="38">
        <v>0</v>
      </c>
      <c r="AG675" s="38">
        <v>0</v>
      </c>
      <c r="AH675" s="38">
        <v>0</v>
      </c>
      <c r="AI675" s="38">
        <v>0</v>
      </c>
      <c r="AJ675" s="38">
        <v>0</v>
      </c>
      <c r="AK675" s="38">
        <v>0</v>
      </c>
      <c r="AL675" s="38">
        <v>0</v>
      </c>
      <c r="AM675" s="129">
        <v>0</v>
      </c>
      <c r="AN675" s="38">
        <v>0</v>
      </c>
      <c r="AO675" s="38">
        <v>0</v>
      </c>
      <c r="AP675" s="38">
        <v>0</v>
      </c>
      <c r="AQ675" s="38">
        <v>0</v>
      </c>
      <c r="AR675" s="38">
        <v>0.13400000000000001</v>
      </c>
      <c r="AS675" s="38">
        <v>0</v>
      </c>
      <c r="AT675" s="38">
        <v>0</v>
      </c>
      <c r="AU675" s="38">
        <v>0</v>
      </c>
      <c r="AV675" s="129">
        <v>0</v>
      </c>
    </row>
    <row r="676" spans="1:48" ht="45" x14ac:dyDescent="0.25">
      <c r="A676" s="34" t="s">
        <v>1328</v>
      </c>
      <c r="B676" s="35" t="s">
        <v>1371</v>
      </c>
      <c r="C676" s="40" t="s">
        <v>1372</v>
      </c>
      <c r="D676" s="38">
        <v>0</v>
      </c>
      <c r="E676" s="38">
        <v>0</v>
      </c>
      <c r="F676" s="38">
        <v>0</v>
      </c>
      <c r="G676" s="38">
        <v>0</v>
      </c>
      <c r="H676" s="38">
        <v>5.6000000000000001E-2</v>
      </c>
      <c r="I676" s="38">
        <v>0</v>
      </c>
      <c r="J676" s="38">
        <v>0</v>
      </c>
      <c r="K676" s="38">
        <v>0</v>
      </c>
      <c r="L676" s="129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5.6000000000000001E-2</v>
      </c>
      <c r="R676" s="38">
        <v>0</v>
      </c>
      <c r="S676" s="38">
        <v>0</v>
      </c>
      <c r="T676" s="38">
        <v>0</v>
      </c>
      <c r="U676" s="129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0</v>
      </c>
      <c r="AD676" s="129">
        <v>0</v>
      </c>
      <c r="AE676" s="38">
        <v>0</v>
      </c>
      <c r="AF676" s="38">
        <v>0</v>
      </c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129">
        <v>0</v>
      </c>
      <c r="AN676" s="38">
        <v>0</v>
      </c>
      <c r="AO676" s="38">
        <v>0</v>
      </c>
      <c r="AP676" s="38">
        <v>0</v>
      </c>
      <c r="AQ676" s="38">
        <v>0</v>
      </c>
      <c r="AR676" s="38">
        <v>5.6000000000000001E-2</v>
      </c>
      <c r="AS676" s="38">
        <v>0</v>
      </c>
      <c r="AT676" s="38">
        <v>0</v>
      </c>
      <c r="AU676" s="38">
        <v>0</v>
      </c>
      <c r="AV676" s="129">
        <v>0</v>
      </c>
    </row>
    <row r="677" spans="1:48" ht="30" x14ac:dyDescent="0.25">
      <c r="A677" s="34" t="s">
        <v>1328</v>
      </c>
      <c r="B677" s="35" t="s">
        <v>1373</v>
      </c>
      <c r="C677" s="40" t="s">
        <v>1374</v>
      </c>
      <c r="D677" s="38">
        <v>0</v>
      </c>
      <c r="E677" s="38">
        <v>0</v>
      </c>
      <c r="F677" s="38">
        <v>0</v>
      </c>
      <c r="G677" s="38">
        <v>0</v>
      </c>
      <c r="H677" s="38">
        <v>0.19600000000000001</v>
      </c>
      <c r="I677" s="38">
        <v>0</v>
      </c>
      <c r="J677" s="38">
        <v>0</v>
      </c>
      <c r="K677" s="38">
        <v>0</v>
      </c>
      <c r="L677" s="129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0.19600000000000001</v>
      </c>
      <c r="R677" s="38">
        <v>0</v>
      </c>
      <c r="S677" s="38">
        <v>0</v>
      </c>
      <c r="T677" s="38">
        <v>0</v>
      </c>
      <c r="U677" s="129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129">
        <v>0</v>
      </c>
      <c r="AE677" s="38">
        <v>0</v>
      </c>
      <c r="AF677" s="38">
        <v>0</v>
      </c>
      <c r="AG677" s="38">
        <v>0</v>
      </c>
      <c r="AH677" s="38">
        <v>0</v>
      </c>
      <c r="AI677" s="38">
        <v>0</v>
      </c>
      <c r="AJ677" s="38">
        <v>0</v>
      </c>
      <c r="AK677" s="38">
        <v>0</v>
      </c>
      <c r="AL677" s="38">
        <v>0</v>
      </c>
      <c r="AM677" s="129">
        <v>0</v>
      </c>
      <c r="AN677" s="38">
        <v>0</v>
      </c>
      <c r="AO677" s="38">
        <v>0</v>
      </c>
      <c r="AP677" s="38">
        <v>0</v>
      </c>
      <c r="AQ677" s="38">
        <v>0</v>
      </c>
      <c r="AR677" s="38">
        <v>0.19600000000000001</v>
      </c>
      <c r="AS677" s="38">
        <v>0</v>
      </c>
      <c r="AT677" s="38">
        <v>0</v>
      </c>
      <c r="AU677" s="38">
        <v>0</v>
      </c>
      <c r="AV677" s="129">
        <v>0</v>
      </c>
    </row>
    <row r="678" spans="1:48" ht="30" x14ac:dyDescent="0.25">
      <c r="A678" s="34" t="s">
        <v>1328</v>
      </c>
      <c r="B678" s="35" t="s">
        <v>1375</v>
      </c>
      <c r="C678" s="40" t="s">
        <v>1376</v>
      </c>
      <c r="D678" s="38">
        <v>0</v>
      </c>
      <c r="E678" s="38">
        <v>0</v>
      </c>
      <c r="F678" s="38">
        <v>0</v>
      </c>
      <c r="G678" s="38">
        <v>0</v>
      </c>
      <c r="H678" s="38">
        <v>0.30199999999999999</v>
      </c>
      <c r="I678" s="38">
        <v>0</v>
      </c>
      <c r="J678" s="38">
        <v>0</v>
      </c>
      <c r="K678" s="38">
        <v>0</v>
      </c>
      <c r="L678" s="129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0.30199999999999999</v>
      </c>
      <c r="R678" s="38">
        <v>0</v>
      </c>
      <c r="S678" s="38">
        <v>0</v>
      </c>
      <c r="T678" s="38">
        <v>0</v>
      </c>
      <c r="U678" s="129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129">
        <v>0</v>
      </c>
      <c r="AE678" s="38">
        <v>0</v>
      </c>
      <c r="AF678" s="38">
        <v>0</v>
      </c>
      <c r="AG678" s="38">
        <v>0</v>
      </c>
      <c r="AH678" s="38">
        <v>0</v>
      </c>
      <c r="AI678" s="38">
        <v>0</v>
      </c>
      <c r="AJ678" s="38">
        <v>0</v>
      </c>
      <c r="AK678" s="38">
        <v>0</v>
      </c>
      <c r="AL678" s="38">
        <v>0</v>
      </c>
      <c r="AM678" s="129">
        <v>0</v>
      </c>
      <c r="AN678" s="38">
        <v>0</v>
      </c>
      <c r="AO678" s="38">
        <v>0</v>
      </c>
      <c r="AP678" s="38">
        <v>0</v>
      </c>
      <c r="AQ678" s="38">
        <v>0</v>
      </c>
      <c r="AR678" s="38">
        <v>0.30199999999999999</v>
      </c>
      <c r="AS678" s="38">
        <v>0</v>
      </c>
      <c r="AT678" s="38">
        <v>0</v>
      </c>
      <c r="AU678" s="38">
        <v>0</v>
      </c>
      <c r="AV678" s="129">
        <v>0</v>
      </c>
    </row>
    <row r="679" spans="1:48" ht="30" x14ac:dyDescent="0.25">
      <c r="A679" s="34" t="s">
        <v>1328</v>
      </c>
      <c r="B679" s="35" t="s">
        <v>1377</v>
      </c>
      <c r="C679" s="40" t="s">
        <v>1378</v>
      </c>
      <c r="D679" s="38">
        <v>0</v>
      </c>
      <c r="E679" s="38">
        <v>0</v>
      </c>
      <c r="F679" s="38">
        <v>0</v>
      </c>
      <c r="G679" s="38">
        <v>0</v>
      </c>
      <c r="H679" s="38">
        <v>5.2999999999999999E-2</v>
      </c>
      <c r="I679" s="38">
        <v>0</v>
      </c>
      <c r="J679" s="38">
        <v>0</v>
      </c>
      <c r="K679" s="38">
        <v>0</v>
      </c>
      <c r="L679" s="129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5.2999999999999999E-2</v>
      </c>
      <c r="R679" s="38">
        <v>0</v>
      </c>
      <c r="S679" s="38">
        <v>0</v>
      </c>
      <c r="T679" s="38">
        <v>0</v>
      </c>
      <c r="U679" s="129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129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0</v>
      </c>
      <c r="AM679" s="129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5.2999999999999999E-2</v>
      </c>
      <c r="AS679" s="38">
        <v>0</v>
      </c>
      <c r="AT679" s="38">
        <v>0</v>
      </c>
      <c r="AU679" s="38">
        <v>0</v>
      </c>
      <c r="AV679" s="129">
        <v>0</v>
      </c>
    </row>
    <row r="680" spans="1:48" ht="30" x14ac:dyDescent="0.25">
      <c r="A680" s="34" t="s">
        <v>1328</v>
      </c>
      <c r="B680" s="35" t="s">
        <v>1379</v>
      </c>
      <c r="C680" s="40" t="s">
        <v>1380</v>
      </c>
      <c r="D680" s="38">
        <v>0</v>
      </c>
      <c r="E680" s="38">
        <v>0</v>
      </c>
      <c r="F680" s="38">
        <v>0</v>
      </c>
      <c r="G680" s="38">
        <v>0</v>
      </c>
      <c r="H680" s="38">
        <v>0.23899999999999999</v>
      </c>
      <c r="I680" s="38">
        <v>0</v>
      </c>
      <c r="J680" s="38">
        <v>0</v>
      </c>
      <c r="K680" s="38">
        <v>0</v>
      </c>
      <c r="L680" s="129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0.23899999999999999</v>
      </c>
      <c r="R680" s="38">
        <v>0</v>
      </c>
      <c r="S680" s="38">
        <v>0</v>
      </c>
      <c r="T680" s="38">
        <v>0</v>
      </c>
      <c r="U680" s="129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129">
        <v>0</v>
      </c>
      <c r="AE680" s="38">
        <v>0</v>
      </c>
      <c r="AF680" s="38">
        <v>0</v>
      </c>
      <c r="AG680" s="38">
        <v>0</v>
      </c>
      <c r="AH680" s="38">
        <v>0</v>
      </c>
      <c r="AI680" s="38">
        <v>0</v>
      </c>
      <c r="AJ680" s="38">
        <v>0</v>
      </c>
      <c r="AK680" s="38">
        <v>0</v>
      </c>
      <c r="AL680" s="38">
        <v>0</v>
      </c>
      <c r="AM680" s="129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0.23899999999999999</v>
      </c>
      <c r="AS680" s="38">
        <v>0</v>
      </c>
      <c r="AT680" s="38">
        <v>0</v>
      </c>
      <c r="AU680" s="38">
        <v>0</v>
      </c>
      <c r="AV680" s="129">
        <v>0</v>
      </c>
    </row>
    <row r="681" spans="1:48" ht="45" x14ac:dyDescent="0.25">
      <c r="A681" s="34" t="s">
        <v>1328</v>
      </c>
      <c r="B681" s="35" t="s">
        <v>1381</v>
      </c>
      <c r="C681" s="40" t="s">
        <v>1382</v>
      </c>
      <c r="D681" s="38">
        <v>0</v>
      </c>
      <c r="E681" s="38">
        <v>0</v>
      </c>
      <c r="F681" s="38">
        <v>0</v>
      </c>
      <c r="G681" s="38">
        <v>0</v>
      </c>
      <c r="H681" s="38">
        <v>1.81</v>
      </c>
      <c r="I681" s="38">
        <v>0</v>
      </c>
      <c r="J681" s="38">
        <v>0</v>
      </c>
      <c r="K681" s="38">
        <v>0</v>
      </c>
      <c r="L681" s="129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129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1.81</v>
      </c>
      <c r="AA681" s="38">
        <v>0</v>
      </c>
      <c r="AB681" s="38">
        <v>0</v>
      </c>
      <c r="AC681" s="38">
        <v>0</v>
      </c>
      <c r="AD681" s="129">
        <v>0</v>
      </c>
      <c r="AE681" s="38">
        <v>0</v>
      </c>
      <c r="AF681" s="38">
        <v>0</v>
      </c>
      <c r="AG681" s="38">
        <v>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129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1.81</v>
      </c>
      <c r="AS681" s="38">
        <v>0</v>
      </c>
      <c r="AT681" s="38">
        <v>0</v>
      </c>
      <c r="AU681" s="38">
        <v>0</v>
      </c>
      <c r="AV681" s="129">
        <v>0</v>
      </c>
    </row>
    <row r="682" spans="1:48" ht="30" x14ac:dyDescent="0.25">
      <c r="A682" s="34" t="s">
        <v>1328</v>
      </c>
      <c r="B682" s="35" t="s">
        <v>1383</v>
      </c>
      <c r="C682" s="40" t="s">
        <v>1384</v>
      </c>
      <c r="D682" s="38">
        <v>0</v>
      </c>
      <c r="E682" s="38">
        <v>0</v>
      </c>
      <c r="F682" s="38">
        <v>0</v>
      </c>
      <c r="G682" s="38">
        <v>0</v>
      </c>
      <c r="H682" s="38">
        <v>0.98699999999999999</v>
      </c>
      <c r="I682" s="38">
        <v>0</v>
      </c>
      <c r="J682" s="38">
        <v>0</v>
      </c>
      <c r="K682" s="38">
        <v>0</v>
      </c>
      <c r="L682" s="129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0.98699999999999999</v>
      </c>
      <c r="R682" s="38">
        <v>0</v>
      </c>
      <c r="S682" s="38">
        <v>0</v>
      </c>
      <c r="T682" s="38">
        <v>0</v>
      </c>
      <c r="U682" s="129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129">
        <v>0</v>
      </c>
      <c r="AE682" s="38">
        <v>0</v>
      </c>
      <c r="AF682" s="38">
        <v>0</v>
      </c>
      <c r="AG682" s="38">
        <v>0</v>
      </c>
      <c r="AH682" s="38">
        <v>0</v>
      </c>
      <c r="AI682" s="38">
        <v>0</v>
      </c>
      <c r="AJ682" s="38">
        <v>0</v>
      </c>
      <c r="AK682" s="38">
        <v>0</v>
      </c>
      <c r="AL682" s="38">
        <v>0</v>
      </c>
      <c r="AM682" s="129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0.98699999999999999</v>
      </c>
      <c r="AS682" s="38">
        <v>0</v>
      </c>
      <c r="AT682" s="38">
        <v>0</v>
      </c>
      <c r="AU682" s="38">
        <v>0</v>
      </c>
      <c r="AV682" s="129">
        <v>0</v>
      </c>
    </row>
    <row r="683" spans="1:48" ht="30" x14ac:dyDescent="0.25">
      <c r="A683" s="34" t="s">
        <v>1328</v>
      </c>
      <c r="B683" s="35" t="s">
        <v>1385</v>
      </c>
      <c r="C683" s="40" t="s">
        <v>1386</v>
      </c>
      <c r="D683" s="38">
        <v>0</v>
      </c>
      <c r="E683" s="38">
        <v>0</v>
      </c>
      <c r="F683" s="38">
        <v>0</v>
      </c>
      <c r="G683" s="38">
        <v>0</v>
      </c>
      <c r="H683" s="38">
        <v>5.2999999999999999E-2</v>
      </c>
      <c r="I683" s="38">
        <v>0</v>
      </c>
      <c r="J683" s="38">
        <v>0</v>
      </c>
      <c r="K683" s="38">
        <v>0</v>
      </c>
      <c r="L683" s="129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5.2999999999999999E-2</v>
      </c>
      <c r="R683" s="38">
        <v>0</v>
      </c>
      <c r="S683" s="38">
        <v>0</v>
      </c>
      <c r="T683" s="38">
        <v>0</v>
      </c>
      <c r="U683" s="129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129">
        <v>0</v>
      </c>
      <c r="AE683" s="38">
        <v>0</v>
      </c>
      <c r="AF683" s="38">
        <v>0</v>
      </c>
      <c r="AG683" s="38">
        <v>0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129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5.2999999999999999E-2</v>
      </c>
      <c r="AS683" s="38">
        <v>0</v>
      </c>
      <c r="AT683" s="38">
        <v>0</v>
      </c>
      <c r="AU683" s="38">
        <v>0</v>
      </c>
      <c r="AV683" s="129">
        <v>0</v>
      </c>
    </row>
    <row r="684" spans="1:48" ht="30" x14ac:dyDescent="0.25">
      <c r="A684" s="34" t="s">
        <v>1328</v>
      </c>
      <c r="B684" s="35" t="s">
        <v>1387</v>
      </c>
      <c r="C684" s="40" t="s">
        <v>1388</v>
      </c>
      <c r="D684" s="38">
        <v>0</v>
      </c>
      <c r="E684" s="38">
        <v>0</v>
      </c>
      <c r="F684" s="38">
        <v>0</v>
      </c>
      <c r="G684" s="38">
        <v>0</v>
      </c>
      <c r="H684" s="38">
        <v>0.63500000000000001</v>
      </c>
      <c r="I684" s="38">
        <v>0</v>
      </c>
      <c r="J684" s="38">
        <v>0</v>
      </c>
      <c r="K684" s="38">
        <v>0</v>
      </c>
      <c r="L684" s="129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0.63500000000000001</v>
      </c>
      <c r="R684" s="38">
        <v>0</v>
      </c>
      <c r="S684" s="38">
        <v>0</v>
      </c>
      <c r="T684" s="38">
        <v>0</v>
      </c>
      <c r="U684" s="129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129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0</v>
      </c>
      <c r="AL684" s="38">
        <v>0</v>
      </c>
      <c r="AM684" s="129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0.63500000000000001</v>
      </c>
      <c r="AS684" s="38">
        <v>0</v>
      </c>
      <c r="AT684" s="38">
        <v>0</v>
      </c>
      <c r="AU684" s="38">
        <v>0</v>
      </c>
      <c r="AV684" s="129">
        <v>0</v>
      </c>
    </row>
    <row r="685" spans="1:48" ht="30" x14ac:dyDescent="0.25">
      <c r="A685" s="34" t="s">
        <v>1328</v>
      </c>
      <c r="B685" s="35" t="s">
        <v>1389</v>
      </c>
      <c r="C685" s="40" t="s">
        <v>1390</v>
      </c>
      <c r="D685" s="38">
        <v>0</v>
      </c>
      <c r="E685" s="38">
        <v>0</v>
      </c>
      <c r="F685" s="38">
        <v>0</v>
      </c>
      <c r="G685" s="38">
        <v>0</v>
      </c>
      <c r="H685" s="38">
        <v>4.1000000000000002E-2</v>
      </c>
      <c r="I685" s="38">
        <v>0</v>
      </c>
      <c r="J685" s="38">
        <v>0</v>
      </c>
      <c r="K685" s="38">
        <v>0</v>
      </c>
      <c r="L685" s="129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4.1000000000000002E-2</v>
      </c>
      <c r="R685" s="38">
        <v>0</v>
      </c>
      <c r="S685" s="38">
        <v>0</v>
      </c>
      <c r="T685" s="38">
        <v>0</v>
      </c>
      <c r="U685" s="129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129">
        <v>0</v>
      </c>
      <c r="AE685" s="38">
        <v>0</v>
      </c>
      <c r="AF685" s="38">
        <v>0</v>
      </c>
      <c r="AG685" s="38">
        <v>0</v>
      </c>
      <c r="AH685" s="38">
        <v>0</v>
      </c>
      <c r="AI685" s="38">
        <v>0</v>
      </c>
      <c r="AJ685" s="38">
        <v>0</v>
      </c>
      <c r="AK685" s="38">
        <v>0</v>
      </c>
      <c r="AL685" s="38">
        <v>0</v>
      </c>
      <c r="AM685" s="129">
        <v>0</v>
      </c>
      <c r="AN685" s="38">
        <v>0</v>
      </c>
      <c r="AO685" s="38">
        <v>0</v>
      </c>
      <c r="AP685" s="38">
        <v>0</v>
      </c>
      <c r="AQ685" s="38">
        <v>0</v>
      </c>
      <c r="AR685" s="38">
        <v>4.1000000000000002E-2</v>
      </c>
      <c r="AS685" s="38">
        <v>0</v>
      </c>
      <c r="AT685" s="38">
        <v>0</v>
      </c>
      <c r="AU685" s="38">
        <v>0</v>
      </c>
      <c r="AV685" s="129">
        <v>0</v>
      </c>
    </row>
    <row r="686" spans="1:48" ht="30" x14ac:dyDescent="0.25">
      <c r="A686" s="34" t="s">
        <v>1328</v>
      </c>
      <c r="B686" s="35" t="s">
        <v>1391</v>
      </c>
      <c r="C686" s="40" t="s">
        <v>1392</v>
      </c>
      <c r="D686" s="38">
        <v>0</v>
      </c>
      <c r="E686" s="38">
        <v>0</v>
      </c>
      <c r="F686" s="38">
        <v>0</v>
      </c>
      <c r="G686" s="38">
        <v>0</v>
      </c>
      <c r="H686" s="38">
        <v>0.20200000000000001</v>
      </c>
      <c r="I686" s="38">
        <v>0</v>
      </c>
      <c r="J686" s="38">
        <v>0</v>
      </c>
      <c r="K686" s="38">
        <v>0</v>
      </c>
      <c r="L686" s="129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0.20200000000000001</v>
      </c>
      <c r="R686" s="38">
        <v>0</v>
      </c>
      <c r="S686" s="38">
        <v>0</v>
      </c>
      <c r="T686" s="38">
        <v>0</v>
      </c>
      <c r="U686" s="129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129">
        <v>0</v>
      </c>
      <c r="AE686" s="38">
        <v>0</v>
      </c>
      <c r="AF686" s="38">
        <v>0</v>
      </c>
      <c r="AG686" s="38">
        <v>0</v>
      </c>
      <c r="AH686" s="38">
        <v>0</v>
      </c>
      <c r="AI686" s="38">
        <v>0</v>
      </c>
      <c r="AJ686" s="38">
        <v>0</v>
      </c>
      <c r="AK686" s="38">
        <v>0</v>
      </c>
      <c r="AL686" s="38">
        <v>0</v>
      </c>
      <c r="AM686" s="129">
        <v>0</v>
      </c>
      <c r="AN686" s="38">
        <v>0</v>
      </c>
      <c r="AO686" s="38">
        <v>0</v>
      </c>
      <c r="AP686" s="38">
        <v>0</v>
      </c>
      <c r="AQ686" s="38">
        <v>0</v>
      </c>
      <c r="AR686" s="38">
        <v>0.20200000000000001</v>
      </c>
      <c r="AS686" s="38">
        <v>0</v>
      </c>
      <c r="AT686" s="38">
        <v>0</v>
      </c>
      <c r="AU686" s="38">
        <v>0</v>
      </c>
      <c r="AV686" s="129">
        <v>0</v>
      </c>
    </row>
    <row r="687" spans="1:48" ht="30" x14ac:dyDescent="0.25">
      <c r="A687" s="34" t="s">
        <v>1328</v>
      </c>
      <c r="B687" s="35" t="s">
        <v>1393</v>
      </c>
      <c r="C687" s="40" t="s">
        <v>1394</v>
      </c>
      <c r="D687" s="38">
        <v>0</v>
      </c>
      <c r="E687" s="38">
        <v>0</v>
      </c>
      <c r="F687" s="38">
        <v>0</v>
      </c>
      <c r="G687" s="38">
        <v>0</v>
      </c>
      <c r="H687" s="38">
        <v>0.17199999999999999</v>
      </c>
      <c r="I687" s="38">
        <v>0</v>
      </c>
      <c r="J687" s="38">
        <v>0</v>
      </c>
      <c r="K687" s="38">
        <v>0</v>
      </c>
      <c r="L687" s="129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0.17199999999999999</v>
      </c>
      <c r="R687" s="38">
        <v>0</v>
      </c>
      <c r="S687" s="38">
        <v>0</v>
      </c>
      <c r="T687" s="38">
        <v>0</v>
      </c>
      <c r="U687" s="129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129">
        <v>0</v>
      </c>
      <c r="AE687" s="38">
        <v>0</v>
      </c>
      <c r="AF687" s="38">
        <v>0</v>
      </c>
      <c r="AG687" s="38">
        <v>0</v>
      </c>
      <c r="AH687" s="38">
        <v>0</v>
      </c>
      <c r="AI687" s="38">
        <v>0</v>
      </c>
      <c r="AJ687" s="38">
        <v>0</v>
      </c>
      <c r="AK687" s="38">
        <v>0</v>
      </c>
      <c r="AL687" s="38">
        <v>0</v>
      </c>
      <c r="AM687" s="129">
        <v>0</v>
      </c>
      <c r="AN687" s="38">
        <v>0</v>
      </c>
      <c r="AO687" s="38">
        <v>0</v>
      </c>
      <c r="AP687" s="38">
        <v>0</v>
      </c>
      <c r="AQ687" s="38">
        <v>0</v>
      </c>
      <c r="AR687" s="38">
        <v>0.17199999999999999</v>
      </c>
      <c r="AS687" s="38">
        <v>0</v>
      </c>
      <c r="AT687" s="38">
        <v>0</v>
      </c>
      <c r="AU687" s="38">
        <v>0</v>
      </c>
      <c r="AV687" s="129">
        <v>0</v>
      </c>
    </row>
    <row r="688" spans="1:48" ht="30" x14ac:dyDescent="0.25">
      <c r="A688" s="34" t="s">
        <v>1328</v>
      </c>
      <c r="B688" s="35" t="s">
        <v>1395</v>
      </c>
      <c r="C688" s="40" t="s">
        <v>1396</v>
      </c>
      <c r="D688" s="38">
        <v>0</v>
      </c>
      <c r="E688" s="38">
        <v>0</v>
      </c>
      <c r="F688" s="38">
        <v>0</v>
      </c>
      <c r="G688" s="38">
        <v>0</v>
      </c>
      <c r="H688" s="38">
        <v>0.2</v>
      </c>
      <c r="I688" s="38">
        <v>0</v>
      </c>
      <c r="J688" s="38">
        <v>0</v>
      </c>
      <c r="K688" s="38">
        <v>0</v>
      </c>
      <c r="L688" s="129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0.2</v>
      </c>
      <c r="R688" s="38">
        <v>0</v>
      </c>
      <c r="S688" s="38">
        <v>0</v>
      </c>
      <c r="T688" s="38">
        <v>0</v>
      </c>
      <c r="U688" s="129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129">
        <v>0</v>
      </c>
      <c r="AE688" s="38">
        <v>0</v>
      </c>
      <c r="AF688" s="38">
        <v>0</v>
      </c>
      <c r="AG688" s="38">
        <v>0</v>
      </c>
      <c r="AH688" s="38">
        <v>0</v>
      </c>
      <c r="AI688" s="38">
        <v>0</v>
      </c>
      <c r="AJ688" s="38">
        <v>0</v>
      </c>
      <c r="AK688" s="38">
        <v>0</v>
      </c>
      <c r="AL688" s="38">
        <v>0</v>
      </c>
      <c r="AM688" s="129">
        <v>0</v>
      </c>
      <c r="AN688" s="38">
        <v>0</v>
      </c>
      <c r="AO688" s="38">
        <v>0</v>
      </c>
      <c r="AP688" s="38">
        <v>0</v>
      </c>
      <c r="AQ688" s="38">
        <v>0</v>
      </c>
      <c r="AR688" s="38">
        <v>0.2</v>
      </c>
      <c r="AS688" s="38">
        <v>0</v>
      </c>
      <c r="AT688" s="38">
        <v>0</v>
      </c>
      <c r="AU688" s="38">
        <v>0</v>
      </c>
      <c r="AV688" s="129">
        <v>0</v>
      </c>
    </row>
    <row r="689" spans="1:48" ht="30" x14ac:dyDescent="0.25">
      <c r="A689" s="34" t="s">
        <v>1328</v>
      </c>
      <c r="B689" s="35" t="s">
        <v>1397</v>
      </c>
      <c r="C689" s="40" t="s">
        <v>1398</v>
      </c>
      <c r="D689" s="38">
        <v>0</v>
      </c>
      <c r="E689" s="38">
        <v>0</v>
      </c>
      <c r="F689" s="38">
        <v>0</v>
      </c>
      <c r="G689" s="38">
        <v>0</v>
      </c>
      <c r="H689" s="38">
        <v>0.4</v>
      </c>
      <c r="I689" s="38">
        <v>0</v>
      </c>
      <c r="J689" s="38">
        <v>0</v>
      </c>
      <c r="K689" s="38">
        <v>0</v>
      </c>
      <c r="L689" s="129">
        <v>0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129">
        <v>0</v>
      </c>
      <c r="V689" s="38">
        <v>0</v>
      </c>
      <c r="W689" s="38">
        <v>0</v>
      </c>
      <c r="X689" s="38">
        <v>0</v>
      </c>
      <c r="Y689" s="38">
        <v>0</v>
      </c>
      <c r="Z689" s="38">
        <v>0.4</v>
      </c>
      <c r="AA689" s="38">
        <v>0</v>
      </c>
      <c r="AB689" s="38">
        <v>0</v>
      </c>
      <c r="AC689" s="38">
        <v>0</v>
      </c>
      <c r="AD689" s="129">
        <v>0</v>
      </c>
      <c r="AE689" s="38">
        <v>0</v>
      </c>
      <c r="AF689" s="38">
        <v>0</v>
      </c>
      <c r="AG689" s="38">
        <v>0</v>
      </c>
      <c r="AH689" s="38">
        <v>0</v>
      </c>
      <c r="AI689" s="38">
        <v>0</v>
      </c>
      <c r="AJ689" s="38">
        <v>0</v>
      </c>
      <c r="AK689" s="38">
        <v>0</v>
      </c>
      <c r="AL689" s="38">
        <v>0</v>
      </c>
      <c r="AM689" s="129">
        <v>0</v>
      </c>
      <c r="AN689" s="38">
        <v>0</v>
      </c>
      <c r="AO689" s="38">
        <v>0</v>
      </c>
      <c r="AP689" s="38">
        <v>0</v>
      </c>
      <c r="AQ689" s="38">
        <v>0</v>
      </c>
      <c r="AR689" s="38">
        <v>0.4</v>
      </c>
      <c r="AS689" s="38">
        <v>0</v>
      </c>
      <c r="AT689" s="38">
        <v>0</v>
      </c>
      <c r="AU689" s="38">
        <v>0</v>
      </c>
      <c r="AV689" s="129">
        <v>0</v>
      </c>
    </row>
    <row r="690" spans="1:48" ht="30" x14ac:dyDescent="0.25">
      <c r="A690" s="34" t="s">
        <v>1328</v>
      </c>
      <c r="B690" s="35" t="s">
        <v>1399</v>
      </c>
      <c r="C690" s="40" t="s">
        <v>1400</v>
      </c>
      <c r="D690" s="38">
        <v>0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129">
        <v>23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129">
        <v>23</v>
      </c>
      <c r="V690" s="38">
        <v>0</v>
      </c>
      <c r="W690" s="38">
        <v>0</v>
      </c>
      <c r="X690" s="38">
        <v>0</v>
      </c>
      <c r="Y690" s="38">
        <v>0</v>
      </c>
      <c r="Z690" s="38">
        <v>0</v>
      </c>
      <c r="AA690" s="38">
        <v>0</v>
      </c>
      <c r="AB690" s="38">
        <v>0</v>
      </c>
      <c r="AC690" s="38">
        <v>0</v>
      </c>
      <c r="AD690" s="129">
        <v>0</v>
      </c>
      <c r="AE690" s="38">
        <v>0</v>
      </c>
      <c r="AF690" s="38">
        <v>0</v>
      </c>
      <c r="AG690" s="38">
        <v>0</v>
      </c>
      <c r="AH690" s="38">
        <v>0</v>
      </c>
      <c r="AI690" s="38">
        <v>0</v>
      </c>
      <c r="AJ690" s="38">
        <v>0</v>
      </c>
      <c r="AK690" s="38">
        <v>0</v>
      </c>
      <c r="AL690" s="38">
        <v>0</v>
      </c>
      <c r="AM690" s="129">
        <v>0</v>
      </c>
      <c r="AN690" s="38">
        <v>0</v>
      </c>
      <c r="AO690" s="38">
        <v>0</v>
      </c>
      <c r="AP690" s="38">
        <v>0</v>
      </c>
      <c r="AQ690" s="38">
        <v>0</v>
      </c>
      <c r="AR690" s="38">
        <v>0</v>
      </c>
      <c r="AS690" s="38">
        <v>0</v>
      </c>
      <c r="AT690" s="38">
        <v>0</v>
      </c>
      <c r="AU690" s="38">
        <v>0</v>
      </c>
      <c r="AV690" s="129">
        <v>23</v>
      </c>
    </row>
    <row r="691" spans="1:48" ht="45" x14ac:dyDescent="0.25">
      <c r="A691" s="34" t="s">
        <v>1328</v>
      </c>
      <c r="B691" s="35" t="s">
        <v>1401</v>
      </c>
      <c r="C691" s="40" t="s">
        <v>1402</v>
      </c>
      <c r="D691" s="38">
        <v>0</v>
      </c>
      <c r="E691" s="38">
        <v>0</v>
      </c>
      <c r="F691" s="38">
        <v>0</v>
      </c>
      <c r="G691" s="38">
        <v>0</v>
      </c>
      <c r="H691" s="38">
        <v>0.08</v>
      </c>
      <c r="I691" s="38">
        <v>0</v>
      </c>
      <c r="J691" s="38">
        <v>0</v>
      </c>
      <c r="K691" s="38">
        <v>0</v>
      </c>
      <c r="L691" s="129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0.08</v>
      </c>
      <c r="R691" s="38">
        <v>0</v>
      </c>
      <c r="S691" s="38">
        <v>0</v>
      </c>
      <c r="T691" s="38">
        <v>0</v>
      </c>
      <c r="U691" s="129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129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129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0.08</v>
      </c>
      <c r="AS691" s="38">
        <v>0</v>
      </c>
      <c r="AT691" s="38">
        <v>0</v>
      </c>
      <c r="AU691" s="38">
        <v>0</v>
      </c>
      <c r="AV691" s="129">
        <v>0</v>
      </c>
    </row>
    <row r="692" spans="1:48" ht="45" x14ac:dyDescent="0.25">
      <c r="A692" s="34" t="s">
        <v>1328</v>
      </c>
      <c r="B692" s="35" t="s">
        <v>1403</v>
      </c>
      <c r="C692" s="40" t="s">
        <v>1404</v>
      </c>
      <c r="D692" s="38">
        <v>0</v>
      </c>
      <c r="E692" s="38">
        <v>0</v>
      </c>
      <c r="F692" s="38">
        <v>0.04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129">
        <v>0</v>
      </c>
      <c r="M692" s="38">
        <v>0</v>
      </c>
      <c r="N692" s="38">
        <v>0</v>
      </c>
      <c r="O692" s="38">
        <v>0.04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129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129">
        <v>0</v>
      </c>
      <c r="AE692" s="38">
        <v>0</v>
      </c>
      <c r="AF692" s="38">
        <v>0</v>
      </c>
      <c r="AG692" s="38">
        <v>0</v>
      </c>
      <c r="AH692" s="38">
        <v>0</v>
      </c>
      <c r="AI692" s="38">
        <v>0</v>
      </c>
      <c r="AJ692" s="38">
        <v>0</v>
      </c>
      <c r="AK692" s="38">
        <v>0</v>
      </c>
      <c r="AL692" s="38">
        <v>0</v>
      </c>
      <c r="AM692" s="129">
        <v>0</v>
      </c>
      <c r="AN692" s="38">
        <v>0</v>
      </c>
      <c r="AO692" s="38">
        <v>0</v>
      </c>
      <c r="AP692" s="38">
        <v>0.04</v>
      </c>
      <c r="AQ692" s="38">
        <v>0</v>
      </c>
      <c r="AR692" s="38">
        <v>0</v>
      </c>
      <c r="AS692" s="38">
        <v>0</v>
      </c>
      <c r="AT692" s="38">
        <v>0</v>
      </c>
      <c r="AU692" s="38">
        <v>0</v>
      </c>
      <c r="AV692" s="129">
        <v>0</v>
      </c>
    </row>
    <row r="693" spans="1:48" ht="30" x14ac:dyDescent="0.25">
      <c r="A693" s="34" t="s">
        <v>1328</v>
      </c>
      <c r="B693" s="35" t="s">
        <v>1405</v>
      </c>
      <c r="C693" s="40" t="s">
        <v>1406</v>
      </c>
      <c r="D693" s="38">
        <v>0</v>
      </c>
      <c r="E693" s="38">
        <v>0</v>
      </c>
      <c r="F693" s="38">
        <v>0</v>
      </c>
      <c r="G693" s="38">
        <v>0</v>
      </c>
      <c r="H693" s="38">
        <v>1.29</v>
      </c>
      <c r="I693" s="38">
        <v>0</v>
      </c>
      <c r="J693" s="38">
        <v>0</v>
      </c>
      <c r="K693" s="38">
        <v>0</v>
      </c>
      <c r="L693" s="129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129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1.29</v>
      </c>
      <c r="AA693" s="38">
        <v>0</v>
      </c>
      <c r="AB693" s="38">
        <v>0</v>
      </c>
      <c r="AC693" s="38">
        <v>0</v>
      </c>
      <c r="AD693" s="129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129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1.29</v>
      </c>
      <c r="AS693" s="38">
        <v>0</v>
      </c>
      <c r="AT693" s="38">
        <v>0</v>
      </c>
      <c r="AU693" s="38">
        <v>0</v>
      </c>
      <c r="AV693" s="129">
        <v>0</v>
      </c>
    </row>
    <row r="694" spans="1:48" x14ac:dyDescent="0.25">
      <c r="A694" s="34" t="s">
        <v>1328</v>
      </c>
      <c r="B694" s="35" t="s">
        <v>1407</v>
      </c>
      <c r="C694" s="40" t="s">
        <v>1408</v>
      </c>
      <c r="D694" s="38">
        <v>0</v>
      </c>
      <c r="E694" s="38">
        <v>0</v>
      </c>
      <c r="F694" s="38">
        <v>0</v>
      </c>
      <c r="G694" s="38">
        <v>0</v>
      </c>
      <c r="H694" s="38">
        <v>4.3869999999999996</v>
      </c>
      <c r="I694" s="38">
        <v>0</v>
      </c>
      <c r="J694" s="38">
        <v>0</v>
      </c>
      <c r="K694" s="38">
        <v>0</v>
      </c>
      <c r="L694" s="129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129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129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129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129">
        <v>0</v>
      </c>
    </row>
    <row r="695" spans="1:48" ht="30" x14ac:dyDescent="0.25">
      <c r="A695" s="34" t="s">
        <v>1328</v>
      </c>
      <c r="B695" s="35" t="s">
        <v>1409</v>
      </c>
      <c r="C695" s="40" t="s">
        <v>1410</v>
      </c>
      <c r="D695" s="38">
        <v>0</v>
      </c>
      <c r="E695" s="38">
        <v>0</v>
      </c>
      <c r="F695" s="38">
        <v>0</v>
      </c>
      <c r="G695" s="38">
        <v>0</v>
      </c>
      <c r="H695" s="38">
        <v>2.306</v>
      </c>
      <c r="I695" s="38">
        <v>0</v>
      </c>
      <c r="J695" s="38">
        <v>0</v>
      </c>
      <c r="K695" s="38">
        <v>0</v>
      </c>
      <c r="L695" s="129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129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129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129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129">
        <v>0</v>
      </c>
    </row>
    <row r="696" spans="1:48" ht="30" x14ac:dyDescent="0.25">
      <c r="A696" s="34" t="s">
        <v>1328</v>
      </c>
      <c r="B696" s="35" t="s">
        <v>1411</v>
      </c>
      <c r="C696" s="40" t="s">
        <v>1412</v>
      </c>
      <c r="D696" s="38">
        <v>0</v>
      </c>
      <c r="E696" s="38">
        <v>0</v>
      </c>
      <c r="F696" s="38">
        <v>0</v>
      </c>
      <c r="G696" s="38">
        <v>0</v>
      </c>
      <c r="H696" s="38">
        <v>2.8</v>
      </c>
      <c r="I696" s="38">
        <v>0</v>
      </c>
      <c r="J696" s="38">
        <v>0</v>
      </c>
      <c r="K696" s="38">
        <v>0</v>
      </c>
      <c r="L696" s="129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129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129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129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129">
        <v>0</v>
      </c>
    </row>
    <row r="697" spans="1:48" ht="30" x14ac:dyDescent="0.25">
      <c r="A697" s="34" t="s">
        <v>1328</v>
      </c>
      <c r="B697" s="35" t="s">
        <v>1413</v>
      </c>
      <c r="C697" s="40" t="s">
        <v>1414</v>
      </c>
      <c r="D697" s="38">
        <v>0</v>
      </c>
      <c r="E697" s="38">
        <v>0</v>
      </c>
      <c r="F697" s="38">
        <v>0</v>
      </c>
      <c r="G697" s="38">
        <v>0</v>
      </c>
      <c r="H697" s="38">
        <v>0.55000000000000004</v>
      </c>
      <c r="I697" s="38">
        <v>0</v>
      </c>
      <c r="J697" s="38">
        <v>0</v>
      </c>
      <c r="K697" s="38">
        <v>0</v>
      </c>
      <c r="L697" s="129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129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129">
        <v>0</v>
      </c>
      <c r="AE697" s="38">
        <v>0</v>
      </c>
      <c r="AF697" s="38">
        <v>0</v>
      </c>
      <c r="AG697" s="38">
        <v>0</v>
      </c>
      <c r="AH697" s="38">
        <v>0</v>
      </c>
      <c r="AI697" s="38">
        <v>0</v>
      </c>
      <c r="AJ697" s="38">
        <v>0</v>
      </c>
      <c r="AK697" s="38">
        <v>0</v>
      </c>
      <c r="AL697" s="38">
        <v>0</v>
      </c>
      <c r="AM697" s="129">
        <v>0</v>
      </c>
      <c r="AN697" s="38">
        <v>0</v>
      </c>
      <c r="AO697" s="38">
        <v>0</v>
      </c>
      <c r="AP697" s="38">
        <v>0</v>
      </c>
      <c r="AQ697" s="38">
        <v>0</v>
      </c>
      <c r="AR697" s="38">
        <v>0</v>
      </c>
      <c r="AS697" s="38">
        <v>0</v>
      </c>
      <c r="AT697" s="38">
        <v>0</v>
      </c>
      <c r="AU697" s="38">
        <v>0</v>
      </c>
      <c r="AV697" s="129">
        <v>0</v>
      </c>
    </row>
    <row r="698" spans="1:48" ht="30" x14ac:dyDescent="0.25">
      <c r="A698" s="34" t="s">
        <v>1328</v>
      </c>
      <c r="B698" s="35" t="s">
        <v>1415</v>
      </c>
      <c r="C698" s="40" t="s">
        <v>1416</v>
      </c>
      <c r="D698" s="38">
        <v>0</v>
      </c>
      <c r="E698" s="38">
        <v>0</v>
      </c>
      <c r="F698" s="38">
        <v>0</v>
      </c>
      <c r="G698" s="38">
        <v>0</v>
      </c>
      <c r="H698" s="38">
        <v>0.47799999999999998</v>
      </c>
      <c r="I698" s="38">
        <v>0</v>
      </c>
      <c r="J698" s="38">
        <v>0</v>
      </c>
      <c r="K698" s="38">
        <v>0</v>
      </c>
      <c r="L698" s="129">
        <v>0</v>
      </c>
      <c r="M698" s="38">
        <v>0</v>
      </c>
      <c r="N698" s="38">
        <v>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129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129">
        <v>0</v>
      </c>
      <c r="AE698" s="38">
        <v>0</v>
      </c>
      <c r="AF698" s="38">
        <v>0</v>
      </c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129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129">
        <v>0</v>
      </c>
    </row>
    <row r="699" spans="1:48" ht="30" x14ac:dyDescent="0.25">
      <c r="A699" s="34" t="s">
        <v>1328</v>
      </c>
      <c r="B699" s="35" t="s">
        <v>1417</v>
      </c>
      <c r="C699" s="40" t="s">
        <v>1418</v>
      </c>
      <c r="D699" s="38">
        <v>0</v>
      </c>
      <c r="E699" s="38">
        <v>0</v>
      </c>
      <c r="F699" s="38">
        <v>0</v>
      </c>
      <c r="G699" s="38">
        <v>0</v>
      </c>
      <c r="H699" s="38">
        <v>0.442</v>
      </c>
      <c r="I699" s="38">
        <v>0</v>
      </c>
      <c r="J699" s="38">
        <v>0</v>
      </c>
      <c r="K699" s="38">
        <v>0</v>
      </c>
      <c r="L699" s="129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129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129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129">
        <v>0</v>
      </c>
      <c r="AN699" s="38">
        <v>0</v>
      </c>
      <c r="AO699" s="38">
        <v>0</v>
      </c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129">
        <v>0</v>
      </c>
    </row>
    <row r="700" spans="1:48" ht="30" x14ac:dyDescent="0.25">
      <c r="A700" s="34" t="s">
        <v>1328</v>
      </c>
      <c r="B700" s="35" t="s">
        <v>1419</v>
      </c>
      <c r="C700" s="40" t="s">
        <v>1420</v>
      </c>
      <c r="D700" s="38">
        <v>0</v>
      </c>
      <c r="E700" s="38">
        <v>0</v>
      </c>
      <c r="F700" s="38">
        <v>0</v>
      </c>
      <c r="G700" s="38">
        <v>0</v>
      </c>
      <c r="H700" s="38">
        <v>0.215</v>
      </c>
      <c r="I700" s="38">
        <v>0</v>
      </c>
      <c r="J700" s="38">
        <v>0</v>
      </c>
      <c r="K700" s="38">
        <v>0</v>
      </c>
      <c r="L700" s="129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129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129">
        <v>0</v>
      </c>
      <c r="AE700" s="38">
        <v>0</v>
      </c>
      <c r="AF700" s="38">
        <v>0</v>
      </c>
      <c r="AG700" s="38">
        <v>0</v>
      </c>
      <c r="AH700" s="38">
        <v>0</v>
      </c>
      <c r="AI700" s="38">
        <v>0</v>
      </c>
      <c r="AJ700" s="38">
        <v>0</v>
      </c>
      <c r="AK700" s="38">
        <v>0</v>
      </c>
      <c r="AL700" s="38">
        <v>0</v>
      </c>
      <c r="AM700" s="129">
        <v>0</v>
      </c>
      <c r="AN700" s="38">
        <v>0</v>
      </c>
      <c r="AO700" s="38">
        <v>0</v>
      </c>
      <c r="AP700" s="38">
        <v>0</v>
      </c>
      <c r="AQ700" s="38">
        <v>0</v>
      </c>
      <c r="AR700" s="38">
        <v>0</v>
      </c>
      <c r="AS700" s="38">
        <v>0</v>
      </c>
      <c r="AT700" s="38">
        <v>0</v>
      </c>
      <c r="AU700" s="38">
        <v>0</v>
      </c>
      <c r="AV700" s="129">
        <v>0</v>
      </c>
    </row>
    <row r="701" spans="1:48" ht="45" x14ac:dyDescent="0.25">
      <c r="A701" s="34" t="s">
        <v>1328</v>
      </c>
      <c r="B701" s="35" t="s">
        <v>1421</v>
      </c>
      <c r="C701" s="40" t="s">
        <v>1422</v>
      </c>
      <c r="D701" s="38">
        <v>0</v>
      </c>
      <c r="E701" s="38">
        <v>0</v>
      </c>
      <c r="F701" s="38">
        <v>0</v>
      </c>
      <c r="G701" s="38">
        <v>0</v>
      </c>
      <c r="H701" s="38">
        <v>5.1999999999999998E-2</v>
      </c>
      <c r="I701" s="38">
        <v>0</v>
      </c>
      <c r="J701" s="38">
        <v>0</v>
      </c>
      <c r="K701" s="38">
        <v>0</v>
      </c>
      <c r="L701" s="129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5.1999999999999998E-2</v>
      </c>
      <c r="R701" s="38">
        <v>0</v>
      </c>
      <c r="S701" s="38">
        <v>0</v>
      </c>
      <c r="T701" s="38">
        <v>0</v>
      </c>
      <c r="U701" s="129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129">
        <v>0</v>
      </c>
      <c r="AE701" s="38">
        <v>0</v>
      </c>
      <c r="AF701" s="38">
        <v>0</v>
      </c>
      <c r="AG701" s="38">
        <v>0</v>
      </c>
      <c r="AH701" s="38">
        <v>0</v>
      </c>
      <c r="AI701" s="38">
        <v>0</v>
      </c>
      <c r="AJ701" s="38">
        <v>0</v>
      </c>
      <c r="AK701" s="38">
        <v>0</v>
      </c>
      <c r="AL701" s="38">
        <v>0</v>
      </c>
      <c r="AM701" s="129">
        <v>0</v>
      </c>
      <c r="AN701" s="38">
        <v>0</v>
      </c>
      <c r="AO701" s="38">
        <v>0</v>
      </c>
      <c r="AP701" s="38">
        <v>0</v>
      </c>
      <c r="AQ701" s="38">
        <v>0</v>
      </c>
      <c r="AR701" s="38">
        <v>5.1999999999999998E-2</v>
      </c>
      <c r="AS701" s="38">
        <v>0</v>
      </c>
      <c r="AT701" s="38">
        <v>0</v>
      </c>
      <c r="AU701" s="38">
        <v>0</v>
      </c>
      <c r="AV701" s="129">
        <v>0</v>
      </c>
    </row>
    <row r="702" spans="1:48" ht="45" x14ac:dyDescent="0.25">
      <c r="A702" s="34" t="s">
        <v>1328</v>
      </c>
      <c r="B702" s="35" t="s">
        <v>1423</v>
      </c>
      <c r="C702" s="40" t="s">
        <v>1424</v>
      </c>
      <c r="D702" s="38">
        <v>0</v>
      </c>
      <c r="E702" s="38">
        <v>0</v>
      </c>
      <c r="F702" s="38">
        <v>0</v>
      </c>
      <c r="G702" s="38">
        <v>0</v>
      </c>
      <c r="H702" s="38">
        <v>0.16</v>
      </c>
      <c r="I702" s="38">
        <v>0</v>
      </c>
      <c r="J702" s="38">
        <v>0</v>
      </c>
      <c r="K702" s="38">
        <v>0</v>
      </c>
      <c r="L702" s="129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129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0.16</v>
      </c>
      <c r="AA702" s="38">
        <v>0</v>
      </c>
      <c r="AB702" s="38">
        <v>0</v>
      </c>
      <c r="AC702" s="38">
        <v>0</v>
      </c>
      <c r="AD702" s="129">
        <v>0</v>
      </c>
      <c r="AE702" s="38">
        <v>0</v>
      </c>
      <c r="AF702" s="38">
        <v>0</v>
      </c>
      <c r="AG702" s="38">
        <v>0</v>
      </c>
      <c r="AH702" s="38">
        <v>0</v>
      </c>
      <c r="AI702" s="38">
        <v>0</v>
      </c>
      <c r="AJ702" s="38">
        <v>0</v>
      </c>
      <c r="AK702" s="38">
        <v>0</v>
      </c>
      <c r="AL702" s="38">
        <v>0</v>
      </c>
      <c r="AM702" s="129">
        <v>0</v>
      </c>
      <c r="AN702" s="38">
        <v>0</v>
      </c>
      <c r="AO702" s="38">
        <v>0</v>
      </c>
      <c r="AP702" s="38">
        <v>0</v>
      </c>
      <c r="AQ702" s="38">
        <v>0</v>
      </c>
      <c r="AR702" s="38">
        <v>0.16</v>
      </c>
      <c r="AS702" s="38">
        <v>0</v>
      </c>
      <c r="AT702" s="38">
        <v>0</v>
      </c>
      <c r="AU702" s="38">
        <v>0</v>
      </c>
      <c r="AV702" s="129">
        <v>0</v>
      </c>
    </row>
    <row r="703" spans="1:48" ht="45" x14ac:dyDescent="0.25">
      <c r="A703" s="34" t="s">
        <v>1328</v>
      </c>
      <c r="B703" s="35" t="s">
        <v>1425</v>
      </c>
      <c r="C703" s="40" t="s">
        <v>1426</v>
      </c>
      <c r="D703" s="38">
        <v>0</v>
      </c>
      <c r="E703" s="38">
        <v>0</v>
      </c>
      <c r="F703" s="38">
        <v>0</v>
      </c>
      <c r="G703" s="38">
        <v>0</v>
      </c>
      <c r="H703" s="38">
        <v>0.15</v>
      </c>
      <c r="I703" s="38">
        <v>0</v>
      </c>
      <c r="J703" s="38">
        <v>0</v>
      </c>
      <c r="K703" s="38">
        <v>0</v>
      </c>
      <c r="L703" s="129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0</v>
      </c>
      <c r="S703" s="38">
        <v>0</v>
      </c>
      <c r="T703" s="38">
        <v>0</v>
      </c>
      <c r="U703" s="129">
        <v>0</v>
      </c>
      <c r="V703" s="38">
        <v>0</v>
      </c>
      <c r="W703" s="38">
        <v>0</v>
      </c>
      <c r="X703" s="38">
        <v>0</v>
      </c>
      <c r="Y703" s="38">
        <v>0</v>
      </c>
      <c r="Z703" s="38">
        <v>0.15</v>
      </c>
      <c r="AA703" s="38">
        <v>0</v>
      </c>
      <c r="AB703" s="38">
        <v>0</v>
      </c>
      <c r="AC703" s="38">
        <v>0</v>
      </c>
      <c r="AD703" s="129">
        <v>0</v>
      </c>
      <c r="AE703" s="38">
        <v>0</v>
      </c>
      <c r="AF703" s="38">
        <v>0</v>
      </c>
      <c r="AG703" s="38">
        <v>0</v>
      </c>
      <c r="AH703" s="38">
        <v>0</v>
      </c>
      <c r="AI703" s="38">
        <v>0</v>
      </c>
      <c r="AJ703" s="38">
        <v>0</v>
      </c>
      <c r="AK703" s="38">
        <v>0</v>
      </c>
      <c r="AL703" s="38">
        <v>0</v>
      </c>
      <c r="AM703" s="129">
        <v>0</v>
      </c>
      <c r="AN703" s="38">
        <v>0</v>
      </c>
      <c r="AO703" s="38">
        <v>0</v>
      </c>
      <c r="AP703" s="38">
        <v>0</v>
      </c>
      <c r="AQ703" s="38">
        <v>0</v>
      </c>
      <c r="AR703" s="38">
        <v>0.15</v>
      </c>
      <c r="AS703" s="38">
        <v>0</v>
      </c>
      <c r="AT703" s="38">
        <v>0</v>
      </c>
      <c r="AU703" s="38">
        <v>0</v>
      </c>
      <c r="AV703" s="129">
        <v>0</v>
      </c>
    </row>
    <row r="704" spans="1:48" ht="45" x14ac:dyDescent="0.25">
      <c r="A704" s="34" t="s">
        <v>1328</v>
      </c>
      <c r="B704" s="35" t="s">
        <v>1427</v>
      </c>
      <c r="C704" s="40" t="s">
        <v>1428</v>
      </c>
      <c r="D704" s="38">
        <v>0</v>
      </c>
      <c r="E704" s="38">
        <v>0</v>
      </c>
      <c r="F704" s="38">
        <v>0</v>
      </c>
      <c r="G704" s="38">
        <v>0</v>
      </c>
      <c r="H704" s="38">
        <v>0.6</v>
      </c>
      <c r="I704" s="38">
        <v>0</v>
      </c>
      <c r="J704" s="38">
        <v>0</v>
      </c>
      <c r="K704" s="38">
        <v>0</v>
      </c>
      <c r="L704" s="129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129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129">
        <v>0</v>
      </c>
      <c r="AE704" s="38">
        <v>0</v>
      </c>
      <c r="AF704" s="38">
        <v>0</v>
      </c>
      <c r="AG704" s="38">
        <v>0</v>
      </c>
      <c r="AH704" s="38">
        <v>0</v>
      </c>
      <c r="AI704" s="38">
        <v>0</v>
      </c>
      <c r="AJ704" s="38">
        <v>0</v>
      </c>
      <c r="AK704" s="38">
        <v>0</v>
      </c>
      <c r="AL704" s="38">
        <v>0</v>
      </c>
      <c r="AM704" s="129">
        <v>0</v>
      </c>
      <c r="AN704" s="38">
        <v>0</v>
      </c>
      <c r="AO704" s="38">
        <v>0</v>
      </c>
      <c r="AP704" s="38">
        <v>0</v>
      </c>
      <c r="AQ704" s="38">
        <v>0</v>
      </c>
      <c r="AR704" s="38">
        <v>0</v>
      </c>
      <c r="AS704" s="38">
        <v>0</v>
      </c>
      <c r="AT704" s="38">
        <v>0</v>
      </c>
      <c r="AU704" s="38">
        <v>0</v>
      </c>
      <c r="AV704" s="129">
        <v>0</v>
      </c>
    </row>
    <row r="705" spans="1:48" ht="30" x14ac:dyDescent="0.25">
      <c r="A705" s="34" t="s">
        <v>1328</v>
      </c>
      <c r="B705" s="35" t="s">
        <v>1429</v>
      </c>
      <c r="C705" s="40" t="s">
        <v>1430</v>
      </c>
      <c r="D705" s="38">
        <v>0</v>
      </c>
      <c r="E705" s="38">
        <v>0</v>
      </c>
      <c r="F705" s="38">
        <v>0</v>
      </c>
      <c r="G705" s="38">
        <v>0</v>
      </c>
      <c r="H705" s="38">
        <v>0.62</v>
      </c>
      <c r="I705" s="38">
        <v>0</v>
      </c>
      <c r="J705" s="38">
        <v>0</v>
      </c>
      <c r="K705" s="38">
        <v>0</v>
      </c>
      <c r="L705" s="129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0</v>
      </c>
      <c r="S705" s="38">
        <v>0</v>
      </c>
      <c r="T705" s="38">
        <v>0</v>
      </c>
      <c r="U705" s="129">
        <v>0</v>
      </c>
      <c r="V705" s="38">
        <v>0</v>
      </c>
      <c r="W705" s="38">
        <v>0</v>
      </c>
      <c r="X705" s="38">
        <v>0</v>
      </c>
      <c r="Y705" s="38">
        <v>0</v>
      </c>
      <c r="Z705" s="38">
        <v>0.62</v>
      </c>
      <c r="AA705" s="38">
        <v>0</v>
      </c>
      <c r="AB705" s="38">
        <v>0</v>
      </c>
      <c r="AC705" s="38">
        <v>0</v>
      </c>
      <c r="AD705" s="129">
        <v>0</v>
      </c>
      <c r="AE705" s="38">
        <v>0</v>
      </c>
      <c r="AF705" s="38">
        <v>0</v>
      </c>
      <c r="AG705" s="38">
        <v>0</v>
      </c>
      <c r="AH705" s="38">
        <v>0</v>
      </c>
      <c r="AI705" s="38">
        <v>0</v>
      </c>
      <c r="AJ705" s="38">
        <v>0</v>
      </c>
      <c r="AK705" s="38">
        <v>0</v>
      </c>
      <c r="AL705" s="38">
        <v>0</v>
      </c>
      <c r="AM705" s="129">
        <v>0</v>
      </c>
      <c r="AN705" s="38">
        <v>0</v>
      </c>
      <c r="AO705" s="38">
        <v>0</v>
      </c>
      <c r="AP705" s="38">
        <v>0</v>
      </c>
      <c r="AQ705" s="38">
        <v>0</v>
      </c>
      <c r="AR705" s="38">
        <v>0.62</v>
      </c>
      <c r="AS705" s="38">
        <v>0</v>
      </c>
      <c r="AT705" s="38">
        <v>0</v>
      </c>
      <c r="AU705" s="38">
        <v>0</v>
      </c>
      <c r="AV705" s="129">
        <v>0</v>
      </c>
    </row>
    <row r="706" spans="1:48" ht="30" x14ac:dyDescent="0.25">
      <c r="A706" s="34" t="s">
        <v>1328</v>
      </c>
      <c r="B706" s="35" t="s">
        <v>1431</v>
      </c>
      <c r="C706" s="40" t="s">
        <v>1432</v>
      </c>
      <c r="D706" s="38">
        <v>0</v>
      </c>
      <c r="E706" s="38">
        <v>0</v>
      </c>
      <c r="F706" s="38">
        <v>0</v>
      </c>
      <c r="G706" s="38">
        <v>0</v>
      </c>
      <c r="H706" s="38">
        <v>0.09</v>
      </c>
      <c r="I706" s="38">
        <v>0</v>
      </c>
      <c r="J706" s="38">
        <v>0</v>
      </c>
      <c r="K706" s="38">
        <v>0</v>
      </c>
      <c r="L706" s="129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0.09</v>
      </c>
      <c r="R706" s="38">
        <v>0</v>
      </c>
      <c r="S706" s="38">
        <v>0</v>
      </c>
      <c r="T706" s="38">
        <v>0</v>
      </c>
      <c r="U706" s="129">
        <v>0</v>
      </c>
      <c r="V706" s="38">
        <v>0</v>
      </c>
      <c r="W706" s="38">
        <v>0</v>
      </c>
      <c r="X706" s="38">
        <v>0</v>
      </c>
      <c r="Y706" s="38">
        <v>0</v>
      </c>
      <c r="Z706" s="38">
        <v>0</v>
      </c>
      <c r="AA706" s="38">
        <v>0</v>
      </c>
      <c r="AB706" s="38">
        <v>0</v>
      </c>
      <c r="AC706" s="38">
        <v>0</v>
      </c>
      <c r="AD706" s="129">
        <v>0</v>
      </c>
      <c r="AE706" s="38">
        <v>0</v>
      </c>
      <c r="AF706" s="38">
        <v>0</v>
      </c>
      <c r="AG706" s="38">
        <v>0</v>
      </c>
      <c r="AH706" s="38">
        <v>0</v>
      </c>
      <c r="AI706" s="38">
        <v>0</v>
      </c>
      <c r="AJ706" s="38">
        <v>0</v>
      </c>
      <c r="AK706" s="38">
        <v>0</v>
      </c>
      <c r="AL706" s="38">
        <v>0</v>
      </c>
      <c r="AM706" s="129">
        <v>0</v>
      </c>
      <c r="AN706" s="38">
        <v>0</v>
      </c>
      <c r="AO706" s="38">
        <v>0</v>
      </c>
      <c r="AP706" s="38">
        <v>0</v>
      </c>
      <c r="AQ706" s="38">
        <v>0</v>
      </c>
      <c r="AR706" s="38">
        <v>0.09</v>
      </c>
      <c r="AS706" s="38">
        <v>0</v>
      </c>
      <c r="AT706" s="38">
        <v>0</v>
      </c>
      <c r="AU706" s="38">
        <v>0</v>
      </c>
      <c r="AV706" s="129">
        <v>0</v>
      </c>
    </row>
    <row r="707" spans="1:48" ht="30" x14ac:dyDescent="0.25">
      <c r="A707" s="34" t="s">
        <v>1328</v>
      </c>
      <c r="B707" s="35" t="s">
        <v>1433</v>
      </c>
      <c r="C707" s="40" t="s">
        <v>1434</v>
      </c>
      <c r="D707" s="38">
        <v>0.4</v>
      </c>
      <c r="E707" s="38">
        <v>0</v>
      </c>
      <c r="F707" s="38">
        <v>0.1</v>
      </c>
      <c r="G707" s="38">
        <v>0</v>
      </c>
      <c r="H707" s="38">
        <v>0.1</v>
      </c>
      <c r="I707" s="38">
        <v>0</v>
      </c>
      <c r="J707" s="38">
        <v>0</v>
      </c>
      <c r="K707" s="38">
        <v>0</v>
      </c>
      <c r="L707" s="129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0</v>
      </c>
      <c r="S707" s="38">
        <v>0</v>
      </c>
      <c r="T707" s="38">
        <v>0</v>
      </c>
      <c r="U707" s="129">
        <v>0</v>
      </c>
      <c r="V707" s="38">
        <v>0.4</v>
      </c>
      <c r="W707" s="38">
        <v>0</v>
      </c>
      <c r="X707" s="38">
        <v>0.1</v>
      </c>
      <c r="Y707" s="38">
        <v>0</v>
      </c>
      <c r="Z707" s="38">
        <v>0.1</v>
      </c>
      <c r="AA707" s="38">
        <v>0</v>
      </c>
      <c r="AB707" s="38">
        <v>0</v>
      </c>
      <c r="AC707" s="38">
        <v>0</v>
      </c>
      <c r="AD707" s="129">
        <v>0</v>
      </c>
      <c r="AE707" s="38">
        <v>0</v>
      </c>
      <c r="AF707" s="38">
        <v>0</v>
      </c>
      <c r="AG707" s="38">
        <v>0</v>
      </c>
      <c r="AH707" s="38">
        <v>0</v>
      </c>
      <c r="AI707" s="38">
        <v>0</v>
      </c>
      <c r="AJ707" s="38">
        <v>0</v>
      </c>
      <c r="AK707" s="38">
        <v>0</v>
      </c>
      <c r="AL707" s="38">
        <v>0</v>
      </c>
      <c r="AM707" s="129">
        <v>0</v>
      </c>
      <c r="AN707" s="38">
        <v>0.4</v>
      </c>
      <c r="AO707" s="38">
        <v>0</v>
      </c>
      <c r="AP707" s="38">
        <v>0.1</v>
      </c>
      <c r="AQ707" s="38">
        <v>0</v>
      </c>
      <c r="AR707" s="38">
        <v>0.1</v>
      </c>
      <c r="AS707" s="38">
        <v>0</v>
      </c>
      <c r="AT707" s="38">
        <v>0</v>
      </c>
      <c r="AU707" s="38">
        <v>0</v>
      </c>
      <c r="AV707" s="129">
        <v>0</v>
      </c>
    </row>
    <row r="708" spans="1:48" ht="45" x14ac:dyDescent="0.25">
      <c r="A708" s="34" t="s">
        <v>1328</v>
      </c>
      <c r="B708" s="35" t="s">
        <v>1435</v>
      </c>
      <c r="C708" s="40" t="s">
        <v>1436</v>
      </c>
      <c r="D708" s="38">
        <v>0</v>
      </c>
      <c r="E708" s="38">
        <v>0</v>
      </c>
      <c r="F708" s="38">
        <v>0</v>
      </c>
      <c r="G708" s="38">
        <v>0</v>
      </c>
      <c r="H708" s="38">
        <v>0.29299999999999998</v>
      </c>
      <c r="I708" s="38">
        <v>0</v>
      </c>
      <c r="J708" s="38">
        <v>0</v>
      </c>
      <c r="K708" s="38">
        <v>0</v>
      </c>
      <c r="L708" s="129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0.29299999999999998</v>
      </c>
      <c r="R708" s="38">
        <v>0</v>
      </c>
      <c r="S708" s="38">
        <v>0</v>
      </c>
      <c r="T708" s="38">
        <v>0</v>
      </c>
      <c r="U708" s="129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129">
        <v>0</v>
      </c>
      <c r="AE708" s="38">
        <v>0</v>
      </c>
      <c r="AF708" s="38">
        <v>0</v>
      </c>
      <c r="AG708" s="38">
        <v>0</v>
      </c>
      <c r="AH708" s="38">
        <v>0</v>
      </c>
      <c r="AI708" s="38">
        <v>0</v>
      </c>
      <c r="AJ708" s="38">
        <v>0</v>
      </c>
      <c r="AK708" s="38">
        <v>0</v>
      </c>
      <c r="AL708" s="38">
        <v>0</v>
      </c>
      <c r="AM708" s="129">
        <v>0</v>
      </c>
      <c r="AN708" s="38">
        <v>0</v>
      </c>
      <c r="AO708" s="38">
        <v>0</v>
      </c>
      <c r="AP708" s="38">
        <v>0</v>
      </c>
      <c r="AQ708" s="38">
        <v>0</v>
      </c>
      <c r="AR708" s="38">
        <v>0.29299999999999998</v>
      </c>
      <c r="AS708" s="38">
        <v>0</v>
      </c>
      <c r="AT708" s="38">
        <v>0</v>
      </c>
      <c r="AU708" s="38">
        <v>0</v>
      </c>
      <c r="AV708" s="129">
        <v>0</v>
      </c>
    </row>
    <row r="709" spans="1:48" ht="30" x14ac:dyDescent="0.25">
      <c r="A709" s="34" t="s">
        <v>1328</v>
      </c>
      <c r="B709" s="35" t="s">
        <v>1437</v>
      </c>
      <c r="C709" s="40" t="s">
        <v>1438</v>
      </c>
      <c r="D709" s="38">
        <v>0</v>
      </c>
      <c r="E709" s="38">
        <v>0</v>
      </c>
      <c r="F709" s="38">
        <v>0</v>
      </c>
      <c r="G709" s="38">
        <v>0</v>
      </c>
      <c r="H709" s="38">
        <v>0.64</v>
      </c>
      <c r="I709" s="38">
        <v>0</v>
      </c>
      <c r="J709" s="38">
        <v>0</v>
      </c>
      <c r="K709" s="38">
        <v>0</v>
      </c>
      <c r="L709" s="129">
        <v>0</v>
      </c>
      <c r="M709" s="38">
        <v>0</v>
      </c>
      <c r="N709" s="38">
        <v>0</v>
      </c>
      <c r="O709" s="38">
        <v>0</v>
      </c>
      <c r="P709" s="38">
        <v>0</v>
      </c>
      <c r="Q709" s="38">
        <v>0.64</v>
      </c>
      <c r="R709" s="38">
        <v>0</v>
      </c>
      <c r="S709" s="38">
        <v>0</v>
      </c>
      <c r="T709" s="38">
        <v>0</v>
      </c>
      <c r="U709" s="129">
        <v>0</v>
      </c>
      <c r="V709" s="38">
        <v>0</v>
      </c>
      <c r="W709" s="38">
        <v>0</v>
      </c>
      <c r="X709" s="38">
        <v>0</v>
      </c>
      <c r="Y709" s="38">
        <v>0</v>
      </c>
      <c r="Z709" s="38">
        <v>0</v>
      </c>
      <c r="AA709" s="38">
        <v>0</v>
      </c>
      <c r="AB709" s="38">
        <v>0</v>
      </c>
      <c r="AC709" s="38">
        <v>0</v>
      </c>
      <c r="AD709" s="129">
        <v>0</v>
      </c>
      <c r="AE709" s="38">
        <v>0</v>
      </c>
      <c r="AF709" s="38">
        <v>0</v>
      </c>
      <c r="AG709" s="38">
        <v>0</v>
      </c>
      <c r="AH709" s="38">
        <v>0</v>
      </c>
      <c r="AI709" s="38">
        <v>0</v>
      </c>
      <c r="AJ709" s="38">
        <v>0</v>
      </c>
      <c r="AK709" s="38">
        <v>0</v>
      </c>
      <c r="AL709" s="38">
        <v>0</v>
      </c>
      <c r="AM709" s="129">
        <v>0</v>
      </c>
      <c r="AN709" s="38">
        <v>0</v>
      </c>
      <c r="AO709" s="38">
        <v>0</v>
      </c>
      <c r="AP709" s="38">
        <v>0</v>
      </c>
      <c r="AQ709" s="38">
        <v>0</v>
      </c>
      <c r="AR709" s="38">
        <v>0.64</v>
      </c>
      <c r="AS709" s="38">
        <v>0</v>
      </c>
      <c r="AT709" s="38">
        <v>0</v>
      </c>
      <c r="AU709" s="38">
        <v>0</v>
      </c>
      <c r="AV709" s="129">
        <v>0</v>
      </c>
    </row>
    <row r="710" spans="1:48" ht="30" x14ac:dyDescent="0.25">
      <c r="A710" s="34" t="s">
        <v>1328</v>
      </c>
      <c r="B710" s="35" t="s">
        <v>1439</v>
      </c>
      <c r="C710" s="40" t="s">
        <v>1440</v>
      </c>
      <c r="D710" s="38">
        <v>0</v>
      </c>
      <c r="E710" s="38">
        <v>0</v>
      </c>
      <c r="F710" s="38">
        <v>0.55000000000000004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129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129">
        <v>0</v>
      </c>
      <c r="V710" s="38">
        <v>0</v>
      </c>
      <c r="W710" s="38">
        <v>0</v>
      </c>
      <c r="X710" s="38">
        <v>0.55000000000000004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129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129">
        <v>0</v>
      </c>
      <c r="AN710" s="38">
        <v>0</v>
      </c>
      <c r="AO710" s="38">
        <v>0</v>
      </c>
      <c r="AP710" s="38">
        <v>0.55000000000000004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129">
        <v>0</v>
      </c>
    </row>
    <row r="711" spans="1:48" ht="30" x14ac:dyDescent="0.25">
      <c r="A711" s="34" t="s">
        <v>1328</v>
      </c>
      <c r="B711" s="35" t="s">
        <v>1441</v>
      </c>
      <c r="C711" s="40" t="s">
        <v>1442</v>
      </c>
      <c r="D711" s="38">
        <v>0</v>
      </c>
      <c r="E711" s="38">
        <v>0</v>
      </c>
      <c r="F711" s="38">
        <v>0.25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129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129">
        <v>0</v>
      </c>
      <c r="V711" s="38">
        <v>0</v>
      </c>
      <c r="W711" s="38">
        <v>0</v>
      </c>
      <c r="X711" s="38">
        <v>0.25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129">
        <v>0</v>
      </c>
      <c r="AE711" s="38">
        <v>0</v>
      </c>
      <c r="AF711" s="38">
        <v>0</v>
      </c>
      <c r="AG711" s="38">
        <v>0</v>
      </c>
      <c r="AH711" s="38">
        <v>0</v>
      </c>
      <c r="AI711" s="38">
        <v>0</v>
      </c>
      <c r="AJ711" s="38">
        <v>0</v>
      </c>
      <c r="AK711" s="38">
        <v>0</v>
      </c>
      <c r="AL711" s="38">
        <v>0</v>
      </c>
      <c r="AM711" s="129">
        <v>0</v>
      </c>
      <c r="AN711" s="38">
        <v>0</v>
      </c>
      <c r="AO711" s="38">
        <v>0</v>
      </c>
      <c r="AP711" s="38">
        <v>0.25</v>
      </c>
      <c r="AQ711" s="38">
        <v>0</v>
      </c>
      <c r="AR711" s="38">
        <v>0</v>
      </c>
      <c r="AS711" s="38">
        <v>0</v>
      </c>
      <c r="AT711" s="38">
        <v>0</v>
      </c>
      <c r="AU711" s="38">
        <v>0</v>
      </c>
      <c r="AV711" s="129">
        <v>0</v>
      </c>
    </row>
    <row r="712" spans="1:48" x14ac:dyDescent="0.25">
      <c r="A712" s="34" t="s">
        <v>1328</v>
      </c>
      <c r="B712" s="35" t="s">
        <v>1443</v>
      </c>
      <c r="C712" s="40" t="s">
        <v>1444</v>
      </c>
      <c r="D712" s="38">
        <v>0.1</v>
      </c>
      <c r="E712" s="38">
        <v>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129">
        <v>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0</v>
      </c>
      <c r="U712" s="129">
        <v>0</v>
      </c>
      <c r="V712" s="38">
        <v>0.1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129">
        <v>0</v>
      </c>
      <c r="AE712" s="38">
        <v>0</v>
      </c>
      <c r="AF712" s="38">
        <v>0</v>
      </c>
      <c r="AG712" s="38">
        <v>0</v>
      </c>
      <c r="AH712" s="38">
        <v>0</v>
      </c>
      <c r="AI712" s="38">
        <v>0</v>
      </c>
      <c r="AJ712" s="38">
        <v>0</v>
      </c>
      <c r="AK712" s="38">
        <v>0</v>
      </c>
      <c r="AL712" s="38">
        <v>0</v>
      </c>
      <c r="AM712" s="129">
        <v>0</v>
      </c>
      <c r="AN712" s="38">
        <v>0.1</v>
      </c>
      <c r="AO712" s="38">
        <v>0</v>
      </c>
      <c r="AP712" s="38">
        <v>0</v>
      </c>
      <c r="AQ712" s="38">
        <v>0</v>
      </c>
      <c r="AR712" s="38">
        <v>0</v>
      </c>
      <c r="AS712" s="38">
        <v>0</v>
      </c>
      <c r="AT712" s="38">
        <v>0</v>
      </c>
      <c r="AU712" s="38">
        <v>0</v>
      </c>
      <c r="AV712" s="129">
        <v>0</v>
      </c>
    </row>
    <row r="713" spans="1:48" ht="30" x14ac:dyDescent="0.25">
      <c r="A713" s="34" t="s">
        <v>1328</v>
      </c>
      <c r="B713" s="35" t="s">
        <v>1445</v>
      </c>
      <c r="C713" s="40" t="s">
        <v>1446</v>
      </c>
      <c r="D713" s="38">
        <v>0</v>
      </c>
      <c r="E713" s="38">
        <v>0</v>
      </c>
      <c r="F713" s="38">
        <v>6.3E-2</v>
      </c>
      <c r="G713" s="38">
        <v>0</v>
      </c>
      <c r="H713" s="38">
        <v>0</v>
      </c>
      <c r="I713" s="38">
        <v>0</v>
      </c>
      <c r="J713" s="38">
        <v>0</v>
      </c>
      <c r="K713" s="38">
        <v>0</v>
      </c>
      <c r="L713" s="129">
        <v>0</v>
      </c>
      <c r="M713" s="38">
        <v>0</v>
      </c>
      <c r="N713" s="38">
        <v>0</v>
      </c>
      <c r="O713" s="38">
        <v>0</v>
      </c>
      <c r="P713" s="38">
        <v>0</v>
      </c>
      <c r="Q713" s="38">
        <v>0</v>
      </c>
      <c r="R713" s="38">
        <v>0</v>
      </c>
      <c r="S713" s="38">
        <v>0</v>
      </c>
      <c r="T713" s="38">
        <v>0</v>
      </c>
      <c r="U713" s="129">
        <v>0</v>
      </c>
      <c r="V713" s="38">
        <v>0</v>
      </c>
      <c r="W713" s="38">
        <v>0</v>
      </c>
      <c r="X713" s="38">
        <v>6.3E-2</v>
      </c>
      <c r="Y713" s="38">
        <v>0</v>
      </c>
      <c r="Z713" s="38">
        <v>0</v>
      </c>
      <c r="AA713" s="38">
        <v>0</v>
      </c>
      <c r="AB713" s="38">
        <v>0</v>
      </c>
      <c r="AC713" s="38">
        <v>0</v>
      </c>
      <c r="AD713" s="129">
        <v>0</v>
      </c>
      <c r="AE713" s="38">
        <v>0</v>
      </c>
      <c r="AF713" s="38">
        <v>0</v>
      </c>
      <c r="AG713" s="38">
        <v>0</v>
      </c>
      <c r="AH713" s="38">
        <v>0</v>
      </c>
      <c r="AI713" s="38">
        <v>0</v>
      </c>
      <c r="AJ713" s="38">
        <v>0</v>
      </c>
      <c r="AK713" s="38">
        <v>0</v>
      </c>
      <c r="AL713" s="38">
        <v>0</v>
      </c>
      <c r="AM713" s="129">
        <v>0</v>
      </c>
      <c r="AN713" s="38">
        <v>0</v>
      </c>
      <c r="AO713" s="38">
        <v>0</v>
      </c>
      <c r="AP713" s="38">
        <v>6.3E-2</v>
      </c>
      <c r="AQ713" s="38">
        <v>0</v>
      </c>
      <c r="AR713" s="38">
        <v>0</v>
      </c>
      <c r="AS713" s="38">
        <v>0</v>
      </c>
      <c r="AT713" s="38">
        <v>0</v>
      </c>
      <c r="AU713" s="38">
        <v>0</v>
      </c>
      <c r="AV713" s="129">
        <v>0</v>
      </c>
    </row>
    <row r="714" spans="1:48" ht="30" x14ac:dyDescent="0.25">
      <c r="A714" s="34" t="s">
        <v>1328</v>
      </c>
      <c r="B714" s="35" t="s">
        <v>1447</v>
      </c>
      <c r="C714" s="40" t="s">
        <v>1448</v>
      </c>
      <c r="D714" s="38">
        <v>0</v>
      </c>
      <c r="E714" s="38">
        <v>0</v>
      </c>
      <c r="F714" s="38">
        <v>0</v>
      </c>
      <c r="G714" s="38">
        <v>0</v>
      </c>
      <c r="H714" s="38">
        <v>0.40200000000000002</v>
      </c>
      <c r="I714" s="38">
        <v>0</v>
      </c>
      <c r="J714" s="38">
        <v>0</v>
      </c>
      <c r="K714" s="38">
        <v>0</v>
      </c>
      <c r="L714" s="129">
        <v>0</v>
      </c>
      <c r="M714" s="38">
        <v>0</v>
      </c>
      <c r="N714" s="38">
        <v>0</v>
      </c>
      <c r="O714" s="38">
        <v>0</v>
      </c>
      <c r="P714" s="38">
        <v>0</v>
      </c>
      <c r="Q714" s="38">
        <v>0.40200000000000002</v>
      </c>
      <c r="R714" s="38">
        <v>0</v>
      </c>
      <c r="S714" s="38">
        <v>0</v>
      </c>
      <c r="T714" s="38">
        <v>0</v>
      </c>
      <c r="U714" s="129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129">
        <v>0</v>
      </c>
      <c r="AE714" s="38">
        <v>0</v>
      </c>
      <c r="AF714" s="38">
        <v>0</v>
      </c>
      <c r="AG714" s="38">
        <v>0</v>
      </c>
      <c r="AH714" s="38">
        <v>0</v>
      </c>
      <c r="AI714" s="38">
        <v>0</v>
      </c>
      <c r="AJ714" s="38">
        <v>0</v>
      </c>
      <c r="AK714" s="38">
        <v>0</v>
      </c>
      <c r="AL714" s="38">
        <v>0</v>
      </c>
      <c r="AM714" s="129">
        <v>0</v>
      </c>
      <c r="AN714" s="38">
        <v>0</v>
      </c>
      <c r="AO714" s="38">
        <v>0</v>
      </c>
      <c r="AP714" s="38">
        <v>0</v>
      </c>
      <c r="AQ714" s="38">
        <v>0</v>
      </c>
      <c r="AR714" s="38">
        <v>0.40200000000000002</v>
      </c>
      <c r="AS714" s="38">
        <v>0</v>
      </c>
      <c r="AT714" s="38">
        <v>0</v>
      </c>
      <c r="AU714" s="38">
        <v>0</v>
      </c>
      <c r="AV714" s="129">
        <v>0</v>
      </c>
    </row>
    <row r="715" spans="1:48" ht="30" x14ac:dyDescent="0.25">
      <c r="A715" s="34" t="s">
        <v>1328</v>
      </c>
      <c r="B715" s="35" t="s">
        <v>1449</v>
      </c>
      <c r="C715" s="40" t="s">
        <v>1450</v>
      </c>
      <c r="D715" s="38">
        <v>0.65</v>
      </c>
      <c r="E715" s="38">
        <v>0</v>
      </c>
      <c r="F715" s="38">
        <v>0</v>
      </c>
      <c r="G715" s="38">
        <v>0</v>
      </c>
      <c r="H715" s="38">
        <v>0</v>
      </c>
      <c r="I715" s="38">
        <v>0</v>
      </c>
      <c r="J715" s="38">
        <v>0</v>
      </c>
      <c r="K715" s="38">
        <v>0</v>
      </c>
      <c r="L715" s="129">
        <v>0</v>
      </c>
      <c r="M715" s="38">
        <v>0</v>
      </c>
      <c r="N715" s="38">
        <v>0</v>
      </c>
      <c r="O715" s="38">
        <v>0</v>
      </c>
      <c r="P715" s="38">
        <v>0</v>
      </c>
      <c r="Q715" s="38">
        <v>0</v>
      </c>
      <c r="R715" s="38">
        <v>0</v>
      </c>
      <c r="S715" s="38">
        <v>0</v>
      </c>
      <c r="T715" s="38">
        <v>0</v>
      </c>
      <c r="U715" s="129">
        <v>0</v>
      </c>
      <c r="V715" s="38">
        <v>0.65</v>
      </c>
      <c r="W715" s="38">
        <v>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0</v>
      </c>
      <c r="AD715" s="129">
        <v>0</v>
      </c>
      <c r="AE715" s="38">
        <v>0</v>
      </c>
      <c r="AF715" s="38">
        <v>0</v>
      </c>
      <c r="AG715" s="38">
        <v>0</v>
      </c>
      <c r="AH715" s="38">
        <v>0</v>
      </c>
      <c r="AI715" s="38">
        <v>0</v>
      </c>
      <c r="AJ715" s="38">
        <v>0</v>
      </c>
      <c r="AK715" s="38">
        <v>0</v>
      </c>
      <c r="AL715" s="38">
        <v>0</v>
      </c>
      <c r="AM715" s="129">
        <v>0</v>
      </c>
      <c r="AN715" s="38">
        <v>0.65</v>
      </c>
      <c r="AO715" s="38">
        <v>0</v>
      </c>
      <c r="AP715" s="38">
        <v>0</v>
      </c>
      <c r="AQ715" s="38">
        <v>0</v>
      </c>
      <c r="AR715" s="38">
        <v>0</v>
      </c>
      <c r="AS715" s="38">
        <v>0</v>
      </c>
      <c r="AT715" s="38">
        <v>0</v>
      </c>
      <c r="AU715" s="38">
        <v>0</v>
      </c>
      <c r="AV715" s="129">
        <v>0</v>
      </c>
    </row>
    <row r="716" spans="1:48" ht="30" x14ac:dyDescent="0.25">
      <c r="A716" s="34" t="s">
        <v>1328</v>
      </c>
      <c r="B716" s="35" t="s">
        <v>1451</v>
      </c>
      <c r="C716" s="40" t="s">
        <v>1452</v>
      </c>
      <c r="D716" s="38">
        <v>0.25</v>
      </c>
      <c r="E716" s="38">
        <v>0</v>
      </c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129">
        <v>0</v>
      </c>
      <c r="M716" s="38">
        <v>0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129">
        <v>0</v>
      </c>
      <c r="V716" s="38">
        <v>0.25</v>
      </c>
      <c r="W716" s="38">
        <v>0</v>
      </c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129">
        <v>0</v>
      </c>
      <c r="AE716" s="38">
        <v>0</v>
      </c>
      <c r="AF716" s="38">
        <v>0</v>
      </c>
      <c r="AG716" s="38">
        <v>0</v>
      </c>
      <c r="AH716" s="38">
        <v>0</v>
      </c>
      <c r="AI716" s="38">
        <v>0</v>
      </c>
      <c r="AJ716" s="38">
        <v>0</v>
      </c>
      <c r="AK716" s="38">
        <v>0</v>
      </c>
      <c r="AL716" s="38">
        <v>0</v>
      </c>
      <c r="AM716" s="129">
        <v>0</v>
      </c>
      <c r="AN716" s="38">
        <v>0.25</v>
      </c>
      <c r="AO716" s="38">
        <v>0</v>
      </c>
      <c r="AP716" s="38">
        <v>0</v>
      </c>
      <c r="AQ716" s="38">
        <v>0</v>
      </c>
      <c r="AR716" s="38">
        <v>0</v>
      </c>
      <c r="AS716" s="38">
        <v>0</v>
      </c>
      <c r="AT716" s="38">
        <v>0</v>
      </c>
      <c r="AU716" s="38">
        <v>0</v>
      </c>
      <c r="AV716" s="129">
        <v>0</v>
      </c>
    </row>
    <row r="717" spans="1:48" ht="30" x14ac:dyDescent="0.25">
      <c r="A717" s="34" t="s">
        <v>1328</v>
      </c>
      <c r="B717" s="35" t="s">
        <v>1453</v>
      </c>
      <c r="C717" s="40" t="s">
        <v>1454</v>
      </c>
      <c r="D717" s="38">
        <v>0.4</v>
      </c>
      <c r="E717" s="38">
        <v>0</v>
      </c>
      <c r="F717" s="38">
        <v>0</v>
      </c>
      <c r="G717" s="38">
        <v>0</v>
      </c>
      <c r="H717" s="38">
        <v>0.1</v>
      </c>
      <c r="I717" s="38">
        <v>0</v>
      </c>
      <c r="J717" s="38">
        <v>0</v>
      </c>
      <c r="K717" s="38">
        <v>0</v>
      </c>
      <c r="L717" s="129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0</v>
      </c>
      <c r="R717" s="38">
        <v>0</v>
      </c>
      <c r="S717" s="38">
        <v>0</v>
      </c>
      <c r="T717" s="38">
        <v>0</v>
      </c>
      <c r="U717" s="129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129">
        <v>0</v>
      </c>
      <c r="AE717" s="38">
        <v>0</v>
      </c>
      <c r="AF717" s="38">
        <v>0</v>
      </c>
      <c r="AG717" s="38">
        <v>0</v>
      </c>
      <c r="AH717" s="38">
        <v>0</v>
      </c>
      <c r="AI717" s="38">
        <v>0</v>
      </c>
      <c r="AJ717" s="38">
        <v>0</v>
      </c>
      <c r="AK717" s="38">
        <v>0</v>
      </c>
      <c r="AL717" s="38">
        <v>0</v>
      </c>
      <c r="AM717" s="129">
        <v>0</v>
      </c>
      <c r="AN717" s="38">
        <v>0</v>
      </c>
      <c r="AO717" s="38">
        <v>0</v>
      </c>
      <c r="AP717" s="38">
        <v>0</v>
      </c>
      <c r="AQ717" s="38">
        <v>0</v>
      </c>
      <c r="AR717" s="38">
        <v>0</v>
      </c>
      <c r="AS717" s="38">
        <v>0</v>
      </c>
      <c r="AT717" s="38">
        <v>0</v>
      </c>
      <c r="AU717" s="38">
        <v>0</v>
      </c>
      <c r="AV717" s="129">
        <v>0</v>
      </c>
    </row>
    <row r="718" spans="1:48" ht="45" x14ac:dyDescent="0.25">
      <c r="A718" s="34" t="s">
        <v>1328</v>
      </c>
      <c r="B718" s="35" t="s">
        <v>1455</v>
      </c>
      <c r="C718" s="40" t="s">
        <v>1456</v>
      </c>
      <c r="D718" s="38">
        <v>0</v>
      </c>
      <c r="E718" s="38">
        <v>0</v>
      </c>
      <c r="F718" s="38">
        <v>3</v>
      </c>
      <c r="G718" s="38">
        <v>0</v>
      </c>
      <c r="H718" s="38">
        <v>0</v>
      </c>
      <c r="I718" s="38">
        <v>0</v>
      </c>
      <c r="J718" s="38">
        <v>0</v>
      </c>
      <c r="K718" s="38">
        <v>0</v>
      </c>
      <c r="L718" s="129">
        <v>1</v>
      </c>
      <c r="M718" s="38">
        <v>0</v>
      </c>
      <c r="N718" s="38">
        <v>0</v>
      </c>
      <c r="O718" s="38">
        <v>0</v>
      </c>
      <c r="P718" s="38">
        <v>0</v>
      </c>
      <c r="Q718" s="38">
        <v>0</v>
      </c>
      <c r="R718" s="38">
        <v>0</v>
      </c>
      <c r="S718" s="38">
        <v>0</v>
      </c>
      <c r="T718" s="38">
        <v>0</v>
      </c>
      <c r="U718" s="129">
        <v>0</v>
      </c>
      <c r="V718" s="38">
        <v>0</v>
      </c>
      <c r="W718" s="38">
        <v>0</v>
      </c>
      <c r="X718" s="38">
        <v>0</v>
      </c>
      <c r="Y718" s="38">
        <v>0</v>
      </c>
      <c r="Z718" s="38">
        <v>0</v>
      </c>
      <c r="AA718" s="38">
        <v>0</v>
      </c>
      <c r="AB718" s="38">
        <v>0</v>
      </c>
      <c r="AC718" s="38">
        <v>0</v>
      </c>
      <c r="AD718" s="129">
        <v>0</v>
      </c>
      <c r="AE718" s="38">
        <v>0</v>
      </c>
      <c r="AF718" s="38">
        <v>0</v>
      </c>
      <c r="AG718" s="38">
        <v>0</v>
      </c>
      <c r="AH718" s="38">
        <v>0</v>
      </c>
      <c r="AI718" s="38">
        <v>0</v>
      </c>
      <c r="AJ718" s="38">
        <v>0</v>
      </c>
      <c r="AK718" s="38">
        <v>0</v>
      </c>
      <c r="AL718" s="38">
        <v>0</v>
      </c>
      <c r="AM718" s="129">
        <v>0</v>
      </c>
      <c r="AN718" s="38">
        <v>0</v>
      </c>
      <c r="AO718" s="38">
        <v>0</v>
      </c>
      <c r="AP718" s="38">
        <v>0</v>
      </c>
      <c r="AQ718" s="38">
        <v>0</v>
      </c>
      <c r="AR718" s="38">
        <v>0</v>
      </c>
      <c r="AS718" s="38">
        <v>0</v>
      </c>
      <c r="AT718" s="38">
        <v>0</v>
      </c>
      <c r="AU718" s="38">
        <v>0</v>
      </c>
      <c r="AV718" s="129">
        <v>0</v>
      </c>
    </row>
    <row r="719" spans="1:48" ht="30" x14ac:dyDescent="0.25">
      <c r="A719" s="34" t="s">
        <v>1328</v>
      </c>
      <c r="B719" s="35" t="s">
        <v>1457</v>
      </c>
      <c r="C719" s="40" t="s">
        <v>1458</v>
      </c>
      <c r="D719" s="38">
        <v>0</v>
      </c>
      <c r="E719" s="38">
        <v>0</v>
      </c>
      <c r="F719" s="38">
        <v>3.2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129">
        <v>0</v>
      </c>
      <c r="M719" s="38">
        <v>0</v>
      </c>
      <c r="N719" s="38">
        <v>0</v>
      </c>
      <c r="O719" s="38">
        <v>0</v>
      </c>
      <c r="P719" s="38">
        <v>0</v>
      </c>
      <c r="Q719" s="38">
        <v>0</v>
      </c>
      <c r="R719" s="38">
        <v>0</v>
      </c>
      <c r="S719" s="38">
        <v>0</v>
      </c>
      <c r="T719" s="38">
        <v>0</v>
      </c>
      <c r="U719" s="129">
        <v>0</v>
      </c>
      <c r="V719" s="38">
        <v>0</v>
      </c>
      <c r="W719" s="38">
        <v>0</v>
      </c>
      <c r="X719" s="38">
        <v>0</v>
      </c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129">
        <v>0</v>
      </c>
      <c r="AE719" s="38">
        <v>0</v>
      </c>
      <c r="AF719" s="38">
        <v>0</v>
      </c>
      <c r="AG719" s="38">
        <v>0</v>
      </c>
      <c r="AH719" s="38">
        <v>0</v>
      </c>
      <c r="AI719" s="38">
        <v>0</v>
      </c>
      <c r="AJ719" s="38">
        <v>0</v>
      </c>
      <c r="AK719" s="38">
        <v>0</v>
      </c>
      <c r="AL719" s="38">
        <v>0</v>
      </c>
      <c r="AM719" s="129">
        <v>0</v>
      </c>
      <c r="AN719" s="38">
        <v>0</v>
      </c>
      <c r="AO719" s="38">
        <v>0</v>
      </c>
      <c r="AP719" s="38">
        <v>0</v>
      </c>
      <c r="AQ719" s="38">
        <v>0</v>
      </c>
      <c r="AR719" s="38">
        <v>0</v>
      </c>
      <c r="AS719" s="38">
        <v>0</v>
      </c>
      <c r="AT719" s="38">
        <v>0</v>
      </c>
      <c r="AU719" s="38">
        <v>0</v>
      </c>
      <c r="AV719" s="129">
        <v>0</v>
      </c>
    </row>
    <row r="720" spans="1:48" ht="30" x14ac:dyDescent="0.25">
      <c r="A720" s="34" t="s">
        <v>1328</v>
      </c>
      <c r="B720" s="35" t="s">
        <v>1459</v>
      </c>
      <c r="C720" s="40" t="s">
        <v>1460</v>
      </c>
      <c r="D720" s="38">
        <v>0</v>
      </c>
      <c r="E720" s="38">
        <v>0</v>
      </c>
      <c r="F720" s="38">
        <v>0</v>
      </c>
      <c r="G720" s="38">
        <v>0</v>
      </c>
      <c r="H720" s="38">
        <v>0.06</v>
      </c>
      <c r="I720" s="38">
        <v>0</v>
      </c>
      <c r="J720" s="38">
        <v>0</v>
      </c>
      <c r="K720" s="38">
        <v>0</v>
      </c>
      <c r="L720" s="129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129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129">
        <v>0</v>
      </c>
      <c r="AE720" s="38">
        <v>0</v>
      </c>
      <c r="AF720" s="38">
        <v>0</v>
      </c>
      <c r="AG720" s="38">
        <v>0</v>
      </c>
      <c r="AH720" s="38">
        <v>0</v>
      </c>
      <c r="AI720" s="38">
        <v>0</v>
      </c>
      <c r="AJ720" s="38">
        <v>0</v>
      </c>
      <c r="AK720" s="38">
        <v>0</v>
      </c>
      <c r="AL720" s="38">
        <v>0</v>
      </c>
      <c r="AM720" s="129">
        <v>0</v>
      </c>
      <c r="AN720" s="38">
        <v>0</v>
      </c>
      <c r="AO720" s="38">
        <v>0</v>
      </c>
      <c r="AP720" s="38">
        <v>0</v>
      </c>
      <c r="AQ720" s="38">
        <v>0</v>
      </c>
      <c r="AR720" s="38">
        <v>0</v>
      </c>
      <c r="AS720" s="38">
        <v>0</v>
      </c>
      <c r="AT720" s="38">
        <v>0</v>
      </c>
      <c r="AU720" s="38">
        <v>0</v>
      </c>
      <c r="AV720" s="129">
        <v>0</v>
      </c>
    </row>
    <row r="721" spans="1:48" ht="30" x14ac:dyDescent="0.25">
      <c r="A721" s="34" t="s">
        <v>1328</v>
      </c>
      <c r="B721" s="35" t="s">
        <v>1461</v>
      </c>
      <c r="C721" s="40" t="s">
        <v>1462</v>
      </c>
      <c r="D721" s="38">
        <v>0</v>
      </c>
      <c r="E721" s="38">
        <v>0</v>
      </c>
      <c r="F721" s="38">
        <v>0</v>
      </c>
      <c r="G721" s="38">
        <v>0</v>
      </c>
      <c r="H721" s="38">
        <v>0.1</v>
      </c>
      <c r="I721" s="38">
        <v>0</v>
      </c>
      <c r="J721" s="38">
        <v>0</v>
      </c>
      <c r="K721" s="38">
        <v>0</v>
      </c>
      <c r="L721" s="129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129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129">
        <v>0</v>
      </c>
      <c r="AE721" s="38">
        <v>0</v>
      </c>
      <c r="AF721" s="38">
        <v>0</v>
      </c>
      <c r="AG721" s="38">
        <v>0</v>
      </c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129">
        <v>0</v>
      </c>
      <c r="AN721" s="38">
        <v>0</v>
      </c>
      <c r="AO721" s="38">
        <v>0</v>
      </c>
      <c r="AP721" s="38">
        <v>0</v>
      </c>
      <c r="AQ721" s="38">
        <v>0</v>
      </c>
      <c r="AR721" s="38">
        <v>0</v>
      </c>
      <c r="AS721" s="38">
        <v>0</v>
      </c>
      <c r="AT721" s="38">
        <v>0</v>
      </c>
      <c r="AU721" s="38">
        <v>0</v>
      </c>
      <c r="AV721" s="129">
        <v>0</v>
      </c>
    </row>
    <row r="722" spans="1:48" ht="30" x14ac:dyDescent="0.25">
      <c r="A722" s="34" t="s">
        <v>1328</v>
      </c>
      <c r="B722" s="35" t="s">
        <v>1463</v>
      </c>
      <c r="C722" s="40" t="s">
        <v>1464</v>
      </c>
      <c r="D722" s="38">
        <v>0</v>
      </c>
      <c r="E722" s="38">
        <v>0</v>
      </c>
      <c r="F722" s="38">
        <v>0</v>
      </c>
      <c r="G722" s="38">
        <v>0</v>
      </c>
      <c r="H722" s="38">
        <v>0.1</v>
      </c>
      <c r="I722" s="38">
        <v>0</v>
      </c>
      <c r="J722" s="38">
        <v>0</v>
      </c>
      <c r="K722" s="38">
        <v>0</v>
      </c>
      <c r="L722" s="129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129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129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129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129">
        <v>0</v>
      </c>
    </row>
    <row r="723" spans="1:48" ht="30" x14ac:dyDescent="0.25">
      <c r="A723" s="34" t="s">
        <v>1328</v>
      </c>
      <c r="B723" s="35" t="s">
        <v>1465</v>
      </c>
      <c r="C723" s="40" t="s">
        <v>1466</v>
      </c>
      <c r="D723" s="38">
        <v>0.8</v>
      </c>
      <c r="E723" s="38"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129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129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129">
        <v>0</v>
      </c>
      <c r="AE723" s="38">
        <v>0</v>
      </c>
      <c r="AF723" s="38">
        <v>0</v>
      </c>
      <c r="AG723" s="38">
        <v>0</v>
      </c>
      <c r="AH723" s="38">
        <v>0</v>
      </c>
      <c r="AI723" s="38">
        <v>0</v>
      </c>
      <c r="AJ723" s="38">
        <v>0</v>
      </c>
      <c r="AK723" s="38">
        <v>0</v>
      </c>
      <c r="AL723" s="38">
        <v>0</v>
      </c>
      <c r="AM723" s="129">
        <v>0</v>
      </c>
      <c r="AN723" s="38">
        <v>0</v>
      </c>
      <c r="AO723" s="38">
        <v>0</v>
      </c>
      <c r="AP723" s="38">
        <v>0</v>
      </c>
      <c r="AQ723" s="38">
        <v>0</v>
      </c>
      <c r="AR723" s="38">
        <v>0</v>
      </c>
      <c r="AS723" s="38">
        <v>0</v>
      </c>
      <c r="AT723" s="38">
        <v>0</v>
      </c>
      <c r="AU723" s="38">
        <v>0</v>
      </c>
      <c r="AV723" s="129">
        <v>0</v>
      </c>
    </row>
    <row r="724" spans="1:48" ht="30" x14ac:dyDescent="0.25">
      <c r="A724" s="34" t="s">
        <v>1328</v>
      </c>
      <c r="B724" s="35" t="s">
        <v>1467</v>
      </c>
      <c r="C724" s="40" t="s">
        <v>1468</v>
      </c>
      <c r="D724" s="38">
        <v>0</v>
      </c>
      <c r="E724" s="38">
        <v>0</v>
      </c>
      <c r="F724" s="38">
        <v>0</v>
      </c>
      <c r="G724" s="38">
        <v>0</v>
      </c>
      <c r="H724" s="38">
        <v>0.42</v>
      </c>
      <c r="I724" s="38">
        <v>0</v>
      </c>
      <c r="J724" s="38">
        <v>0</v>
      </c>
      <c r="K724" s="38">
        <v>0</v>
      </c>
      <c r="L724" s="129">
        <v>0</v>
      </c>
      <c r="M724" s="38">
        <v>0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129">
        <v>0</v>
      </c>
      <c r="V724" s="38">
        <v>0</v>
      </c>
      <c r="W724" s="38">
        <v>0</v>
      </c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129">
        <v>0</v>
      </c>
      <c r="AE724" s="38">
        <v>0</v>
      </c>
      <c r="AF724" s="38">
        <v>0</v>
      </c>
      <c r="AG724" s="38">
        <v>0</v>
      </c>
      <c r="AH724" s="38">
        <v>0</v>
      </c>
      <c r="AI724" s="38">
        <v>0</v>
      </c>
      <c r="AJ724" s="38">
        <v>0</v>
      </c>
      <c r="AK724" s="38">
        <v>0</v>
      </c>
      <c r="AL724" s="38">
        <v>0</v>
      </c>
      <c r="AM724" s="129">
        <v>0</v>
      </c>
      <c r="AN724" s="38">
        <v>0</v>
      </c>
      <c r="AO724" s="38">
        <v>0</v>
      </c>
      <c r="AP724" s="38">
        <v>0</v>
      </c>
      <c r="AQ724" s="38">
        <v>0</v>
      </c>
      <c r="AR724" s="38">
        <v>0</v>
      </c>
      <c r="AS724" s="38">
        <v>0</v>
      </c>
      <c r="AT724" s="38">
        <v>0</v>
      </c>
      <c r="AU724" s="38">
        <v>0</v>
      </c>
      <c r="AV724" s="129">
        <v>0</v>
      </c>
    </row>
    <row r="725" spans="1:48" ht="30" x14ac:dyDescent="0.25">
      <c r="A725" s="34" t="s">
        <v>1328</v>
      </c>
      <c r="B725" s="35" t="s">
        <v>1469</v>
      </c>
      <c r="C725" s="40" t="s">
        <v>1470</v>
      </c>
      <c r="D725" s="38">
        <v>0</v>
      </c>
      <c r="E725" s="38">
        <v>0</v>
      </c>
      <c r="F725" s="38">
        <v>0</v>
      </c>
      <c r="G725" s="38">
        <v>0</v>
      </c>
      <c r="H725" s="38">
        <v>0.5</v>
      </c>
      <c r="I725" s="38">
        <v>0</v>
      </c>
      <c r="J725" s="38">
        <v>0</v>
      </c>
      <c r="K725" s="38">
        <v>0</v>
      </c>
      <c r="L725" s="129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129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129">
        <v>0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129">
        <v>0</v>
      </c>
      <c r="AN725" s="38">
        <v>0</v>
      </c>
      <c r="AO725" s="38">
        <v>0</v>
      </c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129">
        <v>0</v>
      </c>
    </row>
    <row r="726" spans="1:48" ht="30" x14ac:dyDescent="0.25">
      <c r="A726" s="34" t="s">
        <v>1328</v>
      </c>
      <c r="B726" s="35" t="s">
        <v>1471</v>
      </c>
      <c r="C726" s="40" t="s">
        <v>1472</v>
      </c>
      <c r="D726" s="38">
        <v>0</v>
      </c>
      <c r="E726" s="38">
        <v>0</v>
      </c>
      <c r="F726" s="38">
        <v>0</v>
      </c>
      <c r="G726" s="38">
        <v>0</v>
      </c>
      <c r="H726" s="38">
        <v>0.7</v>
      </c>
      <c r="I726" s="38">
        <v>0</v>
      </c>
      <c r="J726" s="38">
        <v>0</v>
      </c>
      <c r="K726" s="38">
        <v>0</v>
      </c>
      <c r="L726" s="129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129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129">
        <v>0</v>
      </c>
      <c r="AE726" s="38">
        <v>0</v>
      </c>
      <c r="AF726" s="38">
        <v>0</v>
      </c>
      <c r="AG726" s="38">
        <v>0</v>
      </c>
      <c r="AH726" s="38">
        <v>0</v>
      </c>
      <c r="AI726" s="38">
        <v>0</v>
      </c>
      <c r="AJ726" s="38">
        <v>0</v>
      </c>
      <c r="AK726" s="38">
        <v>0</v>
      </c>
      <c r="AL726" s="38">
        <v>0</v>
      </c>
      <c r="AM726" s="129">
        <v>0</v>
      </c>
      <c r="AN726" s="38">
        <v>0</v>
      </c>
      <c r="AO726" s="38">
        <v>0</v>
      </c>
      <c r="AP726" s="38">
        <v>0</v>
      </c>
      <c r="AQ726" s="38">
        <v>0</v>
      </c>
      <c r="AR726" s="38">
        <v>0</v>
      </c>
      <c r="AS726" s="38">
        <v>0</v>
      </c>
      <c r="AT726" s="38">
        <v>0</v>
      </c>
      <c r="AU726" s="38">
        <v>0</v>
      </c>
      <c r="AV726" s="129">
        <v>0</v>
      </c>
    </row>
    <row r="727" spans="1:48" ht="30" x14ac:dyDescent="0.25">
      <c r="A727" s="34" t="s">
        <v>1328</v>
      </c>
      <c r="B727" s="35" t="s">
        <v>1473</v>
      </c>
      <c r="C727" s="40" t="s">
        <v>1474</v>
      </c>
      <c r="D727" s="38">
        <v>0.4</v>
      </c>
      <c r="E727" s="38">
        <v>0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129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129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129">
        <v>0</v>
      </c>
      <c r="AE727" s="38">
        <v>0</v>
      </c>
      <c r="AF727" s="38">
        <v>0</v>
      </c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129">
        <v>0</v>
      </c>
      <c r="AN727" s="38">
        <v>0</v>
      </c>
      <c r="AO727" s="38">
        <v>0</v>
      </c>
      <c r="AP727" s="38">
        <v>0</v>
      </c>
      <c r="AQ727" s="38">
        <v>0</v>
      </c>
      <c r="AR727" s="38">
        <v>0</v>
      </c>
      <c r="AS727" s="38">
        <v>0</v>
      </c>
      <c r="AT727" s="38">
        <v>0</v>
      </c>
      <c r="AU727" s="38">
        <v>0</v>
      </c>
      <c r="AV727" s="129">
        <v>0</v>
      </c>
    </row>
    <row r="728" spans="1:48" ht="30" x14ac:dyDescent="0.25">
      <c r="A728" s="34" t="s">
        <v>1328</v>
      </c>
      <c r="B728" s="35" t="s">
        <v>1475</v>
      </c>
      <c r="C728" s="40" t="s">
        <v>1476</v>
      </c>
      <c r="D728" s="38">
        <v>0.25</v>
      </c>
      <c r="E728" s="38"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129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129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129">
        <v>0</v>
      </c>
      <c r="AE728" s="38">
        <v>0</v>
      </c>
      <c r="AF728" s="38">
        <v>0</v>
      </c>
      <c r="AG728" s="38">
        <v>0</v>
      </c>
      <c r="AH728" s="38">
        <v>0</v>
      </c>
      <c r="AI728" s="38">
        <v>0</v>
      </c>
      <c r="AJ728" s="38">
        <v>0</v>
      </c>
      <c r="AK728" s="38">
        <v>0</v>
      </c>
      <c r="AL728" s="38">
        <v>0</v>
      </c>
      <c r="AM728" s="129">
        <v>0</v>
      </c>
      <c r="AN728" s="38">
        <v>0</v>
      </c>
      <c r="AO728" s="38">
        <v>0</v>
      </c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129">
        <v>0</v>
      </c>
    </row>
    <row r="729" spans="1:48" ht="30" x14ac:dyDescent="0.25">
      <c r="A729" s="34" t="s">
        <v>1328</v>
      </c>
      <c r="B729" s="35" t="s">
        <v>1477</v>
      </c>
      <c r="C729" s="40" t="s">
        <v>1478</v>
      </c>
      <c r="D729" s="38">
        <v>0</v>
      </c>
      <c r="E729" s="38">
        <v>0</v>
      </c>
      <c r="F729" s="38">
        <v>0</v>
      </c>
      <c r="G729" s="38">
        <v>0</v>
      </c>
      <c r="H729" s="38">
        <v>0.5</v>
      </c>
      <c r="I729" s="38">
        <v>0</v>
      </c>
      <c r="J729" s="38">
        <v>0</v>
      </c>
      <c r="K729" s="38">
        <v>0</v>
      </c>
      <c r="L729" s="129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129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129">
        <v>0</v>
      </c>
      <c r="AE729" s="38">
        <v>0</v>
      </c>
      <c r="AF729" s="38">
        <v>0</v>
      </c>
      <c r="AG729" s="38">
        <v>0</v>
      </c>
      <c r="AH729" s="38">
        <v>0</v>
      </c>
      <c r="AI729" s="38">
        <v>0</v>
      </c>
      <c r="AJ729" s="38">
        <v>0</v>
      </c>
      <c r="AK729" s="38">
        <v>0</v>
      </c>
      <c r="AL729" s="38">
        <v>0</v>
      </c>
      <c r="AM729" s="129">
        <v>0</v>
      </c>
      <c r="AN729" s="38">
        <v>0</v>
      </c>
      <c r="AO729" s="38">
        <v>0</v>
      </c>
      <c r="AP729" s="38">
        <v>0</v>
      </c>
      <c r="AQ729" s="38">
        <v>0</v>
      </c>
      <c r="AR729" s="38">
        <v>0</v>
      </c>
      <c r="AS729" s="38">
        <v>0</v>
      </c>
      <c r="AT729" s="38">
        <v>0</v>
      </c>
      <c r="AU729" s="38">
        <v>0</v>
      </c>
      <c r="AV729" s="129">
        <v>0</v>
      </c>
    </row>
    <row r="730" spans="1:48" ht="30" x14ac:dyDescent="0.25">
      <c r="A730" s="34" t="s">
        <v>1328</v>
      </c>
      <c r="B730" s="35" t="s">
        <v>1479</v>
      </c>
      <c r="C730" s="40" t="s">
        <v>1480</v>
      </c>
      <c r="D730" s="38">
        <v>0</v>
      </c>
      <c r="E730" s="38">
        <v>0</v>
      </c>
      <c r="F730" s="38">
        <v>0</v>
      </c>
      <c r="G730" s="38">
        <v>0</v>
      </c>
      <c r="H730" s="38">
        <v>0.35</v>
      </c>
      <c r="I730" s="38">
        <v>0</v>
      </c>
      <c r="J730" s="38">
        <v>0</v>
      </c>
      <c r="K730" s="38">
        <v>0</v>
      </c>
      <c r="L730" s="129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129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0.35</v>
      </c>
      <c r="AA730" s="38">
        <v>0</v>
      </c>
      <c r="AB730" s="38">
        <v>0</v>
      </c>
      <c r="AC730" s="38">
        <v>0</v>
      </c>
      <c r="AD730" s="129">
        <v>0</v>
      </c>
      <c r="AE730" s="38">
        <v>0</v>
      </c>
      <c r="AF730" s="38">
        <v>0</v>
      </c>
      <c r="AG730" s="38">
        <v>0</v>
      </c>
      <c r="AH730" s="38">
        <v>0</v>
      </c>
      <c r="AI730" s="38">
        <v>0</v>
      </c>
      <c r="AJ730" s="38">
        <v>0</v>
      </c>
      <c r="AK730" s="38">
        <v>0</v>
      </c>
      <c r="AL730" s="38">
        <v>0</v>
      </c>
      <c r="AM730" s="129">
        <v>0</v>
      </c>
      <c r="AN730" s="38">
        <v>0</v>
      </c>
      <c r="AO730" s="38">
        <v>0</v>
      </c>
      <c r="AP730" s="38">
        <v>0</v>
      </c>
      <c r="AQ730" s="38">
        <v>0</v>
      </c>
      <c r="AR730" s="38">
        <v>0.35</v>
      </c>
      <c r="AS730" s="38">
        <v>0</v>
      </c>
      <c r="AT730" s="38">
        <v>0</v>
      </c>
      <c r="AU730" s="38">
        <v>0</v>
      </c>
      <c r="AV730" s="129">
        <v>0</v>
      </c>
    </row>
    <row r="731" spans="1:48" ht="45" x14ac:dyDescent="0.25">
      <c r="A731" s="34" t="s">
        <v>1328</v>
      </c>
      <c r="B731" s="35" t="s">
        <v>1481</v>
      </c>
      <c r="C731" s="40" t="s">
        <v>1482</v>
      </c>
      <c r="D731" s="38">
        <v>0</v>
      </c>
      <c r="E731" s="38">
        <v>0</v>
      </c>
      <c r="F731" s="38">
        <v>0</v>
      </c>
      <c r="G731" s="38">
        <v>0</v>
      </c>
      <c r="H731" s="38">
        <v>0.54100000000000004</v>
      </c>
      <c r="I731" s="38">
        <v>0</v>
      </c>
      <c r="J731" s="38">
        <v>0</v>
      </c>
      <c r="K731" s="38">
        <v>0</v>
      </c>
      <c r="L731" s="129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0.54100000000000004</v>
      </c>
      <c r="R731" s="38">
        <v>0</v>
      </c>
      <c r="S731" s="38">
        <v>0</v>
      </c>
      <c r="T731" s="38">
        <v>0</v>
      </c>
      <c r="U731" s="129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129">
        <v>0</v>
      </c>
      <c r="AE731" s="38">
        <v>0</v>
      </c>
      <c r="AF731" s="38">
        <v>0</v>
      </c>
      <c r="AG731" s="38">
        <v>0</v>
      </c>
      <c r="AH731" s="38">
        <v>0</v>
      </c>
      <c r="AI731" s="38">
        <v>0</v>
      </c>
      <c r="AJ731" s="38">
        <v>0</v>
      </c>
      <c r="AK731" s="38">
        <v>0</v>
      </c>
      <c r="AL731" s="38">
        <v>0</v>
      </c>
      <c r="AM731" s="129">
        <v>0</v>
      </c>
      <c r="AN731" s="38">
        <v>0</v>
      </c>
      <c r="AO731" s="38">
        <v>0</v>
      </c>
      <c r="AP731" s="38">
        <v>0</v>
      </c>
      <c r="AQ731" s="38">
        <v>0</v>
      </c>
      <c r="AR731" s="38">
        <v>0.54100000000000004</v>
      </c>
      <c r="AS731" s="38">
        <v>0</v>
      </c>
      <c r="AT731" s="38">
        <v>0</v>
      </c>
      <c r="AU731" s="38">
        <v>0</v>
      </c>
      <c r="AV731" s="129">
        <v>0</v>
      </c>
    </row>
    <row r="732" spans="1:48" ht="30" x14ac:dyDescent="0.25">
      <c r="A732" s="34" t="s">
        <v>1328</v>
      </c>
      <c r="B732" s="35" t="s">
        <v>1483</v>
      </c>
      <c r="C732" s="40" t="s">
        <v>1484</v>
      </c>
      <c r="D732" s="38">
        <v>0</v>
      </c>
      <c r="E732" s="38">
        <v>0</v>
      </c>
      <c r="F732" s="38">
        <v>0</v>
      </c>
      <c r="G732" s="38">
        <v>0</v>
      </c>
      <c r="H732" s="38">
        <v>0.68300000000000005</v>
      </c>
      <c r="I732" s="38">
        <v>0</v>
      </c>
      <c r="J732" s="38">
        <v>0</v>
      </c>
      <c r="K732" s="38">
        <v>0</v>
      </c>
      <c r="L732" s="129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0.68300000000000005</v>
      </c>
      <c r="R732" s="38">
        <v>0</v>
      </c>
      <c r="S732" s="38">
        <v>0</v>
      </c>
      <c r="T732" s="38">
        <v>0</v>
      </c>
      <c r="U732" s="129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129">
        <v>0</v>
      </c>
      <c r="AE732" s="38">
        <v>0</v>
      </c>
      <c r="AF732" s="38">
        <v>0</v>
      </c>
      <c r="AG732" s="38">
        <v>0</v>
      </c>
      <c r="AH732" s="38">
        <v>0</v>
      </c>
      <c r="AI732" s="38">
        <v>0</v>
      </c>
      <c r="AJ732" s="38">
        <v>0</v>
      </c>
      <c r="AK732" s="38">
        <v>0</v>
      </c>
      <c r="AL732" s="38">
        <v>0</v>
      </c>
      <c r="AM732" s="129">
        <v>0</v>
      </c>
      <c r="AN732" s="38">
        <v>0</v>
      </c>
      <c r="AO732" s="38">
        <v>0</v>
      </c>
      <c r="AP732" s="38">
        <v>0</v>
      </c>
      <c r="AQ732" s="38">
        <v>0</v>
      </c>
      <c r="AR732" s="38">
        <v>0.68300000000000005</v>
      </c>
      <c r="AS732" s="38">
        <v>0</v>
      </c>
      <c r="AT732" s="38">
        <v>0</v>
      </c>
      <c r="AU732" s="38">
        <v>0</v>
      </c>
      <c r="AV732" s="129">
        <v>0</v>
      </c>
    </row>
    <row r="733" spans="1:48" ht="45" x14ac:dyDescent="0.25">
      <c r="A733" s="34" t="s">
        <v>1328</v>
      </c>
      <c r="B733" s="35" t="s">
        <v>1485</v>
      </c>
      <c r="C733" s="40" t="s">
        <v>1486</v>
      </c>
      <c r="D733" s="38">
        <v>0.16</v>
      </c>
      <c r="E733" s="38">
        <v>0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129">
        <v>0</v>
      </c>
      <c r="M733" s="38">
        <v>0.16</v>
      </c>
      <c r="N733" s="38">
        <v>0</v>
      </c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129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129">
        <v>0</v>
      </c>
      <c r="AE733" s="38">
        <v>0</v>
      </c>
      <c r="AF733" s="38">
        <v>0</v>
      </c>
      <c r="AG733" s="38">
        <v>0</v>
      </c>
      <c r="AH733" s="38">
        <v>0</v>
      </c>
      <c r="AI733" s="38">
        <v>0</v>
      </c>
      <c r="AJ733" s="38">
        <v>0</v>
      </c>
      <c r="AK733" s="38">
        <v>0</v>
      </c>
      <c r="AL733" s="38">
        <v>0</v>
      </c>
      <c r="AM733" s="129">
        <v>0</v>
      </c>
      <c r="AN733" s="38">
        <v>0.16</v>
      </c>
      <c r="AO733" s="38">
        <v>0</v>
      </c>
      <c r="AP733" s="38">
        <v>0</v>
      </c>
      <c r="AQ733" s="38">
        <v>0</v>
      </c>
      <c r="AR733" s="38">
        <v>0</v>
      </c>
      <c r="AS733" s="38">
        <v>0</v>
      </c>
      <c r="AT733" s="38">
        <v>0</v>
      </c>
      <c r="AU733" s="38">
        <v>0</v>
      </c>
      <c r="AV733" s="129">
        <v>0</v>
      </c>
    </row>
    <row r="734" spans="1:48" ht="45" x14ac:dyDescent="0.25">
      <c r="A734" s="34" t="s">
        <v>1328</v>
      </c>
      <c r="B734" s="35" t="s">
        <v>1487</v>
      </c>
      <c r="C734" s="40" t="s">
        <v>1488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129">
        <v>1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129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129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129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129">
        <v>0</v>
      </c>
    </row>
    <row r="735" spans="1:48" ht="45" x14ac:dyDescent="0.25">
      <c r="A735" s="34" t="s">
        <v>1328</v>
      </c>
      <c r="B735" s="35" t="s">
        <v>1489</v>
      </c>
      <c r="C735" s="40" t="s">
        <v>1490</v>
      </c>
      <c r="D735" s="38">
        <v>0</v>
      </c>
      <c r="E735" s="38">
        <v>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129">
        <v>1</v>
      </c>
      <c r="M735" s="38">
        <v>0</v>
      </c>
      <c r="N735" s="38">
        <v>0</v>
      </c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129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129">
        <v>0</v>
      </c>
      <c r="AE735" s="38">
        <v>0</v>
      </c>
      <c r="AF735" s="38">
        <v>0</v>
      </c>
      <c r="AG735" s="38">
        <v>0</v>
      </c>
      <c r="AH735" s="38">
        <v>0</v>
      </c>
      <c r="AI735" s="38">
        <v>0</v>
      </c>
      <c r="AJ735" s="38">
        <v>0</v>
      </c>
      <c r="AK735" s="38">
        <v>0</v>
      </c>
      <c r="AL735" s="38">
        <v>0</v>
      </c>
      <c r="AM735" s="129">
        <v>0</v>
      </c>
      <c r="AN735" s="38">
        <v>0</v>
      </c>
      <c r="AO735" s="38">
        <v>0</v>
      </c>
      <c r="AP735" s="38">
        <v>0</v>
      </c>
      <c r="AQ735" s="38">
        <v>0</v>
      </c>
      <c r="AR735" s="38">
        <v>0</v>
      </c>
      <c r="AS735" s="38">
        <v>0</v>
      </c>
      <c r="AT735" s="38">
        <v>0</v>
      </c>
      <c r="AU735" s="38">
        <v>0</v>
      </c>
      <c r="AV735" s="129">
        <v>0</v>
      </c>
    </row>
    <row r="736" spans="1:48" ht="30" x14ac:dyDescent="0.25">
      <c r="A736" s="34" t="s">
        <v>1328</v>
      </c>
      <c r="B736" s="35" t="s">
        <v>1491</v>
      </c>
      <c r="C736" s="40" t="s">
        <v>1492</v>
      </c>
      <c r="D736" s="38">
        <v>0</v>
      </c>
      <c r="E736" s="38">
        <v>0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129">
        <v>1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129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129">
        <v>0</v>
      </c>
      <c r="AE736" s="38">
        <v>0</v>
      </c>
      <c r="AF736" s="38">
        <v>0</v>
      </c>
      <c r="AG736" s="38">
        <v>0</v>
      </c>
      <c r="AH736" s="38">
        <v>0</v>
      </c>
      <c r="AI736" s="38">
        <v>0</v>
      </c>
      <c r="AJ736" s="38">
        <v>0</v>
      </c>
      <c r="AK736" s="38">
        <v>0</v>
      </c>
      <c r="AL736" s="38">
        <v>0</v>
      </c>
      <c r="AM736" s="129">
        <v>0</v>
      </c>
      <c r="AN736" s="38">
        <v>0</v>
      </c>
      <c r="AO736" s="38">
        <v>0</v>
      </c>
      <c r="AP736" s="38">
        <v>0</v>
      </c>
      <c r="AQ736" s="38">
        <v>0</v>
      </c>
      <c r="AR736" s="38">
        <v>0</v>
      </c>
      <c r="AS736" s="38">
        <v>0</v>
      </c>
      <c r="AT736" s="38">
        <v>0</v>
      </c>
      <c r="AU736" s="38">
        <v>0</v>
      </c>
      <c r="AV736" s="129">
        <v>0</v>
      </c>
    </row>
    <row r="737" spans="1:48" ht="45" x14ac:dyDescent="0.25">
      <c r="A737" s="34" t="s">
        <v>1328</v>
      </c>
      <c r="B737" s="35" t="s">
        <v>1493</v>
      </c>
      <c r="C737" s="40" t="s">
        <v>1494</v>
      </c>
      <c r="D737" s="38">
        <v>0</v>
      </c>
      <c r="E737" s="38">
        <v>0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129">
        <v>1</v>
      </c>
      <c r="M737" s="38">
        <v>0</v>
      </c>
      <c r="N737" s="38">
        <v>0</v>
      </c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129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129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129">
        <v>0</v>
      </c>
      <c r="AN737" s="38">
        <v>0</v>
      </c>
      <c r="AO737" s="38">
        <v>0</v>
      </c>
      <c r="AP737" s="38">
        <v>0</v>
      </c>
      <c r="AQ737" s="38">
        <v>0</v>
      </c>
      <c r="AR737" s="38">
        <v>0</v>
      </c>
      <c r="AS737" s="38">
        <v>0</v>
      </c>
      <c r="AT737" s="38">
        <v>0</v>
      </c>
      <c r="AU737" s="38">
        <v>0</v>
      </c>
      <c r="AV737" s="129">
        <v>0</v>
      </c>
    </row>
    <row r="738" spans="1:48" ht="30" x14ac:dyDescent="0.25">
      <c r="A738" s="34" t="s">
        <v>1328</v>
      </c>
      <c r="B738" s="35" t="s">
        <v>1495</v>
      </c>
      <c r="C738" s="40" t="s">
        <v>1496</v>
      </c>
      <c r="D738" s="38">
        <v>0</v>
      </c>
      <c r="E738" s="38"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129">
        <v>1</v>
      </c>
      <c r="M738" s="38">
        <v>0</v>
      </c>
      <c r="N738" s="38">
        <v>0</v>
      </c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129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129">
        <v>0</v>
      </c>
      <c r="AE738" s="38">
        <v>0</v>
      </c>
      <c r="AF738" s="38">
        <v>0</v>
      </c>
      <c r="AG738" s="38">
        <v>0</v>
      </c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129">
        <v>0</v>
      </c>
      <c r="AN738" s="38">
        <v>0</v>
      </c>
      <c r="AO738" s="38">
        <v>0</v>
      </c>
      <c r="AP738" s="38">
        <v>0</v>
      </c>
      <c r="AQ738" s="38">
        <v>0</v>
      </c>
      <c r="AR738" s="38">
        <v>0</v>
      </c>
      <c r="AS738" s="38">
        <v>0</v>
      </c>
      <c r="AT738" s="38">
        <v>0</v>
      </c>
      <c r="AU738" s="38">
        <v>0</v>
      </c>
      <c r="AV738" s="129">
        <v>0</v>
      </c>
    </row>
    <row r="739" spans="1:48" ht="30" x14ac:dyDescent="0.25">
      <c r="A739" s="34" t="s">
        <v>1328</v>
      </c>
      <c r="B739" s="35" t="s">
        <v>1497</v>
      </c>
      <c r="C739" s="40" t="s">
        <v>1498</v>
      </c>
      <c r="D739" s="38">
        <v>0</v>
      </c>
      <c r="E739" s="38">
        <v>0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129">
        <v>1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129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129">
        <v>0</v>
      </c>
      <c r="AE739" s="38">
        <v>0</v>
      </c>
      <c r="AF739" s="38">
        <v>0</v>
      </c>
      <c r="AG739" s="38">
        <v>0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129">
        <v>0</v>
      </c>
      <c r="AN739" s="38">
        <v>0</v>
      </c>
      <c r="AO739" s="38">
        <v>0</v>
      </c>
      <c r="AP739" s="38">
        <v>0</v>
      </c>
      <c r="AQ739" s="38">
        <v>0</v>
      </c>
      <c r="AR739" s="38">
        <v>0</v>
      </c>
      <c r="AS739" s="38">
        <v>0</v>
      </c>
      <c r="AT739" s="38">
        <v>0</v>
      </c>
      <c r="AU739" s="38">
        <v>0</v>
      </c>
      <c r="AV739" s="129">
        <v>0</v>
      </c>
    </row>
    <row r="740" spans="1:48" ht="45" x14ac:dyDescent="0.25">
      <c r="A740" s="34" t="s">
        <v>1328</v>
      </c>
      <c r="B740" s="35" t="s">
        <v>1499</v>
      </c>
      <c r="C740" s="40" t="s">
        <v>1500</v>
      </c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129">
        <v>1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129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129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129">
        <v>0</v>
      </c>
      <c r="AN740" s="38">
        <v>0</v>
      </c>
      <c r="AO740" s="38">
        <v>0</v>
      </c>
      <c r="AP740" s="38">
        <v>0</v>
      </c>
      <c r="AQ740" s="38">
        <v>0</v>
      </c>
      <c r="AR740" s="38">
        <v>0</v>
      </c>
      <c r="AS740" s="38">
        <v>0</v>
      </c>
      <c r="AT740" s="38">
        <v>0</v>
      </c>
      <c r="AU740" s="38">
        <v>0</v>
      </c>
      <c r="AV740" s="129">
        <v>0</v>
      </c>
    </row>
    <row r="741" spans="1:48" ht="45" x14ac:dyDescent="0.25">
      <c r="A741" s="34" t="s">
        <v>1328</v>
      </c>
      <c r="B741" s="35" t="s">
        <v>1501</v>
      </c>
      <c r="C741" s="40" t="s">
        <v>1502</v>
      </c>
      <c r="D741" s="38">
        <v>0</v>
      </c>
      <c r="E741" s="38">
        <v>0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129">
        <v>1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129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129">
        <v>0</v>
      </c>
      <c r="AE741" s="38">
        <v>0</v>
      </c>
      <c r="AF741" s="38">
        <v>0</v>
      </c>
      <c r="AG741" s="38">
        <v>0</v>
      </c>
      <c r="AH741" s="38">
        <v>0</v>
      </c>
      <c r="AI741" s="38">
        <v>0</v>
      </c>
      <c r="AJ741" s="38">
        <v>0</v>
      </c>
      <c r="AK741" s="38">
        <v>0</v>
      </c>
      <c r="AL741" s="38">
        <v>0</v>
      </c>
      <c r="AM741" s="129">
        <v>0</v>
      </c>
      <c r="AN741" s="38">
        <v>0</v>
      </c>
      <c r="AO741" s="38">
        <v>0</v>
      </c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129">
        <v>0</v>
      </c>
    </row>
    <row r="742" spans="1:48" ht="45" x14ac:dyDescent="0.25">
      <c r="A742" s="34" t="s">
        <v>1328</v>
      </c>
      <c r="B742" s="35" t="s">
        <v>1503</v>
      </c>
      <c r="C742" s="40" t="s">
        <v>1504</v>
      </c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129">
        <v>1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129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129">
        <v>0</v>
      </c>
      <c r="AE742" s="38">
        <v>0</v>
      </c>
      <c r="AF742" s="38">
        <v>0</v>
      </c>
      <c r="AG742" s="38">
        <v>0</v>
      </c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129">
        <v>0</v>
      </c>
      <c r="AN742" s="38">
        <v>0</v>
      </c>
      <c r="AO742" s="38">
        <v>0</v>
      </c>
      <c r="AP742" s="38">
        <v>0</v>
      </c>
      <c r="AQ742" s="38">
        <v>0</v>
      </c>
      <c r="AR742" s="38">
        <v>0</v>
      </c>
      <c r="AS742" s="38">
        <v>0</v>
      </c>
      <c r="AT742" s="38">
        <v>0</v>
      </c>
      <c r="AU742" s="38">
        <v>0</v>
      </c>
      <c r="AV742" s="129">
        <v>0</v>
      </c>
    </row>
    <row r="743" spans="1:48" ht="45" x14ac:dyDescent="0.25">
      <c r="A743" s="34" t="s">
        <v>1328</v>
      </c>
      <c r="B743" s="35" t="s">
        <v>1505</v>
      </c>
      <c r="C743" s="40" t="s">
        <v>1506</v>
      </c>
      <c r="D743" s="38">
        <v>0</v>
      </c>
      <c r="E743" s="38">
        <v>0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129">
        <v>1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129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129">
        <v>0</v>
      </c>
      <c r="AE743" s="38">
        <v>0</v>
      </c>
      <c r="AF743" s="38">
        <v>0</v>
      </c>
      <c r="AG743" s="38">
        <v>0</v>
      </c>
      <c r="AH743" s="38">
        <v>0</v>
      </c>
      <c r="AI743" s="38">
        <v>0</v>
      </c>
      <c r="AJ743" s="38">
        <v>0</v>
      </c>
      <c r="AK743" s="38">
        <v>0</v>
      </c>
      <c r="AL743" s="38">
        <v>0</v>
      </c>
      <c r="AM743" s="129">
        <v>0</v>
      </c>
      <c r="AN743" s="38">
        <v>0</v>
      </c>
      <c r="AO743" s="38">
        <v>0</v>
      </c>
      <c r="AP743" s="38">
        <v>0</v>
      </c>
      <c r="AQ743" s="38">
        <v>0</v>
      </c>
      <c r="AR743" s="38">
        <v>0</v>
      </c>
      <c r="AS743" s="38">
        <v>0</v>
      </c>
      <c r="AT743" s="38">
        <v>0</v>
      </c>
      <c r="AU743" s="38">
        <v>0</v>
      </c>
      <c r="AV743" s="129">
        <v>0</v>
      </c>
    </row>
    <row r="744" spans="1:48" ht="30" x14ac:dyDescent="0.25">
      <c r="A744" s="34" t="s">
        <v>1328</v>
      </c>
      <c r="B744" s="35" t="s">
        <v>1507</v>
      </c>
      <c r="C744" s="40" t="s">
        <v>1508</v>
      </c>
      <c r="D744" s="38">
        <v>0</v>
      </c>
      <c r="E744" s="38">
        <v>0</v>
      </c>
      <c r="F744" s="38">
        <v>0.04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129">
        <v>1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129">
        <v>0</v>
      </c>
      <c r="V744" s="38">
        <v>0</v>
      </c>
      <c r="W744" s="38">
        <v>0</v>
      </c>
      <c r="X744" s="38">
        <v>0.04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129">
        <v>1</v>
      </c>
      <c r="AE744" s="38">
        <v>0</v>
      </c>
      <c r="AF744" s="38">
        <v>0</v>
      </c>
      <c r="AG744" s="38">
        <v>0</v>
      </c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129">
        <v>0</v>
      </c>
      <c r="AN744" s="38">
        <v>0</v>
      </c>
      <c r="AO744" s="38">
        <v>0</v>
      </c>
      <c r="AP744" s="38">
        <v>0.04</v>
      </c>
      <c r="AQ744" s="38">
        <v>0</v>
      </c>
      <c r="AR744" s="38">
        <v>0</v>
      </c>
      <c r="AS744" s="38">
        <v>0</v>
      </c>
      <c r="AT744" s="38">
        <v>0</v>
      </c>
      <c r="AU744" s="38">
        <v>0</v>
      </c>
      <c r="AV744" s="129">
        <v>1</v>
      </c>
    </row>
    <row r="745" spans="1:48" ht="30" x14ac:dyDescent="0.25">
      <c r="A745" s="34" t="s">
        <v>1328</v>
      </c>
      <c r="B745" s="35" t="s">
        <v>1509</v>
      </c>
      <c r="C745" s="40" t="s">
        <v>1510</v>
      </c>
      <c r="D745" s="38">
        <v>0</v>
      </c>
      <c r="E745" s="38">
        <v>0</v>
      </c>
      <c r="F745" s="38">
        <v>0</v>
      </c>
      <c r="G745" s="38">
        <v>0</v>
      </c>
      <c r="H745" s="38">
        <v>0.33200000000000002</v>
      </c>
      <c r="I745" s="38">
        <v>0</v>
      </c>
      <c r="J745" s="38">
        <v>0</v>
      </c>
      <c r="K745" s="38">
        <v>0</v>
      </c>
      <c r="L745" s="129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129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129">
        <v>0</v>
      </c>
      <c r="AE745" s="38">
        <v>0</v>
      </c>
      <c r="AF745" s="38">
        <v>0</v>
      </c>
      <c r="AG745" s="38">
        <v>0</v>
      </c>
      <c r="AH745" s="38">
        <v>0</v>
      </c>
      <c r="AI745" s="38">
        <v>0</v>
      </c>
      <c r="AJ745" s="38">
        <v>0</v>
      </c>
      <c r="AK745" s="38">
        <v>0</v>
      </c>
      <c r="AL745" s="38">
        <v>0</v>
      </c>
      <c r="AM745" s="129">
        <v>0</v>
      </c>
      <c r="AN745" s="38">
        <v>0</v>
      </c>
      <c r="AO745" s="38">
        <v>0</v>
      </c>
      <c r="AP745" s="38">
        <v>0</v>
      </c>
      <c r="AQ745" s="38">
        <v>0</v>
      </c>
      <c r="AR745" s="38">
        <v>0</v>
      </c>
      <c r="AS745" s="38">
        <v>0</v>
      </c>
      <c r="AT745" s="38">
        <v>0</v>
      </c>
      <c r="AU745" s="38">
        <v>0</v>
      </c>
      <c r="AV745" s="129">
        <v>0</v>
      </c>
    </row>
    <row r="746" spans="1:48" ht="30" x14ac:dyDescent="0.25">
      <c r="A746" s="34" t="s">
        <v>1328</v>
      </c>
      <c r="B746" s="35" t="s">
        <v>1511</v>
      </c>
      <c r="C746" s="40" t="s">
        <v>1512</v>
      </c>
      <c r="D746" s="38">
        <v>0</v>
      </c>
      <c r="E746" s="38">
        <v>0</v>
      </c>
      <c r="F746" s="38">
        <v>0</v>
      </c>
      <c r="G746" s="38">
        <v>0</v>
      </c>
      <c r="H746" s="38">
        <v>0.04</v>
      </c>
      <c r="I746" s="38">
        <v>0</v>
      </c>
      <c r="J746" s="38">
        <v>0</v>
      </c>
      <c r="K746" s="38">
        <v>0</v>
      </c>
      <c r="L746" s="129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129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129">
        <v>0</v>
      </c>
      <c r="AE746" s="38">
        <v>0</v>
      </c>
      <c r="AF746" s="38">
        <v>0</v>
      </c>
      <c r="AG746" s="38">
        <v>0</v>
      </c>
      <c r="AH746" s="38">
        <v>0</v>
      </c>
      <c r="AI746" s="38">
        <v>0</v>
      </c>
      <c r="AJ746" s="38">
        <v>0</v>
      </c>
      <c r="AK746" s="38">
        <v>0</v>
      </c>
      <c r="AL746" s="38">
        <v>0</v>
      </c>
      <c r="AM746" s="129">
        <v>0</v>
      </c>
      <c r="AN746" s="38">
        <v>0</v>
      </c>
      <c r="AO746" s="38">
        <v>0</v>
      </c>
      <c r="AP746" s="38">
        <v>0</v>
      </c>
      <c r="AQ746" s="38">
        <v>0</v>
      </c>
      <c r="AR746" s="38">
        <v>0</v>
      </c>
      <c r="AS746" s="38">
        <v>0</v>
      </c>
      <c r="AT746" s="38">
        <v>0</v>
      </c>
      <c r="AU746" s="38">
        <v>0</v>
      </c>
      <c r="AV746" s="129">
        <v>0</v>
      </c>
    </row>
    <row r="747" spans="1:48" ht="45" x14ac:dyDescent="0.25">
      <c r="A747" s="34" t="s">
        <v>1328</v>
      </c>
      <c r="B747" s="35" t="s">
        <v>1513</v>
      </c>
      <c r="C747" s="40" t="s">
        <v>1514</v>
      </c>
      <c r="D747" s="38">
        <v>0</v>
      </c>
      <c r="E747" s="38">
        <v>0</v>
      </c>
      <c r="F747" s="38">
        <v>0</v>
      </c>
      <c r="G747" s="38">
        <v>0</v>
      </c>
      <c r="H747" s="38">
        <v>0.4</v>
      </c>
      <c r="I747" s="38">
        <v>0</v>
      </c>
      <c r="J747" s="38">
        <v>0</v>
      </c>
      <c r="K747" s="38">
        <v>0</v>
      </c>
      <c r="L747" s="129">
        <v>0</v>
      </c>
      <c r="M747" s="38">
        <v>0</v>
      </c>
      <c r="N747" s="38">
        <v>0</v>
      </c>
      <c r="O747" s="38">
        <v>0</v>
      </c>
      <c r="P747" s="38">
        <v>0</v>
      </c>
      <c r="Q747" s="38">
        <v>0</v>
      </c>
      <c r="R747" s="38">
        <v>0</v>
      </c>
      <c r="S747" s="38">
        <v>0</v>
      </c>
      <c r="T747" s="38">
        <v>0</v>
      </c>
      <c r="U747" s="129">
        <v>0</v>
      </c>
      <c r="V747" s="38">
        <v>0</v>
      </c>
      <c r="W747" s="38">
        <v>0</v>
      </c>
      <c r="X747" s="38">
        <v>0</v>
      </c>
      <c r="Y747" s="38">
        <v>0</v>
      </c>
      <c r="Z747" s="38">
        <v>0</v>
      </c>
      <c r="AA747" s="38">
        <v>0</v>
      </c>
      <c r="AB747" s="38">
        <v>0</v>
      </c>
      <c r="AC747" s="38">
        <v>0</v>
      </c>
      <c r="AD747" s="129">
        <v>0</v>
      </c>
      <c r="AE747" s="38">
        <v>0</v>
      </c>
      <c r="AF747" s="38">
        <v>0</v>
      </c>
      <c r="AG747" s="38">
        <v>0</v>
      </c>
      <c r="AH747" s="38">
        <v>0</v>
      </c>
      <c r="AI747" s="38">
        <v>0</v>
      </c>
      <c r="AJ747" s="38">
        <v>0</v>
      </c>
      <c r="AK747" s="38">
        <v>0</v>
      </c>
      <c r="AL747" s="38">
        <v>0</v>
      </c>
      <c r="AM747" s="129">
        <v>0</v>
      </c>
      <c r="AN747" s="38">
        <v>0</v>
      </c>
      <c r="AO747" s="38">
        <v>0</v>
      </c>
      <c r="AP747" s="38">
        <v>0</v>
      </c>
      <c r="AQ747" s="38">
        <v>0</v>
      </c>
      <c r="AR747" s="38">
        <v>0</v>
      </c>
      <c r="AS747" s="38">
        <v>0</v>
      </c>
      <c r="AT747" s="38">
        <v>0</v>
      </c>
      <c r="AU747" s="38">
        <v>0</v>
      </c>
      <c r="AV747" s="129">
        <v>0</v>
      </c>
    </row>
    <row r="748" spans="1:48" ht="45" x14ac:dyDescent="0.25">
      <c r="A748" s="34" t="s">
        <v>1328</v>
      </c>
      <c r="B748" s="35" t="s">
        <v>1515</v>
      </c>
      <c r="C748" s="40" t="s">
        <v>1516</v>
      </c>
      <c r="D748" s="38">
        <v>0.25</v>
      </c>
      <c r="E748" s="38">
        <v>0</v>
      </c>
      <c r="F748" s="38">
        <v>0</v>
      </c>
      <c r="G748" s="38">
        <v>0</v>
      </c>
      <c r="H748" s="38">
        <v>0</v>
      </c>
      <c r="I748" s="38">
        <v>0</v>
      </c>
      <c r="J748" s="38">
        <v>0</v>
      </c>
      <c r="K748" s="38">
        <v>0</v>
      </c>
      <c r="L748" s="129">
        <v>10</v>
      </c>
      <c r="M748" s="38">
        <v>0</v>
      </c>
      <c r="N748" s="38">
        <v>0</v>
      </c>
      <c r="O748" s="38">
        <v>0</v>
      </c>
      <c r="P748" s="38">
        <v>0</v>
      </c>
      <c r="Q748" s="38">
        <v>0</v>
      </c>
      <c r="R748" s="38">
        <v>0</v>
      </c>
      <c r="S748" s="38">
        <v>0</v>
      </c>
      <c r="T748" s="38">
        <v>0</v>
      </c>
      <c r="U748" s="129">
        <v>0</v>
      </c>
      <c r="V748" s="38">
        <v>0.25</v>
      </c>
      <c r="W748" s="38">
        <v>0</v>
      </c>
      <c r="X748" s="38">
        <v>0</v>
      </c>
      <c r="Y748" s="38">
        <v>0</v>
      </c>
      <c r="Z748" s="38">
        <v>0</v>
      </c>
      <c r="AA748" s="38">
        <v>0</v>
      </c>
      <c r="AB748" s="38">
        <v>0</v>
      </c>
      <c r="AC748" s="38">
        <v>0</v>
      </c>
      <c r="AD748" s="129">
        <v>10</v>
      </c>
      <c r="AE748" s="38">
        <v>0</v>
      </c>
      <c r="AF748" s="38">
        <v>0</v>
      </c>
      <c r="AG748" s="38">
        <v>0</v>
      </c>
      <c r="AH748" s="38">
        <v>0</v>
      </c>
      <c r="AI748" s="38">
        <v>0</v>
      </c>
      <c r="AJ748" s="38">
        <v>0</v>
      </c>
      <c r="AK748" s="38">
        <v>0</v>
      </c>
      <c r="AL748" s="38">
        <v>0</v>
      </c>
      <c r="AM748" s="129">
        <v>0</v>
      </c>
      <c r="AN748" s="38">
        <v>0.25</v>
      </c>
      <c r="AO748" s="38">
        <v>0</v>
      </c>
      <c r="AP748" s="38">
        <v>0</v>
      </c>
      <c r="AQ748" s="38">
        <v>0</v>
      </c>
      <c r="AR748" s="38">
        <v>0</v>
      </c>
      <c r="AS748" s="38">
        <v>0</v>
      </c>
      <c r="AT748" s="38">
        <v>0</v>
      </c>
      <c r="AU748" s="38">
        <v>0</v>
      </c>
      <c r="AV748" s="129">
        <v>10</v>
      </c>
    </row>
    <row r="749" spans="1:48" ht="45" x14ac:dyDescent="0.25">
      <c r="A749" s="34" t="s">
        <v>1328</v>
      </c>
      <c r="B749" s="35" t="s">
        <v>1517</v>
      </c>
      <c r="C749" s="40" t="s">
        <v>1518</v>
      </c>
      <c r="D749" s="38">
        <v>0</v>
      </c>
      <c r="E749" s="38">
        <v>0</v>
      </c>
      <c r="F749" s="38">
        <v>0</v>
      </c>
      <c r="G749" s="38">
        <v>0</v>
      </c>
      <c r="H749" s="38">
        <v>0</v>
      </c>
      <c r="I749" s="38">
        <v>0</v>
      </c>
      <c r="J749" s="38">
        <v>0</v>
      </c>
      <c r="K749" s="38">
        <v>0</v>
      </c>
      <c r="L749" s="129">
        <v>1</v>
      </c>
      <c r="M749" s="38">
        <v>0</v>
      </c>
      <c r="N749" s="38">
        <v>0</v>
      </c>
      <c r="O749" s="38">
        <v>0</v>
      </c>
      <c r="P749" s="38">
        <v>0</v>
      </c>
      <c r="Q749" s="38">
        <v>0</v>
      </c>
      <c r="R749" s="38">
        <v>0</v>
      </c>
      <c r="S749" s="38">
        <v>0</v>
      </c>
      <c r="T749" s="38">
        <v>0</v>
      </c>
      <c r="U749" s="129">
        <v>1</v>
      </c>
      <c r="V749" s="38">
        <v>0</v>
      </c>
      <c r="W749" s="38">
        <v>0</v>
      </c>
      <c r="X749" s="38">
        <v>0</v>
      </c>
      <c r="Y749" s="38">
        <v>0</v>
      </c>
      <c r="Z749" s="38">
        <v>0</v>
      </c>
      <c r="AA749" s="38">
        <v>0</v>
      </c>
      <c r="AB749" s="38">
        <v>0</v>
      </c>
      <c r="AC749" s="38">
        <v>0</v>
      </c>
      <c r="AD749" s="129">
        <v>0</v>
      </c>
      <c r="AE749" s="38">
        <v>0</v>
      </c>
      <c r="AF749" s="38">
        <v>0</v>
      </c>
      <c r="AG749" s="38">
        <v>0</v>
      </c>
      <c r="AH749" s="38">
        <v>0</v>
      </c>
      <c r="AI749" s="38">
        <v>0</v>
      </c>
      <c r="AJ749" s="38">
        <v>0</v>
      </c>
      <c r="AK749" s="38">
        <v>0</v>
      </c>
      <c r="AL749" s="38">
        <v>0</v>
      </c>
      <c r="AM749" s="129">
        <v>0</v>
      </c>
      <c r="AN749" s="38">
        <v>0</v>
      </c>
      <c r="AO749" s="38">
        <v>0</v>
      </c>
      <c r="AP749" s="38">
        <v>0</v>
      </c>
      <c r="AQ749" s="38">
        <v>0</v>
      </c>
      <c r="AR749" s="38">
        <v>0</v>
      </c>
      <c r="AS749" s="38">
        <v>0</v>
      </c>
      <c r="AT749" s="38">
        <v>0</v>
      </c>
      <c r="AU749" s="38">
        <v>0</v>
      </c>
      <c r="AV749" s="129">
        <v>1</v>
      </c>
    </row>
    <row r="750" spans="1:48" ht="30" x14ac:dyDescent="0.25">
      <c r="A750" s="34" t="s">
        <v>1328</v>
      </c>
      <c r="B750" s="35" t="s">
        <v>1519</v>
      </c>
      <c r="C750" s="40" t="s">
        <v>1520</v>
      </c>
      <c r="D750" s="38">
        <v>0</v>
      </c>
      <c r="E750" s="38">
        <v>0</v>
      </c>
      <c r="F750" s="38">
        <v>0</v>
      </c>
      <c r="G750" s="38">
        <v>0</v>
      </c>
      <c r="H750" s="38">
        <v>0</v>
      </c>
      <c r="I750" s="38">
        <v>0</v>
      </c>
      <c r="J750" s="38">
        <v>0</v>
      </c>
      <c r="K750" s="38">
        <v>0</v>
      </c>
      <c r="L750" s="129">
        <v>1</v>
      </c>
      <c r="M750" s="38">
        <v>0</v>
      </c>
      <c r="N750" s="38">
        <v>0</v>
      </c>
      <c r="O750" s="38">
        <v>0</v>
      </c>
      <c r="P750" s="38">
        <v>0</v>
      </c>
      <c r="Q750" s="38">
        <v>0</v>
      </c>
      <c r="R750" s="38">
        <v>0</v>
      </c>
      <c r="S750" s="38">
        <v>0</v>
      </c>
      <c r="T750" s="38">
        <v>0</v>
      </c>
      <c r="U750" s="129">
        <v>1</v>
      </c>
      <c r="V750" s="38">
        <v>0</v>
      </c>
      <c r="W750" s="38">
        <v>0</v>
      </c>
      <c r="X750" s="38">
        <v>0</v>
      </c>
      <c r="Y750" s="38">
        <v>0</v>
      </c>
      <c r="Z750" s="38">
        <v>0</v>
      </c>
      <c r="AA750" s="38">
        <v>0</v>
      </c>
      <c r="AB750" s="38">
        <v>0</v>
      </c>
      <c r="AC750" s="38">
        <v>0</v>
      </c>
      <c r="AD750" s="129">
        <v>0</v>
      </c>
      <c r="AE750" s="38">
        <v>0</v>
      </c>
      <c r="AF750" s="38">
        <v>0</v>
      </c>
      <c r="AG750" s="38">
        <v>0</v>
      </c>
      <c r="AH750" s="38">
        <v>0</v>
      </c>
      <c r="AI750" s="38">
        <v>0</v>
      </c>
      <c r="AJ750" s="38">
        <v>0</v>
      </c>
      <c r="AK750" s="38">
        <v>0</v>
      </c>
      <c r="AL750" s="38">
        <v>0</v>
      </c>
      <c r="AM750" s="129">
        <v>0</v>
      </c>
      <c r="AN750" s="38">
        <v>0</v>
      </c>
      <c r="AO750" s="38">
        <v>0</v>
      </c>
      <c r="AP750" s="38">
        <v>0</v>
      </c>
      <c r="AQ750" s="38">
        <v>0</v>
      </c>
      <c r="AR750" s="38">
        <v>0</v>
      </c>
      <c r="AS750" s="38">
        <v>0</v>
      </c>
      <c r="AT750" s="38">
        <v>0</v>
      </c>
      <c r="AU750" s="38">
        <v>0</v>
      </c>
      <c r="AV750" s="129">
        <v>1</v>
      </c>
    </row>
    <row r="751" spans="1:48" ht="45" x14ac:dyDescent="0.25">
      <c r="A751" s="34" t="s">
        <v>1328</v>
      </c>
      <c r="B751" s="35" t="s">
        <v>1521</v>
      </c>
      <c r="C751" s="40" t="s">
        <v>1522</v>
      </c>
      <c r="D751" s="38">
        <v>0</v>
      </c>
      <c r="E751" s="38">
        <v>0</v>
      </c>
      <c r="F751" s="38">
        <v>0</v>
      </c>
      <c r="G751" s="38">
        <v>0</v>
      </c>
      <c r="H751" s="38">
        <v>0</v>
      </c>
      <c r="I751" s="38">
        <v>0</v>
      </c>
      <c r="J751" s="38">
        <v>0</v>
      </c>
      <c r="K751" s="38">
        <v>0</v>
      </c>
      <c r="L751" s="129">
        <v>2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129">
        <v>2</v>
      </c>
      <c r="V751" s="38">
        <v>0</v>
      </c>
      <c r="W751" s="38">
        <v>0</v>
      </c>
      <c r="X751" s="38">
        <v>0</v>
      </c>
      <c r="Y751" s="38">
        <v>0</v>
      </c>
      <c r="Z751" s="38">
        <v>0</v>
      </c>
      <c r="AA751" s="38">
        <v>0</v>
      </c>
      <c r="AB751" s="38">
        <v>0</v>
      </c>
      <c r="AC751" s="38">
        <v>0</v>
      </c>
      <c r="AD751" s="129">
        <v>0</v>
      </c>
      <c r="AE751" s="38">
        <v>0</v>
      </c>
      <c r="AF751" s="38">
        <v>0</v>
      </c>
      <c r="AG751" s="38">
        <v>0</v>
      </c>
      <c r="AH751" s="38">
        <v>0</v>
      </c>
      <c r="AI751" s="38">
        <v>0</v>
      </c>
      <c r="AJ751" s="38">
        <v>0</v>
      </c>
      <c r="AK751" s="38">
        <v>0</v>
      </c>
      <c r="AL751" s="38">
        <v>0</v>
      </c>
      <c r="AM751" s="129">
        <v>0</v>
      </c>
      <c r="AN751" s="38">
        <v>0</v>
      </c>
      <c r="AO751" s="38">
        <v>0</v>
      </c>
      <c r="AP751" s="38">
        <v>0</v>
      </c>
      <c r="AQ751" s="38">
        <v>0</v>
      </c>
      <c r="AR751" s="38">
        <v>0</v>
      </c>
      <c r="AS751" s="38">
        <v>0</v>
      </c>
      <c r="AT751" s="38">
        <v>0</v>
      </c>
      <c r="AU751" s="38">
        <v>0</v>
      </c>
      <c r="AV751" s="129">
        <v>2</v>
      </c>
    </row>
    <row r="752" spans="1:48" ht="45" x14ac:dyDescent="0.25">
      <c r="A752" s="34" t="s">
        <v>1328</v>
      </c>
      <c r="B752" s="35" t="s">
        <v>1523</v>
      </c>
      <c r="C752" s="40" t="s">
        <v>1524</v>
      </c>
      <c r="D752" s="38">
        <v>0</v>
      </c>
      <c r="E752" s="38">
        <v>0</v>
      </c>
      <c r="F752" s="38">
        <v>0</v>
      </c>
      <c r="G752" s="38">
        <v>0</v>
      </c>
      <c r="H752" s="38">
        <v>0</v>
      </c>
      <c r="I752" s="38">
        <v>0</v>
      </c>
      <c r="J752" s="38">
        <v>0</v>
      </c>
      <c r="K752" s="38">
        <v>0</v>
      </c>
      <c r="L752" s="129">
        <v>2</v>
      </c>
      <c r="M752" s="38">
        <v>0</v>
      </c>
      <c r="N752" s="38">
        <v>0</v>
      </c>
      <c r="O752" s="38">
        <v>0</v>
      </c>
      <c r="P752" s="38">
        <v>0</v>
      </c>
      <c r="Q752" s="38">
        <v>0</v>
      </c>
      <c r="R752" s="38">
        <v>0</v>
      </c>
      <c r="S752" s="38">
        <v>0</v>
      </c>
      <c r="T752" s="38">
        <v>0</v>
      </c>
      <c r="U752" s="129">
        <v>2</v>
      </c>
      <c r="V752" s="38">
        <v>0</v>
      </c>
      <c r="W752" s="38">
        <v>0</v>
      </c>
      <c r="X752" s="38">
        <v>0</v>
      </c>
      <c r="Y752" s="38">
        <v>0</v>
      </c>
      <c r="Z752" s="38">
        <v>0</v>
      </c>
      <c r="AA752" s="38">
        <v>0</v>
      </c>
      <c r="AB752" s="38">
        <v>0</v>
      </c>
      <c r="AC752" s="38">
        <v>0</v>
      </c>
      <c r="AD752" s="129">
        <v>0</v>
      </c>
      <c r="AE752" s="38">
        <v>0</v>
      </c>
      <c r="AF752" s="38">
        <v>0</v>
      </c>
      <c r="AG752" s="38">
        <v>0</v>
      </c>
      <c r="AH752" s="38">
        <v>0</v>
      </c>
      <c r="AI752" s="38">
        <v>0</v>
      </c>
      <c r="AJ752" s="38">
        <v>0</v>
      </c>
      <c r="AK752" s="38">
        <v>0</v>
      </c>
      <c r="AL752" s="38">
        <v>0</v>
      </c>
      <c r="AM752" s="129">
        <v>0</v>
      </c>
      <c r="AN752" s="38">
        <v>0</v>
      </c>
      <c r="AO752" s="38">
        <v>0</v>
      </c>
      <c r="AP752" s="38">
        <v>0</v>
      </c>
      <c r="AQ752" s="38">
        <v>0</v>
      </c>
      <c r="AR752" s="38">
        <v>0</v>
      </c>
      <c r="AS752" s="38">
        <v>0</v>
      </c>
      <c r="AT752" s="38">
        <v>0</v>
      </c>
      <c r="AU752" s="38">
        <v>0</v>
      </c>
      <c r="AV752" s="129">
        <v>2</v>
      </c>
    </row>
    <row r="753" spans="1:48" ht="30" x14ac:dyDescent="0.25">
      <c r="A753" s="34" t="s">
        <v>1328</v>
      </c>
      <c r="B753" s="35" t="s">
        <v>1525</v>
      </c>
      <c r="C753" s="40" t="s">
        <v>1526</v>
      </c>
      <c r="D753" s="38">
        <v>0</v>
      </c>
      <c r="E753" s="38">
        <v>0</v>
      </c>
      <c r="F753" s="38">
        <v>0</v>
      </c>
      <c r="G753" s="38">
        <v>0</v>
      </c>
      <c r="H753" s="38">
        <v>0</v>
      </c>
      <c r="I753" s="38">
        <v>0</v>
      </c>
      <c r="J753" s="38">
        <v>0</v>
      </c>
      <c r="K753" s="38">
        <v>0</v>
      </c>
      <c r="L753" s="129">
        <v>2</v>
      </c>
      <c r="M753" s="38">
        <v>0</v>
      </c>
      <c r="N753" s="38">
        <v>0</v>
      </c>
      <c r="O753" s="38">
        <v>0</v>
      </c>
      <c r="P753" s="38">
        <v>0</v>
      </c>
      <c r="Q753" s="38">
        <v>0</v>
      </c>
      <c r="R753" s="38">
        <v>0</v>
      </c>
      <c r="S753" s="38">
        <v>0</v>
      </c>
      <c r="T753" s="38">
        <v>0</v>
      </c>
      <c r="U753" s="129">
        <v>2</v>
      </c>
      <c r="V753" s="38">
        <v>0</v>
      </c>
      <c r="W753" s="38">
        <v>0</v>
      </c>
      <c r="X753" s="38">
        <v>0</v>
      </c>
      <c r="Y753" s="38">
        <v>0</v>
      </c>
      <c r="Z753" s="38">
        <v>0</v>
      </c>
      <c r="AA753" s="38">
        <v>0</v>
      </c>
      <c r="AB753" s="38">
        <v>0</v>
      </c>
      <c r="AC753" s="38">
        <v>0</v>
      </c>
      <c r="AD753" s="129">
        <v>0</v>
      </c>
      <c r="AE753" s="38">
        <v>0</v>
      </c>
      <c r="AF753" s="38">
        <v>0</v>
      </c>
      <c r="AG753" s="38">
        <v>0</v>
      </c>
      <c r="AH753" s="38">
        <v>0</v>
      </c>
      <c r="AI753" s="38">
        <v>0</v>
      </c>
      <c r="AJ753" s="38">
        <v>0</v>
      </c>
      <c r="AK753" s="38">
        <v>0</v>
      </c>
      <c r="AL753" s="38">
        <v>0</v>
      </c>
      <c r="AM753" s="129">
        <v>0</v>
      </c>
      <c r="AN753" s="38">
        <v>0</v>
      </c>
      <c r="AO753" s="38">
        <v>0</v>
      </c>
      <c r="AP753" s="38">
        <v>0</v>
      </c>
      <c r="AQ753" s="38">
        <v>0</v>
      </c>
      <c r="AR753" s="38">
        <v>0</v>
      </c>
      <c r="AS753" s="38">
        <v>0</v>
      </c>
      <c r="AT753" s="38">
        <v>0</v>
      </c>
      <c r="AU753" s="38">
        <v>0</v>
      </c>
      <c r="AV753" s="129">
        <v>2</v>
      </c>
    </row>
    <row r="754" spans="1:48" ht="30" x14ac:dyDescent="0.25">
      <c r="A754" s="34" t="s">
        <v>1328</v>
      </c>
      <c r="B754" s="35" t="s">
        <v>1527</v>
      </c>
      <c r="C754" s="40" t="s">
        <v>1528</v>
      </c>
      <c r="D754" s="38">
        <v>0</v>
      </c>
      <c r="E754" s="38">
        <v>0</v>
      </c>
      <c r="F754" s="38">
        <v>0</v>
      </c>
      <c r="G754" s="38">
        <v>0</v>
      </c>
      <c r="H754" s="38">
        <v>0</v>
      </c>
      <c r="I754" s="38">
        <v>0</v>
      </c>
      <c r="J754" s="38">
        <v>0</v>
      </c>
      <c r="K754" s="38">
        <v>0</v>
      </c>
      <c r="L754" s="129">
        <v>2</v>
      </c>
      <c r="M754" s="38">
        <v>0</v>
      </c>
      <c r="N754" s="38">
        <v>0</v>
      </c>
      <c r="O754" s="38">
        <v>0</v>
      </c>
      <c r="P754" s="38">
        <v>0</v>
      </c>
      <c r="Q754" s="38">
        <v>0</v>
      </c>
      <c r="R754" s="38">
        <v>0</v>
      </c>
      <c r="S754" s="38">
        <v>0</v>
      </c>
      <c r="T754" s="38">
        <v>0</v>
      </c>
      <c r="U754" s="129">
        <v>2</v>
      </c>
      <c r="V754" s="38">
        <v>0</v>
      </c>
      <c r="W754" s="38">
        <v>0</v>
      </c>
      <c r="X754" s="38">
        <v>0</v>
      </c>
      <c r="Y754" s="38">
        <v>0</v>
      </c>
      <c r="Z754" s="38">
        <v>0</v>
      </c>
      <c r="AA754" s="38">
        <v>0</v>
      </c>
      <c r="AB754" s="38">
        <v>0</v>
      </c>
      <c r="AC754" s="38">
        <v>0</v>
      </c>
      <c r="AD754" s="129">
        <v>0</v>
      </c>
      <c r="AE754" s="38">
        <v>0</v>
      </c>
      <c r="AF754" s="38">
        <v>0</v>
      </c>
      <c r="AG754" s="38">
        <v>0</v>
      </c>
      <c r="AH754" s="38">
        <v>0</v>
      </c>
      <c r="AI754" s="38">
        <v>0</v>
      </c>
      <c r="AJ754" s="38">
        <v>0</v>
      </c>
      <c r="AK754" s="38">
        <v>0</v>
      </c>
      <c r="AL754" s="38">
        <v>0</v>
      </c>
      <c r="AM754" s="129">
        <v>0</v>
      </c>
      <c r="AN754" s="38">
        <v>0</v>
      </c>
      <c r="AO754" s="38">
        <v>0</v>
      </c>
      <c r="AP754" s="38">
        <v>0</v>
      </c>
      <c r="AQ754" s="38">
        <v>0</v>
      </c>
      <c r="AR754" s="38">
        <v>0</v>
      </c>
      <c r="AS754" s="38">
        <v>0</v>
      </c>
      <c r="AT754" s="38">
        <v>0</v>
      </c>
      <c r="AU754" s="38">
        <v>0</v>
      </c>
      <c r="AV754" s="129">
        <v>2</v>
      </c>
    </row>
    <row r="755" spans="1:48" ht="30" x14ac:dyDescent="0.25">
      <c r="A755" s="34" t="s">
        <v>1328</v>
      </c>
      <c r="B755" s="35" t="s">
        <v>1529</v>
      </c>
      <c r="C755" s="40" t="s">
        <v>1530</v>
      </c>
      <c r="D755" s="38">
        <v>0</v>
      </c>
      <c r="E755" s="38">
        <v>0</v>
      </c>
      <c r="F755" s="38">
        <v>0</v>
      </c>
      <c r="G755" s="38">
        <v>0</v>
      </c>
      <c r="H755" s="38">
        <v>0</v>
      </c>
      <c r="I755" s="38">
        <v>0</v>
      </c>
      <c r="J755" s="38">
        <v>0</v>
      </c>
      <c r="K755" s="38">
        <v>0</v>
      </c>
      <c r="L755" s="129">
        <v>2</v>
      </c>
      <c r="M755" s="38">
        <v>0</v>
      </c>
      <c r="N755" s="38">
        <v>0</v>
      </c>
      <c r="O755" s="38">
        <v>0</v>
      </c>
      <c r="P755" s="38">
        <v>0</v>
      </c>
      <c r="Q755" s="38">
        <v>0</v>
      </c>
      <c r="R755" s="38">
        <v>0</v>
      </c>
      <c r="S755" s="38">
        <v>0</v>
      </c>
      <c r="T755" s="38">
        <v>0</v>
      </c>
      <c r="U755" s="129">
        <v>0</v>
      </c>
      <c r="V755" s="38">
        <v>0</v>
      </c>
      <c r="W755" s="38">
        <v>0</v>
      </c>
      <c r="X755" s="38">
        <v>0</v>
      </c>
      <c r="Y755" s="38">
        <v>0</v>
      </c>
      <c r="Z755" s="38">
        <v>0</v>
      </c>
      <c r="AA755" s="38">
        <v>0</v>
      </c>
      <c r="AB755" s="38">
        <v>0</v>
      </c>
      <c r="AC755" s="38">
        <v>0</v>
      </c>
      <c r="AD755" s="129">
        <v>0</v>
      </c>
      <c r="AE755" s="38">
        <v>0</v>
      </c>
      <c r="AF755" s="38">
        <v>0</v>
      </c>
      <c r="AG755" s="38">
        <v>0</v>
      </c>
      <c r="AH755" s="38">
        <v>0</v>
      </c>
      <c r="AI755" s="38">
        <v>0</v>
      </c>
      <c r="AJ755" s="38">
        <v>0</v>
      </c>
      <c r="AK755" s="38">
        <v>0</v>
      </c>
      <c r="AL755" s="38">
        <v>0</v>
      </c>
      <c r="AM755" s="129">
        <v>0</v>
      </c>
      <c r="AN755" s="38">
        <v>0</v>
      </c>
      <c r="AO755" s="38">
        <v>0</v>
      </c>
      <c r="AP755" s="38">
        <v>0</v>
      </c>
      <c r="AQ755" s="38">
        <v>0</v>
      </c>
      <c r="AR755" s="38">
        <v>0</v>
      </c>
      <c r="AS755" s="38">
        <v>0</v>
      </c>
      <c r="AT755" s="38">
        <v>0</v>
      </c>
      <c r="AU755" s="38">
        <v>0</v>
      </c>
      <c r="AV755" s="129">
        <v>0</v>
      </c>
    </row>
    <row r="756" spans="1:48" ht="45" x14ac:dyDescent="0.25">
      <c r="A756" s="34" t="s">
        <v>1328</v>
      </c>
      <c r="B756" s="35" t="s">
        <v>1531</v>
      </c>
      <c r="C756" s="40" t="s">
        <v>1532</v>
      </c>
      <c r="D756" s="38">
        <v>0</v>
      </c>
      <c r="E756" s="38">
        <v>0</v>
      </c>
      <c r="F756" s="38">
        <v>0</v>
      </c>
      <c r="G756" s="38">
        <v>0</v>
      </c>
      <c r="H756" s="38">
        <v>0</v>
      </c>
      <c r="I756" s="38">
        <v>0</v>
      </c>
      <c r="J756" s="38">
        <v>0</v>
      </c>
      <c r="K756" s="38">
        <v>0</v>
      </c>
      <c r="L756" s="129">
        <v>2</v>
      </c>
      <c r="M756" s="38">
        <v>0</v>
      </c>
      <c r="N756" s="38">
        <v>0</v>
      </c>
      <c r="O756" s="38">
        <v>0</v>
      </c>
      <c r="P756" s="38">
        <v>0</v>
      </c>
      <c r="Q756" s="38">
        <v>0</v>
      </c>
      <c r="R756" s="38">
        <v>0</v>
      </c>
      <c r="S756" s="38">
        <v>0</v>
      </c>
      <c r="T756" s="38">
        <v>0</v>
      </c>
      <c r="U756" s="129">
        <v>0</v>
      </c>
      <c r="V756" s="38">
        <v>0</v>
      </c>
      <c r="W756" s="38">
        <v>0</v>
      </c>
      <c r="X756" s="38">
        <v>0</v>
      </c>
      <c r="Y756" s="38">
        <v>0</v>
      </c>
      <c r="Z756" s="38">
        <v>0</v>
      </c>
      <c r="AA756" s="38">
        <v>0</v>
      </c>
      <c r="AB756" s="38">
        <v>0</v>
      </c>
      <c r="AC756" s="38">
        <v>0</v>
      </c>
      <c r="AD756" s="129">
        <v>0</v>
      </c>
      <c r="AE756" s="38">
        <v>0</v>
      </c>
      <c r="AF756" s="38">
        <v>0</v>
      </c>
      <c r="AG756" s="38">
        <v>0</v>
      </c>
      <c r="AH756" s="38">
        <v>0</v>
      </c>
      <c r="AI756" s="38">
        <v>0</v>
      </c>
      <c r="AJ756" s="38">
        <v>0</v>
      </c>
      <c r="AK756" s="38">
        <v>0</v>
      </c>
      <c r="AL756" s="38">
        <v>0</v>
      </c>
      <c r="AM756" s="129">
        <v>0</v>
      </c>
      <c r="AN756" s="38">
        <v>0</v>
      </c>
      <c r="AO756" s="38">
        <v>0</v>
      </c>
      <c r="AP756" s="38">
        <v>0</v>
      </c>
      <c r="AQ756" s="38">
        <v>0</v>
      </c>
      <c r="AR756" s="38">
        <v>0</v>
      </c>
      <c r="AS756" s="38">
        <v>0</v>
      </c>
      <c r="AT756" s="38">
        <v>0</v>
      </c>
      <c r="AU756" s="38">
        <v>0</v>
      </c>
      <c r="AV756" s="129">
        <v>0</v>
      </c>
    </row>
    <row r="757" spans="1:48" ht="45" x14ac:dyDescent="0.25">
      <c r="A757" s="34" t="s">
        <v>1328</v>
      </c>
      <c r="B757" s="35" t="s">
        <v>1533</v>
      </c>
      <c r="C757" s="40" t="s">
        <v>1534</v>
      </c>
      <c r="D757" s="38">
        <v>0</v>
      </c>
      <c r="E757" s="38">
        <v>0</v>
      </c>
      <c r="F757" s="38">
        <v>0</v>
      </c>
      <c r="G757" s="38">
        <v>0</v>
      </c>
      <c r="H757" s="38">
        <v>0</v>
      </c>
      <c r="I757" s="38">
        <v>0</v>
      </c>
      <c r="J757" s="38">
        <v>0</v>
      </c>
      <c r="K757" s="38">
        <v>0</v>
      </c>
      <c r="L757" s="129">
        <v>2</v>
      </c>
      <c r="M757" s="38">
        <v>0</v>
      </c>
      <c r="N757" s="38">
        <v>0</v>
      </c>
      <c r="O757" s="38">
        <v>0</v>
      </c>
      <c r="P757" s="38">
        <v>0</v>
      </c>
      <c r="Q757" s="38">
        <v>0</v>
      </c>
      <c r="R757" s="38">
        <v>0</v>
      </c>
      <c r="S757" s="38">
        <v>0</v>
      </c>
      <c r="T757" s="38">
        <v>0</v>
      </c>
      <c r="U757" s="129">
        <v>0</v>
      </c>
      <c r="V757" s="38">
        <v>0</v>
      </c>
      <c r="W757" s="38">
        <v>0</v>
      </c>
      <c r="X757" s="38">
        <v>0</v>
      </c>
      <c r="Y757" s="38">
        <v>0</v>
      </c>
      <c r="Z757" s="38">
        <v>0</v>
      </c>
      <c r="AA757" s="38">
        <v>0</v>
      </c>
      <c r="AB757" s="38">
        <v>0</v>
      </c>
      <c r="AC757" s="38">
        <v>0</v>
      </c>
      <c r="AD757" s="129">
        <v>0</v>
      </c>
      <c r="AE757" s="38">
        <v>0</v>
      </c>
      <c r="AF757" s="38">
        <v>0</v>
      </c>
      <c r="AG757" s="38">
        <v>0</v>
      </c>
      <c r="AH757" s="38">
        <v>0</v>
      </c>
      <c r="AI757" s="38">
        <v>0</v>
      </c>
      <c r="AJ757" s="38">
        <v>0</v>
      </c>
      <c r="AK757" s="38">
        <v>0</v>
      </c>
      <c r="AL757" s="38">
        <v>0</v>
      </c>
      <c r="AM757" s="129">
        <v>0</v>
      </c>
      <c r="AN757" s="38">
        <v>0</v>
      </c>
      <c r="AO757" s="38">
        <v>0</v>
      </c>
      <c r="AP757" s="38">
        <v>0</v>
      </c>
      <c r="AQ757" s="38">
        <v>0</v>
      </c>
      <c r="AR757" s="38">
        <v>0</v>
      </c>
      <c r="AS757" s="38">
        <v>0</v>
      </c>
      <c r="AT757" s="38">
        <v>0</v>
      </c>
      <c r="AU757" s="38">
        <v>0</v>
      </c>
      <c r="AV757" s="129">
        <v>0</v>
      </c>
    </row>
    <row r="758" spans="1:48" ht="30" x14ac:dyDescent="0.25">
      <c r="A758" s="34" t="s">
        <v>1328</v>
      </c>
      <c r="B758" s="35" t="s">
        <v>1535</v>
      </c>
      <c r="C758" s="40" t="s">
        <v>1536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129">
        <v>2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129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129">
        <v>0</v>
      </c>
      <c r="AE758" s="38">
        <v>0</v>
      </c>
      <c r="AF758" s="38">
        <v>0</v>
      </c>
      <c r="AG758" s="38">
        <v>0</v>
      </c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129">
        <v>0</v>
      </c>
      <c r="AN758" s="38">
        <v>0</v>
      </c>
      <c r="AO758" s="38">
        <v>0</v>
      </c>
      <c r="AP758" s="38">
        <v>0</v>
      </c>
      <c r="AQ758" s="38">
        <v>0</v>
      </c>
      <c r="AR758" s="38">
        <v>0</v>
      </c>
      <c r="AS758" s="38">
        <v>0</v>
      </c>
      <c r="AT758" s="38">
        <v>0</v>
      </c>
      <c r="AU758" s="38">
        <v>0</v>
      </c>
      <c r="AV758" s="129">
        <v>0</v>
      </c>
    </row>
    <row r="759" spans="1:48" ht="45" x14ac:dyDescent="0.25">
      <c r="A759" s="34" t="s">
        <v>1328</v>
      </c>
      <c r="B759" s="35" t="s">
        <v>1537</v>
      </c>
      <c r="C759" s="40" t="s">
        <v>1538</v>
      </c>
      <c r="D759" s="38">
        <v>0</v>
      </c>
      <c r="E759" s="38">
        <v>0</v>
      </c>
      <c r="F759" s="38">
        <v>0</v>
      </c>
      <c r="G759" s="38">
        <v>0</v>
      </c>
      <c r="H759" s="38">
        <v>0</v>
      </c>
      <c r="I759" s="38">
        <v>0</v>
      </c>
      <c r="J759" s="38">
        <v>0</v>
      </c>
      <c r="K759" s="38">
        <v>0</v>
      </c>
      <c r="L759" s="129">
        <v>2</v>
      </c>
      <c r="M759" s="38">
        <v>0</v>
      </c>
      <c r="N759" s="38">
        <v>0</v>
      </c>
      <c r="O759" s="38">
        <v>0</v>
      </c>
      <c r="P759" s="38">
        <v>0</v>
      </c>
      <c r="Q759" s="38">
        <v>0</v>
      </c>
      <c r="R759" s="38">
        <v>0</v>
      </c>
      <c r="S759" s="38">
        <v>0</v>
      </c>
      <c r="T759" s="38">
        <v>0</v>
      </c>
      <c r="U759" s="129">
        <v>0</v>
      </c>
      <c r="V759" s="38">
        <v>0</v>
      </c>
      <c r="W759" s="38">
        <v>0</v>
      </c>
      <c r="X759" s="38">
        <v>0</v>
      </c>
      <c r="Y759" s="38">
        <v>0</v>
      </c>
      <c r="Z759" s="38">
        <v>0</v>
      </c>
      <c r="AA759" s="38">
        <v>0</v>
      </c>
      <c r="AB759" s="38">
        <v>0</v>
      </c>
      <c r="AC759" s="38">
        <v>0</v>
      </c>
      <c r="AD759" s="129">
        <v>0</v>
      </c>
      <c r="AE759" s="38">
        <v>0</v>
      </c>
      <c r="AF759" s="38">
        <v>0</v>
      </c>
      <c r="AG759" s="38">
        <v>0</v>
      </c>
      <c r="AH759" s="38">
        <v>0</v>
      </c>
      <c r="AI759" s="38">
        <v>0</v>
      </c>
      <c r="AJ759" s="38">
        <v>0</v>
      </c>
      <c r="AK759" s="38">
        <v>0</v>
      </c>
      <c r="AL759" s="38">
        <v>0</v>
      </c>
      <c r="AM759" s="129">
        <v>0</v>
      </c>
      <c r="AN759" s="38">
        <v>0</v>
      </c>
      <c r="AO759" s="38">
        <v>0</v>
      </c>
      <c r="AP759" s="38">
        <v>0</v>
      </c>
      <c r="AQ759" s="38">
        <v>0</v>
      </c>
      <c r="AR759" s="38">
        <v>0</v>
      </c>
      <c r="AS759" s="38">
        <v>0</v>
      </c>
      <c r="AT759" s="38">
        <v>0</v>
      </c>
      <c r="AU759" s="38">
        <v>0</v>
      </c>
      <c r="AV759" s="129">
        <v>0</v>
      </c>
    </row>
    <row r="760" spans="1:48" ht="45" x14ac:dyDescent="0.25">
      <c r="A760" s="34" t="s">
        <v>1328</v>
      </c>
      <c r="B760" s="35" t="s">
        <v>1539</v>
      </c>
      <c r="C760" s="40" t="s">
        <v>1540</v>
      </c>
      <c r="D760" s="38">
        <v>0</v>
      </c>
      <c r="E760" s="38">
        <v>0</v>
      </c>
      <c r="F760" s="38">
        <v>0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129">
        <v>2</v>
      </c>
      <c r="M760" s="38">
        <v>0</v>
      </c>
      <c r="N760" s="38">
        <v>0</v>
      </c>
      <c r="O760" s="38">
        <v>0</v>
      </c>
      <c r="P760" s="38">
        <v>0</v>
      </c>
      <c r="Q760" s="38">
        <v>0</v>
      </c>
      <c r="R760" s="38">
        <v>0</v>
      </c>
      <c r="S760" s="38">
        <v>0</v>
      </c>
      <c r="T760" s="38">
        <v>0</v>
      </c>
      <c r="U760" s="129">
        <v>0</v>
      </c>
      <c r="V760" s="38">
        <v>0</v>
      </c>
      <c r="W760" s="38">
        <v>0</v>
      </c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129">
        <v>0</v>
      </c>
      <c r="AE760" s="38">
        <v>0</v>
      </c>
      <c r="AF760" s="38">
        <v>0</v>
      </c>
      <c r="AG760" s="38">
        <v>0</v>
      </c>
      <c r="AH760" s="38">
        <v>0</v>
      </c>
      <c r="AI760" s="38">
        <v>0</v>
      </c>
      <c r="AJ760" s="38">
        <v>0</v>
      </c>
      <c r="AK760" s="38">
        <v>0</v>
      </c>
      <c r="AL760" s="38">
        <v>0</v>
      </c>
      <c r="AM760" s="129">
        <v>0</v>
      </c>
      <c r="AN760" s="38">
        <v>0</v>
      </c>
      <c r="AO760" s="38">
        <v>0</v>
      </c>
      <c r="AP760" s="38">
        <v>0</v>
      </c>
      <c r="AQ760" s="38">
        <v>0</v>
      </c>
      <c r="AR760" s="38">
        <v>0</v>
      </c>
      <c r="AS760" s="38">
        <v>0</v>
      </c>
      <c r="AT760" s="38">
        <v>0</v>
      </c>
      <c r="AU760" s="38">
        <v>0</v>
      </c>
      <c r="AV760" s="129">
        <v>0</v>
      </c>
    </row>
    <row r="761" spans="1:48" ht="45" x14ac:dyDescent="0.25">
      <c r="A761" s="34" t="s">
        <v>1328</v>
      </c>
      <c r="B761" s="35" t="s">
        <v>1541</v>
      </c>
      <c r="C761" s="40" t="s">
        <v>1542</v>
      </c>
      <c r="D761" s="38">
        <v>0</v>
      </c>
      <c r="E761" s="38">
        <v>0</v>
      </c>
      <c r="F761" s="38">
        <v>0</v>
      </c>
      <c r="G761" s="38">
        <v>0</v>
      </c>
      <c r="H761" s="38">
        <v>0</v>
      </c>
      <c r="I761" s="38">
        <v>0</v>
      </c>
      <c r="J761" s="38">
        <v>0</v>
      </c>
      <c r="K761" s="38">
        <v>0</v>
      </c>
      <c r="L761" s="129">
        <v>1</v>
      </c>
      <c r="M761" s="38">
        <v>0</v>
      </c>
      <c r="N761" s="38">
        <v>0</v>
      </c>
      <c r="O761" s="38">
        <v>0</v>
      </c>
      <c r="P761" s="38">
        <v>0</v>
      </c>
      <c r="Q761" s="38">
        <v>0</v>
      </c>
      <c r="R761" s="38">
        <v>0</v>
      </c>
      <c r="S761" s="38">
        <v>0</v>
      </c>
      <c r="T761" s="38">
        <v>0</v>
      </c>
      <c r="U761" s="129">
        <v>0</v>
      </c>
      <c r="V761" s="38">
        <v>0</v>
      </c>
      <c r="W761" s="38">
        <v>0</v>
      </c>
      <c r="X761" s="38">
        <v>0</v>
      </c>
      <c r="Y761" s="38">
        <v>0</v>
      </c>
      <c r="Z761" s="38">
        <v>0</v>
      </c>
      <c r="AA761" s="38">
        <v>0</v>
      </c>
      <c r="AB761" s="38">
        <v>0</v>
      </c>
      <c r="AC761" s="38">
        <v>0</v>
      </c>
      <c r="AD761" s="129">
        <v>0</v>
      </c>
      <c r="AE761" s="38">
        <v>0</v>
      </c>
      <c r="AF761" s="38">
        <v>0</v>
      </c>
      <c r="AG761" s="38">
        <v>0</v>
      </c>
      <c r="AH761" s="38">
        <v>0</v>
      </c>
      <c r="AI761" s="38">
        <v>0</v>
      </c>
      <c r="AJ761" s="38">
        <v>0</v>
      </c>
      <c r="AK761" s="38">
        <v>0</v>
      </c>
      <c r="AL761" s="38">
        <v>0</v>
      </c>
      <c r="AM761" s="129">
        <v>0</v>
      </c>
      <c r="AN761" s="38">
        <v>0</v>
      </c>
      <c r="AO761" s="38">
        <v>0</v>
      </c>
      <c r="AP761" s="38">
        <v>0</v>
      </c>
      <c r="AQ761" s="38">
        <v>0</v>
      </c>
      <c r="AR761" s="38">
        <v>0</v>
      </c>
      <c r="AS761" s="38">
        <v>0</v>
      </c>
      <c r="AT761" s="38">
        <v>0</v>
      </c>
      <c r="AU761" s="38">
        <v>0</v>
      </c>
      <c r="AV761" s="129">
        <v>0</v>
      </c>
    </row>
    <row r="762" spans="1:48" ht="45" x14ac:dyDescent="0.25">
      <c r="A762" s="34" t="s">
        <v>1328</v>
      </c>
      <c r="B762" s="35" t="s">
        <v>1543</v>
      </c>
      <c r="C762" s="40" t="s">
        <v>1544</v>
      </c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129">
        <v>1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129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129">
        <v>0</v>
      </c>
      <c r="AE762" s="38">
        <v>0</v>
      </c>
      <c r="AF762" s="38">
        <v>0</v>
      </c>
      <c r="AG762" s="38">
        <v>0</v>
      </c>
      <c r="AH762" s="38">
        <v>0</v>
      </c>
      <c r="AI762" s="38">
        <v>0</v>
      </c>
      <c r="AJ762" s="38">
        <v>0</v>
      </c>
      <c r="AK762" s="38">
        <v>0</v>
      </c>
      <c r="AL762" s="38">
        <v>0</v>
      </c>
      <c r="AM762" s="129">
        <v>0</v>
      </c>
      <c r="AN762" s="38">
        <v>0</v>
      </c>
      <c r="AO762" s="38">
        <v>0</v>
      </c>
      <c r="AP762" s="38">
        <v>0</v>
      </c>
      <c r="AQ762" s="38">
        <v>0</v>
      </c>
      <c r="AR762" s="38">
        <v>0</v>
      </c>
      <c r="AS762" s="38">
        <v>0</v>
      </c>
      <c r="AT762" s="38">
        <v>0</v>
      </c>
      <c r="AU762" s="38">
        <v>0</v>
      </c>
      <c r="AV762" s="129">
        <v>0</v>
      </c>
    </row>
    <row r="763" spans="1:48" ht="45" x14ac:dyDescent="0.25">
      <c r="A763" s="34" t="s">
        <v>1328</v>
      </c>
      <c r="B763" s="35" t="s">
        <v>1545</v>
      </c>
      <c r="C763" s="40" t="s">
        <v>1546</v>
      </c>
      <c r="D763" s="38">
        <v>0</v>
      </c>
      <c r="E763" s="38">
        <v>0</v>
      </c>
      <c r="F763" s="38">
        <v>0</v>
      </c>
      <c r="G763" s="38">
        <v>0</v>
      </c>
      <c r="H763" s="38">
        <v>0</v>
      </c>
      <c r="I763" s="38">
        <v>0</v>
      </c>
      <c r="J763" s="38">
        <v>0</v>
      </c>
      <c r="K763" s="38">
        <v>0</v>
      </c>
      <c r="L763" s="129">
        <v>1</v>
      </c>
      <c r="M763" s="38">
        <v>0</v>
      </c>
      <c r="N763" s="38">
        <v>0</v>
      </c>
      <c r="O763" s="38">
        <v>0</v>
      </c>
      <c r="P763" s="38">
        <v>0</v>
      </c>
      <c r="Q763" s="38">
        <v>0</v>
      </c>
      <c r="R763" s="38">
        <v>0</v>
      </c>
      <c r="S763" s="38">
        <v>0</v>
      </c>
      <c r="T763" s="38">
        <v>0</v>
      </c>
      <c r="U763" s="129">
        <v>0</v>
      </c>
      <c r="V763" s="38">
        <v>0</v>
      </c>
      <c r="W763" s="38">
        <v>0</v>
      </c>
      <c r="X763" s="38">
        <v>0</v>
      </c>
      <c r="Y763" s="38">
        <v>0</v>
      </c>
      <c r="Z763" s="38">
        <v>0</v>
      </c>
      <c r="AA763" s="38">
        <v>0</v>
      </c>
      <c r="AB763" s="38">
        <v>0</v>
      </c>
      <c r="AC763" s="38">
        <v>0</v>
      </c>
      <c r="AD763" s="129">
        <v>0</v>
      </c>
      <c r="AE763" s="38">
        <v>0</v>
      </c>
      <c r="AF763" s="38">
        <v>0</v>
      </c>
      <c r="AG763" s="38">
        <v>0</v>
      </c>
      <c r="AH763" s="38">
        <v>0</v>
      </c>
      <c r="AI763" s="38">
        <v>0</v>
      </c>
      <c r="AJ763" s="38">
        <v>0</v>
      </c>
      <c r="AK763" s="38">
        <v>0</v>
      </c>
      <c r="AL763" s="38">
        <v>0</v>
      </c>
      <c r="AM763" s="129">
        <v>0</v>
      </c>
      <c r="AN763" s="38">
        <v>0</v>
      </c>
      <c r="AO763" s="38">
        <v>0</v>
      </c>
      <c r="AP763" s="38">
        <v>0</v>
      </c>
      <c r="AQ763" s="38">
        <v>0</v>
      </c>
      <c r="AR763" s="38">
        <v>0</v>
      </c>
      <c r="AS763" s="38">
        <v>0</v>
      </c>
      <c r="AT763" s="38">
        <v>0</v>
      </c>
      <c r="AU763" s="38">
        <v>0</v>
      </c>
      <c r="AV763" s="129">
        <v>0</v>
      </c>
    </row>
    <row r="764" spans="1:48" ht="30" x14ac:dyDescent="0.25">
      <c r="A764" s="34" t="s">
        <v>1328</v>
      </c>
      <c r="B764" s="35" t="s">
        <v>1547</v>
      </c>
      <c r="C764" s="40" t="s">
        <v>1548</v>
      </c>
      <c r="D764" s="38">
        <v>0</v>
      </c>
      <c r="E764" s="38">
        <v>0</v>
      </c>
      <c r="F764" s="38">
        <v>0</v>
      </c>
      <c r="G764" s="38">
        <v>0</v>
      </c>
      <c r="H764" s="38">
        <v>0</v>
      </c>
      <c r="I764" s="38">
        <v>0</v>
      </c>
      <c r="J764" s="38">
        <v>0</v>
      </c>
      <c r="K764" s="38">
        <v>0</v>
      </c>
      <c r="L764" s="129">
        <v>2</v>
      </c>
      <c r="M764" s="38">
        <v>0</v>
      </c>
      <c r="N764" s="38">
        <v>0</v>
      </c>
      <c r="O764" s="38">
        <v>0</v>
      </c>
      <c r="P764" s="38">
        <v>0</v>
      </c>
      <c r="Q764" s="38">
        <v>0</v>
      </c>
      <c r="R764" s="38">
        <v>0</v>
      </c>
      <c r="S764" s="38">
        <v>0</v>
      </c>
      <c r="T764" s="38">
        <v>0</v>
      </c>
      <c r="U764" s="129">
        <v>0</v>
      </c>
      <c r="V764" s="38">
        <v>0</v>
      </c>
      <c r="W764" s="38">
        <v>0</v>
      </c>
      <c r="X764" s="38">
        <v>0</v>
      </c>
      <c r="Y764" s="38">
        <v>0</v>
      </c>
      <c r="Z764" s="38">
        <v>0</v>
      </c>
      <c r="AA764" s="38">
        <v>0</v>
      </c>
      <c r="AB764" s="38">
        <v>0</v>
      </c>
      <c r="AC764" s="38">
        <v>0</v>
      </c>
      <c r="AD764" s="129">
        <v>0</v>
      </c>
      <c r="AE764" s="38">
        <v>0</v>
      </c>
      <c r="AF764" s="38">
        <v>0</v>
      </c>
      <c r="AG764" s="38">
        <v>0</v>
      </c>
      <c r="AH764" s="38">
        <v>0</v>
      </c>
      <c r="AI764" s="38">
        <v>0</v>
      </c>
      <c r="AJ764" s="38">
        <v>0</v>
      </c>
      <c r="AK764" s="38">
        <v>0</v>
      </c>
      <c r="AL764" s="38">
        <v>0</v>
      </c>
      <c r="AM764" s="129">
        <v>0</v>
      </c>
      <c r="AN764" s="38">
        <v>0</v>
      </c>
      <c r="AO764" s="38">
        <v>0</v>
      </c>
      <c r="AP764" s="38">
        <v>0</v>
      </c>
      <c r="AQ764" s="38">
        <v>0</v>
      </c>
      <c r="AR764" s="38">
        <v>0</v>
      </c>
      <c r="AS764" s="38">
        <v>0</v>
      </c>
      <c r="AT764" s="38">
        <v>0</v>
      </c>
      <c r="AU764" s="38">
        <v>0</v>
      </c>
      <c r="AV764" s="129">
        <v>0</v>
      </c>
    </row>
    <row r="765" spans="1:48" ht="30" x14ac:dyDescent="0.25">
      <c r="A765" s="34" t="s">
        <v>1328</v>
      </c>
      <c r="B765" s="35" t="s">
        <v>1549</v>
      </c>
      <c r="C765" s="40" t="s">
        <v>1550</v>
      </c>
      <c r="D765" s="38">
        <v>0</v>
      </c>
      <c r="E765" s="38">
        <v>0</v>
      </c>
      <c r="F765" s="38">
        <v>0</v>
      </c>
      <c r="G765" s="38">
        <v>0</v>
      </c>
      <c r="H765" s="38">
        <v>0</v>
      </c>
      <c r="I765" s="38">
        <v>0</v>
      </c>
      <c r="J765" s="38">
        <v>0</v>
      </c>
      <c r="K765" s="38">
        <v>0</v>
      </c>
      <c r="L765" s="129">
        <v>2</v>
      </c>
      <c r="M765" s="38">
        <v>0</v>
      </c>
      <c r="N765" s="38">
        <v>0</v>
      </c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129">
        <v>0</v>
      </c>
      <c r="V765" s="38">
        <v>0</v>
      </c>
      <c r="W765" s="38">
        <v>0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129">
        <v>0</v>
      </c>
      <c r="AE765" s="38">
        <v>0</v>
      </c>
      <c r="AF765" s="38">
        <v>0</v>
      </c>
      <c r="AG765" s="38">
        <v>0</v>
      </c>
      <c r="AH765" s="38">
        <v>0</v>
      </c>
      <c r="AI765" s="38">
        <v>0</v>
      </c>
      <c r="AJ765" s="38">
        <v>0</v>
      </c>
      <c r="AK765" s="38">
        <v>0</v>
      </c>
      <c r="AL765" s="38">
        <v>0</v>
      </c>
      <c r="AM765" s="129">
        <v>0</v>
      </c>
      <c r="AN765" s="38">
        <v>0</v>
      </c>
      <c r="AO765" s="38">
        <v>0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129">
        <v>0</v>
      </c>
    </row>
    <row r="766" spans="1:48" ht="45" x14ac:dyDescent="0.25">
      <c r="A766" s="34" t="s">
        <v>1328</v>
      </c>
      <c r="B766" s="35" t="s">
        <v>1551</v>
      </c>
      <c r="C766" s="40" t="s">
        <v>1552</v>
      </c>
      <c r="D766" s="38">
        <v>0</v>
      </c>
      <c r="E766" s="38">
        <v>0</v>
      </c>
      <c r="F766" s="38">
        <v>0</v>
      </c>
      <c r="G766" s="38">
        <v>0</v>
      </c>
      <c r="H766" s="38">
        <v>0</v>
      </c>
      <c r="I766" s="38">
        <v>0</v>
      </c>
      <c r="J766" s="38">
        <v>0</v>
      </c>
      <c r="K766" s="38">
        <v>0</v>
      </c>
      <c r="L766" s="129">
        <v>2</v>
      </c>
      <c r="M766" s="38">
        <v>0</v>
      </c>
      <c r="N766" s="38">
        <v>0</v>
      </c>
      <c r="O766" s="38">
        <v>0</v>
      </c>
      <c r="P766" s="38">
        <v>0</v>
      </c>
      <c r="Q766" s="38">
        <v>0</v>
      </c>
      <c r="R766" s="38">
        <v>0</v>
      </c>
      <c r="S766" s="38">
        <v>0</v>
      </c>
      <c r="T766" s="38">
        <v>0</v>
      </c>
      <c r="U766" s="129">
        <v>0</v>
      </c>
      <c r="V766" s="38">
        <v>0</v>
      </c>
      <c r="W766" s="38">
        <v>0</v>
      </c>
      <c r="X766" s="38">
        <v>0</v>
      </c>
      <c r="Y766" s="38">
        <v>0</v>
      </c>
      <c r="Z766" s="38">
        <v>0</v>
      </c>
      <c r="AA766" s="38">
        <v>0</v>
      </c>
      <c r="AB766" s="38">
        <v>0</v>
      </c>
      <c r="AC766" s="38">
        <v>0</v>
      </c>
      <c r="AD766" s="129">
        <v>0</v>
      </c>
      <c r="AE766" s="38">
        <v>0</v>
      </c>
      <c r="AF766" s="38">
        <v>0</v>
      </c>
      <c r="AG766" s="38">
        <v>0</v>
      </c>
      <c r="AH766" s="38">
        <v>0</v>
      </c>
      <c r="AI766" s="38">
        <v>0</v>
      </c>
      <c r="AJ766" s="38">
        <v>0</v>
      </c>
      <c r="AK766" s="38">
        <v>0</v>
      </c>
      <c r="AL766" s="38">
        <v>0</v>
      </c>
      <c r="AM766" s="129">
        <v>0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129">
        <v>0</v>
      </c>
    </row>
    <row r="767" spans="1:48" ht="30" x14ac:dyDescent="0.25">
      <c r="A767" s="34" t="s">
        <v>1328</v>
      </c>
      <c r="B767" s="35" t="s">
        <v>1553</v>
      </c>
      <c r="C767" s="40" t="s">
        <v>1554</v>
      </c>
      <c r="D767" s="38">
        <v>0</v>
      </c>
      <c r="E767" s="38">
        <v>0</v>
      </c>
      <c r="F767" s="38">
        <v>0</v>
      </c>
      <c r="G767" s="38">
        <v>0</v>
      </c>
      <c r="H767" s="38">
        <v>0</v>
      </c>
      <c r="I767" s="38">
        <v>0</v>
      </c>
      <c r="J767" s="38">
        <v>0</v>
      </c>
      <c r="K767" s="38">
        <v>0</v>
      </c>
      <c r="L767" s="129">
        <v>1</v>
      </c>
      <c r="M767" s="38">
        <v>0</v>
      </c>
      <c r="N767" s="38">
        <v>0</v>
      </c>
      <c r="O767" s="38">
        <v>0</v>
      </c>
      <c r="P767" s="38">
        <v>0</v>
      </c>
      <c r="Q767" s="38">
        <v>0</v>
      </c>
      <c r="R767" s="38">
        <v>0</v>
      </c>
      <c r="S767" s="38">
        <v>0</v>
      </c>
      <c r="T767" s="38">
        <v>0</v>
      </c>
      <c r="U767" s="129">
        <v>0</v>
      </c>
      <c r="V767" s="38">
        <v>0</v>
      </c>
      <c r="W767" s="38">
        <v>0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0</v>
      </c>
      <c r="AD767" s="129">
        <v>0</v>
      </c>
      <c r="AE767" s="38">
        <v>0</v>
      </c>
      <c r="AF767" s="38">
        <v>0</v>
      </c>
      <c r="AG767" s="38">
        <v>0</v>
      </c>
      <c r="AH767" s="38">
        <v>0</v>
      </c>
      <c r="AI767" s="38">
        <v>0</v>
      </c>
      <c r="AJ767" s="38">
        <v>0</v>
      </c>
      <c r="AK767" s="38">
        <v>0</v>
      </c>
      <c r="AL767" s="38">
        <v>0</v>
      </c>
      <c r="AM767" s="129">
        <v>0</v>
      </c>
      <c r="AN767" s="38">
        <v>0</v>
      </c>
      <c r="AO767" s="38">
        <v>0</v>
      </c>
      <c r="AP767" s="38">
        <v>0</v>
      </c>
      <c r="AQ767" s="38">
        <v>0</v>
      </c>
      <c r="AR767" s="38">
        <v>0</v>
      </c>
      <c r="AS767" s="38">
        <v>0</v>
      </c>
      <c r="AT767" s="38">
        <v>0</v>
      </c>
      <c r="AU767" s="38">
        <v>0</v>
      </c>
      <c r="AV767" s="129">
        <v>0</v>
      </c>
    </row>
    <row r="768" spans="1:48" ht="30" x14ac:dyDescent="0.25">
      <c r="A768" s="34" t="s">
        <v>1328</v>
      </c>
      <c r="B768" s="35" t="s">
        <v>1555</v>
      </c>
      <c r="C768" s="40" t="s">
        <v>1556</v>
      </c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129">
        <v>2</v>
      </c>
      <c r="M768" s="38">
        <v>0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129">
        <v>0</v>
      </c>
      <c r="V768" s="38">
        <v>0</v>
      </c>
      <c r="W768" s="38">
        <v>0</v>
      </c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129">
        <v>0</v>
      </c>
      <c r="AE768" s="38">
        <v>0</v>
      </c>
      <c r="AF768" s="38">
        <v>0</v>
      </c>
      <c r="AG768" s="38">
        <v>0</v>
      </c>
      <c r="AH768" s="38">
        <v>0</v>
      </c>
      <c r="AI768" s="38">
        <v>0</v>
      </c>
      <c r="AJ768" s="38">
        <v>0</v>
      </c>
      <c r="AK768" s="38">
        <v>0</v>
      </c>
      <c r="AL768" s="38">
        <v>0</v>
      </c>
      <c r="AM768" s="129">
        <v>0</v>
      </c>
      <c r="AN768" s="38">
        <v>0</v>
      </c>
      <c r="AO768" s="38">
        <v>0</v>
      </c>
      <c r="AP768" s="38">
        <v>0</v>
      </c>
      <c r="AQ768" s="38">
        <v>0</v>
      </c>
      <c r="AR768" s="38">
        <v>0</v>
      </c>
      <c r="AS768" s="38">
        <v>0</v>
      </c>
      <c r="AT768" s="38">
        <v>0</v>
      </c>
      <c r="AU768" s="38">
        <v>0</v>
      </c>
      <c r="AV768" s="129">
        <v>0</v>
      </c>
    </row>
    <row r="769" spans="1:48" ht="45" x14ac:dyDescent="0.25">
      <c r="A769" s="34" t="s">
        <v>1328</v>
      </c>
      <c r="B769" s="35" t="s">
        <v>1557</v>
      </c>
      <c r="C769" s="40" t="s">
        <v>1558</v>
      </c>
      <c r="D769" s="38">
        <v>0</v>
      </c>
      <c r="E769" s="38">
        <v>0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129">
        <v>1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129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129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129">
        <v>0</v>
      </c>
      <c r="AN769" s="38">
        <v>0</v>
      </c>
      <c r="AO769" s="38">
        <v>0</v>
      </c>
      <c r="AP769" s="38">
        <v>0</v>
      </c>
      <c r="AQ769" s="38">
        <v>0</v>
      </c>
      <c r="AR769" s="38">
        <v>0</v>
      </c>
      <c r="AS769" s="38">
        <v>0</v>
      </c>
      <c r="AT769" s="38">
        <v>0</v>
      </c>
      <c r="AU769" s="38">
        <v>0</v>
      </c>
      <c r="AV769" s="129">
        <v>0</v>
      </c>
    </row>
    <row r="770" spans="1:48" ht="45" x14ac:dyDescent="0.25">
      <c r="A770" s="34" t="s">
        <v>1328</v>
      </c>
      <c r="B770" s="35" t="s">
        <v>1559</v>
      </c>
      <c r="C770" s="40" t="s">
        <v>1560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129">
        <v>2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129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129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129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129">
        <v>0</v>
      </c>
    </row>
    <row r="771" spans="1:48" ht="30" x14ac:dyDescent="0.25">
      <c r="A771" s="34" t="s">
        <v>1328</v>
      </c>
      <c r="B771" s="35" t="s">
        <v>1561</v>
      </c>
      <c r="C771" s="40" t="s">
        <v>1562</v>
      </c>
      <c r="D771" s="38">
        <v>0</v>
      </c>
      <c r="E771" s="38">
        <v>0</v>
      </c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129">
        <v>2</v>
      </c>
      <c r="M771" s="38">
        <v>0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129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129">
        <v>0</v>
      </c>
      <c r="AE771" s="38">
        <v>0</v>
      </c>
      <c r="AF771" s="38">
        <v>0</v>
      </c>
      <c r="AG771" s="38">
        <v>0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129">
        <v>0</v>
      </c>
      <c r="AN771" s="38">
        <v>0</v>
      </c>
      <c r="AO771" s="38">
        <v>0</v>
      </c>
      <c r="AP771" s="38">
        <v>0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129">
        <v>0</v>
      </c>
    </row>
    <row r="772" spans="1:48" ht="30" x14ac:dyDescent="0.25">
      <c r="A772" s="34" t="s">
        <v>1328</v>
      </c>
      <c r="B772" s="35" t="s">
        <v>1563</v>
      </c>
      <c r="C772" s="40" t="s">
        <v>1564</v>
      </c>
      <c r="D772" s="38">
        <v>0</v>
      </c>
      <c r="E772" s="38"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129">
        <v>1</v>
      </c>
      <c r="M772" s="38">
        <v>0</v>
      </c>
      <c r="N772" s="38">
        <v>0</v>
      </c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129">
        <v>1</v>
      </c>
      <c r="V772" s="38">
        <v>0</v>
      </c>
      <c r="W772" s="38">
        <v>0</v>
      </c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129">
        <v>0</v>
      </c>
      <c r="AE772" s="38">
        <v>0</v>
      </c>
      <c r="AF772" s="38">
        <v>0</v>
      </c>
      <c r="AG772" s="38">
        <v>0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129">
        <v>0</v>
      </c>
      <c r="AN772" s="38">
        <v>0</v>
      </c>
      <c r="AO772" s="38">
        <v>0</v>
      </c>
      <c r="AP772" s="38">
        <v>0</v>
      </c>
      <c r="AQ772" s="38">
        <v>0</v>
      </c>
      <c r="AR772" s="38">
        <v>0</v>
      </c>
      <c r="AS772" s="38">
        <v>0</v>
      </c>
      <c r="AT772" s="38">
        <v>0</v>
      </c>
      <c r="AU772" s="38">
        <v>0</v>
      </c>
      <c r="AV772" s="129">
        <v>1</v>
      </c>
    </row>
    <row r="773" spans="1:48" ht="45" x14ac:dyDescent="0.25">
      <c r="A773" s="34" t="s">
        <v>1328</v>
      </c>
      <c r="B773" s="35" t="s">
        <v>1565</v>
      </c>
      <c r="C773" s="40" t="s">
        <v>1566</v>
      </c>
      <c r="D773" s="38">
        <v>0</v>
      </c>
      <c r="E773" s="38">
        <v>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129">
        <v>1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129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129">
        <v>0</v>
      </c>
      <c r="AE773" s="38">
        <v>0</v>
      </c>
      <c r="AF773" s="38">
        <v>0</v>
      </c>
      <c r="AG773" s="38">
        <v>0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129">
        <v>0</v>
      </c>
      <c r="AN773" s="38">
        <v>0</v>
      </c>
      <c r="AO773" s="38">
        <v>0</v>
      </c>
      <c r="AP773" s="38">
        <v>0</v>
      </c>
      <c r="AQ773" s="38">
        <v>0</v>
      </c>
      <c r="AR773" s="38">
        <v>0</v>
      </c>
      <c r="AS773" s="38">
        <v>0</v>
      </c>
      <c r="AT773" s="38">
        <v>0</v>
      </c>
      <c r="AU773" s="38">
        <v>0</v>
      </c>
      <c r="AV773" s="129">
        <v>0</v>
      </c>
    </row>
    <row r="774" spans="1:48" ht="45" x14ac:dyDescent="0.25">
      <c r="A774" s="34" t="s">
        <v>1328</v>
      </c>
      <c r="B774" s="35" t="s">
        <v>1567</v>
      </c>
      <c r="C774" s="40" t="s">
        <v>1568</v>
      </c>
      <c r="D774" s="38">
        <v>0</v>
      </c>
      <c r="E774" s="38">
        <v>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129">
        <v>1</v>
      </c>
      <c r="M774" s="38">
        <v>0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129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129">
        <v>0</v>
      </c>
      <c r="AE774" s="38">
        <v>0</v>
      </c>
      <c r="AF774" s="38">
        <v>0</v>
      </c>
      <c r="AG774" s="38">
        <v>0</v>
      </c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129">
        <v>0</v>
      </c>
      <c r="AN774" s="38">
        <v>0</v>
      </c>
      <c r="AO774" s="38">
        <v>0</v>
      </c>
      <c r="AP774" s="38">
        <v>0</v>
      </c>
      <c r="AQ774" s="38">
        <v>0</v>
      </c>
      <c r="AR774" s="38">
        <v>0</v>
      </c>
      <c r="AS774" s="38">
        <v>0</v>
      </c>
      <c r="AT774" s="38">
        <v>0</v>
      </c>
      <c r="AU774" s="38">
        <v>0</v>
      </c>
      <c r="AV774" s="129">
        <v>0</v>
      </c>
    </row>
    <row r="775" spans="1:48" ht="45" x14ac:dyDescent="0.25">
      <c r="A775" s="34" t="s">
        <v>1328</v>
      </c>
      <c r="B775" s="35" t="s">
        <v>1569</v>
      </c>
      <c r="C775" s="40" t="s">
        <v>1570</v>
      </c>
      <c r="D775" s="38">
        <v>0</v>
      </c>
      <c r="E775" s="38">
        <v>0</v>
      </c>
      <c r="F775" s="38">
        <v>0</v>
      </c>
      <c r="G775" s="38">
        <v>0</v>
      </c>
      <c r="H775" s="38">
        <v>0</v>
      </c>
      <c r="I775" s="38">
        <v>0</v>
      </c>
      <c r="J775" s="38">
        <v>0</v>
      </c>
      <c r="K775" s="38">
        <v>0</v>
      </c>
      <c r="L775" s="129">
        <v>2</v>
      </c>
      <c r="M775" s="38">
        <v>0</v>
      </c>
      <c r="N775" s="38">
        <v>0</v>
      </c>
      <c r="O775" s="38">
        <v>0</v>
      </c>
      <c r="P775" s="38">
        <v>0</v>
      </c>
      <c r="Q775" s="38">
        <v>0</v>
      </c>
      <c r="R775" s="38">
        <v>0</v>
      </c>
      <c r="S775" s="38">
        <v>0</v>
      </c>
      <c r="T775" s="38">
        <v>0</v>
      </c>
      <c r="U775" s="129">
        <v>0</v>
      </c>
      <c r="V775" s="38">
        <v>0</v>
      </c>
      <c r="W775" s="38">
        <v>0</v>
      </c>
      <c r="X775" s="38">
        <v>0</v>
      </c>
      <c r="Y775" s="38">
        <v>0</v>
      </c>
      <c r="Z775" s="38">
        <v>0</v>
      </c>
      <c r="AA775" s="38">
        <v>0</v>
      </c>
      <c r="AB775" s="38">
        <v>0</v>
      </c>
      <c r="AC775" s="38">
        <v>0</v>
      </c>
      <c r="AD775" s="129">
        <v>0</v>
      </c>
      <c r="AE775" s="38">
        <v>0</v>
      </c>
      <c r="AF775" s="38">
        <v>0</v>
      </c>
      <c r="AG775" s="38">
        <v>0</v>
      </c>
      <c r="AH775" s="38">
        <v>0</v>
      </c>
      <c r="AI775" s="38">
        <v>0</v>
      </c>
      <c r="AJ775" s="38">
        <v>0</v>
      </c>
      <c r="AK775" s="38">
        <v>0</v>
      </c>
      <c r="AL775" s="38">
        <v>0</v>
      </c>
      <c r="AM775" s="129">
        <v>0</v>
      </c>
      <c r="AN775" s="38">
        <v>0</v>
      </c>
      <c r="AO775" s="38">
        <v>0</v>
      </c>
      <c r="AP775" s="38">
        <v>0</v>
      </c>
      <c r="AQ775" s="38">
        <v>0</v>
      </c>
      <c r="AR775" s="38">
        <v>0</v>
      </c>
      <c r="AS775" s="38">
        <v>0</v>
      </c>
      <c r="AT775" s="38">
        <v>0</v>
      </c>
      <c r="AU775" s="38">
        <v>0</v>
      </c>
      <c r="AV775" s="129">
        <v>0</v>
      </c>
    </row>
    <row r="776" spans="1:48" ht="45" x14ac:dyDescent="0.25">
      <c r="A776" s="34" t="s">
        <v>1328</v>
      </c>
      <c r="B776" s="35" t="s">
        <v>1571</v>
      </c>
      <c r="C776" s="40" t="s">
        <v>1572</v>
      </c>
      <c r="D776" s="38">
        <v>0</v>
      </c>
      <c r="E776" s="38">
        <v>0</v>
      </c>
      <c r="F776" s="38">
        <v>0</v>
      </c>
      <c r="G776" s="38">
        <v>0</v>
      </c>
      <c r="H776" s="38">
        <v>0</v>
      </c>
      <c r="I776" s="38">
        <v>0</v>
      </c>
      <c r="J776" s="38">
        <v>0</v>
      </c>
      <c r="K776" s="38">
        <v>0</v>
      </c>
      <c r="L776" s="129">
        <v>2</v>
      </c>
      <c r="M776" s="38">
        <v>0</v>
      </c>
      <c r="N776" s="38">
        <v>0</v>
      </c>
      <c r="O776" s="38">
        <v>0</v>
      </c>
      <c r="P776" s="38">
        <v>0</v>
      </c>
      <c r="Q776" s="38">
        <v>0</v>
      </c>
      <c r="R776" s="38">
        <v>0</v>
      </c>
      <c r="S776" s="38">
        <v>0</v>
      </c>
      <c r="T776" s="38">
        <v>0</v>
      </c>
      <c r="U776" s="129">
        <v>0</v>
      </c>
      <c r="V776" s="38">
        <v>0</v>
      </c>
      <c r="W776" s="38">
        <v>0</v>
      </c>
      <c r="X776" s="38">
        <v>0</v>
      </c>
      <c r="Y776" s="38">
        <v>0</v>
      </c>
      <c r="Z776" s="38">
        <v>0</v>
      </c>
      <c r="AA776" s="38">
        <v>0</v>
      </c>
      <c r="AB776" s="38">
        <v>0</v>
      </c>
      <c r="AC776" s="38">
        <v>0</v>
      </c>
      <c r="AD776" s="129">
        <v>0</v>
      </c>
      <c r="AE776" s="38">
        <v>0</v>
      </c>
      <c r="AF776" s="38">
        <v>0</v>
      </c>
      <c r="AG776" s="38">
        <v>0</v>
      </c>
      <c r="AH776" s="38">
        <v>0</v>
      </c>
      <c r="AI776" s="38">
        <v>0</v>
      </c>
      <c r="AJ776" s="38">
        <v>0</v>
      </c>
      <c r="AK776" s="38">
        <v>0</v>
      </c>
      <c r="AL776" s="38">
        <v>0</v>
      </c>
      <c r="AM776" s="129">
        <v>0</v>
      </c>
      <c r="AN776" s="38">
        <v>0</v>
      </c>
      <c r="AO776" s="38">
        <v>0</v>
      </c>
      <c r="AP776" s="38">
        <v>0</v>
      </c>
      <c r="AQ776" s="38">
        <v>0</v>
      </c>
      <c r="AR776" s="38">
        <v>0</v>
      </c>
      <c r="AS776" s="38">
        <v>0</v>
      </c>
      <c r="AT776" s="38">
        <v>0</v>
      </c>
      <c r="AU776" s="38">
        <v>0</v>
      </c>
      <c r="AV776" s="129">
        <v>0</v>
      </c>
    </row>
    <row r="777" spans="1:48" ht="30" x14ac:dyDescent="0.25">
      <c r="A777" s="34" t="s">
        <v>1328</v>
      </c>
      <c r="B777" s="35" t="s">
        <v>1573</v>
      </c>
      <c r="C777" s="40" t="s">
        <v>1574</v>
      </c>
      <c r="D777" s="38">
        <v>0</v>
      </c>
      <c r="E777" s="38">
        <v>0</v>
      </c>
      <c r="F777" s="38">
        <v>0</v>
      </c>
      <c r="G777" s="38">
        <v>0</v>
      </c>
      <c r="H777" s="38">
        <v>1.5</v>
      </c>
      <c r="I777" s="38">
        <v>0</v>
      </c>
      <c r="J777" s="38">
        <v>0</v>
      </c>
      <c r="K777" s="38">
        <v>0</v>
      </c>
      <c r="L777" s="129">
        <v>0</v>
      </c>
      <c r="M777" s="38">
        <v>0</v>
      </c>
      <c r="N777" s="38">
        <v>0</v>
      </c>
      <c r="O777" s="38">
        <v>0</v>
      </c>
      <c r="P777" s="38">
        <v>0</v>
      </c>
      <c r="Q777" s="38">
        <v>0</v>
      </c>
      <c r="R777" s="38">
        <v>0</v>
      </c>
      <c r="S777" s="38">
        <v>0</v>
      </c>
      <c r="T777" s="38">
        <v>0</v>
      </c>
      <c r="U777" s="129">
        <v>0</v>
      </c>
      <c r="V777" s="38">
        <v>0</v>
      </c>
      <c r="W777" s="38">
        <v>0</v>
      </c>
      <c r="X777" s="38">
        <v>0</v>
      </c>
      <c r="Y777" s="38">
        <v>0</v>
      </c>
      <c r="Z777" s="38">
        <v>0</v>
      </c>
      <c r="AA777" s="38">
        <v>0</v>
      </c>
      <c r="AB777" s="38">
        <v>0</v>
      </c>
      <c r="AC777" s="38">
        <v>0</v>
      </c>
      <c r="AD777" s="129">
        <v>0</v>
      </c>
      <c r="AE777" s="38">
        <v>0</v>
      </c>
      <c r="AF777" s="38">
        <v>0</v>
      </c>
      <c r="AG777" s="38">
        <v>0</v>
      </c>
      <c r="AH777" s="38">
        <v>0</v>
      </c>
      <c r="AI777" s="38">
        <v>0</v>
      </c>
      <c r="AJ777" s="38">
        <v>0</v>
      </c>
      <c r="AK777" s="38">
        <v>0</v>
      </c>
      <c r="AL777" s="38">
        <v>0</v>
      </c>
      <c r="AM777" s="129">
        <v>0</v>
      </c>
      <c r="AN777" s="38">
        <v>0</v>
      </c>
      <c r="AO777" s="38">
        <v>0</v>
      </c>
      <c r="AP777" s="38">
        <v>0</v>
      </c>
      <c r="AQ777" s="38">
        <v>0</v>
      </c>
      <c r="AR777" s="38">
        <v>0</v>
      </c>
      <c r="AS777" s="38">
        <v>0</v>
      </c>
      <c r="AT777" s="38">
        <v>0</v>
      </c>
      <c r="AU777" s="38">
        <v>0</v>
      </c>
      <c r="AV777" s="129">
        <v>0</v>
      </c>
    </row>
    <row r="778" spans="1:48" ht="30" x14ac:dyDescent="0.25">
      <c r="A778" s="34" t="s">
        <v>1328</v>
      </c>
      <c r="B778" s="35" t="s">
        <v>1575</v>
      </c>
      <c r="C778" s="40" t="s">
        <v>1576</v>
      </c>
      <c r="D778" s="38">
        <v>0</v>
      </c>
      <c r="E778" s="38">
        <v>0</v>
      </c>
      <c r="F778" s="38">
        <v>0.04</v>
      </c>
      <c r="G778" s="38">
        <v>0</v>
      </c>
      <c r="H778" s="38">
        <v>0</v>
      </c>
      <c r="I778" s="38">
        <v>0</v>
      </c>
      <c r="J778" s="38">
        <v>0</v>
      </c>
      <c r="K778" s="38">
        <v>0</v>
      </c>
      <c r="L778" s="129">
        <v>1</v>
      </c>
      <c r="M778" s="38">
        <v>0</v>
      </c>
      <c r="N778" s="38">
        <v>0</v>
      </c>
      <c r="O778" s="38">
        <v>0</v>
      </c>
      <c r="P778" s="38">
        <v>0</v>
      </c>
      <c r="Q778" s="38">
        <v>0</v>
      </c>
      <c r="R778" s="38">
        <v>0</v>
      </c>
      <c r="S778" s="38">
        <v>0</v>
      </c>
      <c r="T778" s="38">
        <v>0</v>
      </c>
      <c r="U778" s="129">
        <v>0</v>
      </c>
      <c r="V778" s="38">
        <v>0</v>
      </c>
      <c r="W778" s="38">
        <v>0</v>
      </c>
      <c r="X778" s="38">
        <v>0</v>
      </c>
      <c r="Y778" s="38">
        <v>0</v>
      </c>
      <c r="Z778" s="38">
        <v>0</v>
      </c>
      <c r="AA778" s="38">
        <v>0</v>
      </c>
      <c r="AB778" s="38">
        <v>0</v>
      </c>
      <c r="AC778" s="38">
        <v>0</v>
      </c>
      <c r="AD778" s="129">
        <v>0</v>
      </c>
      <c r="AE778" s="38">
        <v>0</v>
      </c>
      <c r="AF778" s="38">
        <v>0</v>
      </c>
      <c r="AG778" s="38">
        <v>0</v>
      </c>
      <c r="AH778" s="38">
        <v>0</v>
      </c>
      <c r="AI778" s="38">
        <v>0</v>
      </c>
      <c r="AJ778" s="38">
        <v>0</v>
      </c>
      <c r="AK778" s="38">
        <v>0</v>
      </c>
      <c r="AL778" s="38">
        <v>0</v>
      </c>
      <c r="AM778" s="129">
        <v>0</v>
      </c>
      <c r="AN778" s="38">
        <v>0</v>
      </c>
      <c r="AO778" s="38">
        <v>0</v>
      </c>
      <c r="AP778" s="38">
        <v>0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129">
        <v>0</v>
      </c>
    </row>
    <row r="779" spans="1:48" ht="30" x14ac:dyDescent="0.25">
      <c r="A779" s="34" t="s">
        <v>1328</v>
      </c>
      <c r="B779" s="35" t="s">
        <v>1577</v>
      </c>
      <c r="C779" s="40" t="s">
        <v>1578</v>
      </c>
      <c r="D779" s="38">
        <v>0</v>
      </c>
      <c r="E779" s="38">
        <v>0</v>
      </c>
      <c r="F779" s="38">
        <v>0.04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129">
        <v>1</v>
      </c>
      <c r="M779" s="38">
        <v>0</v>
      </c>
      <c r="N779" s="38">
        <v>0</v>
      </c>
      <c r="O779" s="38">
        <v>0</v>
      </c>
      <c r="P779" s="38">
        <v>0</v>
      </c>
      <c r="Q779" s="38">
        <v>0</v>
      </c>
      <c r="R779" s="38">
        <v>0</v>
      </c>
      <c r="S779" s="38">
        <v>0</v>
      </c>
      <c r="T779" s="38">
        <v>0</v>
      </c>
      <c r="U779" s="129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0</v>
      </c>
      <c r="AB779" s="38">
        <v>0</v>
      </c>
      <c r="AC779" s="38">
        <v>0</v>
      </c>
      <c r="AD779" s="129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129">
        <v>0</v>
      </c>
      <c r="AN779" s="38">
        <v>0</v>
      </c>
      <c r="AO779" s="38">
        <v>0</v>
      </c>
      <c r="AP779" s="38">
        <v>0</v>
      </c>
      <c r="AQ779" s="38">
        <v>0</v>
      </c>
      <c r="AR779" s="38">
        <v>0</v>
      </c>
      <c r="AS779" s="38">
        <v>0</v>
      </c>
      <c r="AT779" s="38">
        <v>0</v>
      </c>
      <c r="AU779" s="38">
        <v>0</v>
      </c>
      <c r="AV779" s="129">
        <v>0</v>
      </c>
    </row>
    <row r="780" spans="1:48" ht="30" x14ac:dyDescent="0.25">
      <c r="A780" s="34" t="s">
        <v>1328</v>
      </c>
      <c r="B780" s="35" t="s">
        <v>1579</v>
      </c>
      <c r="C780" s="40" t="s">
        <v>1580</v>
      </c>
      <c r="D780" s="38">
        <v>0</v>
      </c>
      <c r="E780" s="38">
        <v>0</v>
      </c>
      <c r="F780" s="38">
        <v>0.04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129">
        <v>1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129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129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129">
        <v>0</v>
      </c>
      <c r="AN780" s="38">
        <v>0</v>
      </c>
      <c r="AO780" s="38">
        <v>0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129">
        <v>0</v>
      </c>
    </row>
    <row r="781" spans="1:48" ht="30" x14ac:dyDescent="0.25">
      <c r="A781" s="34" t="s">
        <v>1328</v>
      </c>
      <c r="B781" s="35" t="s">
        <v>1581</v>
      </c>
      <c r="C781" s="40" t="s">
        <v>1582</v>
      </c>
      <c r="D781" s="38">
        <v>0</v>
      </c>
      <c r="E781" s="38">
        <v>0</v>
      </c>
      <c r="F781" s="38">
        <v>1.8240000000000001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129">
        <v>0</v>
      </c>
      <c r="M781" s="38">
        <v>0</v>
      </c>
      <c r="N781" s="38">
        <v>0</v>
      </c>
      <c r="O781" s="38">
        <v>0</v>
      </c>
      <c r="P781" s="38">
        <v>0</v>
      </c>
      <c r="Q781" s="38">
        <v>0</v>
      </c>
      <c r="R781" s="38">
        <v>0</v>
      </c>
      <c r="S781" s="38">
        <v>0</v>
      </c>
      <c r="T781" s="38">
        <v>0</v>
      </c>
      <c r="U781" s="129">
        <v>0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129">
        <v>0</v>
      </c>
      <c r="AE781" s="38">
        <v>0</v>
      </c>
      <c r="AF781" s="38">
        <v>0</v>
      </c>
      <c r="AG781" s="38">
        <v>0</v>
      </c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129">
        <v>0</v>
      </c>
      <c r="AN781" s="38">
        <v>0</v>
      </c>
      <c r="AO781" s="38">
        <v>0</v>
      </c>
      <c r="AP781" s="38">
        <v>0</v>
      </c>
      <c r="AQ781" s="38">
        <v>0</v>
      </c>
      <c r="AR781" s="38">
        <v>0</v>
      </c>
      <c r="AS781" s="38">
        <v>0</v>
      </c>
      <c r="AT781" s="38">
        <v>0</v>
      </c>
      <c r="AU781" s="38">
        <v>0</v>
      </c>
      <c r="AV781" s="129">
        <v>0</v>
      </c>
    </row>
    <row r="782" spans="1:48" ht="45" x14ac:dyDescent="0.25">
      <c r="A782" s="34" t="s">
        <v>1328</v>
      </c>
      <c r="B782" s="35" t="s">
        <v>1583</v>
      </c>
      <c r="C782" s="40" t="s">
        <v>1584</v>
      </c>
      <c r="D782" s="38">
        <v>0</v>
      </c>
      <c r="E782" s="38">
        <v>0</v>
      </c>
      <c r="F782" s="38">
        <v>0.61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129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129">
        <v>0</v>
      </c>
      <c r="V782" s="38">
        <v>0</v>
      </c>
      <c r="W782" s="38">
        <v>0</v>
      </c>
      <c r="X782" s="38">
        <v>0.61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129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129">
        <v>0</v>
      </c>
      <c r="AN782" s="38">
        <v>0</v>
      </c>
      <c r="AO782" s="38">
        <v>0</v>
      </c>
      <c r="AP782" s="38">
        <v>0.61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129">
        <v>0</v>
      </c>
    </row>
    <row r="783" spans="1:48" ht="45" x14ac:dyDescent="0.25">
      <c r="A783" s="34" t="s">
        <v>1328</v>
      </c>
      <c r="B783" s="35" t="s">
        <v>1585</v>
      </c>
      <c r="C783" s="40" t="s">
        <v>1586</v>
      </c>
      <c r="D783" s="38">
        <v>0.4</v>
      </c>
      <c r="E783" s="38">
        <v>0</v>
      </c>
      <c r="F783" s="38">
        <v>0.115</v>
      </c>
      <c r="G783" s="38">
        <v>0</v>
      </c>
      <c r="H783" s="38">
        <v>9.5000000000000001E-2</v>
      </c>
      <c r="I783" s="38">
        <v>0</v>
      </c>
      <c r="J783" s="38">
        <v>0</v>
      </c>
      <c r="K783" s="38">
        <v>0</v>
      </c>
      <c r="L783" s="129">
        <v>2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129">
        <v>0</v>
      </c>
      <c r="V783" s="38">
        <v>0.4</v>
      </c>
      <c r="W783" s="38">
        <v>0</v>
      </c>
      <c r="X783" s="38">
        <v>0.115</v>
      </c>
      <c r="Y783" s="38">
        <v>0</v>
      </c>
      <c r="Z783" s="38">
        <v>9.5000000000000001E-2</v>
      </c>
      <c r="AA783" s="38">
        <v>0</v>
      </c>
      <c r="AB783" s="38">
        <v>0</v>
      </c>
      <c r="AC783" s="38">
        <v>0</v>
      </c>
      <c r="AD783" s="129">
        <v>2</v>
      </c>
      <c r="AE783" s="38">
        <v>0</v>
      </c>
      <c r="AF783" s="38">
        <v>0</v>
      </c>
      <c r="AG783" s="38">
        <v>0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129">
        <v>0</v>
      </c>
      <c r="AN783" s="38">
        <v>0.4</v>
      </c>
      <c r="AO783" s="38">
        <v>0</v>
      </c>
      <c r="AP783" s="38">
        <v>0.115</v>
      </c>
      <c r="AQ783" s="38">
        <v>0</v>
      </c>
      <c r="AR783" s="38">
        <v>9.5000000000000001E-2</v>
      </c>
      <c r="AS783" s="38">
        <v>0</v>
      </c>
      <c r="AT783" s="38">
        <v>0</v>
      </c>
      <c r="AU783" s="38">
        <v>0</v>
      </c>
      <c r="AV783" s="129">
        <v>2</v>
      </c>
    </row>
    <row r="784" spans="1:48" ht="45" x14ac:dyDescent="0.25">
      <c r="A784" s="34" t="s">
        <v>1328</v>
      </c>
      <c r="B784" s="35" t="s">
        <v>1587</v>
      </c>
      <c r="C784" s="40" t="s">
        <v>1588</v>
      </c>
      <c r="D784" s="38">
        <v>0</v>
      </c>
      <c r="E784" s="38">
        <v>0</v>
      </c>
      <c r="F784" s="38">
        <v>0.26</v>
      </c>
      <c r="G784" s="38">
        <v>0</v>
      </c>
      <c r="H784" s="38">
        <v>0.2</v>
      </c>
      <c r="I784" s="38">
        <v>0</v>
      </c>
      <c r="J784" s="38">
        <v>0</v>
      </c>
      <c r="K784" s="38">
        <v>0</v>
      </c>
      <c r="L784" s="129">
        <v>0</v>
      </c>
      <c r="M784" s="38">
        <v>0</v>
      </c>
      <c r="N784" s="38">
        <v>0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129">
        <v>0</v>
      </c>
      <c r="V784" s="38">
        <v>0</v>
      </c>
      <c r="W784" s="38">
        <v>0</v>
      </c>
      <c r="X784" s="38">
        <v>0.26</v>
      </c>
      <c r="Y784" s="38">
        <v>0</v>
      </c>
      <c r="Z784" s="38">
        <v>0.2</v>
      </c>
      <c r="AA784" s="38">
        <v>0</v>
      </c>
      <c r="AB784" s="38">
        <v>0</v>
      </c>
      <c r="AC784" s="38">
        <v>0</v>
      </c>
      <c r="AD784" s="129">
        <v>0</v>
      </c>
      <c r="AE784" s="38">
        <v>0</v>
      </c>
      <c r="AF784" s="38">
        <v>0</v>
      </c>
      <c r="AG784" s="38">
        <v>0</v>
      </c>
      <c r="AH784" s="38">
        <v>0</v>
      </c>
      <c r="AI784" s="38">
        <v>0</v>
      </c>
      <c r="AJ784" s="38">
        <v>0</v>
      </c>
      <c r="AK784" s="38">
        <v>0</v>
      </c>
      <c r="AL784" s="38">
        <v>0</v>
      </c>
      <c r="AM784" s="129">
        <v>0</v>
      </c>
      <c r="AN784" s="38">
        <v>0</v>
      </c>
      <c r="AO784" s="38">
        <v>0</v>
      </c>
      <c r="AP784" s="38">
        <v>0.26</v>
      </c>
      <c r="AQ784" s="38">
        <v>0</v>
      </c>
      <c r="AR784" s="38">
        <v>0.2</v>
      </c>
      <c r="AS784" s="38">
        <v>0</v>
      </c>
      <c r="AT784" s="38">
        <v>0</v>
      </c>
      <c r="AU784" s="38">
        <v>0</v>
      </c>
      <c r="AV784" s="129">
        <v>0</v>
      </c>
    </row>
    <row r="785" spans="1:48" ht="30" x14ac:dyDescent="0.25">
      <c r="A785" s="34" t="s">
        <v>1328</v>
      </c>
      <c r="B785" s="35" t="s">
        <v>1589</v>
      </c>
      <c r="C785" s="40" t="s">
        <v>1590</v>
      </c>
      <c r="D785" s="38">
        <v>0.25</v>
      </c>
      <c r="E785" s="38">
        <v>0</v>
      </c>
      <c r="F785" s="38">
        <v>0.05</v>
      </c>
      <c r="G785" s="38">
        <v>0</v>
      </c>
      <c r="H785" s="38">
        <v>0</v>
      </c>
      <c r="I785" s="38">
        <v>0</v>
      </c>
      <c r="J785" s="38">
        <v>0</v>
      </c>
      <c r="K785" s="38">
        <v>0</v>
      </c>
      <c r="L785" s="129">
        <v>0</v>
      </c>
      <c r="M785" s="38">
        <v>0</v>
      </c>
      <c r="N785" s="38">
        <v>0</v>
      </c>
      <c r="O785" s="38">
        <v>0</v>
      </c>
      <c r="P785" s="38">
        <v>0</v>
      </c>
      <c r="Q785" s="38">
        <v>0</v>
      </c>
      <c r="R785" s="38">
        <v>0</v>
      </c>
      <c r="S785" s="38">
        <v>0</v>
      </c>
      <c r="T785" s="38">
        <v>0</v>
      </c>
      <c r="U785" s="129">
        <v>0</v>
      </c>
      <c r="V785" s="38">
        <v>0.25</v>
      </c>
      <c r="W785" s="38">
        <v>0</v>
      </c>
      <c r="X785" s="38">
        <v>0.05</v>
      </c>
      <c r="Y785" s="38">
        <v>0</v>
      </c>
      <c r="Z785" s="38">
        <v>0</v>
      </c>
      <c r="AA785" s="38">
        <v>0</v>
      </c>
      <c r="AB785" s="38">
        <v>0</v>
      </c>
      <c r="AC785" s="38">
        <v>0</v>
      </c>
      <c r="AD785" s="129">
        <v>0</v>
      </c>
      <c r="AE785" s="38">
        <v>0</v>
      </c>
      <c r="AF785" s="38">
        <v>0</v>
      </c>
      <c r="AG785" s="38">
        <v>0</v>
      </c>
      <c r="AH785" s="38">
        <v>0</v>
      </c>
      <c r="AI785" s="38">
        <v>0</v>
      </c>
      <c r="AJ785" s="38">
        <v>0</v>
      </c>
      <c r="AK785" s="38">
        <v>0</v>
      </c>
      <c r="AL785" s="38">
        <v>0</v>
      </c>
      <c r="AM785" s="129">
        <v>0</v>
      </c>
      <c r="AN785" s="38">
        <v>0.25</v>
      </c>
      <c r="AO785" s="38">
        <v>0</v>
      </c>
      <c r="AP785" s="38">
        <v>0.05</v>
      </c>
      <c r="AQ785" s="38">
        <v>0</v>
      </c>
      <c r="AR785" s="38">
        <v>0</v>
      </c>
      <c r="AS785" s="38">
        <v>0</v>
      </c>
      <c r="AT785" s="38">
        <v>0</v>
      </c>
      <c r="AU785" s="38">
        <v>0</v>
      </c>
      <c r="AV785" s="129">
        <v>0</v>
      </c>
    </row>
    <row r="786" spans="1:48" ht="45" x14ac:dyDescent="0.25">
      <c r="A786" s="34" t="s">
        <v>1328</v>
      </c>
      <c r="B786" s="35" t="s">
        <v>1591</v>
      </c>
      <c r="C786" s="40" t="s">
        <v>1592</v>
      </c>
      <c r="D786" s="38">
        <v>0</v>
      </c>
      <c r="E786" s="38">
        <v>0</v>
      </c>
      <c r="F786" s="38">
        <v>0.09</v>
      </c>
      <c r="G786" s="38">
        <v>0</v>
      </c>
      <c r="H786" s="38">
        <v>0</v>
      </c>
      <c r="I786" s="38">
        <v>0</v>
      </c>
      <c r="J786" s="38">
        <v>0</v>
      </c>
      <c r="K786" s="38">
        <v>0</v>
      </c>
      <c r="L786" s="129">
        <v>0</v>
      </c>
      <c r="M786" s="38">
        <v>0</v>
      </c>
      <c r="N786" s="38">
        <v>0</v>
      </c>
      <c r="O786" s="38">
        <v>0</v>
      </c>
      <c r="P786" s="38">
        <v>0</v>
      </c>
      <c r="Q786" s="38">
        <v>0</v>
      </c>
      <c r="R786" s="38">
        <v>0</v>
      </c>
      <c r="S786" s="38">
        <v>0</v>
      </c>
      <c r="T786" s="38">
        <v>0</v>
      </c>
      <c r="U786" s="129">
        <v>0</v>
      </c>
      <c r="V786" s="38">
        <v>0</v>
      </c>
      <c r="W786" s="38">
        <v>0</v>
      </c>
      <c r="X786" s="38">
        <v>0.09</v>
      </c>
      <c r="Y786" s="38">
        <v>0</v>
      </c>
      <c r="Z786" s="38">
        <v>0</v>
      </c>
      <c r="AA786" s="38">
        <v>0</v>
      </c>
      <c r="AB786" s="38">
        <v>0</v>
      </c>
      <c r="AC786" s="38">
        <v>0</v>
      </c>
      <c r="AD786" s="129">
        <v>0</v>
      </c>
      <c r="AE786" s="38">
        <v>0</v>
      </c>
      <c r="AF786" s="38">
        <v>0</v>
      </c>
      <c r="AG786" s="38">
        <v>0</v>
      </c>
      <c r="AH786" s="38">
        <v>0</v>
      </c>
      <c r="AI786" s="38">
        <v>0</v>
      </c>
      <c r="AJ786" s="38">
        <v>0</v>
      </c>
      <c r="AK786" s="38">
        <v>0</v>
      </c>
      <c r="AL786" s="38">
        <v>0</v>
      </c>
      <c r="AM786" s="129">
        <v>0</v>
      </c>
      <c r="AN786" s="38">
        <v>0</v>
      </c>
      <c r="AO786" s="38">
        <v>0</v>
      </c>
      <c r="AP786" s="38">
        <v>0.09</v>
      </c>
      <c r="AQ786" s="38">
        <v>0</v>
      </c>
      <c r="AR786" s="38">
        <v>0</v>
      </c>
      <c r="AS786" s="38">
        <v>0</v>
      </c>
      <c r="AT786" s="38">
        <v>0</v>
      </c>
      <c r="AU786" s="38">
        <v>0</v>
      </c>
      <c r="AV786" s="129">
        <v>0</v>
      </c>
    </row>
    <row r="787" spans="1:48" ht="30" x14ac:dyDescent="0.25">
      <c r="A787" s="34" t="s">
        <v>1328</v>
      </c>
      <c r="B787" s="35" t="s">
        <v>1593</v>
      </c>
      <c r="C787" s="40" t="s">
        <v>1594</v>
      </c>
      <c r="D787" s="38">
        <v>0</v>
      </c>
      <c r="E787" s="38">
        <v>0</v>
      </c>
      <c r="F787" s="38">
        <v>0</v>
      </c>
      <c r="G787" s="38">
        <v>0</v>
      </c>
      <c r="H787" s="38">
        <v>0.39400000000000002</v>
      </c>
      <c r="I787" s="38">
        <v>0</v>
      </c>
      <c r="J787" s="38">
        <v>0</v>
      </c>
      <c r="K787" s="38">
        <v>0</v>
      </c>
      <c r="L787" s="129">
        <v>0</v>
      </c>
      <c r="M787" s="38">
        <v>0</v>
      </c>
      <c r="N787" s="38">
        <v>0</v>
      </c>
      <c r="O787" s="38">
        <v>0</v>
      </c>
      <c r="P787" s="38">
        <v>0</v>
      </c>
      <c r="Q787" s="38">
        <v>0.39400000000000002</v>
      </c>
      <c r="R787" s="38">
        <v>0</v>
      </c>
      <c r="S787" s="38">
        <v>0</v>
      </c>
      <c r="T787" s="38">
        <v>0</v>
      </c>
      <c r="U787" s="129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129">
        <v>0</v>
      </c>
      <c r="AE787" s="38">
        <v>0</v>
      </c>
      <c r="AF787" s="38">
        <v>0</v>
      </c>
      <c r="AG787" s="38">
        <v>0</v>
      </c>
      <c r="AH787" s="38">
        <v>0</v>
      </c>
      <c r="AI787" s="38">
        <v>0</v>
      </c>
      <c r="AJ787" s="38">
        <v>0</v>
      </c>
      <c r="AK787" s="38">
        <v>0</v>
      </c>
      <c r="AL787" s="38">
        <v>0</v>
      </c>
      <c r="AM787" s="129">
        <v>0</v>
      </c>
      <c r="AN787" s="38">
        <v>0</v>
      </c>
      <c r="AO787" s="38">
        <v>0</v>
      </c>
      <c r="AP787" s="38">
        <v>0</v>
      </c>
      <c r="AQ787" s="38">
        <v>0</v>
      </c>
      <c r="AR787" s="38">
        <v>0.39400000000000002</v>
      </c>
      <c r="AS787" s="38">
        <v>0</v>
      </c>
      <c r="AT787" s="38">
        <v>0</v>
      </c>
      <c r="AU787" s="38">
        <v>0</v>
      </c>
      <c r="AV787" s="129">
        <v>0</v>
      </c>
    </row>
    <row r="788" spans="1:48" ht="30" x14ac:dyDescent="0.25">
      <c r="A788" s="34" t="s">
        <v>1328</v>
      </c>
      <c r="B788" s="35" t="s">
        <v>1595</v>
      </c>
      <c r="C788" s="40" t="s">
        <v>1596</v>
      </c>
      <c r="D788" s="38">
        <v>0</v>
      </c>
      <c r="E788" s="38">
        <v>0</v>
      </c>
      <c r="F788" s="38">
        <v>0</v>
      </c>
      <c r="G788" s="38">
        <v>0</v>
      </c>
      <c r="H788" s="38">
        <v>0.25</v>
      </c>
      <c r="I788" s="38">
        <v>0</v>
      </c>
      <c r="J788" s="38">
        <v>0</v>
      </c>
      <c r="K788" s="38">
        <v>0</v>
      </c>
      <c r="L788" s="129">
        <v>0</v>
      </c>
      <c r="M788" s="38">
        <v>0</v>
      </c>
      <c r="N788" s="38">
        <v>0</v>
      </c>
      <c r="O788" s="38">
        <v>0</v>
      </c>
      <c r="P788" s="38">
        <v>0</v>
      </c>
      <c r="Q788" s="38">
        <v>0</v>
      </c>
      <c r="R788" s="38">
        <v>0</v>
      </c>
      <c r="S788" s="38">
        <v>0</v>
      </c>
      <c r="T788" s="38">
        <v>0</v>
      </c>
      <c r="U788" s="129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0.25</v>
      </c>
      <c r="AA788" s="38">
        <v>0</v>
      </c>
      <c r="AB788" s="38">
        <v>0</v>
      </c>
      <c r="AC788" s="38">
        <v>0</v>
      </c>
      <c r="AD788" s="129">
        <v>0</v>
      </c>
      <c r="AE788" s="38">
        <v>0</v>
      </c>
      <c r="AF788" s="38">
        <v>0</v>
      </c>
      <c r="AG788" s="38">
        <v>0</v>
      </c>
      <c r="AH788" s="38">
        <v>0</v>
      </c>
      <c r="AI788" s="38">
        <v>0</v>
      </c>
      <c r="AJ788" s="38">
        <v>0</v>
      </c>
      <c r="AK788" s="38">
        <v>0</v>
      </c>
      <c r="AL788" s="38">
        <v>0</v>
      </c>
      <c r="AM788" s="129">
        <v>0</v>
      </c>
      <c r="AN788" s="38">
        <v>0</v>
      </c>
      <c r="AO788" s="38">
        <v>0</v>
      </c>
      <c r="AP788" s="38">
        <v>0</v>
      </c>
      <c r="AQ788" s="38">
        <v>0</v>
      </c>
      <c r="AR788" s="38">
        <v>0.25</v>
      </c>
      <c r="AS788" s="38">
        <v>0</v>
      </c>
      <c r="AT788" s="38">
        <v>0</v>
      </c>
      <c r="AU788" s="38">
        <v>0</v>
      </c>
      <c r="AV788" s="129">
        <v>0</v>
      </c>
    </row>
    <row r="789" spans="1:48" ht="45" x14ac:dyDescent="0.25">
      <c r="A789" s="34" t="s">
        <v>1328</v>
      </c>
      <c r="B789" s="35" t="s">
        <v>1597</v>
      </c>
      <c r="C789" s="40" t="s">
        <v>1598</v>
      </c>
      <c r="D789" s="38">
        <v>0.4</v>
      </c>
      <c r="E789" s="38">
        <v>0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129">
        <v>3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129">
        <v>0</v>
      </c>
      <c r="V789" s="38">
        <v>0.4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129">
        <v>3</v>
      </c>
      <c r="AE789" s="38">
        <v>0</v>
      </c>
      <c r="AF789" s="38">
        <v>0</v>
      </c>
      <c r="AG789" s="38">
        <v>0</v>
      </c>
      <c r="AH789" s="38">
        <v>0</v>
      </c>
      <c r="AI789" s="38">
        <v>0</v>
      </c>
      <c r="AJ789" s="38">
        <v>0</v>
      </c>
      <c r="AK789" s="38">
        <v>0</v>
      </c>
      <c r="AL789" s="38">
        <v>0</v>
      </c>
      <c r="AM789" s="129">
        <v>0</v>
      </c>
      <c r="AN789" s="38">
        <v>0.4</v>
      </c>
      <c r="AO789" s="38">
        <v>0</v>
      </c>
      <c r="AP789" s="38">
        <v>0</v>
      </c>
      <c r="AQ789" s="38">
        <v>0</v>
      </c>
      <c r="AR789" s="38">
        <v>0</v>
      </c>
      <c r="AS789" s="38">
        <v>0</v>
      </c>
      <c r="AT789" s="38">
        <v>0</v>
      </c>
      <c r="AU789" s="38">
        <v>0</v>
      </c>
      <c r="AV789" s="129">
        <v>3</v>
      </c>
    </row>
    <row r="790" spans="1:48" ht="30" x14ac:dyDescent="0.25">
      <c r="A790" s="34" t="s">
        <v>1328</v>
      </c>
      <c r="B790" s="35" t="s">
        <v>1599</v>
      </c>
      <c r="C790" s="40" t="s">
        <v>1600</v>
      </c>
      <c r="D790" s="38">
        <v>0</v>
      </c>
      <c r="E790" s="38">
        <v>0</v>
      </c>
      <c r="F790" s="38">
        <v>1.6</v>
      </c>
      <c r="G790" s="38">
        <v>0</v>
      </c>
      <c r="H790" s="38">
        <v>0.15</v>
      </c>
      <c r="I790" s="38">
        <v>0</v>
      </c>
      <c r="J790" s="38">
        <v>0</v>
      </c>
      <c r="K790" s="38">
        <v>0</v>
      </c>
      <c r="L790" s="129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129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129">
        <v>0</v>
      </c>
      <c r="AE790" s="38">
        <v>0</v>
      </c>
      <c r="AF790" s="38">
        <v>0</v>
      </c>
      <c r="AG790" s="38">
        <v>0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129">
        <v>0</v>
      </c>
      <c r="AN790" s="38">
        <v>0</v>
      </c>
      <c r="AO790" s="38">
        <v>0</v>
      </c>
      <c r="AP790" s="38">
        <v>0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129">
        <v>0</v>
      </c>
    </row>
    <row r="791" spans="1:48" ht="45" x14ac:dyDescent="0.25">
      <c r="A791" s="34" t="s">
        <v>1328</v>
      </c>
      <c r="B791" s="35" t="s">
        <v>1601</v>
      </c>
      <c r="C791" s="40" t="s">
        <v>1602</v>
      </c>
      <c r="D791" s="38">
        <v>0</v>
      </c>
      <c r="E791" s="38">
        <v>0</v>
      </c>
      <c r="F791" s="38">
        <v>0.22</v>
      </c>
      <c r="G791" s="38">
        <v>0</v>
      </c>
      <c r="H791" s="38">
        <v>0.35</v>
      </c>
      <c r="I791" s="38">
        <v>0</v>
      </c>
      <c r="J791" s="38">
        <v>0</v>
      </c>
      <c r="K791" s="38">
        <v>0</v>
      </c>
      <c r="L791" s="129">
        <v>0</v>
      </c>
      <c r="M791" s="38">
        <v>0</v>
      </c>
      <c r="N791" s="38">
        <v>0</v>
      </c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129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129">
        <v>0</v>
      </c>
      <c r="AE791" s="38">
        <v>0</v>
      </c>
      <c r="AF791" s="38">
        <v>0</v>
      </c>
      <c r="AG791" s="38">
        <v>0</v>
      </c>
      <c r="AH791" s="38">
        <v>0</v>
      </c>
      <c r="AI791" s="38">
        <v>0</v>
      </c>
      <c r="AJ791" s="38">
        <v>0</v>
      </c>
      <c r="AK791" s="38">
        <v>0</v>
      </c>
      <c r="AL791" s="38">
        <v>0</v>
      </c>
      <c r="AM791" s="129">
        <v>0</v>
      </c>
      <c r="AN791" s="38">
        <v>0</v>
      </c>
      <c r="AO791" s="38">
        <v>0</v>
      </c>
      <c r="AP791" s="38">
        <v>0</v>
      </c>
      <c r="AQ791" s="38">
        <v>0</v>
      </c>
      <c r="AR791" s="38">
        <v>0</v>
      </c>
      <c r="AS791" s="38">
        <v>0</v>
      </c>
      <c r="AT791" s="38">
        <v>0</v>
      </c>
      <c r="AU791" s="38">
        <v>0</v>
      </c>
      <c r="AV791" s="129">
        <v>0</v>
      </c>
    </row>
    <row r="792" spans="1:48" ht="30" x14ac:dyDescent="0.25">
      <c r="A792" s="34" t="s">
        <v>1328</v>
      </c>
      <c r="B792" s="35" t="s">
        <v>1603</v>
      </c>
      <c r="C792" s="40" t="s">
        <v>1604</v>
      </c>
      <c r="D792" s="38">
        <v>0</v>
      </c>
      <c r="E792" s="38">
        <v>0</v>
      </c>
      <c r="F792" s="38">
        <v>0</v>
      </c>
      <c r="G792" s="38">
        <v>0.1</v>
      </c>
      <c r="H792" s="38">
        <v>0</v>
      </c>
      <c r="I792" s="38">
        <v>0</v>
      </c>
      <c r="J792" s="38">
        <v>0</v>
      </c>
      <c r="K792" s="38">
        <v>0</v>
      </c>
      <c r="L792" s="129">
        <v>0</v>
      </c>
      <c r="M792" s="38">
        <v>0</v>
      </c>
      <c r="N792" s="38">
        <v>0</v>
      </c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129">
        <v>0</v>
      </c>
      <c r="V792" s="38">
        <v>0</v>
      </c>
      <c r="W792" s="38">
        <v>0</v>
      </c>
      <c r="X792" s="38">
        <v>0</v>
      </c>
      <c r="Y792" s="38">
        <v>0.1</v>
      </c>
      <c r="Z792" s="38">
        <v>0</v>
      </c>
      <c r="AA792" s="38">
        <v>0</v>
      </c>
      <c r="AB792" s="38">
        <v>0</v>
      </c>
      <c r="AC792" s="38">
        <v>0</v>
      </c>
      <c r="AD792" s="129">
        <v>0</v>
      </c>
      <c r="AE792" s="38">
        <v>0</v>
      </c>
      <c r="AF792" s="38">
        <v>0</v>
      </c>
      <c r="AG792" s="38">
        <v>0</v>
      </c>
      <c r="AH792" s="38">
        <v>0</v>
      </c>
      <c r="AI792" s="38">
        <v>0</v>
      </c>
      <c r="AJ792" s="38">
        <v>0</v>
      </c>
      <c r="AK792" s="38">
        <v>0</v>
      </c>
      <c r="AL792" s="38">
        <v>0</v>
      </c>
      <c r="AM792" s="129">
        <v>0</v>
      </c>
      <c r="AN792" s="38">
        <v>0</v>
      </c>
      <c r="AO792" s="38">
        <v>0</v>
      </c>
      <c r="AP792" s="38">
        <v>0</v>
      </c>
      <c r="AQ792" s="38">
        <v>0.1</v>
      </c>
      <c r="AR792" s="38">
        <v>0</v>
      </c>
      <c r="AS792" s="38">
        <v>0</v>
      </c>
      <c r="AT792" s="38">
        <v>0</v>
      </c>
      <c r="AU792" s="38">
        <v>0</v>
      </c>
      <c r="AV792" s="129">
        <v>0</v>
      </c>
    </row>
    <row r="793" spans="1:48" ht="30" x14ac:dyDescent="0.25">
      <c r="A793" s="34" t="s">
        <v>1328</v>
      </c>
      <c r="B793" s="35" t="s">
        <v>1605</v>
      </c>
      <c r="C793" s="40" t="s">
        <v>1606</v>
      </c>
      <c r="D793" s="38">
        <v>0</v>
      </c>
      <c r="E793" s="38">
        <v>0</v>
      </c>
      <c r="F793" s="38">
        <v>0.1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129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129">
        <v>0</v>
      </c>
      <c r="V793" s="38">
        <v>0</v>
      </c>
      <c r="W793" s="38">
        <v>0</v>
      </c>
      <c r="X793" s="38">
        <v>0.1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129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129">
        <v>0</v>
      </c>
      <c r="AN793" s="38">
        <v>0</v>
      </c>
      <c r="AO793" s="38">
        <v>0</v>
      </c>
      <c r="AP793" s="38">
        <v>0.1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129">
        <v>0</v>
      </c>
    </row>
    <row r="794" spans="1:48" ht="45" x14ac:dyDescent="0.25">
      <c r="A794" s="34" t="s">
        <v>1328</v>
      </c>
      <c r="B794" s="35" t="s">
        <v>1607</v>
      </c>
      <c r="C794" s="40" t="s">
        <v>1608</v>
      </c>
      <c r="D794" s="38">
        <v>0.25</v>
      </c>
      <c r="E794" s="38">
        <v>0</v>
      </c>
      <c r="F794" s="38">
        <v>0.05</v>
      </c>
      <c r="G794" s="38">
        <v>0</v>
      </c>
      <c r="H794" s="38">
        <v>0.03</v>
      </c>
      <c r="I794" s="38">
        <v>0</v>
      </c>
      <c r="J794" s="38">
        <v>0</v>
      </c>
      <c r="K794" s="38">
        <v>0</v>
      </c>
      <c r="L794" s="129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129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129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129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129">
        <v>0</v>
      </c>
    </row>
    <row r="795" spans="1:48" ht="30" x14ac:dyDescent="0.25">
      <c r="A795" s="34" t="s">
        <v>1328</v>
      </c>
      <c r="B795" s="35" t="s">
        <v>1609</v>
      </c>
      <c r="C795" s="40" t="s">
        <v>1610</v>
      </c>
      <c r="D795" s="38">
        <v>0.25</v>
      </c>
      <c r="E795" s="38">
        <v>0</v>
      </c>
      <c r="F795" s="38">
        <v>0</v>
      </c>
      <c r="G795" s="38">
        <v>0</v>
      </c>
      <c r="H795" s="38">
        <v>9.5000000000000001E-2</v>
      </c>
      <c r="I795" s="38">
        <v>0</v>
      </c>
      <c r="J795" s="38">
        <v>0</v>
      </c>
      <c r="K795" s="38">
        <v>0</v>
      </c>
      <c r="L795" s="129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129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129">
        <v>0</v>
      </c>
      <c r="AE795" s="38">
        <v>0</v>
      </c>
      <c r="AF795" s="38">
        <v>0</v>
      </c>
      <c r="AG795" s="38">
        <v>0</v>
      </c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129">
        <v>0</v>
      </c>
      <c r="AN795" s="38">
        <v>0</v>
      </c>
      <c r="AO795" s="38">
        <v>0</v>
      </c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129">
        <v>0</v>
      </c>
    </row>
    <row r="796" spans="1:48" ht="30" x14ac:dyDescent="0.25">
      <c r="A796" s="34" t="s">
        <v>1328</v>
      </c>
      <c r="B796" s="35" t="s">
        <v>1611</v>
      </c>
      <c r="C796" s="40" t="s">
        <v>1612</v>
      </c>
      <c r="D796" s="38">
        <v>0.25</v>
      </c>
      <c r="E796" s="38">
        <v>0</v>
      </c>
      <c r="F796" s="38">
        <v>0</v>
      </c>
      <c r="G796" s="38">
        <v>0</v>
      </c>
      <c r="H796" s="38">
        <v>0.09</v>
      </c>
      <c r="I796" s="38">
        <v>0</v>
      </c>
      <c r="J796" s="38">
        <v>0</v>
      </c>
      <c r="K796" s="38">
        <v>0</v>
      </c>
      <c r="L796" s="129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129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129">
        <v>0</v>
      </c>
      <c r="AE796" s="38">
        <v>0</v>
      </c>
      <c r="AF796" s="38">
        <v>0</v>
      </c>
      <c r="AG796" s="38">
        <v>0</v>
      </c>
      <c r="AH796" s="38">
        <v>0</v>
      </c>
      <c r="AI796" s="38">
        <v>0</v>
      </c>
      <c r="AJ796" s="38">
        <v>0</v>
      </c>
      <c r="AK796" s="38">
        <v>0</v>
      </c>
      <c r="AL796" s="38">
        <v>0</v>
      </c>
      <c r="AM796" s="129">
        <v>0</v>
      </c>
      <c r="AN796" s="38">
        <v>0</v>
      </c>
      <c r="AO796" s="38">
        <v>0</v>
      </c>
      <c r="AP796" s="38">
        <v>0</v>
      </c>
      <c r="AQ796" s="38">
        <v>0</v>
      </c>
      <c r="AR796" s="38">
        <v>0</v>
      </c>
      <c r="AS796" s="38">
        <v>0</v>
      </c>
      <c r="AT796" s="38">
        <v>0</v>
      </c>
      <c r="AU796" s="38">
        <v>0</v>
      </c>
      <c r="AV796" s="129">
        <v>0</v>
      </c>
    </row>
    <row r="797" spans="1:48" ht="30" x14ac:dyDescent="0.25">
      <c r="A797" s="34" t="s">
        <v>1328</v>
      </c>
      <c r="B797" s="35" t="s">
        <v>1613</v>
      </c>
      <c r="C797" s="40" t="s">
        <v>1614</v>
      </c>
      <c r="D797" s="38">
        <v>0</v>
      </c>
      <c r="E797" s="38">
        <v>0</v>
      </c>
      <c r="F797" s="38">
        <v>0</v>
      </c>
      <c r="G797" s="38">
        <v>0</v>
      </c>
      <c r="H797" s="38">
        <v>0.26</v>
      </c>
      <c r="I797" s="38">
        <v>0</v>
      </c>
      <c r="J797" s="38">
        <v>0</v>
      </c>
      <c r="K797" s="38">
        <v>0</v>
      </c>
      <c r="L797" s="129">
        <v>0</v>
      </c>
      <c r="M797" s="38">
        <v>0</v>
      </c>
      <c r="N797" s="38">
        <v>0</v>
      </c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129">
        <v>0</v>
      </c>
      <c r="V797" s="38">
        <v>0</v>
      </c>
      <c r="W797" s="38">
        <v>0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129">
        <v>0</v>
      </c>
      <c r="AE797" s="38">
        <v>0</v>
      </c>
      <c r="AF797" s="38">
        <v>0</v>
      </c>
      <c r="AG797" s="38">
        <v>0</v>
      </c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129">
        <v>0</v>
      </c>
      <c r="AN797" s="38">
        <v>0</v>
      </c>
      <c r="AO797" s="38">
        <v>0</v>
      </c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129">
        <v>0</v>
      </c>
    </row>
    <row r="798" spans="1:48" ht="30" x14ac:dyDescent="0.25">
      <c r="A798" s="34" t="s">
        <v>1328</v>
      </c>
      <c r="B798" s="35" t="s">
        <v>1615</v>
      </c>
      <c r="C798" s="40" t="s">
        <v>1616</v>
      </c>
      <c r="D798" s="38">
        <v>1.26</v>
      </c>
      <c r="E798" s="38"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129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129">
        <v>0</v>
      </c>
      <c r="V798" s="38">
        <v>0</v>
      </c>
      <c r="W798" s="38">
        <v>0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129">
        <v>0</v>
      </c>
      <c r="AE798" s="38">
        <v>0</v>
      </c>
      <c r="AF798" s="38">
        <v>0</v>
      </c>
      <c r="AG798" s="38">
        <v>0</v>
      </c>
      <c r="AH798" s="38">
        <v>0</v>
      </c>
      <c r="AI798" s="38">
        <v>0</v>
      </c>
      <c r="AJ798" s="38">
        <v>0</v>
      </c>
      <c r="AK798" s="38">
        <v>0</v>
      </c>
      <c r="AL798" s="38">
        <v>0</v>
      </c>
      <c r="AM798" s="129">
        <v>0</v>
      </c>
      <c r="AN798" s="38">
        <v>0</v>
      </c>
      <c r="AO798" s="38">
        <v>0</v>
      </c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129">
        <v>0</v>
      </c>
    </row>
    <row r="799" spans="1:48" ht="30" x14ac:dyDescent="0.25">
      <c r="A799" s="34" t="s">
        <v>1328</v>
      </c>
      <c r="B799" s="35" t="s">
        <v>1617</v>
      </c>
      <c r="C799" s="40" t="s">
        <v>1618</v>
      </c>
      <c r="D799" s="38">
        <v>0</v>
      </c>
      <c r="E799" s="38">
        <v>0</v>
      </c>
      <c r="F799" s="38">
        <v>0</v>
      </c>
      <c r="G799" s="38">
        <v>0</v>
      </c>
      <c r="H799" s="38">
        <v>1.4</v>
      </c>
      <c r="I799" s="38">
        <v>0</v>
      </c>
      <c r="J799" s="38">
        <v>0</v>
      </c>
      <c r="K799" s="38">
        <v>0</v>
      </c>
      <c r="L799" s="129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129">
        <v>0</v>
      </c>
      <c r="V799" s="38">
        <v>0</v>
      </c>
      <c r="W799" s="38">
        <v>0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129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0</v>
      </c>
      <c r="AJ799" s="38">
        <v>0</v>
      </c>
      <c r="AK799" s="38">
        <v>0</v>
      </c>
      <c r="AL799" s="38">
        <v>0</v>
      </c>
      <c r="AM799" s="129">
        <v>0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129">
        <v>0</v>
      </c>
    </row>
    <row r="800" spans="1:48" ht="30" x14ac:dyDescent="0.25">
      <c r="A800" s="34" t="s">
        <v>1328</v>
      </c>
      <c r="B800" s="35" t="s">
        <v>1619</v>
      </c>
      <c r="C800" s="40" t="s">
        <v>1620</v>
      </c>
      <c r="D800" s="38">
        <v>0</v>
      </c>
      <c r="E800" s="38">
        <v>0</v>
      </c>
      <c r="F800" s="38">
        <v>0</v>
      </c>
      <c r="G800" s="38">
        <v>0</v>
      </c>
      <c r="H800" s="38">
        <v>0.1</v>
      </c>
      <c r="I800" s="38">
        <v>0</v>
      </c>
      <c r="J800" s="38">
        <v>0</v>
      </c>
      <c r="K800" s="38">
        <v>0</v>
      </c>
      <c r="L800" s="129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129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129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129">
        <v>0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129">
        <v>0</v>
      </c>
    </row>
    <row r="801" spans="1:48" ht="30" x14ac:dyDescent="0.25">
      <c r="A801" s="34" t="s">
        <v>1328</v>
      </c>
      <c r="B801" s="35" t="s">
        <v>1621</v>
      </c>
      <c r="C801" s="40" t="s">
        <v>1622</v>
      </c>
      <c r="D801" s="38">
        <v>0</v>
      </c>
      <c r="E801" s="38">
        <v>0</v>
      </c>
      <c r="F801" s="38">
        <v>0</v>
      </c>
      <c r="G801" s="38">
        <v>0</v>
      </c>
      <c r="H801" s="38">
        <v>0.107</v>
      </c>
      <c r="I801" s="38">
        <v>0</v>
      </c>
      <c r="J801" s="38">
        <v>0</v>
      </c>
      <c r="K801" s="38">
        <v>0</v>
      </c>
      <c r="L801" s="129">
        <v>0</v>
      </c>
      <c r="M801" s="38">
        <v>0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129">
        <v>0</v>
      </c>
      <c r="V801" s="38">
        <v>0</v>
      </c>
      <c r="W801" s="38">
        <v>0</v>
      </c>
      <c r="X801" s="38">
        <v>0</v>
      </c>
      <c r="Y801" s="38">
        <v>0</v>
      </c>
      <c r="Z801" s="38">
        <v>0.107</v>
      </c>
      <c r="AA801" s="38">
        <v>0</v>
      </c>
      <c r="AB801" s="38">
        <v>0</v>
      </c>
      <c r="AC801" s="38">
        <v>0</v>
      </c>
      <c r="AD801" s="129">
        <v>0</v>
      </c>
      <c r="AE801" s="38">
        <v>0</v>
      </c>
      <c r="AF801" s="38">
        <v>0</v>
      </c>
      <c r="AG801" s="38">
        <v>0</v>
      </c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129">
        <v>0</v>
      </c>
      <c r="AN801" s="38">
        <v>0</v>
      </c>
      <c r="AO801" s="38">
        <v>0</v>
      </c>
      <c r="AP801" s="38">
        <v>0</v>
      </c>
      <c r="AQ801" s="38">
        <v>0</v>
      </c>
      <c r="AR801" s="38">
        <v>0.107</v>
      </c>
      <c r="AS801" s="38">
        <v>0</v>
      </c>
      <c r="AT801" s="38">
        <v>0</v>
      </c>
      <c r="AU801" s="38">
        <v>0</v>
      </c>
      <c r="AV801" s="129">
        <v>0</v>
      </c>
    </row>
    <row r="802" spans="1:48" ht="30" x14ac:dyDescent="0.25">
      <c r="A802" s="34" t="s">
        <v>1328</v>
      </c>
      <c r="B802" s="35" t="s">
        <v>1623</v>
      </c>
      <c r="C802" s="40" t="s">
        <v>1624</v>
      </c>
      <c r="D802" s="38">
        <v>0</v>
      </c>
      <c r="E802" s="38">
        <v>0</v>
      </c>
      <c r="F802" s="38">
        <v>0.15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129">
        <v>0</v>
      </c>
      <c r="M802" s="38">
        <v>0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129">
        <v>0</v>
      </c>
      <c r="V802" s="38">
        <v>0</v>
      </c>
      <c r="W802" s="38">
        <v>0</v>
      </c>
      <c r="X802" s="38">
        <v>0.15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129">
        <v>0</v>
      </c>
      <c r="AE802" s="38">
        <v>0</v>
      </c>
      <c r="AF802" s="38">
        <v>0</v>
      </c>
      <c r="AG802" s="38">
        <v>0</v>
      </c>
      <c r="AH802" s="38">
        <v>0</v>
      </c>
      <c r="AI802" s="38">
        <v>0</v>
      </c>
      <c r="AJ802" s="38">
        <v>0</v>
      </c>
      <c r="AK802" s="38">
        <v>0</v>
      </c>
      <c r="AL802" s="38">
        <v>0</v>
      </c>
      <c r="AM802" s="129">
        <v>0</v>
      </c>
      <c r="AN802" s="38">
        <v>0</v>
      </c>
      <c r="AO802" s="38">
        <v>0</v>
      </c>
      <c r="AP802" s="38">
        <v>0.15</v>
      </c>
      <c r="AQ802" s="38">
        <v>0</v>
      </c>
      <c r="AR802" s="38">
        <v>0</v>
      </c>
      <c r="AS802" s="38">
        <v>0</v>
      </c>
      <c r="AT802" s="38">
        <v>0</v>
      </c>
      <c r="AU802" s="38">
        <v>0</v>
      </c>
      <c r="AV802" s="129">
        <v>0</v>
      </c>
    </row>
    <row r="803" spans="1:48" ht="28.5" x14ac:dyDescent="0.25">
      <c r="A803" s="30" t="s">
        <v>1625</v>
      </c>
      <c r="B803" s="31" t="s">
        <v>1626</v>
      </c>
      <c r="C803" s="39" t="s">
        <v>51</v>
      </c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0.27829999999999999</v>
      </c>
      <c r="K803" s="29">
        <v>0</v>
      </c>
      <c r="L803" s="127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127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29">
        <v>0</v>
      </c>
      <c r="AD803" s="127">
        <v>0</v>
      </c>
      <c r="AE803" s="29">
        <v>0</v>
      </c>
      <c r="AF803" s="29">
        <v>0</v>
      </c>
      <c r="AG803" s="29">
        <v>0</v>
      </c>
      <c r="AH803" s="29">
        <v>0</v>
      </c>
      <c r="AI803" s="29">
        <v>0</v>
      </c>
      <c r="AJ803" s="29">
        <v>0</v>
      </c>
      <c r="AK803" s="29">
        <v>0</v>
      </c>
      <c r="AL803" s="29">
        <v>0</v>
      </c>
      <c r="AM803" s="127">
        <v>0</v>
      </c>
      <c r="AN803" s="29">
        <v>0</v>
      </c>
      <c r="AO803" s="29">
        <v>0</v>
      </c>
      <c r="AP803" s="29">
        <v>0</v>
      </c>
      <c r="AQ803" s="29">
        <v>0</v>
      </c>
      <c r="AR803" s="29">
        <v>0</v>
      </c>
      <c r="AS803" s="29">
        <v>0</v>
      </c>
      <c r="AT803" s="29">
        <v>0</v>
      </c>
      <c r="AU803" s="29">
        <v>0</v>
      </c>
      <c r="AV803" s="127">
        <v>0</v>
      </c>
    </row>
    <row r="804" spans="1:48" ht="30" x14ac:dyDescent="0.25">
      <c r="A804" s="34" t="s">
        <v>1627</v>
      </c>
      <c r="B804" s="35" t="s">
        <v>1628</v>
      </c>
      <c r="C804" s="40" t="s">
        <v>1629</v>
      </c>
      <c r="D804" s="38">
        <v>0</v>
      </c>
      <c r="E804" s="38"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0.27829999999999999</v>
      </c>
      <c r="K804" s="38">
        <v>0</v>
      </c>
      <c r="L804" s="129">
        <v>0</v>
      </c>
      <c r="M804" s="38">
        <v>0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129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129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J804" s="38">
        <v>0</v>
      </c>
      <c r="AK804" s="38">
        <v>0</v>
      </c>
      <c r="AL804" s="38">
        <v>0</v>
      </c>
      <c r="AM804" s="129">
        <v>0</v>
      </c>
      <c r="AN804" s="38">
        <v>0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129">
        <v>0</v>
      </c>
    </row>
    <row r="805" spans="1:48" x14ac:dyDescent="0.25">
      <c r="A805" s="30" t="s">
        <v>1630</v>
      </c>
      <c r="B805" s="31" t="s">
        <v>1631</v>
      </c>
      <c r="C805" s="39" t="s">
        <v>51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10289</v>
      </c>
      <c r="L805" s="127">
        <v>793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2000</v>
      </c>
      <c r="U805" s="127">
        <v>215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v>972</v>
      </c>
      <c r="AD805" s="127">
        <v>217</v>
      </c>
      <c r="AE805" s="29">
        <v>0</v>
      </c>
      <c r="AF805" s="29">
        <v>0</v>
      </c>
      <c r="AG805" s="29">
        <v>0</v>
      </c>
      <c r="AH805" s="29">
        <v>0</v>
      </c>
      <c r="AI805" s="29">
        <v>0</v>
      </c>
      <c r="AJ805" s="29">
        <v>0</v>
      </c>
      <c r="AK805" s="29">
        <v>0</v>
      </c>
      <c r="AL805" s="29">
        <v>400</v>
      </c>
      <c r="AM805" s="127">
        <v>89</v>
      </c>
      <c r="AN805" s="29">
        <v>0</v>
      </c>
      <c r="AO805" s="29">
        <v>0</v>
      </c>
      <c r="AP805" s="29">
        <v>0</v>
      </c>
      <c r="AQ805" s="29">
        <v>0</v>
      </c>
      <c r="AR805" s="29">
        <v>0</v>
      </c>
      <c r="AS805" s="29">
        <v>0</v>
      </c>
      <c r="AT805" s="29">
        <v>0</v>
      </c>
      <c r="AU805" s="29">
        <v>3372</v>
      </c>
      <c r="AV805" s="127">
        <v>521</v>
      </c>
    </row>
    <row r="806" spans="1:48" ht="30" x14ac:dyDescent="0.25">
      <c r="A806" s="34" t="s">
        <v>1632</v>
      </c>
      <c r="B806" s="35" t="s">
        <v>1633</v>
      </c>
      <c r="C806" s="40" t="s">
        <v>1634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400</v>
      </c>
      <c r="L806" s="129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129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400</v>
      </c>
      <c r="AD806" s="129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129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400</v>
      </c>
      <c r="AV806" s="129">
        <v>0</v>
      </c>
    </row>
    <row r="807" spans="1:48" ht="30" x14ac:dyDescent="0.25">
      <c r="A807" s="34" t="s">
        <v>1632</v>
      </c>
      <c r="B807" s="35" t="s">
        <v>1635</v>
      </c>
      <c r="C807" s="40" t="s">
        <v>1636</v>
      </c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400</v>
      </c>
      <c r="L807" s="129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129">
        <v>0</v>
      </c>
      <c r="V807" s="38">
        <v>0</v>
      </c>
      <c r="W807" s="38">
        <v>0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129">
        <v>0</v>
      </c>
      <c r="AE807" s="38">
        <v>0</v>
      </c>
      <c r="AF807" s="38">
        <v>0</v>
      </c>
      <c r="AG807" s="38">
        <v>0</v>
      </c>
      <c r="AH807" s="38">
        <v>0</v>
      </c>
      <c r="AI807" s="38">
        <v>0</v>
      </c>
      <c r="AJ807" s="38">
        <v>0</v>
      </c>
      <c r="AK807" s="38">
        <v>0</v>
      </c>
      <c r="AL807" s="38">
        <v>400</v>
      </c>
      <c r="AM807" s="129">
        <v>0</v>
      </c>
      <c r="AN807" s="38">
        <v>0</v>
      </c>
      <c r="AO807" s="38">
        <v>0</v>
      </c>
      <c r="AP807" s="38">
        <v>0</v>
      </c>
      <c r="AQ807" s="38">
        <v>0</v>
      </c>
      <c r="AR807" s="38">
        <v>0</v>
      </c>
      <c r="AS807" s="38">
        <v>0</v>
      </c>
      <c r="AT807" s="38">
        <v>0</v>
      </c>
      <c r="AU807" s="38">
        <v>400</v>
      </c>
      <c r="AV807" s="129">
        <v>0</v>
      </c>
    </row>
    <row r="808" spans="1:48" ht="30" x14ac:dyDescent="0.25">
      <c r="A808" s="34" t="s">
        <v>1632</v>
      </c>
      <c r="B808" s="35" t="s">
        <v>1637</v>
      </c>
      <c r="C808" s="40" t="s">
        <v>1638</v>
      </c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129">
        <v>1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129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129">
        <v>0</v>
      </c>
      <c r="AE808" s="38">
        <v>0</v>
      </c>
      <c r="AF808" s="38">
        <v>0</v>
      </c>
      <c r="AG808" s="38">
        <v>0</v>
      </c>
      <c r="AH808" s="38">
        <v>0</v>
      </c>
      <c r="AI808" s="38">
        <v>0</v>
      </c>
      <c r="AJ808" s="38">
        <v>0</v>
      </c>
      <c r="AK808" s="38">
        <v>0</v>
      </c>
      <c r="AL808" s="38">
        <v>0</v>
      </c>
      <c r="AM808" s="129">
        <v>1</v>
      </c>
      <c r="AN808" s="38">
        <v>0</v>
      </c>
      <c r="AO808" s="38">
        <v>0</v>
      </c>
      <c r="AP808" s="38">
        <v>0</v>
      </c>
      <c r="AQ808" s="38">
        <v>0</v>
      </c>
      <c r="AR808" s="38">
        <v>0</v>
      </c>
      <c r="AS808" s="38">
        <v>0</v>
      </c>
      <c r="AT808" s="38">
        <v>0</v>
      </c>
      <c r="AU808" s="38">
        <v>0</v>
      </c>
      <c r="AV808" s="129">
        <v>1</v>
      </c>
    </row>
    <row r="809" spans="1:48" ht="45" x14ac:dyDescent="0.25">
      <c r="A809" s="34" t="s">
        <v>1632</v>
      </c>
      <c r="B809" s="35" t="s">
        <v>1639</v>
      </c>
      <c r="C809" s="40" t="s">
        <v>1640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280</v>
      </c>
      <c r="L809" s="129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129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280</v>
      </c>
      <c r="AD809" s="129">
        <v>0</v>
      </c>
      <c r="AE809" s="38">
        <v>0</v>
      </c>
      <c r="AF809" s="38">
        <v>0</v>
      </c>
      <c r="AG809" s="38">
        <v>0</v>
      </c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129">
        <v>0</v>
      </c>
      <c r="AN809" s="38">
        <v>0</v>
      </c>
      <c r="AO809" s="38">
        <v>0</v>
      </c>
      <c r="AP809" s="38">
        <v>0</v>
      </c>
      <c r="AQ809" s="38">
        <v>0</v>
      </c>
      <c r="AR809" s="38">
        <v>0</v>
      </c>
      <c r="AS809" s="38">
        <v>0</v>
      </c>
      <c r="AT809" s="38">
        <v>0</v>
      </c>
      <c r="AU809" s="38">
        <v>280</v>
      </c>
      <c r="AV809" s="129">
        <v>0</v>
      </c>
    </row>
    <row r="810" spans="1:48" ht="45" x14ac:dyDescent="0.25">
      <c r="A810" s="34" t="s">
        <v>1632</v>
      </c>
      <c r="B810" s="35" t="s">
        <v>1641</v>
      </c>
      <c r="C810" s="40" t="s">
        <v>1642</v>
      </c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100</v>
      </c>
      <c r="L810" s="129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129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100</v>
      </c>
      <c r="AD810" s="129">
        <v>0</v>
      </c>
      <c r="AE810" s="38">
        <v>0</v>
      </c>
      <c r="AF810" s="38">
        <v>0</v>
      </c>
      <c r="AG810" s="38">
        <v>0</v>
      </c>
      <c r="AH810" s="38">
        <v>0</v>
      </c>
      <c r="AI810" s="38">
        <v>0</v>
      </c>
      <c r="AJ810" s="38">
        <v>0</v>
      </c>
      <c r="AK810" s="38">
        <v>0</v>
      </c>
      <c r="AL810" s="38">
        <v>0</v>
      </c>
      <c r="AM810" s="129">
        <v>0</v>
      </c>
      <c r="AN810" s="38">
        <v>0</v>
      </c>
      <c r="AO810" s="38">
        <v>0</v>
      </c>
      <c r="AP810" s="38">
        <v>0</v>
      </c>
      <c r="AQ810" s="38">
        <v>0</v>
      </c>
      <c r="AR810" s="38">
        <v>0</v>
      </c>
      <c r="AS810" s="38">
        <v>0</v>
      </c>
      <c r="AT810" s="38">
        <v>0</v>
      </c>
      <c r="AU810" s="38">
        <v>100</v>
      </c>
      <c r="AV810" s="129">
        <v>0</v>
      </c>
    </row>
    <row r="811" spans="1:48" ht="45" x14ac:dyDescent="0.25">
      <c r="A811" s="34" t="s">
        <v>1632</v>
      </c>
      <c r="B811" s="35" t="s">
        <v>1643</v>
      </c>
      <c r="C811" s="40" t="s">
        <v>1644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96</v>
      </c>
      <c r="L811" s="129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129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96</v>
      </c>
      <c r="AD811" s="129">
        <v>0</v>
      </c>
      <c r="AE811" s="38">
        <v>0</v>
      </c>
      <c r="AF811" s="38">
        <v>0</v>
      </c>
      <c r="AG811" s="38">
        <v>0</v>
      </c>
      <c r="AH811" s="38">
        <v>0</v>
      </c>
      <c r="AI811" s="38">
        <v>0</v>
      </c>
      <c r="AJ811" s="38">
        <v>0</v>
      </c>
      <c r="AK811" s="38">
        <v>0</v>
      </c>
      <c r="AL811" s="38">
        <v>0</v>
      </c>
      <c r="AM811" s="129">
        <v>0</v>
      </c>
      <c r="AN811" s="38">
        <v>0</v>
      </c>
      <c r="AO811" s="38">
        <v>0</v>
      </c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96</v>
      </c>
      <c r="AV811" s="129">
        <v>0</v>
      </c>
    </row>
    <row r="812" spans="1:48" ht="30" x14ac:dyDescent="0.25">
      <c r="A812" s="34" t="s">
        <v>1632</v>
      </c>
      <c r="B812" s="35" t="s">
        <v>1645</v>
      </c>
      <c r="C812" s="40" t="s">
        <v>1646</v>
      </c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96</v>
      </c>
      <c r="L812" s="129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129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96</v>
      </c>
      <c r="AD812" s="129">
        <v>0</v>
      </c>
      <c r="AE812" s="38">
        <v>0</v>
      </c>
      <c r="AF812" s="38">
        <v>0</v>
      </c>
      <c r="AG812" s="38">
        <v>0</v>
      </c>
      <c r="AH812" s="38">
        <v>0</v>
      </c>
      <c r="AI812" s="38">
        <v>0</v>
      </c>
      <c r="AJ812" s="38">
        <v>0</v>
      </c>
      <c r="AK812" s="38">
        <v>0</v>
      </c>
      <c r="AL812" s="38">
        <v>0</v>
      </c>
      <c r="AM812" s="129">
        <v>0</v>
      </c>
      <c r="AN812" s="38">
        <v>0</v>
      </c>
      <c r="AO812" s="38">
        <v>0</v>
      </c>
      <c r="AP812" s="38">
        <v>0</v>
      </c>
      <c r="AQ812" s="38">
        <v>0</v>
      </c>
      <c r="AR812" s="38">
        <v>0</v>
      </c>
      <c r="AS812" s="38">
        <v>0</v>
      </c>
      <c r="AT812" s="38">
        <v>0</v>
      </c>
      <c r="AU812" s="38">
        <v>96</v>
      </c>
      <c r="AV812" s="129">
        <v>0</v>
      </c>
    </row>
    <row r="813" spans="1:48" x14ac:dyDescent="0.25">
      <c r="A813" s="34" t="s">
        <v>1632</v>
      </c>
      <c r="B813" s="35" t="s">
        <v>1647</v>
      </c>
      <c r="C813" s="40" t="s">
        <v>1648</v>
      </c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129">
        <v>1</v>
      </c>
      <c r="M813" s="38">
        <v>0</v>
      </c>
      <c r="N813" s="38">
        <v>0</v>
      </c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129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129">
        <v>1</v>
      </c>
      <c r="AE813" s="38">
        <v>0</v>
      </c>
      <c r="AF813" s="38">
        <v>0</v>
      </c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129">
        <v>0</v>
      </c>
      <c r="AN813" s="38">
        <v>0</v>
      </c>
      <c r="AO813" s="38">
        <v>0</v>
      </c>
      <c r="AP813" s="38">
        <v>0</v>
      </c>
      <c r="AQ813" s="38">
        <v>0</v>
      </c>
      <c r="AR813" s="38">
        <v>0</v>
      </c>
      <c r="AS813" s="38">
        <v>0</v>
      </c>
      <c r="AT813" s="38">
        <v>0</v>
      </c>
      <c r="AU813" s="38">
        <v>0</v>
      </c>
      <c r="AV813" s="129">
        <v>1</v>
      </c>
    </row>
    <row r="814" spans="1:48" ht="30" x14ac:dyDescent="0.25">
      <c r="A814" s="34" t="s">
        <v>1632</v>
      </c>
      <c r="B814" s="35" t="s">
        <v>1649</v>
      </c>
      <c r="C814" s="40" t="s">
        <v>1650</v>
      </c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129">
        <v>1</v>
      </c>
      <c r="M814" s="38">
        <v>0</v>
      </c>
      <c r="N814" s="38">
        <v>0</v>
      </c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129">
        <v>1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129">
        <v>0</v>
      </c>
      <c r="AE814" s="38">
        <v>0</v>
      </c>
      <c r="AF814" s="38">
        <v>0</v>
      </c>
      <c r="AG814" s="38">
        <v>0</v>
      </c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129">
        <v>0</v>
      </c>
      <c r="AN814" s="38">
        <v>0</v>
      </c>
      <c r="AO814" s="38">
        <v>0</v>
      </c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129">
        <v>1</v>
      </c>
    </row>
    <row r="815" spans="1:48" ht="30" x14ac:dyDescent="0.25">
      <c r="A815" s="34" t="s">
        <v>1632</v>
      </c>
      <c r="B815" s="35" t="s">
        <v>1651</v>
      </c>
      <c r="C815" s="40" t="s">
        <v>1652</v>
      </c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129">
        <v>1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129">
        <v>1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129">
        <v>0</v>
      </c>
      <c r="AE815" s="38">
        <v>0</v>
      </c>
      <c r="AF815" s="38">
        <v>0</v>
      </c>
      <c r="AG815" s="38">
        <v>0</v>
      </c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129">
        <v>0</v>
      </c>
      <c r="AN815" s="38">
        <v>0</v>
      </c>
      <c r="AO815" s="38">
        <v>0</v>
      </c>
      <c r="AP815" s="38">
        <v>0</v>
      </c>
      <c r="AQ815" s="38">
        <v>0</v>
      </c>
      <c r="AR815" s="38">
        <v>0</v>
      </c>
      <c r="AS815" s="38">
        <v>0</v>
      </c>
      <c r="AT815" s="38">
        <v>0</v>
      </c>
      <c r="AU815" s="38">
        <v>0</v>
      </c>
      <c r="AV815" s="129">
        <v>1</v>
      </c>
    </row>
    <row r="816" spans="1:48" ht="30" x14ac:dyDescent="0.25">
      <c r="A816" s="34" t="s">
        <v>1632</v>
      </c>
      <c r="B816" s="35" t="s">
        <v>1653</v>
      </c>
      <c r="C816" s="40" t="s">
        <v>1654</v>
      </c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129">
        <v>1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129">
        <v>1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129">
        <v>0</v>
      </c>
      <c r="AE816" s="38">
        <v>0</v>
      </c>
      <c r="AF816" s="38">
        <v>0</v>
      </c>
      <c r="AG816" s="38">
        <v>0</v>
      </c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129">
        <v>0</v>
      </c>
      <c r="AN816" s="38">
        <v>0</v>
      </c>
      <c r="AO816" s="38">
        <v>0</v>
      </c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129">
        <v>1</v>
      </c>
    </row>
    <row r="817" spans="1:48" ht="30" x14ac:dyDescent="0.25">
      <c r="A817" s="34" t="s">
        <v>1632</v>
      </c>
      <c r="B817" s="35" t="s">
        <v>1655</v>
      </c>
      <c r="C817" s="40" t="s">
        <v>1656</v>
      </c>
      <c r="D817" s="38">
        <v>0</v>
      </c>
      <c r="E817" s="38"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129">
        <v>1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129">
        <v>1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129">
        <v>0</v>
      </c>
      <c r="AE817" s="38">
        <v>0</v>
      </c>
      <c r="AF817" s="38">
        <v>0</v>
      </c>
      <c r="AG817" s="38">
        <v>0</v>
      </c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129">
        <v>0</v>
      </c>
      <c r="AN817" s="38">
        <v>0</v>
      </c>
      <c r="AO817" s="38">
        <v>0</v>
      </c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129">
        <v>1</v>
      </c>
    </row>
    <row r="818" spans="1:48" ht="30" x14ac:dyDescent="0.25">
      <c r="A818" s="34" t="s">
        <v>1632</v>
      </c>
      <c r="B818" s="35" t="s">
        <v>1657</v>
      </c>
      <c r="C818" s="40" t="s">
        <v>1658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129">
        <v>1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129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129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129">
        <v>1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129">
        <v>1</v>
      </c>
    </row>
    <row r="819" spans="1:48" ht="45" x14ac:dyDescent="0.25">
      <c r="A819" s="34" t="s">
        <v>1632</v>
      </c>
      <c r="B819" s="35" t="s">
        <v>1659</v>
      </c>
      <c r="C819" s="40" t="s">
        <v>1660</v>
      </c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129">
        <v>1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129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129">
        <v>0</v>
      </c>
      <c r="AE819" s="38">
        <v>0</v>
      </c>
      <c r="AF819" s="38">
        <v>0</v>
      </c>
      <c r="AG819" s="38">
        <v>0</v>
      </c>
      <c r="AH819" s="38">
        <v>0</v>
      </c>
      <c r="AI819" s="38">
        <v>0</v>
      </c>
      <c r="AJ819" s="38">
        <v>0</v>
      </c>
      <c r="AK819" s="38">
        <v>0</v>
      </c>
      <c r="AL819" s="38">
        <v>0</v>
      </c>
      <c r="AM819" s="129">
        <v>1</v>
      </c>
      <c r="AN819" s="38">
        <v>0</v>
      </c>
      <c r="AO819" s="38">
        <v>0</v>
      </c>
      <c r="AP819" s="38">
        <v>0</v>
      </c>
      <c r="AQ819" s="38">
        <v>0</v>
      </c>
      <c r="AR819" s="38">
        <v>0</v>
      </c>
      <c r="AS819" s="38">
        <v>0</v>
      </c>
      <c r="AT819" s="38">
        <v>0</v>
      </c>
      <c r="AU819" s="38">
        <v>0</v>
      </c>
      <c r="AV819" s="129">
        <v>1</v>
      </c>
    </row>
    <row r="820" spans="1:48" ht="30" x14ac:dyDescent="0.25">
      <c r="A820" s="34" t="s">
        <v>1632</v>
      </c>
      <c r="B820" s="35" t="s">
        <v>1661</v>
      </c>
      <c r="C820" s="40" t="s">
        <v>1662</v>
      </c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129">
        <v>1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129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129">
        <v>0</v>
      </c>
      <c r="AE820" s="38">
        <v>0</v>
      </c>
      <c r="AF820" s="38">
        <v>0</v>
      </c>
      <c r="AG820" s="38">
        <v>0</v>
      </c>
      <c r="AH820" s="38">
        <v>0</v>
      </c>
      <c r="AI820" s="38">
        <v>0</v>
      </c>
      <c r="AJ820" s="38">
        <v>0</v>
      </c>
      <c r="AK820" s="38">
        <v>0</v>
      </c>
      <c r="AL820" s="38">
        <v>0</v>
      </c>
      <c r="AM820" s="129">
        <v>1</v>
      </c>
      <c r="AN820" s="38">
        <v>0</v>
      </c>
      <c r="AO820" s="38">
        <v>0</v>
      </c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129">
        <v>1</v>
      </c>
    </row>
    <row r="821" spans="1:48" ht="30" x14ac:dyDescent="0.25">
      <c r="A821" s="34" t="s">
        <v>1632</v>
      </c>
      <c r="B821" s="35" t="s">
        <v>1663</v>
      </c>
      <c r="C821" s="40" t="s">
        <v>1664</v>
      </c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129">
        <v>1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129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129">
        <v>0</v>
      </c>
      <c r="AE821" s="38">
        <v>0</v>
      </c>
      <c r="AF821" s="38">
        <v>0</v>
      </c>
      <c r="AG821" s="38">
        <v>0</v>
      </c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129">
        <v>1</v>
      </c>
      <c r="AN821" s="38">
        <v>0</v>
      </c>
      <c r="AO821" s="38">
        <v>0</v>
      </c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129">
        <v>1</v>
      </c>
    </row>
    <row r="822" spans="1:48" ht="45" x14ac:dyDescent="0.25">
      <c r="A822" s="34" t="s">
        <v>1632</v>
      </c>
      <c r="B822" s="35" t="s">
        <v>1665</v>
      </c>
      <c r="C822" s="40" t="s">
        <v>1666</v>
      </c>
      <c r="D822" s="38">
        <v>0</v>
      </c>
      <c r="E822" s="38">
        <v>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129">
        <v>1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129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129">
        <v>0</v>
      </c>
      <c r="AE822" s="38">
        <v>0</v>
      </c>
      <c r="AF822" s="38">
        <v>0</v>
      </c>
      <c r="AG822" s="38">
        <v>0</v>
      </c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129">
        <v>1</v>
      </c>
      <c r="AN822" s="38">
        <v>0</v>
      </c>
      <c r="AO822" s="38">
        <v>0</v>
      </c>
      <c r="AP822" s="38">
        <v>0</v>
      </c>
      <c r="AQ822" s="38">
        <v>0</v>
      </c>
      <c r="AR822" s="38">
        <v>0</v>
      </c>
      <c r="AS822" s="38">
        <v>0</v>
      </c>
      <c r="AT822" s="38">
        <v>0</v>
      </c>
      <c r="AU822" s="38">
        <v>0</v>
      </c>
      <c r="AV822" s="129">
        <v>1</v>
      </c>
    </row>
    <row r="823" spans="1:48" ht="30" x14ac:dyDescent="0.25">
      <c r="A823" s="34" t="s">
        <v>1632</v>
      </c>
      <c r="B823" s="35" t="s">
        <v>1667</v>
      </c>
      <c r="C823" s="40" t="s">
        <v>1668</v>
      </c>
      <c r="D823" s="38">
        <v>0</v>
      </c>
      <c r="E823" s="38">
        <v>0</v>
      </c>
      <c r="F823" s="38">
        <v>0</v>
      </c>
      <c r="G823" s="38">
        <v>0</v>
      </c>
      <c r="H823" s="38">
        <v>0</v>
      </c>
      <c r="I823" s="38">
        <v>0</v>
      </c>
      <c r="J823" s="38">
        <v>0</v>
      </c>
      <c r="K823" s="38">
        <v>0</v>
      </c>
      <c r="L823" s="129">
        <v>1</v>
      </c>
      <c r="M823" s="38">
        <v>0</v>
      </c>
      <c r="N823" s="38">
        <v>0</v>
      </c>
      <c r="O823" s="38">
        <v>0</v>
      </c>
      <c r="P823" s="38">
        <v>0</v>
      </c>
      <c r="Q823" s="38">
        <v>0</v>
      </c>
      <c r="R823" s="38">
        <v>0</v>
      </c>
      <c r="S823" s="38">
        <v>0</v>
      </c>
      <c r="T823" s="38">
        <v>0</v>
      </c>
      <c r="U823" s="129">
        <v>0</v>
      </c>
      <c r="V823" s="38">
        <v>0</v>
      </c>
      <c r="W823" s="38">
        <v>0</v>
      </c>
      <c r="X823" s="38">
        <v>0</v>
      </c>
      <c r="Y823" s="38">
        <v>0</v>
      </c>
      <c r="Z823" s="38">
        <v>0</v>
      </c>
      <c r="AA823" s="38">
        <v>0</v>
      </c>
      <c r="AB823" s="38">
        <v>0</v>
      </c>
      <c r="AC823" s="38">
        <v>0</v>
      </c>
      <c r="AD823" s="129">
        <v>1</v>
      </c>
      <c r="AE823" s="38">
        <v>0</v>
      </c>
      <c r="AF823" s="38">
        <v>0</v>
      </c>
      <c r="AG823" s="38">
        <v>0</v>
      </c>
      <c r="AH823" s="38">
        <v>0</v>
      </c>
      <c r="AI823" s="38">
        <v>0</v>
      </c>
      <c r="AJ823" s="38">
        <v>0</v>
      </c>
      <c r="AK823" s="38">
        <v>0</v>
      </c>
      <c r="AL823" s="38">
        <v>0</v>
      </c>
      <c r="AM823" s="129">
        <v>0</v>
      </c>
      <c r="AN823" s="38">
        <v>0</v>
      </c>
      <c r="AO823" s="38">
        <v>0</v>
      </c>
      <c r="AP823" s="38">
        <v>0</v>
      </c>
      <c r="AQ823" s="38">
        <v>0</v>
      </c>
      <c r="AR823" s="38">
        <v>0</v>
      </c>
      <c r="AS823" s="38">
        <v>0</v>
      </c>
      <c r="AT823" s="38">
        <v>0</v>
      </c>
      <c r="AU823" s="38">
        <v>0</v>
      </c>
      <c r="AV823" s="129">
        <v>1</v>
      </c>
    </row>
    <row r="824" spans="1:48" ht="30" x14ac:dyDescent="0.25">
      <c r="A824" s="34" t="s">
        <v>1632</v>
      </c>
      <c r="B824" s="35" t="s">
        <v>1669</v>
      </c>
      <c r="C824" s="40" t="s">
        <v>1670</v>
      </c>
      <c r="D824" s="38">
        <v>0</v>
      </c>
      <c r="E824" s="38">
        <v>0</v>
      </c>
      <c r="F824" s="38">
        <v>0</v>
      </c>
      <c r="G824" s="38">
        <v>0</v>
      </c>
      <c r="H824" s="38">
        <v>0</v>
      </c>
      <c r="I824" s="38">
        <v>0</v>
      </c>
      <c r="J824" s="38">
        <v>0</v>
      </c>
      <c r="K824" s="38">
        <v>0</v>
      </c>
      <c r="L824" s="129">
        <v>1</v>
      </c>
      <c r="M824" s="38">
        <v>0</v>
      </c>
      <c r="N824" s="38">
        <v>0</v>
      </c>
      <c r="O824" s="38">
        <v>0</v>
      </c>
      <c r="P824" s="38">
        <v>0</v>
      </c>
      <c r="Q824" s="38">
        <v>0</v>
      </c>
      <c r="R824" s="38">
        <v>0</v>
      </c>
      <c r="S824" s="38">
        <v>0</v>
      </c>
      <c r="T824" s="38">
        <v>0</v>
      </c>
      <c r="U824" s="129">
        <v>0</v>
      </c>
      <c r="V824" s="38">
        <v>0</v>
      </c>
      <c r="W824" s="38">
        <v>0</v>
      </c>
      <c r="X824" s="38">
        <v>0</v>
      </c>
      <c r="Y824" s="38">
        <v>0</v>
      </c>
      <c r="Z824" s="38">
        <v>0</v>
      </c>
      <c r="AA824" s="38">
        <v>0</v>
      </c>
      <c r="AB824" s="38">
        <v>0</v>
      </c>
      <c r="AC824" s="38">
        <v>0</v>
      </c>
      <c r="AD824" s="129">
        <v>1</v>
      </c>
      <c r="AE824" s="38">
        <v>0</v>
      </c>
      <c r="AF824" s="38">
        <v>0</v>
      </c>
      <c r="AG824" s="38">
        <v>0</v>
      </c>
      <c r="AH824" s="38">
        <v>0</v>
      </c>
      <c r="AI824" s="38">
        <v>0</v>
      </c>
      <c r="AJ824" s="38">
        <v>0</v>
      </c>
      <c r="AK824" s="38">
        <v>0</v>
      </c>
      <c r="AL824" s="38">
        <v>0</v>
      </c>
      <c r="AM824" s="129">
        <v>0</v>
      </c>
      <c r="AN824" s="38">
        <v>0</v>
      </c>
      <c r="AO824" s="38">
        <v>0</v>
      </c>
      <c r="AP824" s="38">
        <v>0</v>
      </c>
      <c r="AQ824" s="38">
        <v>0</v>
      </c>
      <c r="AR824" s="38">
        <v>0</v>
      </c>
      <c r="AS824" s="38">
        <v>0</v>
      </c>
      <c r="AT824" s="38">
        <v>0</v>
      </c>
      <c r="AU824" s="38">
        <v>0</v>
      </c>
      <c r="AV824" s="129">
        <v>1</v>
      </c>
    </row>
    <row r="825" spans="1:48" ht="30" x14ac:dyDescent="0.25">
      <c r="A825" s="34" t="s">
        <v>1632</v>
      </c>
      <c r="B825" s="35" t="s">
        <v>1671</v>
      </c>
      <c r="C825" s="40" t="s">
        <v>1672</v>
      </c>
      <c r="D825" s="38">
        <v>0</v>
      </c>
      <c r="E825" s="38">
        <v>0</v>
      </c>
      <c r="F825" s="38">
        <v>0</v>
      </c>
      <c r="G825" s="38">
        <v>0</v>
      </c>
      <c r="H825" s="38">
        <v>0</v>
      </c>
      <c r="I825" s="38">
        <v>0</v>
      </c>
      <c r="J825" s="38">
        <v>0</v>
      </c>
      <c r="K825" s="38">
        <v>0</v>
      </c>
      <c r="L825" s="129">
        <v>1</v>
      </c>
      <c r="M825" s="38">
        <v>0</v>
      </c>
      <c r="N825" s="38">
        <v>0</v>
      </c>
      <c r="O825" s="38">
        <v>0</v>
      </c>
      <c r="P825" s="38">
        <v>0</v>
      </c>
      <c r="Q825" s="38">
        <v>0</v>
      </c>
      <c r="R825" s="38">
        <v>0</v>
      </c>
      <c r="S825" s="38">
        <v>0</v>
      </c>
      <c r="T825" s="38">
        <v>0</v>
      </c>
      <c r="U825" s="129">
        <v>0</v>
      </c>
      <c r="V825" s="38">
        <v>0</v>
      </c>
      <c r="W825" s="38">
        <v>0</v>
      </c>
      <c r="X825" s="38">
        <v>0</v>
      </c>
      <c r="Y825" s="38">
        <v>0</v>
      </c>
      <c r="Z825" s="38">
        <v>0</v>
      </c>
      <c r="AA825" s="38">
        <v>0</v>
      </c>
      <c r="AB825" s="38">
        <v>0</v>
      </c>
      <c r="AC825" s="38">
        <v>0</v>
      </c>
      <c r="AD825" s="129">
        <v>1</v>
      </c>
      <c r="AE825" s="38">
        <v>0</v>
      </c>
      <c r="AF825" s="38">
        <v>0</v>
      </c>
      <c r="AG825" s="38">
        <v>0</v>
      </c>
      <c r="AH825" s="38">
        <v>0</v>
      </c>
      <c r="AI825" s="38">
        <v>0</v>
      </c>
      <c r="AJ825" s="38">
        <v>0</v>
      </c>
      <c r="AK825" s="38">
        <v>0</v>
      </c>
      <c r="AL825" s="38">
        <v>0</v>
      </c>
      <c r="AM825" s="129">
        <v>0</v>
      </c>
      <c r="AN825" s="38">
        <v>0</v>
      </c>
      <c r="AO825" s="38">
        <v>0</v>
      </c>
      <c r="AP825" s="38">
        <v>0</v>
      </c>
      <c r="AQ825" s="38">
        <v>0</v>
      </c>
      <c r="AR825" s="38">
        <v>0</v>
      </c>
      <c r="AS825" s="38">
        <v>0</v>
      </c>
      <c r="AT825" s="38">
        <v>0</v>
      </c>
      <c r="AU825" s="38">
        <v>0</v>
      </c>
      <c r="AV825" s="129">
        <v>1</v>
      </c>
    </row>
    <row r="826" spans="1:48" ht="30" x14ac:dyDescent="0.25">
      <c r="A826" s="34" t="s">
        <v>1632</v>
      </c>
      <c r="B826" s="35" t="s">
        <v>1673</v>
      </c>
      <c r="C826" s="40" t="s">
        <v>1674</v>
      </c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129">
        <v>1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129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129">
        <v>1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129">
        <v>0</v>
      </c>
      <c r="AN826" s="38">
        <v>0</v>
      </c>
      <c r="AO826" s="38">
        <v>0</v>
      </c>
      <c r="AP826" s="38">
        <v>0</v>
      </c>
      <c r="AQ826" s="38">
        <v>0</v>
      </c>
      <c r="AR826" s="38">
        <v>0</v>
      </c>
      <c r="AS826" s="38">
        <v>0</v>
      </c>
      <c r="AT826" s="38">
        <v>0</v>
      </c>
      <c r="AU826" s="38">
        <v>0</v>
      </c>
      <c r="AV826" s="129">
        <v>1</v>
      </c>
    </row>
    <row r="827" spans="1:48" ht="30" x14ac:dyDescent="0.25">
      <c r="A827" s="34" t="s">
        <v>1632</v>
      </c>
      <c r="B827" s="35" t="s">
        <v>1675</v>
      </c>
      <c r="C827" s="40" t="s">
        <v>1676</v>
      </c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0</v>
      </c>
      <c r="L827" s="129">
        <v>1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129">
        <v>1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129">
        <v>0</v>
      </c>
      <c r="AE827" s="38">
        <v>0</v>
      </c>
      <c r="AF827" s="38">
        <v>0</v>
      </c>
      <c r="AG827" s="38">
        <v>0</v>
      </c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129">
        <v>0</v>
      </c>
      <c r="AN827" s="38">
        <v>0</v>
      </c>
      <c r="AO827" s="38">
        <v>0</v>
      </c>
      <c r="AP827" s="38">
        <v>0</v>
      </c>
      <c r="AQ827" s="38">
        <v>0</v>
      </c>
      <c r="AR827" s="38">
        <v>0</v>
      </c>
      <c r="AS827" s="38">
        <v>0</v>
      </c>
      <c r="AT827" s="38">
        <v>0</v>
      </c>
      <c r="AU827" s="38">
        <v>0</v>
      </c>
      <c r="AV827" s="129">
        <v>1</v>
      </c>
    </row>
    <row r="828" spans="1:48" ht="30" x14ac:dyDescent="0.25">
      <c r="A828" s="34" t="s">
        <v>1632</v>
      </c>
      <c r="B828" s="35" t="s">
        <v>1677</v>
      </c>
      <c r="C828" s="40" t="s">
        <v>1678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129">
        <v>1</v>
      </c>
      <c r="M828" s="38">
        <v>0</v>
      </c>
      <c r="N828" s="38">
        <v>0</v>
      </c>
      <c r="O828" s="38">
        <v>0</v>
      </c>
      <c r="P828" s="38">
        <v>0</v>
      </c>
      <c r="Q828" s="38">
        <v>0</v>
      </c>
      <c r="R828" s="38">
        <v>0</v>
      </c>
      <c r="S828" s="38">
        <v>0</v>
      </c>
      <c r="T828" s="38">
        <v>0</v>
      </c>
      <c r="U828" s="129">
        <v>0</v>
      </c>
      <c r="V828" s="38">
        <v>0</v>
      </c>
      <c r="W828" s="38">
        <v>0</v>
      </c>
      <c r="X828" s="38">
        <v>0</v>
      </c>
      <c r="Y828" s="38">
        <v>0</v>
      </c>
      <c r="Z828" s="38">
        <v>0</v>
      </c>
      <c r="AA828" s="38">
        <v>0</v>
      </c>
      <c r="AB828" s="38">
        <v>0</v>
      </c>
      <c r="AC828" s="38">
        <v>0</v>
      </c>
      <c r="AD828" s="129">
        <v>1</v>
      </c>
      <c r="AE828" s="38">
        <v>0</v>
      </c>
      <c r="AF828" s="38">
        <v>0</v>
      </c>
      <c r="AG828" s="38">
        <v>0</v>
      </c>
      <c r="AH828" s="38">
        <v>0</v>
      </c>
      <c r="AI828" s="38">
        <v>0</v>
      </c>
      <c r="AJ828" s="38">
        <v>0</v>
      </c>
      <c r="AK828" s="38">
        <v>0</v>
      </c>
      <c r="AL828" s="38">
        <v>0</v>
      </c>
      <c r="AM828" s="129">
        <v>0</v>
      </c>
      <c r="AN828" s="38">
        <v>0</v>
      </c>
      <c r="AO828" s="38">
        <v>0</v>
      </c>
      <c r="AP828" s="38">
        <v>0</v>
      </c>
      <c r="AQ828" s="38">
        <v>0</v>
      </c>
      <c r="AR828" s="38">
        <v>0</v>
      </c>
      <c r="AS828" s="38">
        <v>0</v>
      </c>
      <c r="AT828" s="38">
        <v>0</v>
      </c>
      <c r="AU828" s="38">
        <v>0</v>
      </c>
      <c r="AV828" s="129">
        <v>1</v>
      </c>
    </row>
    <row r="829" spans="1:48" ht="30" x14ac:dyDescent="0.25">
      <c r="A829" s="34" t="s">
        <v>1632</v>
      </c>
      <c r="B829" s="35" t="s">
        <v>1679</v>
      </c>
      <c r="C829" s="40" t="s">
        <v>1680</v>
      </c>
      <c r="D829" s="38">
        <v>0</v>
      </c>
      <c r="E829" s="38">
        <v>0</v>
      </c>
      <c r="F829" s="38">
        <v>0</v>
      </c>
      <c r="G829" s="38">
        <v>0</v>
      </c>
      <c r="H829" s="38">
        <v>0</v>
      </c>
      <c r="I829" s="38">
        <v>0</v>
      </c>
      <c r="J829" s="38">
        <v>0</v>
      </c>
      <c r="K829" s="38">
        <v>0</v>
      </c>
      <c r="L829" s="129">
        <v>1</v>
      </c>
      <c r="M829" s="38">
        <v>0</v>
      </c>
      <c r="N829" s="38">
        <v>0</v>
      </c>
      <c r="O829" s="38">
        <v>0</v>
      </c>
      <c r="P829" s="38">
        <v>0</v>
      </c>
      <c r="Q829" s="38">
        <v>0</v>
      </c>
      <c r="R829" s="38">
        <v>0</v>
      </c>
      <c r="S829" s="38">
        <v>0</v>
      </c>
      <c r="T829" s="38">
        <v>0</v>
      </c>
      <c r="U829" s="129">
        <v>0</v>
      </c>
      <c r="V829" s="38">
        <v>0</v>
      </c>
      <c r="W829" s="38">
        <v>0</v>
      </c>
      <c r="X829" s="38">
        <v>0</v>
      </c>
      <c r="Y829" s="38">
        <v>0</v>
      </c>
      <c r="Z829" s="38">
        <v>0</v>
      </c>
      <c r="AA829" s="38">
        <v>0</v>
      </c>
      <c r="AB829" s="38">
        <v>0</v>
      </c>
      <c r="AC829" s="38">
        <v>0</v>
      </c>
      <c r="AD829" s="129">
        <v>1</v>
      </c>
      <c r="AE829" s="38">
        <v>0</v>
      </c>
      <c r="AF829" s="38">
        <v>0</v>
      </c>
      <c r="AG829" s="38">
        <v>0</v>
      </c>
      <c r="AH829" s="38">
        <v>0</v>
      </c>
      <c r="AI829" s="38">
        <v>0</v>
      </c>
      <c r="AJ829" s="38">
        <v>0</v>
      </c>
      <c r="AK829" s="38">
        <v>0</v>
      </c>
      <c r="AL829" s="38">
        <v>0</v>
      </c>
      <c r="AM829" s="129">
        <v>0</v>
      </c>
      <c r="AN829" s="38">
        <v>0</v>
      </c>
      <c r="AO829" s="38">
        <v>0</v>
      </c>
      <c r="AP829" s="38">
        <v>0</v>
      </c>
      <c r="AQ829" s="38">
        <v>0</v>
      </c>
      <c r="AR829" s="38">
        <v>0</v>
      </c>
      <c r="AS829" s="38">
        <v>0</v>
      </c>
      <c r="AT829" s="38">
        <v>0</v>
      </c>
      <c r="AU829" s="38">
        <v>0</v>
      </c>
      <c r="AV829" s="129">
        <v>1</v>
      </c>
    </row>
    <row r="830" spans="1:48" ht="30" x14ac:dyDescent="0.25">
      <c r="A830" s="34" t="s">
        <v>1632</v>
      </c>
      <c r="B830" s="35" t="s">
        <v>1681</v>
      </c>
      <c r="C830" s="40" t="s">
        <v>1682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129">
        <v>1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129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129">
        <v>1</v>
      </c>
      <c r="AE830" s="38">
        <v>0</v>
      </c>
      <c r="AF830" s="38">
        <v>0</v>
      </c>
      <c r="AG830" s="38">
        <v>0</v>
      </c>
      <c r="AH830" s="38">
        <v>0</v>
      </c>
      <c r="AI830" s="38">
        <v>0</v>
      </c>
      <c r="AJ830" s="38">
        <v>0</v>
      </c>
      <c r="AK830" s="38">
        <v>0</v>
      </c>
      <c r="AL830" s="38">
        <v>0</v>
      </c>
      <c r="AM830" s="129">
        <v>0</v>
      </c>
      <c r="AN830" s="38">
        <v>0</v>
      </c>
      <c r="AO830" s="38">
        <v>0</v>
      </c>
      <c r="AP830" s="38">
        <v>0</v>
      </c>
      <c r="AQ830" s="38">
        <v>0</v>
      </c>
      <c r="AR830" s="38">
        <v>0</v>
      </c>
      <c r="AS830" s="38">
        <v>0</v>
      </c>
      <c r="AT830" s="38">
        <v>0</v>
      </c>
      <c r="AU830" s="38">
        <v>0</v>
      </c>
      <c r="AV830" s="129">
        <v>1</v>
      </c>
    </row>
    <row r="831" spans="1:48" ht="30" x14ac:dyDescent="0.25">
      <c r="A831" s="34" t="s">
        <v>1632</v>
      </c>
      <c r="B831" s="35" t="s">
        <v>1683</v>
      </c>
      <c r="C831" s="40" t="s">
        <v>1684</v>
      </c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129">
        <v>1</v>
      </c>
      <c r="M831" s="38">
        <v>0</v>
      </c>
      <c r="N831" s="38">
        <v>0</v>
      </c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129">
        <v>1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0</v>
      </c>
      <c r="AD831" s="129">
        <v>0</v>
      </c>
      <c r="AE831" s="38">
        <v>0</v>
      </c>
      <c r="AF831" s="38">
        <v>0</v>
      </c>
      <c r="AG831" s="38">
        <v>0</v>
      </c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129">
        <v>0</v>
      </c>
      <c r="AN831" s="38">
        <v>0</v>
      </c>
      <c r="AO831" s="38">
        <v>0</v>
      </c>
      <c r="AP831" s="38">
        <v>0</v>
      </c>
      <c r="AQ831" s="38">
        <v>0</v>
      </c>
      <c r="AR831" s="38">
        <v>0</v>
      </c>
      <c r="AS831" s="38">
        <v>0</v>
      </c>
      <c r="AT831" s="38">
        <v>0</v>
      </c>
      <c r="AU831" s="38">
        <v>0</v>
      </c>
      <c r="AV831" s="129">
        <v>1</v>
      </c>
    </row>
    <row r="832" spans="1:48" ht="30" x14ac:dyDescent="0.25">
      <c r="A832" s="34" t="s">
        <v>1632</v>
      </c>
      <c r="B832" s="35" t="s">
        <v>1685</v>
      </c>
      <c r="C832" s="40" t="s">
        <v>1686</v>
      </c>
      <c r="D832" s="38">
        <v>0</v>
      </c>
      <c r="E832" s="38">
        <v>0</v>
      </c>
      <c r="F832" s="38">
        <v>0</v>
      </c>
      <c r="G832" s="38">
        <v>0</v>
      </c>
      <c r="H832" s="38">
        <v>0</v>
      </c>
      <c r="I832" s="38">
        <v>0</v>
      </c>
      <c r="J832" s="38">
        <v>0</v>
      </c>
      <c r="K832" s="38">
        <v>0</v>
      </c>
      <c r="L832" s="129">
        <v>1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129">
        <v>1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0</v>
      </c>
      <c r="AB832" s="38">
        <v>0</v>
      </c>
      <c r="AC832" s="38">
        <v>0</v>
      </c>
      <c r="AD832" s="129">
        <v>0</v>
      </c>
      <c r="AE832" s="38">
        <v>0</v>
      </c>
      <c r="AF832" s="38">
        <v>0</v>
      </c>
      <c r="AG832" s="38">
        <v>0</v>
      </c>
      <c r="AH832" s="38">
        <v>0</v>
      </c>
      <c r="AI832" s="38">
        <v>0</v>
      </c>
      <c r="AJ832" s="38">
        <v>0</v>
      </c>
      <c r="AK832" s="38">
        <v>0</v>
      </c>
      <c r="AL832" s="38">
        <v>0</v>
      </c>
      <c r="AM832" s="129">
        <v>0</v>
      </c>
      <c r="AN832" s="38">
        <v>0</v>
      </c>
      <c r="AO832" s="38">
        <v>0</v>
      </c>
      <c r="AP832" s="38">
        <v>0</v>
      </c>
      <c r="AQ832" s="38">
        <v>0</v>
      </c>
      <c r="AR832" s="38">
        <v>0</v>
      </c>
      <c r="AS832" s="38">
        <v>0</v>
      </c>
      <c r="AT832" s="38">
        <v>0</v>
      </c>
      <c r="AU832" s="38">
        <v>0</v>
      </c>
      <c r="AV832" s="129">
        <v>1</v>
      </c>
    </row>
    <row r="833" spans="1:48" ht="30" x14ac:dyDescent="0.25">
      <c r="A833" s="34" t="s">
        <v>1632</v>
      </c>
      <c r="B833" s="35" t="s">
        <v>1687</v>
      </c>
      <c r="C833" s="40" t="s">
        <v>1688</v>
      </c>
      <c r="D833" s="38">
        <v>0</v>
      </c>
      <c r="E833" s="38">
        <v>0</v>
      </c>
      <c r="F833" s="38">
        <v>0</v>
      </c>
      <c r="G833" s="38">
        <v>0</v>
      </c>
      <c r="H833" s="38">
        <v>0</v>
      </c>
      <c r="I833" s="38">
        <v>0</v>
      </c>
      <c r="J833" s="38">
        <v>0</v>
      </c>
      <c r="K833" s="38">
        <v>0</v>
      </c>
      <c r="L833" s="129">
        <v>1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129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129">
        <v>1</v>
      </c>
      <c r="AE833" s="38">
        <v>0</v>
      </c>
      <c r="AF833" s="38">
        <v>0</v>
      </c>
      <c r="AG833" s="38">
        <v>0</v>
      </c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129">
        <v>0</v>
      </c>
      <c r="AN833" s="38">
        <v>0</v>
      </c>
      <c r="AO833" s="38">
        <v>0</v>
      </c>
      <c r="AP833" s="38">
        <v>0</v>
      </c>
      <c r="AQ833" s="38">
        <v>0</v>
      </c>
      <c r="AR833" s="38">
        <v>0</v>
      </c>
      <c r="AS833" s="38">
        <v>0</v>
      </c>
      <c r="AT833" s="38">
        <v>0</v>
      </c>
      <c r="AU833" s="38">
        <v>0</v>
      </c>
      <c r="AV833" s="129">
        <v>1</v>
      </c>
    </row>
    <row r="834" spans="1:48" ht="30" x14ac:dyDescent="0.25">
      <c r="A834" s="34" t="s">
        <v>1632</v>
      </c>
      <c r="B834" s="35" t="s">
        <v>1689</v>
      </c>
      <c r="C834" s="40" t="s">
        <v>1690</v>
      </c>
      <c r="D834" s="38">
        <v>0</v>
      </c>
      <c r="E834" s="38">
        <v>0</v>
      </c>
      <c r="F834" s="38">
        <v>0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129">
        <v>1</v>
      </c>
      <c r="M834" s="38">
        <v>0</v>
      </c>
      <c r="N834" s="38">
        <v>0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129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0</v>
      </c>
      <c r="AB834" s="38">
        <v>0</v>
      </c>
      <c r="AC834" s="38">
        <v>0</v>
      </c>
      <c r="AD834" s="129">
        <v>1</v>
      </c>
      <c r="AE834" s="38">
        <v>0</v>
      </c>
      <c r="AF834" s="38">
        <v>0</v>
      </c>
      <c r="AG834" s="38">
        <v>0</v>
      </c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129">
        <v>0</v>
      </c>
      <c r="AN834" s="38">
        <v>0</v>
      </c>
      <c r="AO834" s="38">
        <v>0</v>
      </c>
      <c r="AP834" s="38">
        <v>0</v>
      </c>
      <c r="AQ834" s="38">
        <v>0</v>
      </c>
      <c r="AR834" s="38">
        <v>0</v>
      </c>
      <c r="AS834" s="38">
        <v>0</v>
      </c>
      <c r="AT834" s="38">
        <v>0</v>
      </c>
      <c r="AU834" s="38">
        <v>0</v>
      </c>
      <c r="AV834" s="129">
        <v>1</v>
      </c>
    </row>
    <row r="835" spans="1:48" ht="30" x14ac:dyDescent="0.25">
      <c r="A835" s="34" t="s">
        <v>1632</v>
      </c>
      <c r="B835" s="35" t="s">
        <v>1691</v>
      </c>
      <c r="C835" s="40" t="s">
        <v>1692</v>
      </c>
      <c r="D835" s="38">
        <v>0</v>
      </c>
      <c r="E835" s="38">
        <v>0</v>
      </c>
      <c r="F835" s="38">
        <v>0</v>
      </c>
      <c r="G835" s="38">
        <v>0</v>
      </c>
      <c r="H835" s="38">
        <v>0</v>
      </c>
      <c r="I835" s="38">
        <v>0</v>
      </c>
      <c r="J835" s="38">
        <v>0</v>
      </c>
      <c r="K835" s="38">
        <v>0</v>
      </c>
      <c r="L835" s="129">
        <v>1</v>
      </c>
      <c r="M835" s="38">
        <v>0</v>
      </c>
      <c r="N835" s="38">
        <v>0</v>
      </c>
      <c r="O835" s="38">
        <v>0</v>
      </c>
      <c r="P835" s="38">
        <v>0</v>
      </c>
      <c r="Q835" s="38">
        <v>0</v>
      </c>
      <c r="R835" s="38">
        <v>0</v>
      </c>
      <c r="S835" s="38">
        <v>0</v>
      </c>
      <c r="T835" s="38">
        <v>0</v>
      </c>
      <c r="U835" s="129">
        <v>0</v>
      </c>
      <c r="V835" s="38">
        <v>0</v>
      </c>
      <c r="W835" s="38">
        <v>0</v>
      </c>
      <c r="X835" s="38">
        <v>0</v>
      </c>
      <c r="Y835" s="38">
        <v>0</v>
      </c>
      <c r="Z835" s="38">
        <v>0</v>
      </c>
      <c r="AA835" s="38">
        <v>0</v>
      </c>
      <c r="AB835" s="38">
        <v>0</v>
      </c>
      <c r="AC835" s="38">
        <v>0</v>
      </c>
      <c r="AD835" s="129">
        <v>1</v>
      </c>
      <c r="AE835" s="38">
        <v>0</v>
      </c>
      <c r="AF835" s="38">
        <v>0</v>
      </c>
      <c r="AG835" s="38">
        <v>0</v>
      </c>
      <c r="AH835" s="38">
        <v>0</v>
      </c>
      <c r="AI835" s="38">
        <v>0</v>
      </c>
      <c r="AJ835" s="38">
        <v>0</v>
      </c>
      <c r="AK835" s="38">
        <v>0</v>
      </c>
      <c r="AL835" s="38">
        <v>0</v>
      </c>
      <c r="AM835" s="129">
        <v>0</v>
      </c>
      <c r="AN835" s="38">
        <v>0</v>
      </c>
      <c r="AO835" s="38">
        <v>0</v>
      </c>
      <c r="AP835" s="38">
        <v>0</v>
      </c>
      <c r="AQ835" s="38">
        <v>0</v>
      </c>
      <c r="AR835" s="38">
        <v>0</v>
      </c>
      <c r="AS835" s="38">
        <v>0</v>
      </c>
      <c r="AT835" s="38">
        <v>0</v>
      </c>
      <c r="AU835" s="38">
        <v>0</v>
      </c>
      <c r="AV835" s="129">
        <v>1</v>
      </c>
    </row>
    <row r="836" spans="1:48" ht="30" x14ac:dyDescent="0.25">
      <c r="A836" s="34" t="s">
        <v>1632</v>
      </c>
      <c r="B836" s="35" t="s">
        <v>1693</v>
      </c>
      <c r="C836" s="40" t="s">
        <v>1694</v>
      </c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129">
        <v>1</v>
      </c>
      <c r="M836" s="38">
        <v>0</v>
      </c>
      <c r="N836" s="38">
        <v>0</v>
      </c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129">
        <v>0</v>
      </c>
      <c r="V836" s="38">
        <v>0</v>
      </c>
      <c r="W836" s="38">
        <v>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0</v>
      </c>
      <c r="AD836" s="129">
        <v>1</v>
      </c>
      <c r="AE836" s="38">
        <v>0</v>
      </c>
      <c r="AF836" s="38">
        <v>0</v>
      </c>
      <c r="AG836" s="38">
        <v>0</v>
      </c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129">
        <v>0</v>
      </c>
      <c r="AN836" s="38">
        <v>0</v>
      </c>
      <c r="AO836" s="38">
        <v>0</v>
      </c>
      <c r="AP836" s="38">
        <v>0</v>
      </c>
      <c r="AQ836" s="38">
        <v>0</v>
      </c>
      <c r="AR836" s="38">
        <v>0</v>
      </c>
      <c r="AS836" s="38">
        <v>0</v>
      </c>
      <c r="AT836" s="38">
        <v>0</v>
      </c>
      <c r="AU836" s="38">
        <v>0</v>
      </c>
      <c r="AV836" s="129">
        <v>1</v>
      </c>
    </row>
    <row r="837" spans="1:48" ht="30" x14ac:dyDescent="0.25">
      <c r="A837" s="34" t="s">
        <v>1632</v>
      </c>
      <c r="B837" s="35" t="s">
        <v>1695</v>
      </c>
      <c r="C837" s="40" t="s">
        <v>1696</v>
      </c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129">
        <v>1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129">
        <v>1</v>
      </c>
      <c r="V837" s="38">
        <v>0</v>
      </c>
      <c r="W837" s="38">
        <v>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0</v>
      </c>
      <c r="AD837" s="129">
        <v>0</v>
      </c>
      <c r="AE837" s="38">
        <v>0</v>
      </c>
      <c r="AF837" s="38">
        <v>0</v>
      </c>
      <c r="AG837" s="38">
        <v>0</v>
      </c>
      <c r="AH837" s="38">
        <v>0</v>
      </c>
      <c r="AI837" s="38">
        <v>0</v>
      </c>
      <c r="AJ837" s="38">
        <v>0</v>
      </c>
      <c r="AK837" s="38">
        <v>0</v>
      </c>
      <c r="AL837" s="38">
        <v>0</v>
      </c>
      <c r="AM837" s="129">
        <v>0</v>
      </c>
      <c r="AN837" s="38">
        <v>0</v>
      </c>
      <c r="AO837" s="38">
        <v>0</v>
      </c>
      <c r="AP837" s="38">
        <v>0</v>
      </c>
      <c r="AQ837" s="38">
        <v>0</v>
      </c>
      <c r="AR837" s="38">
        <v>0</v>
      </c>
      <c r="AS837" s="38">
        <v>0</v>
      </c>
      <c r="AT837" s="38">
        <v>0</v>
      </c>
      <c r="AU837" s="38">
        <v>0</v>
      </c>
      <c r="AV837" s="129">
        <v>1</v>
      </c>
    </row>
    <row r="838" spans="1:48" ht="30" x14ac:dyDescent="0.25">
      <c r="A838" s="34" t="s">
        <v>1632</v>
      </c>
      <c r="B838" s="35" t="s">
        <v>1697</v>
      </c>
      <c r="C838" s="40" t="s">
        <v>1698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129">
        <v>1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129">
        <v>1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129">
        <v>0</v>
      </c>
      <c r="AE838" s="38">
        <v>0</v>
      </c>
      <c r="AF838" s="38">
        <v>0</v>
      </c>
      <c r="AG838" s="38">
        <v>0</v>
      </c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129">
        <v>0</v>
      </c>
      <c r="AN838" s="38">
        <v>0</v>
      </c>
      <c r="AO838" s="38">
        <v>0</v>
      </c>
      <c r="AP838" s="38">
        <v>0</v>
      </c>
      <c r="AQ838" s="38">
        <v>0</v>
      </c>
      <c r="AR838" s="38">
        <v>0</v>
      </c>
      <c r="AS838" s="38">
        <v>0</v>
      </c>
      <c r="AT838" s="38">
        <v>0</v>
      </c>
      <c r="AU838" s="38">
        <v>0</v>
      </c>
      <c r="AV838" s="129">
        <v>1</v>
      </c>
    </row>
    <row r="839" spans="1:48" x14ac:dyDescent="0.25">
      <c r="A839" s="34" t="s">
        <v>1632</v>
      </c>
      <c r="B839" s="35" t="s">
        <v>1699</v>
      </c>
      <c r="C839" s="40" t="s">
        <v>1700</v>
      </c>
      <c r="D839" s="38">
        <v>0</v>
      </c>
      <c r="E839" s="38">
        <v>0</v>
      </c>
      <c r="F839" s="38">
        <v>0</v>
      </c>
      <c r="G839" s="38">
        <v>0</v>
      </c>
      <c r="H839" s="38">
        <v>0</v>
      </c>
      <c r="I839" s="38">
        <v>0</v>
      </c>
      <c r="J839" s="38">
        <v>0</v>
      </c>
      <c r="K839" s="38">
        <v>0</v>
      </c>
      <c r="L839" s="129">
        <v>1</v>
      </c>
      <c r="M839" s="38">
        <v>0</v>
      </c>
      <c r="N839" s="38">
        <v>0</v>
      </c>
      <c r="O839" s="38">
        <v>0</v>
      </c>
      <c r="P839" s="38">
        <v>0</v>
      </c>
      <c r="Q839" s="38">
        <v>0</v>
      </c>
      <c r="R839" s="38">
        <v>0</v>
      </c>
      <c r="S839" s="38">
        <v>0</v>
      </c>
      <c r="T839" s="38">
        <v>0</v>
      </c>
      <c r="U839" s="129">
        <v>1</v>
      </c>
      <c r="V839" s="38">
        <v>0</v>
      </c>
      <c r="W839" s="38">
        <v>0</v>
      </c>
      <c r="X839" s="38">
        <v>0</v>
      </c>
      <c r="Y839" s="38">
        <v>0</v>
      </c>
      <c r="Z839" s="38">
        <v>0</v>
      </c>
      <c r="AA839" s="38">
        <v>0</v>
      </c>
      <c r="AB839" s="38">
        <v>0</v>
      </c>
      <c r="AC839" s="38">
        <v>0</v>
      </c>
      <c r="AD839" s="129">
        <v>0</v>
      </c>
      <c r="AE839" s="38">
        <v>0</v>
      </c>
      <c r="AF839" s="38">
        <v>0</v>
      </c>
      <c r="AG839" s="38">
        <v>0</v>
      </c>
      <c r="AH839" s="38">
        <v>0</v>
      </c>
      <c r="AI839" s="38">
        <v>0</v>
      </c>
      <c r="AJ839" s="38">
        <v>0</v>
      </c>
      <c r="AK839" s="38">
        <v>0</v>
      </c>
      <c r="AL839" s="38">
        <v>0</v>
      </c>
      <c r="AM839" s="129">
        <v>0</v>
      </c>
      <c r="AN839" s="38">
        <v>0</v>
      </c>
      <c r="AO839" s="38">
        <v>0</v>
      </c>
      <c r="AP839" s="38">
        <v>0</v>
      </c>
      <c r="AQ839" s="38">
        <v>0</v>
      </c>
      <c r="AR839" s="38">
        <v>0</v>
      </c>
      <c r="AS839" s="38">
        <v>0</v>
      </c>
      <c r="AT839" s="38">
        <v>0</v>
      </c>
      <c r="AU839" s="38">
        <v>0</v>
      </c>
      <c r="AV839" s="129">
        <v>1</v>
      </c>
    </row>
    <row r="840" spans="1:48" x14ac:dyDescent="0.25">
      <c r="A840" s="34" t="s">
        <v>1632</v>
      </c>
      <c r="B840" s="35" t="s">
        <v>1701</v>
      </c>
      <c r="C840" s="40" t="s">
        <v>1702</v>
      </c>
      <c r="D840" s="38">
        <v>0</v>
      </c>
      <c r="E840" s="38">
        <v>0</v>
      </c>
      <c r="F840" s="38">
        <v>0</v>
      </c>
      <c r="G840" s="38">
        <v>0</v>
      </c>
      <c r="H840" s="38">
        <v>0</v>
      </c>
      <c r="I840" s="38">
        <v>0</v>
      </c>
      <c r="J840" s="38">
        <v>0</v>
      </c>
      <c r="K840" s="38">
        <v>0</v>
      </c>
      <c r="L840" s="129">
        <v>1</v>
      </c>
      <c r="M840" s="38">
        <v>0</v>
      </c>
      <c r="N840" s="38">
        <v>0</v>
      </c>
      <c r="O840" s="38">
        <v>0</v>
      </c>
      <c r="P840" s="38">
        <v>0</v>
      </c>
      <c r="Q840" s="38">
        <v>0</v>
      </c>
      <c r="R840" s="38">
        <v>0</v>
      </c>
      <c r="S840" s="38">
        <v>0</v>
      </c>
      <c r="T840" s="38">
        <v>0</v>
      </c>
      <c r="U840" s="129">
        <v>1</v>
      </c>
      <c r="V840" s="38">
        <v>0</v>
      </c>
      <c r="W840" s="38">
        <v>0</v>
      </c>
      <c r="X840" s="38">
        <v>0</v>
      </c>
      <c r="Y840" s="38">
        <v>0</v>
      </c>
      <c r="Z840" s="38">
        <v>0</v>
      </c>
      <c r="AA840" s="38">
        <v>0</v>
      </c>
      <c r="AB840" s="38">
        <v>0</v>
      </c>
      <c r="AC840" s="38">
        <v>0</v>
      </c>
      <c r="AD840" s="129">
        <v>0</v>
      </c>
      <c r="AE840" s="38">
        <v>0</v>
      </c>
      <c r="AF840" s="38">
        <v>0</v>
      </c>
      <c r="AG840" s="38">
        <v>0</v>
      </c>
      <c r="AH840" s="38">
        <v>0</v>
      </c>
      <c r="AI840" s="38">
        <v>0</v>
      </c>
      <c r="AJ840" s="38">
        <v>0</v>
      </c>
      <c r="AK840" s="38">
        <v>0</v>
      </c>
      <c r="AL840" s="38">
        <v>0</v>
      </c>
      <c r="AM840" s="129">
        <v>0</v>
      </c>
      <c r="AN840" s="38">
        <v>0</v>
      </c>
      <c r="AO840" s="38">
        <v>0</v>
      </c>
      <c r="AP840" s="38">
        <v>0</v>
      </c>
      <c r="AQ840" s="38">
        <v>0</v>
      </c>
      <c r="AR840" s="38">
        <v>0</v>
      </c>
      <c r="AS840" s="38">
        <v>0</v>
      </c>
      <c r="AT840" s="38">
        <v>0</v>
      </c>
      <c r="AU840" s="38">
        <v>0</v>
      </c>
      <c r="AV840" s="129">
        <v>1</v>
      </c>
    </row>
    <row r="841" spans="1:48" ht="30" x14ac:dyDescent="0.25">
      <c r="A841" s="34" t="s">
        <v>1632</v>
      </c>
      <c r="B841" s="35" t="s">
        <v>1703</v>
      </c>
      <c r="C841" s="40" t="s">
        <v>1704</v>
      </c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129">
        <v>1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129">
        <v>1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129">
        <v>0</v>
      </c>
      <c r="AE841" s="38">
        <v>0</v>
      </c>
      <c r="AF841" s="38">
        <v>0</v>
      </c>
      <c r="AG841" s="38">
        <v>0</v>
      </c>
      <c r="AH841" s="38">
        <v>0</v>
      </c>
      <c r="AI841" s="38">
        <v>0</v>
      </c>
      <c r="AJ841" s="38">
        <v>0</v>
      </c>
      <c r="AK841" s="38">
        <v>0</v>
      </c>
      <c r="AL841" s="38">
        <v>0</v>
      </c>
      <c r="AM841" s="129">
        <v>0</v>
      </c>
      <c r="AN841" s="38">
        <v>0</v>
      </c>
      <c r="AO841" s="38">
        <v>0</v>
      </c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129">
        <v>1</v>
      </c>
    </row>
    <row r="842" spans="1:48" x14ac:dyDescent="0.25">
      <c r="A842" s="34" t="s">
        <v>1632</v>
      </c>
      <c r="B842" s="35" t="s">
        <v>1705</v>
      </c>
      <c r="C842" s="40" t="s">
        <v>1706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129">
        <v>1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129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129">
        <v>1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J842" s="38">
        <v>0</v>
      </c>
      <c r="AK842" s="38">
        <v>0</v>
      </c>
      <c r="AL842" s="38">
        <v>0</v>
      </c>
      <c r="AM842" s="129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0</v>
      </c>
      <c r="AS842" s="38">
        <v>0</v>
      </c>
      <c r="AT842" s="38">
        <v>0</v>
      </c>
      <c r="AU842" s="38">
        <v>0</v>
      </c>
      <c r="AV842" s="129">
        <v>1</v>
      </c>
    </row>
    <row r="843" spans="1:48" x14ac:dyDescent="0.25">
      <c r="A843" s="34" t="s">
        <v>1632</v>
      </c>
      <c r="B843" s="35" t="s">
        <v>1707</v>
      </c>
      <c r="C843" s="40" t="s">
        <v>1708</v>
      </c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0</v>
      </c>
      <c r="L843" s="129">
        <v>1</v>
      </c>
      <c r="M843" s="38">
        <v>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129">
        <v>0</v>
      </c>
      <c r="V843" s="38">
        <v>0</v>
      </c>
      <c r="W843" s="38">
        <v>0</v>
      </c>
      <c r="X843" s="38">
        <v>0</v>
      </c>
      <c r="Y843" s="38">
        <v>0</v>
      </c>
      <c r="Z843" s="38">
        <v>0</v>
      </c>
      <c r="AA843" s="38">
        <v>0</v>
      </c>
      <c r="AB843" s="38">
        <v>0</v>
      </c>
      <c r="AC843" s="38">
        <v>0</v>
      </c>
      <c r="AD843" s="129">
        <v>0</v>
      </c>
      <c r="AE843" s="38">
        <v>0</v>
      </c>
      <c r="AF843" s="38">
        <v>0</v>
      </c>
      <c r="AG843" s="38">
        <v>0</v>
      </c>
      <c r="AH843" s="38">
        <v>0</v>
      </c>
      <c r="AI843" s="38">
        <v>0</v>
      </c>
      <c r="AJ843" s="38">
        <v>0</v>
      </c>
      <c r="AK843" s="38">
        <v>0</v>
      </c>
      <c r="AL843" s="38">
        <v>0</v>
      </c>
      <c r="AM843" s="129">
        <v>1</v>
      </c>
      <c r="AN843" s="38">
        <v>0</v>
      </c>
      <c r="AO843" s="38">
        <v>0</v>
      </c>
      <c r="AP843" s="38">
        <v>0</v>
      </c>
      <c r="AQ843" s="38">
        <v>0</v>
      </c>
      <c r="AR843" s="38">
        <v>0</v>
      </c>
      <c r="AS843" s="38">
        <v>0</v>
      </c>
      <c r="AT843" s="38">
        <v>0</v>
      </c>
      <c r="AU843" s="38">
        <v>0</v>
      </c>
      <c r="AV843" s="129">
        <v>1</v>
      </c>
    </row>
    <row r="844" spans="1:48" ht="30" x14ac:dyDescent="0.25">
      <c r="A844" s="34" t="s">
        <v>1632</v>
      </c>
      <c r="B844" s="35" t="s">
        <v>1709</v>
      </c>
      <c r="C844" s="40" t="s">
        <v>1710</v>
      </c>
      <c r="D844" s="38">
        <v>0</v>
      </c>
      <c r="E844" s="38">
        <v>0</v>
      </c>
      <c r="F844" s="38">
        <v>0</v>
      </c>
      <c r="G844" s="38">
        <v>0</v>
      </c>
      <c r="H844" s="38">
        <v>0</v>
      </c>
      <c r="I844" s="38">
        <v>0</v>
      </c>
      <c r="J844" s="38">
        <v>0</v>
      </c>
      <c r="K844" s="38">
        <v>0</v>
      </c>
      <c r="L844" s="129">
        <v>1</v>
      </c>
      <c r="M844" s="38">
        <v>0</v>
      </c>
      <c r="N844" s="38">
        <v>0</v>
      </c>
      <c r="O844" s="38">
        <v>0</v>
      </c>
      <c r="P844" s="38">
        <v>0</v>
      </c>
      <c r="Q844" s="38">
        <v>0</v>
      </c>
      <c r="R844" s="38">
        <v>0</v>
      </c>
      <c r="S844" s="38">
        <v>0</v>
      </c>
      <c r="T844" s="38">
        <v>0</v>
      </c>
      <c r="U844" s="129">
        <v>1</v>
      </c>
      <c r="V844" s="38">
        <v>0</v>
      </c>
      <c r="W844" s="38">
        <v>0</v>
      </c>
      <c r="X844" s="38">
        <v>0</v>
      </c>
      <c r="Y844" s="38">
        <v>0</v>
      </c>
      <c r="Z844" s="38">
        <v>0</v>
      </c>
      <c r="AA844" s="38">
        <v>0</v>
      </c>
      <c r="AB844" s="38">
        <v>0</v>
      </c>
      <c r="AC844" s="38">
        <v>0</v>
      </c>
      <c r="AD844" s="129">
        <v>0</v>
      </c>
      <c r="AE844" s="38">
        <v>0</v>
      </c>
      <c r="AF844" s="38">
        <v>0</v>
      </c>
      <c r="AG844" s="38">
        <v>0</v>
      </c>
      <c r="AH844" s="38">
        <v>0</v>
      </c>
      <c r="AI844" s="38">
        <v>0</v>
      </c>
      <c r="AJ844" s="38">
        <v>0</v>
      </c>
      <c r="AK844" s="38">
        <v>0</v>
      </c>
      <c r="AL844" s="38">
        <v>0</v>
      </c>
      <c r="AM844" s="129">
        <v>0</v>
      </c>
      <c r="AN844" s="38">
        <v>0</v>
      </c>
      <c r="AO844" s="38">
        <v>0</v>
      </c>
      <c r="AP844" s="38">
        <v>0</v>
      </c>
      <c r="AQ844" s="38">
        <v>0</v>
      </c>
      <c r="AR844" s="38">
        <v>0</v>
      </c>
      <c r="AS844" s="38">
        <v>0</v>
      </c>
      <c r="AT844" s="38">
        <v>0</v>
      </c>
      <c r="AU844" s="38">
        <v>0</v>
      </c>
      <c r="AV844" s="129">
        <v>1</v>
      </c>
    </row>
    <row r="845" spans="1:48" ht="30" x14ac:dyDescent="0.25">
      <c r="A845" s="34" t="s">
        <v>1632</v>
      </c>
      <c r="B845" s="35" t="s">
        <v>1711</v>
      </c>
      <c r="C845" s="40" t="s">
        <v>1712</v>
      </c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129">
        <v>1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129">
        <v>0</v>
      </c>
      <c r="V845" s="38">
        <v>0</v>
      </c>
      <c r="W845" s="38">
        <v>0</v>
      </c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129">
        <v>0</v>
      </c>
      <c r="AE845" s="38">
        <v>0</v>
      </c>
      <c r="AF845" s="38">
        <v>0</v>
      </c>
      <c r="AG845" s="38">
        <v>0</v>
      </c>
      <c r="AH845" s="38">
        <v>0</v>
      </c>
      <c r="AI845" s="38">
        <v>0</v>
      </c>
      <c r="AJ845" s="38">
        <v>0</v>
      </c>
      <c r="AK845" s="38">
        <v>0</v>
      </c>
      <c r="AL845" s="38">
        <v>0</v>
      </c>
      <c r="AM845" s="129">
        <v>1</v>
      </c>
      <c r="AN845" s="38">
        <v>0</v>
      </c>
      <c r="AO845" s="38">
        <v>0</v>
      </c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129">
        <v>1</v>
      </c>
    </row>
    <row r="846" spans="1:48" ht="30" x14ac:dyDescent="0.25">
      <c r="A846" s="34" t="s">
        <v>1632</v>
      </c>
      <c r="B846" s="35" t="s">
        <v>1713</v>
      </c>
      <c r="C846" s="40" t="s">
        <v>1714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129">
        <v>1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129">
        <v>1</v>
      </c>
      <c r="V846" s="38">
        <v>0</v>
      </c>
      <c r="W846" s="38">
        <v>0</v>
      </c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129">
        <v>0</v>
      </c>
      <c r="AE846" s="38">
        <v>0</v>
      </c>
      <c r="AF846" s="38">
        <v>0</v>
      </c>
      <c r="AG846" s="38">
        <v>0</v>
      </c>
      <c r="AH846" s="38">
        <v>0</v>
      </c>
      <c r="AI846" s="38">
        <v>0</v>
      </c>
      <c r="AJ846" s="38">
        <v>0</v>
      </c>
      <c r="AK846" s="38">
        <v>0</v>
      </c>
      <c r="AL846" s="38">
        <v>0</v>
      </c>
      <c r="AM846" s="129">
        <v>0</v>
      </c>
      <c r="AN846" s="38">
        <v>0</v>
      </c>
      <c r="AO846" s="38">
        <v>0</v>
      </c>
      <c r="AP846" s="38">
        <v>0</v>
      </c>
      <c r="AQ846" s="38">
        <v>0</v>
      </c>
      <c r="AR846" s="38">
        <v>0</v>
      </c>
      <c r="AS846" s="38">
        <v>0</v>
      </c>
      <c r="AT846" s="38">
        <v>0</v>
      </c>
      <c r="AU846" s="38">
        <v>0</v>
      </c>
      <c r="AV846" s="129">
        <v>1</v>
      </c>
    </row>
    <row r="847" spans="1:48" ht="30" x14ac:dyDescent="0.25">
      <c r="A847" s="34" t="s">
        <v>1632</v>
      </c>
      <c r="B847" s="35" t="s">
        <v>1715</v>
      </c>
      <c r="C847" s="40" t="s">
        <v>1716</v>
      </c>
      <c r="D847" s="38">
        <v>0</v>
      </c>
      <c r="E847" s="38">
        <v>0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129">
        <v>1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129">
        <v>1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129">
        <v>0</v>
      </c>
      <c r="AE847" s="38">
        <v>0</v>
      </c>
      <c r="AF847" s="38">
        <v>0</v>
      </c>
      <c r="AG847" s="38">
        <v>0</v>
      </c>
      <c r="AH847" s="38">
        <v>0</v>
      </c>
      <c r="AI847" s="38">
        <v>0</v>
      </c>
      <c r="AJ847" s="38">
        <v>0</v>
      </c>
      <c r="AK847" s="38">
        <v>0</v>
      </c>
      <c r="AL847" s="38">
        <v>0</v>
      </c>
      <c r="AM847" s="129">
        <v>0</v>
      </c>
      <c r="AN847" s="38">
        <v>0</v>
      </c>
      <c r="AO847" s="38">
        <v>0</v>
      </c>
      <c r="AP847" s="38">
        <v>0</v>
      </c>
      <c r="AQ847" s="38">
        <v>0</v>
      </c>
      <c r="AR847" s="38">
        <v>0</v>
      </c>
      <c r="AS847" s="38">
        <v>0</v>
      </c>
      <c r="AT847" s="38">
        <v>0</v>
      </c>
      <c r="AU847" s="38">
        <v>0</v>
      </c>
      <c r="AV847" s="129">
        <v>1</v>
      </c>
    </row>
    <row r="848" spans="1:48" ht="30" x14ac:dyDescent="0.25">
      <c r="A848" s="34" t="s">
        <v>1632</v>
      </c>
      <c r="B848" s="35" t="s">
        <v>1717</v>
      </c>
      <c r="C848" s="40" t="s">
        <v>1718</v>
      </c>
      <c r="D848" s="38">
        <v>0</v>
      </c>
      <c r="E848" s="38">
        <v>0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129">
        <v>1</v>
      </c>
      <c r="M848" s="38">
        <v>0</v>
      </c>
      <c r="N848" s="38">
        <v>0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129">
        <v>1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129">
        <v>0</v>
      </c>
      <c r="AE848" s="38">
        <v>0</v>
      </c>
      <c r="AF848" s="38">
        <v>0</v>
      </c>
      <c r="AG848" s="38">
        <v>0</v>
      </c>
      <c r="AH848" s="38">
        <v>0</v>
      </c>
      <c r="AI848" s="38">
        <v>0</v>
      </c>
      <c r="AJ848" s="38">
        <v>0</v>
      </c>
      <c r="AK848" s="38">
        <v>0</v>
      </c>
      <c r="AL848" s="38">
        <v>0</v>
      </c>
      <c r="AM848" s="129">
        <v>0</v>
      </c>
      <c r="AN848" s="38">
        <v>0</v>
      </c>
      <c r="AO848" s="38">
        <v>0</v>
      </c>
      <c r="AP848" s="38">
        <v>0</v>
      </c>
      <c r="AQ848" s="38">
        <v>0</v>
      </c>
      <c r="AR848" s="38">
        <v>0</v>
      </c>
      <c r="AS848" s="38">
        <v>0</v>
      </c>
      <c r="AT848" s="38">
        <v>0</v>
      </c>
      <c r="AU848" s="38">
        <v>0</v>
      </c>
      <c r="AV848" s="129">
        <v>1</v>
      </c>
    </row>
    <row r="849" spans="1:48" ht="30" x14ac:dyDescent="0.25">
      <c r="A849" s="34" t="s">
        <v>1632</v>
      </c>
      <c r="B849" s="35" t="s">
        <v>1719</v>
      </c>
      <c r="C849" s="40" t="s">
        <v>1720</v>
      </c>
      <c r="D849" s="38">
        <v>0</v>
      </c>
      <c r="E849" s="38">
        <v>0</v>
      </c>
      <c r="F849" s="38">
        <v>0</v>
      </c>
      <c r="G849" s="38">
        <v>0</v>
      </c>
      <c r="H849" s="38">
        <v>0</v>
      </c>
      <c r="I849" s="38">
        <v>0</v>
      </c>
      <c r="J849" s="38">
        <v>0</v>
      </c>
      <c r="K849" s="38">
        <v>0</v>
      </c>
      <c r="L849" s="129">
        <v>1</v>
      </c>
      <c r="M849" s="38">
        <v>0</v>
      </c>
      <c r="N849" s="38">
        <v>0</v>
      </c>
      <c r="O849" s="38">
        <v>0</v>
      </c>
      <c r="P849" s="38">
        <v>0</v>
      </c>
      <c r="Q849" s="38">
        <v>0</v>
      </c>
      <c r="R849" s="38">
        <v>0</v>
      </c>
      <c r="S849" s="38">
        <v>0</v>
      </c>
      <c r="T849" s="38">
        <v>0</v>
      </c>
      <c r="U849" s="129">
        <v>1</v>
      </c>
      <c r="V849" s="38">
        <v>0</v>
      </c>
      <c r="W849" s="38">
        <v>0</v>
      </c>
      <c r="X849" s="38">
        <v>0</v>
      </c>
      <c r="Y849" s="38">
        <v>0</v>
      </c>
      <c r="Z849" s="38">
        <v>0</v>
      </c>
      <c r="AA849" s="38">
        <v>0</v>
      </c>
      <c r="AB849" s="38">
        <v>0</v>
      </c>
      <c r="AC849" s="38">
        <v>0</v>
      </c>
      <c r="AD849" s="129">
        <v>0</v>
      </c>
      <c r="AE849" s="38">
        <v>0</v>
      </c>
      <c r="AF849" s="38">
        <v>0</v>
      </c>
      <c r="AG849" s="38">
        <v>0</v>
      </c>
      <c r="AH849" s="38">
        <v>0</v>
      </c>
      <c r="AI849" s="38">
        <v>0</v>
      </c>
      <c r="AJ849" s="38">
        <v>0</v>
      </c>
      <c r="AK849" s="38">
        <v>0</v>
      </c>
      <c r="AL849" s="38">
        <v>0</v>
      </c>
      <c r="AM849" s="129">
        <v>0</v>
      </c>
      <c r="AN849" s="38">
        <v>0</v>
      </c>
      <c r="AO849" s="38">
        <v>0</v>
      </c>
      <c r="AP849" s="38">
        <v>0</v>
      </c>
      <c r="AQ849" s="38">
        <v>0</v>
      </c>
      <c r="AR849" s="38">
        <v>0</v>
      </c>
      <c r="AS849" s="38">
        <v>0</v>
      </c>
      <c r="AT849" s="38">
        <v>0</v>
      </c>
      <c r="AU849" s="38">
        <v>0</v>
      </c>
      <c r="AV849" s="129">
        <v>1</v>
      </c>
    </row>
    <row r="850" spans="1:48" ht="30" x14ac:dyDescent="0.25">
      <c r="A850" s="34" t="s">
        <v>1632</v>
      </c>
      <c r="B850" s="35" t="s">
        <v>1721</v>
      </c>
      <c r="C850" s="40" t="s">
        <v>1722</v>
      </c>
      <c r="D850" s="38">
        <v>0</v>
      </c>
      <c r="E850" s="38">
        <v>0</v>
      </c>
      <c r="F850" s="38">
        <v>0</v>
      </c>
      <c r="G850" s="38">
        <v>0</v>
      </c>
      <c r="H850" s="38">
        <v>0</v>
      </c>
      <c r="I850" s="38">
        <v>0</v>
      </c>
      <c r="J850" s="38">
        <v>0</v>
      </c>
      <c r="K850" s="38">
        <v>0</v>
      </c>
      <c r="L850" s="129">
        <v>1</v>
      </c>
      <c r="M850" s="38">
        <v>0</v>
      </c>
      <c r="N850" s="38">
        <v>0</v>
      </c>
      <c r="O850" s="38">
        <v>0</v>
      </c>
      <c r="P850" s="38">
        <v>0</v>
      </c>
      <c r="Q850" s="38">
        <v>0</v>
      </c>
      <c r="R850" s="38">
        <v>0</v>
      </c>
      <c r="S850" s="38">
        <v>0</v>
      </c>
      <c r="T850" s="38">
        <v>0</v>
      </c>
      <c r="U850" s="129">
        <v>1</v>
      </c>
      <c r="V850" s="38">
        <v>0</v>
      </c>
      <c r="W850" s="38">
        <v>0</v>
      </c>
      <c r="X850" s="38">
        <v>0</v>
      </c>
      <c r="Y850" s="38">
        <v>0</v>
      </c>
      <c r="Z850" s="38">
        <v>0</v>
      </c>
      <c r="AA850" s="38">
        <v>0</v>
      </c>
      <c r="AB850" s="38">
        <v>0</v>
      </c>
      <c r="AC850" s="38">
        <v>0</v>
      </c>
      <c r="AD850" s="129">
        <v>0</v>
      </c>
      <c r="AE850" s="38">
        <v>0</v>
      </c>
      <c r="AF850" s="38">
        <v>0</v>
      </c>
      <c r="AG850" s="38">
        <v>0</v>
      </c>
      <c r="AH850" s="38">
        <v>0</v>
      </c>
      <c r="AI850" s="38">
        <v>0</v>
      </c>
      <c r="AJ850" s="38">
        <v>0</v>
      </c>
      <c r="AK850" s="38">
        <v>0</v>
      </c>
      <c r="AL850" s="38">
        <v>0</v>
      </c>
      <c r="AM850" s="129">
        <v>0</v>
      </c>
      <c r="AN850" s="38">
        <v>0</v>
      </c>
      <c r="AO850" s="38">
        <v>0</v>
      </c>
      <c r="AP850" s="38">
        <v>0</v>
      </c>
      <c r="AQ850" s="38">
        <v>0</v>
      </c>
      <c r="AR850" s="38">
        <v>0</v>
      </c>
      <c r="AS850" s="38">
        <v>0</v>
      </c>
      <c r="AT850" s="38">
        <v>0</v>
      </c>
      <c r="AU850" s="38">
        <v>0</v>
      </c>
      <c r="AV850" s="129">
        <v>1</v>
      </c>
    </row>
    <row r="851" spans="1:48" ht="30" x14ac:dyDescent="0.25">
      <c r="A851" s="34" t="s">
        <v>1632</v>
      </c>
      <c r="B851" s="35" t="s">
        <v>1723</v>
      </c>
      <c r="C851" s="40" t="s">
        <v>1724</v>
      </c>
      <c r="D851" s="38">
        <v>0</v>
      </c>
      <c r="E851" s="38">
        <v>0</v>
      </c>
      <c r="F851" s="38">
        <v>0</v>
      </c>
      <c r="G851" s="38">
        <v>0</v>
      </c>
      <c r="H851" s="38">
        <v>0</v>
      </c>
      <c r="I851" s="38">
        <v>0</v>
      </c>
      <c r="J851" s="38">
        <v>0</v>
      </c>
      <c r="K851" s="38">
        <v>0</v>
      </c>
      <c r="L851" s="129">
        <v>1</v>
      </c>
      <c r="M851" s="38">
        <v>0</v>
      </c>
      <c r="N851" s="38">
        <v>0</v>
      </c>
      <c r="O851" s="38">
        <v>0</v>
      </c>
      <c r="P851" s="38">
        <v>0</v>
      </c>
      <c r="Q851" s="38">
        <v>0</v>
      </c>
      <c r="R851" s="38">
        <v>0</v>
      </c>
      <c r="S851" s="38">
        <v>0</v>
      </c>
      <c r="T851" s="38">
        <v>0</v>
      </c>
      <c r="U851" s="129">
        <v>1</v>
      </c>
      <c r="V851" s="38">
        <v>0</v>
      </c>
      <c r="W851" s="38">
        <v>0</v>
      </c>
      <c r="X851" s="38">
        <v>0</v>
      </c>
      <c r="Y851" s="38">
        <v>0</v>
      </c>
      <c r="Z851" s="38">
        <v>0</v>
      </c>
      <c r="AA851" s="38">
        <v>0</v>
      </c>
      <c r="AB851" s="38">
        <v>0</v>
      </c>
      <c r="AC851" s="38">
        <v>0</v>
      </c>
      <c r="AD851" s="129">
        <v>0</v>
      </c>
      <c r="AE851" s="38">
        <v>0</v>
      </c>
      <c r="AF851" s="38">
        <v>0</v>
      </c>
      <c r="AG851" s="38">
        <v>0</v>
      </c>
      <c r="AH851" s="38">
        <v>0</v>
      </c>
      <c r="AI851" s="38">
        <v>0</v>
      </c>
      <c r="AJ851" s="38">
        <v>0</v>
      </c>
      <c r="AK851" s="38">
        <v>0</v>
      </c>
      <c r="AL851" s="38">
        <v>0</v>
      </c>
      <c r="AM851" s="129">
        <v>0</v>
      </c>
      <c r="AN851" s="38">
        <v>0</v>
      </c>
      <c r="AO851" s="38">
        <v>0</v>
      </c>
      <c r="AP851" s="38">
        <v>0</v>
      </c>
      <c r="AQ851" s="38">
        <v>0</v>
      </c>
      <c r="AR851" s="38">
        <v>0</v>
      </c>
      <c r="AS851" s="38">
        <v>0</v>
      </c>
      <c r="AT851" s="38">
        <v>0</v>
      </c>
      <c r="AU851" s="38">
        <v>0</v>
      </c>
      <c r="AV851" s="129">
        <v>1</v>
      </c>
    </row>
    <row r="852" spans="1:48" ht="30" x14ac:dyDescent="0.25">
      <c r="A852" s="34" t="s">
        <v>1632</v>
      </c>
      <c r="B852" s="35" t="s">
        <v>1725</v>
      </c>
      <c r="C852" s="40" t="s">
        <v>1726</v>
      </c>
      <c r="D852" s="38">
        <v>0</v>
      </c>
      <c r="E852" s="38">
        <v>0</v>
      </c>
      <c r="F852" s="38">
        <v>0</v>
      </c>
      <c r="G852" s="38">
        <v>0</v>
      </c>
      <c r="H852" s="38">
        <v>0</v>
      </c>
      <c r="I852" s="38">
        <v>0</v>
      </c>
      <c r="J852" s="38">
        <v>0</v>
      </c>
      <c r="K852" s="38">
        <v>0</v>
      </c>
      <c r="L852" s="129">
        <v>1</v>
      </c>
      <c r="M852" s="38">
        <v>0</v>
      </c>
      <c r="N852" s="38">
        <v>0</v>
      </c>
      <c r="O852" s="38">
        <v>0</v>
      </c>
      <c r="P852" s="38">
        <v>0</v>
      </c>
      <c r="Q852" s="38">
        <v>0</v>
      </c>
      <c r="R852" s="38">
        <v>0</v>
      </c>
      <c r="S852" s="38">
        <v>0</v>
      </c>
      <c r="T852" s="38">
        <v>0</v>
      </c>
      <c r="U852" s="129">
        <v>1</v>
      </c>
      <c r="V852" s="38">
        <v>0</v>
      </c>
      <c r="W852" s="38">
        <v>0</v>
      </c>
      <c r="X852" s="38">
        <v>0</v>
      </c>
      <c r="Y852" s="38">
        <v>0</v>
      </c>
      <c r="Z852" s="38">
        <v>0</v>
      </c>
      <c r="AA852" s="38">
        <v>0</v>
      </c>
      <c r="AB852" s="38">
        <v>0</v>
      </c>
      <c r="AC852" s="38">
        <v>0</v>
      </c>
      <c r="AD852" s="129">
        <v>0</v>
      </c>
      <c r="AE852" s="38">
        <v>0</v>
      </c>
      <c r="AF852" s="38">
        <v>0</v>
      </c>
      <c r="AG852" s="38">
        <v>0</v>
      </c>
      <c r="AH852" s="38">
        <v>0</v>
      </c>
      <c r="AI852" s="38">
        <v>0</v>
      </c>
      <c r="AJ852" s="38">
        <v>0</v>
      </c>
      <c r="AK852" s="38">
        <v>0</v>
      </c>
      <c r="AL852" s="38">
        <v>0</v>
      </c>
      <c r="AM852" s="129">
        <v>0</v>
      </c>
      <c r="AN852" s="38">
        <v>0</v>
      </c>
      <c r="AO852" s="38">
        <v>0</v>
      </c>
      <c r="AP852" s="38">
        <v>0</v>
      </c>
      <c r="AQ852" s="38">
        <v>0</v>
      </c>
      <c r="AR852" s="38">
        <v>0</v>
      </c>
      <c r="AS852" s="38">
        <v>0</v>
      </c>
      <c r="AT852" s="38">
        <v>0</v>
      </c>
      <c r="AU852" s="38">
        <v>0</v>
      </c>
      <c r="AV852" s="129">
        <v>1</v>
      </c>
    </row>
    <row r="853" spans="1:48" ht="30" x14ac:dyDescent="0.25">
      <c r="A853" s="34" t="s">
        <v>1632</v>
      </c>
      <c r="B853" s="35" t="s">
        <v>1727</v>
      </c>
      <c r="C853" s="40" t="s">
        <v>1728</v>
      </c>
      <c r="D853" s="38">
        <v>0</v>
      </c>
      <c r="E853" s="38">
        <v>0</v>
      </c>
      <c r="F853" s="38">
        <v>0</v>
      </c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129">
        <v>1</v>
      </c>
      <c r="M853" s="38">
        <v>0</v>
      </c>
      <c r="N853" s="38">
        <v>0</v>
      </c>
      <c r="O853" s="38">
        <v>0</v>
      </c>
      <c r="P853" s="38">
        <v>0</v>
      </c>
      <c r="Q853" s="38">
        <v>0</v>
      </c>
      <c r="R853" s="38">
        <v>0</v>
      </c>
      <c r="S853" s="38">
        <v>0</v>
      </c>
      <c r="T853" s="38">
        <v>0</v>
      </c>
      <c r="U853" s="129">
        <v>1</v>
      </c>
      <c r="V853" s="38">
        <v>0</v>
      </c>
      <c r="W853" s="38">
        <v>0</v>
      </c>
      <c r="X853" s="38">
        <v>0</v>
      </c>
      <c r="Y853" s="38">
        <v>0</v>
      </c>
      <c r="Z853" s="38">
        <v>0</v>
      </c>
      <c r="AA853" s="38">
        <v>0</v>
      </c>
      <c r="AB853" s="38">
        <v>0</v>
      </c>
      <c r="AC853" s="38">
        <v>0</v>
      </c>
      <c r="AD853" s="129">
        <v>0</v>
      </c>
      <c r="AE853" s="38">
        <v>0</v>
      </c>
      <c r="AF853" s="38">
        <v>0</v>
      </c>
      <c r="AG853" s="38">
        <v>0</v>
      </c>
      <c r="AH853" s="38">
        <v>0</v>
      </c>
      <c r="AI853" s="38">
        <v>0</v>
      </c>
      <c r="AJ853" s="38">
        <v>0</v>
      </c>
      <c r="AK853" s="38">
        <v>0</v>
      </c>
      <c r="AL853" s="38">
        <v>0</v>
      </c>
      <c r="AM853" s="129">
        <v>0</v>
      </c>
      <c r="AN853" s="38">
        <v>0</v>
      </c>
      <c r="AO853" s="38">
        <v>0</v>
      </c>
      <c r="AP853" s="38">
        <v>0</v>
      </c>
      <c r="AQ853" s="38">
        <v>0</v>
      </c>
      <c r="AR853" s="38">
        <v>0</v>
      </c>
      <c r="AS853" s="38">
        <v>0</v>
      </c>
      <c r="AT853" s="38">
        <v>0</v>
      </c>
      <c r="AU853" s="38">
        <v>0</v>
      </c>
      <c r="AV853" s="129">
        <v>1</v>
      </c>
    </row>
    <row r="854" spans="1:48" ht="30" x14ac:dyDescent="0.25">
      <c r="A854" s="34" t="s">
        <v>1632</v>
      </c>
      <c r="B854" s="35" t="s">
        <v>1729</v>
      </c>
      <c r="C854" s="40" t="s">
        <v>1730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129">
        <v>1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129">
        <v>1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129">
        <v>0</v>
      </c>
      <c r="AE854" s="38">
        <v>0</v>
      </c>
      <c r="AF854" s="38">
        <v>0</v>
      </c>
      <c r="AG854" s="38">
        <v>0</v>
      </c>
      <c r="AH854" s="38">
        <v>0</v>
      </c>
      <c r="AI854" s="38">
        <v>0</v>
      </c>
      <c r="AJ854" s="38">
        <v>0</v>
      </c>
      <c r="AK854" s="38">
        <v>0</v>
      </c>
      <c r="AL854" s="38">
        <v>0</v>
      </c>
      <c r="AM854" s="129">
        <v>0</v>
      </c>
      <c r="AN854" s="38">
        <v>0</v>
      </c>
      <c r="AO854" s="38">
        <v>0</v>
      </c>
      <c r="AP854" s="38">
        <v>0</v>
      </c>
      <c r="AQ854" s="38">
        <v>0</v>
      </c>
      <c r="AR854" s="38">
        <v>0</v>
      </c>
      <c r="AS854" s="38">
        <v>0</v>
      </c>
      <c r="AT854" s="38">
        <v>0</v>
      </c>
      <c r="AU854" s="38">
        <v>0</v>
      </c>
      <c r="AV854" s="129">
        <v>1</v>
      </c>
    </row>
    <row r="855" spans="1:48" ht="30" x14ac:dyDescent="0.25">
      <c r="A855" s="34" t="s">
        <v>1632</v>
      </c>
      <c r="B855" s="35" t="s">
        <v>1731</v>
      </c>
      <c r="C855" s="40" t="s">
        <v>1732</v>
      </c>
      <c r="D855" s="38">
        <v>0</v>
      </c>
      <c r="E855" s="38">
        <v>0</v>
      </c>
      <c r="F855" s="38">
        <v>0</v>
      </c>
      <c r="G855" s="38">
        <v>0</v>
      </c>
      <c r="H855" s="38">
        <v>0</v>
      </c>
      <c r="I855" s="38">
        <v>0</v>
      </c>
      <c r="J855" s="38">
        <v>0</v>
      </c>
      <c r="K855" s="38">
        <v>0</v>
      </c>
      <c r="L855" s="129">
        <v>1</v>
      </c>
      <c r="M855" s="38">
        <v>0</v>
      </c>
      <c r="N855" s="38">
        <v>0</v>
      </c>
      <c r="O855" s="38">
        <v>0</v>
      </c>
      <c r="P855" s="38">
        <v>0</v>
      </c>
      <c r="Q855" s="38">
        <v>0</v>
      </c>
      <c r="R855" s="38">
        <v>0</v>
      </c>
      <c r="S855" s="38">
        <v>0</v>
      </c>
      <c r="T855" s="38">
        <v>0</v>
      </c>
      <c r="U855" s="129">
        <v>1</v>
      </c>
      <c r="V855" s="38">
        <v>0</v>
      </c>
      <c r="W855" s="38">
        <v>0</v>
      </c>
      <c r="X855" s="38">
        <v>0</v>
      </c>
      <c r="Y855" s="38">
        <v>0</v>
      </c>
      <c r="Z855" s="38">
        <v>0</v>
      </c>
      <c r="AA855" s="38">
        <v>0</v>
      </c>
      <c r="AB855" s="38">
        <v>0</v>
      </c>
      <c r="AC855" s="38">
        <v>0</v>
      </c>
      <c r="AD855" s="129">
        <v>0</v>
      </c>
      <c r="AE855" s="38">
        <v>0</v>
      </c>
      <c r="AF855" s="38">
        <v>0</v>
      </c>
      <c r="AG855" s="38">
        <v>0</v>
      </c>
      <c r="AH855" s="38">
        <v>0</v>
      </c>
      <c r="AI855" s="38">
        <v>0</v>
      </c>
      <c r="AJ855" s="38">
        <v>0</v>
      </c>
      <c r="AK855" s="38">
        <v>0</v>
      </c>
      <c r="AL855" s="38">
        <v>0</v>
      </c>
      <c r="AM855" s="129">
        <v>0</v>
      </c>
      <c r="AN855" s="38">
        <v>0</v>
      </c>
      <c r="AO855" s="38">
        <v>0</v>
      </c>
      <c r="AP855" s="38">
        <v>0</v>
      </c>
      <c r="AQ855" s="38">
        <v>0</v>
      </c>
      <c r="AR855" s="38">
        <v>0</v>
      </c>
      <c r="AS855" s="38">
        <v>0</v>
      </c>
      <c r="AT855" s="38">
        <v>0</v>
      </c>
      <c r="AU855" s="38">
        <v>0</v>
      </c>
      <c r="AV855" s="129">
        <v>1</v>
      </c>
    </row>
    <row r="856" spans="1:48" ht="30" x14ac:dyDescent="0.25">
      <c r="A856" s="34" t="s">
        <v>1632</v>
      </c>
      <c r="B856" s="35" t="s">
        <v>1733</v>
      </c>
      <c r="C856" s="40" t="s">
        <v>1734</v>
      </c>
      <c r="D856" s="38">
        <v>0</v>
      </c>
      <c r="E856" s="38">
        <v>0</v>
      </c>
      <c r="F856" s="38">
        <v>0</v>
      </c>
      <c r="G856" s="38">
        <v>0</v>
      </c>
      <c r="H856" s="38">
        <v>0</v>
      </c>
      <c r="I856" s="38">
        <v>0</v>
      </c>
      <c r="J856" s="38">
        <v>0</v>
      </c>
      <c r="K856" s="38">
        <v>0</v>
      </c>
      <c r="L856" s="129">
        <v>1</v>
      </c>
      <c r="M856" s="38">
        <v>0</v>
      </c>
      <c r="N856" s="38">
        <v>0</v>
      </c>
      <c r="O856" s="38">
        <v>0</v>
      </c>
      <c r="P856" s="38">
        <v>0</v>
      </c>
      <c r="Q856" s="38">
        <v>0</v>
      </c>
      <c r="R856" s="38">
        <v>0</v>
      </c>
      <c r="S856" s="38">
        <v>0</v>
      </c>
      <c r="T856" s="38">
        <v>0</v>
      </c>
      <c r="U856" s="129">
        <v>1</v>
      </c>
      <c r="V856" s="38">
        <v>0</v>
      </c>
      <c r="W856" s="38">
        <v>0</v>
      </c>
      <c r="X856" s="38">
        <v>0</v>
      </c>
      <c r="Y856" s="38">
        <v>0</v>
      </c>
      <c r="Z856" s="38">
        <v>0</v>
      </c>
      <c r="AA856" s="38">
        <v>0</v>
      </c>
      <c r="AB856" s="38">
        <v>0</v>
      </c>
      <c r="AC856" s="38">
        <v>0</v>
      </c>
      <c r="AD856" s="129">
        <v>0</v>
      </c>
      <c r="AE856" s="38">
        <v>0</v>
      </c>
      <c r="AF856" s="38">
        <v>0</v>
      </c>
      <c r="AG856" s="38">
        <v>0</v>
      </c>
      <c r="AH856" s="38">
        <v>0</v>
      </c>
      <c r="AI856" s="38">
        <v>0</v>
      </c>
      <c r="AJ856" s="38">
        <v>0</v>
      </c>
      <c r="AK856" s="38">
        <v>0</v>
      </c>
      <c r="AL856" s="38">
        <v>0</v>
      </c>
      <c r="AM856" s="129">
        <v>0</v>
      </c>
      <c r="AN856" s="38">
        <v>0</v>
      </c>
      <c r="AO856" s="38">
        <v>0</v>
      </c>
      <c r="AP856" s="38">
        <v>0</v>
      </c>
      <c r="AQ856" s="38">
        <v>0</v>
      </c>
      <c r="AR856" s="38">
        <v>0</v>
      </c>
      <c r="AS856" s="38">
        <v>0</v>
      </c>
      <c r="AT856" s="38">
        <v>0</v>
      </c>
      <c r="AU856" s="38">
        <v>0</v>
      </c>
      <c r="AV856" s="129">
        <v>1</v>
      </c>
    </row>
    <row r="857" spans="1:48" ht="30" x14ac:dyDescent="0.25">
      <c r="A857" s="34" t="s">
        <v>1632</v>
      </c>
      <c r="B857" s="35" t="s">
        <v>1735</v>
      </c>
      <c r="C857" s="40" t="s">
        <v>1736</v>
      </c>
      <c r="D857" s="38">
        <v>0</v>
      </c>
      <c r="E857" s="38">
        <v>0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129">
        <v>1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129">
        <v>1</v>
      </c>
      <c r="V857" s="38">
        <v>0</v>
      </c>
      <c r="W857" s="38">
        <v>0</v>
      </c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129">
        <v>0</v>
      </c>
      <c r="AE857" s="38">
        <v>0</v>
      </c>
      <c r="AF857" s="38">
        <v>0</v>
      </c>
      <c r="AG857" s="38">
        <v>0</v>
      </c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129">
        <v>0</v>
      </c>
      <c r="AN857" s="38">
        <v>0</v>
      </c>
      <c r="AO857" s="38">
        <v>0</v>
      </c>
      <c r="AP857" s="38">
        <v>0</v>
      </c>
      <c r="AQ857" s="38">
        <v>0</v>
      </c>
      <c r="AR857" s="38">
        <v>0</v>
      </c>
      <c r="AS857" s="38">
        <v>0</v>
      </c>
      <c r="AT857" s="38">
        <v>0</v>
      </c>
      <c r="AU857" s="38">
        <v>0</v>
      </c>
      <c r="AV857" s="129">
        <v>1</v>
      </c>
    </row>
    <row r="858" spans="1:48" ht="30" x14ac:dyDescent="0.25">
      <c r="A858" s="34" t="s">
        <v>1632</v>
      </c>
      <c r="B858" s="35" t="s">
        <v>1737</v>
      </c>
      <c r="C858" s="40" t="s">
        <v>1738</v>
      </c>
      <c r="D858" s="38">
        <v>0</v>
      </c>
      <c r="E858" s="38">
        <v>0</v>
      </c>
      <c r="F858" s="38">
        <v>0</v>
      </c>
      <c r="G858" s="38">
        <v>0</v>
      </c>
      <c r="H858" s="38">
        <v>0</v>
      </c>
      <c r="I858" s="38">
        <v>0</v>
      </c>
      <c r="J858" s="38">
        <v>0</v>
      </c>
      <c r="K858" s="38">
        <v>0</v>
      </c>
      <c r="L858" s="129">
        <v>1</v>
      </c>
      <c r="M858" s="38">
        <v>0</v>
      </c>
      <c r="N858" s="38">
        <v>0</v>
      </c>
      <c r="O858" s="38">
        <v>0</v>
      </c>
      <c r="P858" s="38">
        <v>0</v>
      </c>
      <c r="Q858" s="38">
        <v>0</v>
      </c>
      <c r="R858" s="38">
        <v>0</v>
      </c>
      <c r="S858" s="38">
        <v>0</v>
      </c>
      <c r="T858" s="38">
        <v>0</v>
      </c>
      <c r="U858" s="129">
        <v>1</v>
      </c>
      <c r="V858" s="38">
        <v>0</v>
      </c>
      <c r="W858" s="38">
        <v>0</v>
      </c>
      <c r="X858" s="38">
        <v>0</v>
      </c>
      <c r="Y858" s="38">
        <v>0</v>
      </c>
      <c r="Z858" s="38">
        <v>0</v>
      </c>
      <c r="AA858" s="38">
        <v>0</v>
      </c>
      <c r="AB858" s="38">
        <v>0</v>
      </c>
      <c r="AC858" s="38">
        <v>0</v>
      </c>
      <c r="AD858" s="129">
        <v>0</v>
      </c>
      <c r="AE858" s="38">
        <v>0</v>
      </c>
      <c r="AF858" s="38">
        <v>0</v>
      </c>
      <c r="AG858" s="38">
        <v>0</v>
      </c>
      <c r="AH858" s="38">
        <v>0</v>
      </c>
      <c r="AI858" s="38">
        <v>0</v>
      </c>
      <c r="AJ858" s="38">
        <v>0</v>
      </c>
      <c r="AK858" s="38">
        <v>0</v>
      </c>
      <c r="AL858" s="38">
        <v>0</v>
      </c>
      <c r="AM858" s="129">
        <v>0</v>
      </c>
      <c r="AN858" s="38">
        <v>0</v>
      </c>
      <c r="AO858" s="38">
        <v>0</v>
      </c>
      <c r="AP858" s="38">
        <v>0</v>
      </c>
      <c r="AQ858" s="38">
        <v>0</v>
      </c>
      <c r="AR858" s="38">
        <v>0</v>
      </c>
      <c r="AS858" s="38">
        <v>0</v>
      </c>
      <c r="AT858" s="38">
        <v>0</v>
      </c>
      <c r="AU858" s="38">
        <v>0</v>
      </c>
      <c r="AV858" s="129">
        <v>1</v>
      </c>
    </row>
    <row r="859" spans="1:48" ht="30" x14ac:dyDescent="0.25">
      <c r="A859" s="34" t="s">
        <v>1632</v>
      </c>
      <c r="B859" s="35" t="s">
        <v>1739</v>
      </c>
      <c r="C859" s="40" t="s">
        <v>1740</v>
      </c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129">
        <v>1</v>
      </c>
      <c r="M859" s="38">
        <v>0</v>
      </c>
      <c r="N859" s="38">
        <v>0</v>
      </c>
      <c r="O859" s="38">
        <v>0</v>
      </c>
      <c r="P859" s="38">
        <v>0</v>
      </c>
      <c r="Q859" s="38">
        <v>0</v>
      </c>
      <c r="R859" s="38">
        <v>0</v>
      </c>
      <c r="S859" s="38">
        <v>0</v>
      </c>
      <c r="T859" s="38">
        <v>0</v>
      </c>
      <c r="U859" s="129">
        <v>1</v>
      </c>
      <c r="V859" s="38">
        <v>0</v>
      </c>
      <c r="W859" s="38">
        <v>0</v>
      </c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129">
        <v>0</v>
      </c>
      <c r="AE859" s="38">
        <v>0</v>
      </c>
      <c r="AF859" s="38">
        <v>0</v>
      </c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129">
        <v>0</v>
      </c>
      <c r="AN859" s="38">
        <v>0</v>
      </c>
      <c r="AO859" s="38">
        <v>0</v>
      </c>
      <c r="AP859" s="38">
        <v>0</v>
      </c>
      <c r="AQ859" s="38">
        <v>0</v>
      </c>
      <c r="AR859" s="38">
        <v>0</v>
      </c>
      <c r="AS859" s="38">
        <v>0</v>
      </c>
      <c r="AT859" s="38">
        <v>0</v>
      </c>
      <c r="AU859" s="38">
        <v>0</v>
      </c>
      <c r="AV859" s="129">
        <v>1</v>
      </c>
    </row>
    <row r="860" spans="1:48" x14ac:dyDescent="0.25">
      <c r="A860" s="34" t="s">
        <v>1632</v>
      </c>
      <c r="B860" s="35" t="s">
        <v>1741</v>
      </c>
      <c r="C860" s="40" t="s">
        <v>1742</v>
      </c>
      <c r="D860" s="38">
        <v>0</v>
      </c>
      <c r="E860" s="38">
        <v>0</v>
      </c>
      <c r="F860" s="38">
        <v>0</v>
      </c>
      <c r="G860" s="38">
        <v>0</v>
      </c>
      <c r="H860" s="38">
        <v>0</v>
      </c>
      <c r="I860" s="38">
        <v>0</v>
      </c>
      <c r="J860" s="38">
        <v>0</v>
      </c>
      <c r="K860" s="38">
        <v>0</v>
      </c>
      <c r="L860" s="129">
        <v>1</v>
      </c>
      <c r="M860" s="38">
        <v>0</v>
      </c>
      <c r="N860" s="38">
        <v>0</v>
      </c>
      <c r="O860" s="38">
        <v>0</v>
      </c>
      <c r="P860" s="38">
        <v>0</v>
      </c>
      <c r="Q860" s="38">
        <v>0</v>
      </c>
      <c r="R860" s="38">
        <v>0</v>
      </c>
      <c r="S860" s="38">
        <v>0</v>
      </c>
      <c r="T860" s="38">
        <v>0</v>
      </c>
      <c r="U860" s="129">
        <v>0</v>
      </c>
      <c r="V860" s="38">
        <v>0</v>
      </c>
      <c r="W860" s="38">
        <v>0</v>
      </c>
      <c r="X860" s="38">
        <v>0</v>
      </c>
      <c r="Y860" s="38">
        <v>0</v>
      </c>
      <c r="Z860" s="38">
        <v>0</v>
      </c>
      <c r="AA860" s="38">
        <v>0</v>
      </c>
      <c r="AB860" s="38">
        <v>0</v>
      </c>
      <c r="AC860" s="38">
        <v>0</v>
      </c>
      <c r="AD860" s="129">
        <v>1</v>
      </c>
      <c r="AE860" s="38">
        <v>0</v>
      </c>
      <c r="AF860" s="38">
        <v>0</v>
      </c>
      <c r="AG860" s="38">
        <v>0</v>
      </c>
      <c r="AH860" s="38">
        <v>0</v>
      </c>
      <c r="AI860" s="38">
        <v>0</v>
      </c>
      <c r="AJ860" s="38">
        <v>0</v>
      </c>
      <c r="AK860" s="38">
        <v>0</v>
      </c>
      <c r="AL860" s="38">
        <v>0</v>
      </c>
      <c r="AM860" s="129">
        <v>0</v>
      </c>
      <c r="AN860" s="38">
        <v>0</v>
      </c>
      <c r="AO860" s="38">
        <v>0</v>
      </c>
      <c r="AP860" s="38">
        <v>0</v>
      </c>
      <c r="AQ860" s="38">
        <v>0</v>
      </c>
      <c r="AR860" s="38">
        <v>0</v>
      </c>
      <c r="AS860" s="38">
        <v>0</v>
      </c>
      <c r="AT860" s="38">
        <v>0</v>
      </c>
      <c r="AU860" s="38">
        <v>0</v>
      </c>
      <c r="AV860" s="129">
        <v>1</v>
      </c>
    </row>
    <row r="861" spans="1:48" x14ac:dyDescent="0.25">
      <c r="A861" s="34" t="s">
        <v>1632</v>
      </c>
      <c r="B861" s="35" t="s">
        <v>1743</v>
      </c>
      <c r="C861" s="40" t="s">
        <v>1744</v>
      </c>
      <c r="D861" s="38">
        <v>0</v>
      </c>
      <c r="E861" s="38">
        <v>0</v>
      </c>
      <c r="F861" s="38">
        <v>0</v>
      </c>
      <c r="G861" s="38">
        <v>0</v>
      </c>
      <c r="H861" s="38">
        <v>0</v>
      </c>
      <c r="I861" s="38">
        <v>0</v>
      </c>
      <c r="J861" s="38">
        <v>0</v>
      </c>
      <c r="K861" s="38">
        <v>0</v>
      </c>
      <c r="L861" s="129">
        <v>1</v>
      </c>
      <c r="M861" s="38">
        <v>0</v>
      </c>
      <c r="N861" s="38">
        <v>0</v>
      </c>
      <c r="O861" s="38">
        <v>0</v>
      </c>
      <c r="P861" s="38">
        <v>0</v>
      </c>
      <c r="Q861" s="38">
        <v>0</v>
      </c>
      <c r="R861" s="38">
        <v>0</v>
      </c>
      <c r="S861" s="38">
        <v>0</v>
      </c>
      <c r="T861" s="38">
        <v>0</v>
      </c>
      <c r="U861" s="129">
        <v>0</v>
      </c>
      <c r="V861" s="38">
        <v>0</v>
      </c>
      <c r="W861" s="38">
        <v>0</v>
      </c>
      <c r="X861" s="38">
        <v>0</v>
      </c>
      <c r="Y861" s="38">
        <v>0</v>
      </c>
      <c r="Z861" s="38">
        <v>0</v>
      </c>
      <c r="AA861" s="38">
        <v>0</v>
      </c>
      <c r="AB861" s="38">
        <v>0</v>
      </c>
      <c r="AC861" s="38">
        <v>0</v>
      </c>
      <c r="AD861" s="129">
        <v>1</v>
      </c>
      <c r="AE861" s="38">
        <v>0</v>
      </c>
      <c r="AF861" s="38">
        <v>0</v>
      </c>
      <c r="AG861" s="38">
        <v>0</v>
      </c>
      <c r="AH861" s="38">
        <v>0</v>
      </c>
      <c r="AI861" s="38">
        <v>0</v>
      </c>
      <c r="AJ861" s="38">
        <v>0</v>
      </c>
      <c r="AK861" s="38">
        <v>0</v>
      </c>
      <c r="AL861" s="38">
        <v>0</v>
      </c>
      <c r="AM861" s="129">
        <v>0</v>
      </c>
      <c r="AN861" s="38">
        <v>0</v>
      </c>
      <c r="AO861" s="38">
        <v>0</v>
      </c>
      <c r="AP861" s="38">
        <v>0</v>
      </c>
      <c r="AQ861" s="38">
        <v>0</v>
      </c>
      <c r="AR861" s="38">
        <v>0</v>
      </c>
      <c r="AS861" s="38">
        <v>0</v>
      </c>
      <c r="AT861" s="38">
        <v>0</v>
      </c>
      <c r="AU861" s="38">
        <v>0</v>
      </c>
      <c r="AV861" s="129">
        <v>1</v>
      </c>
    </row>
    <row r="862" spans="1:48" x14ac:dyDescent="0.25">
      <c r="A862" s="34" t="s">
        <v>1632</v>
      </c>
      <c r="B862" s="35" t="s">
        <v>1745</v>
      </c>
      <c r="C862" s="40" t="s">
        <v>1746</v>
      </c>
      <c r="D862" s="38">
        <v>0</v>
      </c>
      <c r="E862" s="38">
        <v>0</v>
      </c>
      <c r="F862" s="38">
        <v>0</v>
      </c>
      <c r="G862" s="38">
        <v>0</v>
      </c>
      <c r="H862" s="38">
        <v>0</v>
      </c>
      <c r="I862" s="38">
        <v>0</v>
      </c>
      <c r="J862" s="38">
        <v>0</v>
      </c>
      <c r="K862" s="38">
        <v>0</v>
      </c>
      <c r="L862" s="129">
        <v>1</v>
      </c>
      <c r="M862" s="38">
        <v>0</v>
      </c>
      <c r="N862" s="38">
        <v>0</v>
      </c>
      <c r="O862" s="38">
        <v>0</v>
      </c>
      <c r="P862" s="38">
        <v>0</v>
      </c>
      <c r="Q862" s="38">
        <v>0</v>
      </c>
      <c r="R862" s="38">
        <v>0</v>
      </c>
      <c r="S862" s="38">
        <v>0</v>
      </c>
      <c r="T862" s="38">
        <v>0</v>
      </c>
      <c r="U862" s="129">
        <v>0</v>
      </c>
      <c r="V862" s="38">
        <v>0</v>
      </c>
      <c r="W862" s="38">
        <v>0</v>
      </c>
      <c r="X862" s="38">
        <v>0</v>
      </c>
      <c r="Y862" s="38">
        <v>0</v>
      </c>
      <c r="Z862" s="38">
        <v>0</v>
      </c>
      <c r="AA862" s="38">
        <v>0</v>
      </c>
      <c r="AB862" s="38">
        <v>0</v>
      </c>
      <c r="AC862" s="38">
        <v>0</v>
      </c>
      <c r="AD862" s="129">
        <v>1</v>
      </c>
      <c r="AE862" s="38">
        <v>0</v>
      </c>
      <c r="AF862" s="38">
        <v>0</v>
      </c>
      <c r="AG862" s="38">
        <v>0</v>
      </c>
      <c r="AH862" s="38">
        <v>0</v>
      </c>
      <c r="AI862" s="38">
        <v>0</v>
      </c>
      <c r="AJ862" s="38">
        <v>0</v>
      </c>
      <c r="AK862" s="38">
        <v>0</v>
      </c>
      <c r="AL862" s="38">
        <v>0</v>
      </c>
      <c r="AM862" s="129">
        <v>0</v>
      </c>
      <c r="AN862" s="38">
        <v>0</v>
      </c>
      <c r="AO862" s="38">
        <v>0</v>
      </c>
      <c r="AP862" s="38">
        <v>0</v>
      </c>
      <c r="AQ862" s="38">
        <v>0</v>
      </c>
      <c r="AR862" s="38">
        <v>0</v>
      </c>
      <c r="AS862" s="38">
        <v>0</v>
      </c>
      <c r="AT862" s="38">
        <v>0</v>
      </c>
      <c r="AU862" s="38">
        <v>0</v>
      </c>
      <c r="AV862" s="129">
        <v>1</v>
      </c>
    </row>
    <row r="863" spans="1:48" ht="30" x14ac:dyDescent="0.25">
      <c r="A863" s="34" t="s">
        <v>1632</v>
      </c>
      <c r="B863" s="35" t="s">
        <v>1747</v>
      </c>
      <c r="C863" s="40" t="s">
        <v>1748</v>
      </c>
      <c r="D863" s="38">
        <v>0</v>
      </c>
      <c r="E863" s="38">
        <v>0</v>
      </c>
      <c r="F863" s="38">
        <v>0</v>
      </c>
      <c r="G863" s="38">
        <v>0</v>
      </c>
      <c r="H863" s="38">
        <v>0</v>
      </c>
      <c r="I863" s="38">
        <v>0</v>
      </c>
      <c r="J863" s="38">
        <v>0</v>
      </c>
      <c r="K863" s="38">
        <v>0</v>
      </c>
      <c r="L863" s="129">
        <v>1</v>
      </c>
      <c r="M863" s="38">
        <v>0</v>
      </c>
      <c r="N863" s="38">
        <v>0</v>
      </c>
      <c r="O863" s="38">
        <v>0</v>
      </c>
      <c r="P863" s="38">
        <v>0</v>
      </c>
      <c r="Q863" s="38">
        <v>0</v>
      </c>
      <c r="R863" s="38">
        <v>0</v>
      </c>
      <c r="S863" s="38">
        <v>0</v>
      </c>
      <c r="T863" s="38">
        <v>0</v>
      </c>
      <c r="U863" s="129">
        <v>0</v>
      </c>
      <c r="V863" s="38">
        <v>0</v>
      </c>
      <c r="W863" s="38">
        <v>0</v>
      </c>
      <c r="X863" s="38">
        <v>0</v>
      </c>
      <c r="Y863" s="38">
        <v>0</v>
      </c>
      <c r="Z863" s="38">
        <v>0</v>
      </c>
      <c r="AA863" s="38">
        <v>0</v>
      </c>
      <c r="AB863" s="38">
        <v>0</v>
      </c>
      <c r="AC863" s="38">
        <v>0</v>
      </c>
      <c r="AD863" s="129">
        <v>0</v>
      </c>
      <c r="AE863" s="38">
        <v>0</v>
      </c>
      <c r="AF863" s="38">
        <v>0</v>
      </c>
      <c r="AG863" s="38">
        <v>0</v>
      </c>
      <c r="AH863" s="38">
        <v>0</v>
      </c>
      <c r="AI863" s="38">
        <v>0</v>
      </c>
      <c r="AJ863" s="38">
        <v>0</v>
      </c>
      <c r="AK863" s="38">
        <v>0</v>
      </c>
      <c r="AL863" s="38">
        <v>0</v>
      </c>
      <c r="AM863" s="129">
        <v>0</v>
      </c>
      <c r="AN863" s="38">
        <v>0</v>
      </c>
      <c r="AO863" s="38">
        <v>0</v>
      </c>
      <c r="AP863" s="38">
        <v>0</v>
      </c>
      <c r="AQ863" s="38">
        <v>0</v>
      </c>
      <c r="AR863" s="38">
        <v>0</v>
      </c>
      <c r="AS863" s="38">
        <v>0</v>
      </c>
      <c r="AT863" s="38">
        <v>0</v>
      </c>
      <c r="AU863" s="38">
        <v>0</v>
      </c>
      <c r="AV863" s="129">
        <v>0</v>
      </c>
    </row>
    <row r="864" spans="1:48" x14ac:dyDescent="0.25">
      <c r="A864" s="34" t="s">
        <v>1632</v>
      </c>
      <c r="B864" s="35" t="s">
        <v>1749</v>
      </c>
      <c r="C864" s="40" t="s">
        <v>1750</v>
      </c>
      <c r="D864" s="38">
        <v>0</v>
      </c>
      <c r="E864" s="38">
        <v>0</v>
      </c>
      <c r="F864" s="38">
        <v>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129">
        <v>1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129">
        <v>0</v>
      </c>
      <c r="V864" s="38">
        <v>0</v>
      </c>
      <c r="W864" s="38">
        <v>0</v>
      </c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129">
        <v>1</v>
      </c>
      <c r="AE864" s="38">
        <v>0</v>
      </c>
      <c r="AF864" s="38">
        <v>0</v>
      </c>
      <c r="AG864" s="38">
        <v>0</v>
      </c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129">
        <v>0</v>
      </c>
      <c r="AN864" s="38">
        <v>0</v>
      </c>
      <c r="AO864" s="38">
        <v>0</v>
      </c>
      <c r="AP864" s="38">
        <v>0</v>
      </c>
      <c r="AQ864" s="38">
        <v>0</v>
      </c>
      <c r="AR864" s="38">
        <v>0</v>
      </c>
      <c r="AS864" s="38">
        <v>0</v>
      </c>
      <c r="AT864" s="38">
        <v>0</v>
      </c>
      <c r="AU864" s="38">
        <v>0</v>
      </c>
      <c r="AV864" s="129">
        <v>1</v>
      </c>
    </row>
    <row r="865" spans="1:48" x14ac:dyDescent="0.25">
      <c r="A865" s="34" t="s">
        <v>1632</v>
      </c>
      <c r="B865" s="35" t="s">
        <v>1751</v>
      </c>
      <c r="C865" s="40" t="s">
        <v>1752</v>
      </c>
      <c r="D865" s="38">
        <v>0</v>
      </c>
      <c r="E865" s="38">
        <v>0</v>
      </c>
      <c r="F865" s="38">
        <v>0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129">
        <v>1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129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129">
        <v>0</v>
      </c>
      <c r="AE865" s="38">
        <v>0</v>
      </c>
      <c r="AF865" s="38">
        <v>0</v>
      </c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129">
        <v>1</v>
      </c>
      <c r="AN865" s="38">
        <v>0</v>
      </c>
      <c r="AO865" s="38">
        <v>0</v>
      </c>
      <c r="AP865" s="38">
        <v>0</v>
      </c>
      <c r="AQ865" s="38">
        <v>0</v>
      </c>
      <c r="AR865" s="38">
        <v>0</v>
      </c>
      <c r="AS865" s="38">
        <v>0</v>
      </c>
      <c r="AT865" s="38">
        <v>0</v>
      </c>
      <c r="AU865" s="38">
        <v>0</v>
      </c>
      <c r="AV865" s="129">
        <v>1</v>
      </c>
    </row>
    <row r="866" spans="1:48" ht="30" x14ac:dyDescent="0.25">
      <c r="A866" s="34" t="s">
        <v>1632</v>
      </c>
      <c r="B866" s="35" t="s">
        <v>1753</v>
      </c>
      <c r="C866" s="40" t="s">
        <v>1754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129">
        <v>1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129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129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129">
        <v>1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129">
        <v>1</v>
      </c>
    </row>
    <row r="867" spans="1:48" ht="30" x14ac:dyDescent="0.25">
      <c r="A867" s="34" t="s">
        <v>1632</v>
      </c>
      <c r="B867" s="35" t="s">
        <v>1755</v>
      </c>
      <c r="C867" s="40" t="s">
        <v>1756</v>
      </c>
      <c r="D867" s="38">
        <v>0</v>
      </c>
      <c r="E867" s="38">
        <v>0</v>
      </c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129">
        <v>1</v>
      </c>
      <c r="M867" s="38">
        <v>0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129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129">
        <v>0</v>
      </c>
      <c r="AE867" s="38">
        <v>0</v>
      </c>
      <c r="AF867" s="38">
        <v>0</v>
      </c>
      <c r="AG867" s="38">
        <v>0</v>
      </c>
      <c r="AH867" s="38">
        <v>0</v>
      </c>
      <c r="AI867" s="38">
        <v>0</v>
      </c>
      <c r="AJ867" s="38">
        <v>0</v>
      </c>
      <c r="AK867" s="38">
        <v>0</v>
      </c>
      <c r="AL867" s="38">
        <v>0</v>
      </c>
      <c r="AM867" s="129">
        <v>1</v>
      </c>
      <c r="AN867" s="38">
        <v>0</v>
      </c>
      <c r="AO867" s="38">
        <v>0</v>
      </c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129">
        <v>1</v>
      </c>
    </row>
    <row r="868" spans="1:48" x14ac:dyDescent="0.25">
      <c r="A868" s="34" t="s">
        <v>1632</v>
      </c>
      <c r="B868" s="35" t="s">
        <v>1757</v>
      </c>
      <c r="C868" s="40" t="s">
        <v>1758</v>
      </c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129">
        <v>1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129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129">
        <v>0</v>
      </c>
      <c r="AE868" s="38">
        <v>0</v>
      </c>
      <c r="AF868" s="38">
        <v>0</v>
      </c>
      <c r="AG868" s="38">
        <v>0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129">
        <v>1</v>
      </c>
      <c r="AN868" s="38">
        <v>0</v>
      </c>
      <c r="AO868" s="38">
        <v>0</v>
      </c>
      <c r="AP868" s="38">
        <v>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129">
        <v>1</v>
      </c>
    </row>
    <row r="869" spans="1:48" x14ac:dyDescent="0.25">
      <c r="A869" s="34" t="s">
        <v>1632</v>
      </c>
      <c r="B869" s="35" t="s">
        <v>1759</v>
      </c>
      <c r="C869" s="40" t="s">
        <v>1760</v>
      </c>
      <c r="D869" s="38">
        <v>0</v>
      </c>
      <c r="E869" s="38">
        <v>0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129">
        <v>1</v>
      </c>
      <c r="M869" s="38">
        <v>0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129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129">
        <v>1</v>
      </c>
      <c r="AE869" s="38">
        <v>0</v>
      </c>
      <c r="AF869" s="38">
        <v>0</v>
      </c>
      <c r="AG869" s="38">
        <v>0</v>
      </c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129">
        <v>0</v>
      </c>
      <c r="AN869" s="38">
        <v>0</v>
      </c>
      <c r="AO869" s="38">
        <v>0</v>
      </c>
      <c r="AP869" s="38">
        <v>0</v>
      </c>
      <c r="AQ869" s="38">
        <v>0</v>
      </c>
      <c r="AR869" s="38">
        <v>0</v>
      </c>
      <c r="AS869" s="38">
        <v>0</v>
      </c>
      <c r="AT869" s="38">
        <v>0</v>
      </c>
      <c r="AU869" s="38">
        <v>0</v>
      </c>
      <c r="AV869" s="129">
        <v>1</v>
      </c>
    </row>
    <row r="870" spans="1:48" x14ac:dyDescent="0.25">
      <c r="A870" s="34" t="s">
        <v>1632</v>
      </c>
      <c r="B870" s="35" t="s">
        <v>1761</v>
      </c>
      <c r="C870" s="40" t="s">
        <v>1762</v>
      </c>
      <c r="D870" s="38">
        <v>0</v>
      </c>
      <c r="E870" s="38">
        <v>0</v>
      </c>
      <c r="F870" s="38">
        <v>0</v>
      </c>
      <c r="G870" s="38">
        <v>0</v>
      </c>
      <c r="H870" s="38">
        <v>0</v>
      </c>
      <c r="I870" s="38">
        <v>0</v>
      </c>
      <c r="J870" s="38">
        <v>0</v>
      </c>
      <c r="K870" s="38">
        <v>0</v>
      </c>
      <c r="L870" s="129">
        <v>1</v>
      </c>
      <c r="M870" s="38">
        <v>0</v>
      </c>
      <c r="N870" s="38">
        <v>0</v>
      </c>
      <c r="O870" s="38">
        <v>0</v>
      </c>
      <c r="P870" s="38">
        <v>0</v>
      </c>
      <c r="Q870" s="38">
        <v>0</v>
      </c>
      <c r="R870" s="38">
        <v>0</v>
      </c>
      <c r="S870" s="38">
        <v>0</v>
      </c>
      <c r="T870" s="38">
        <v>0</v>
      </c>
      <c r="U870" s="129">
        <v>0</v>
      </c>
      <c r="V870" s="38">
        <v>0</v>
      </c>
      <c r="W870" s="38">
        <v>0</v>
      </c>
      <c r="X870" s="38">
        <v>0</v>
      </c>
      <c r="Y870" s="38">
        <v>0</v>
      </c>
      <c r="Z870" s="38">
        <v>0</v>
      </c>
      <c r="AA870" s="38">
        <v>0</v>
      </c>
      <c r="AB870" s="38">
        <v>0</v>
      </c>
      <c r="AC870" s="38">
        <v>0</v>
      </c>
      <c r="AD870" s="129">
        <v>1</v>
      </c>
      <c r="AE870" s="38">
        <v>0</v>
      </c>
      <c r="AF870" s="38">
        <v>0</v>
      </c>
      <c r="AG870" s="38">
        <v>0</v>
      </c>
      <c r="AH870" s="38">
        <v>0</v>
      </c>
      <c r="AI870" s="38">
        <v>0</v>
      </c>
      <c r="AJ870" s="38">
        <v>0</v>
      </c>
      <c r="AK870" s="38">
        <v>0</v>
      </c>
      <c r="AL870" s="38">
        <v>0</v>
      </c>
      <c r="AM870" s="129">
        <v>0</v>
      </c>
      <c r="AN870" s="38">
        <v>0</v>
      </c>
      <c r="AO870" s="38">
        <v>0</v>
      </c>
      <c r="AP870" s="38">
        <v>0</v>
      </c>
      <c r="AQ870" s="38">
        <v>0</v>
      </c>
      <c r="AR870" s="38">
        <v>0</v>
      </c>
      <c r="AS870" s="38">
        <v>0</v>
      </c>
      <c r="AT870" s="38">
        <v>0</v>
      </c>
      <c r="AU870" s="38">
        <v>0</v>
      </c>
      <c r="AV870" s="129">
        <v>1</v>
      </c>
    </row>
    <row r="871" spans="1:48" ht="30" x14ac:dyDescent="0.25">
      <c r="A871" s="34" t="s">
        <v>1632</v>
      </c>
      <c r="B871" s="35" t="s">
        <v>1763</v>
      </c>
      <c r="C871" s="40" t="s">
        <v>1764</v>
      </c>
      <c r="D871" s="38">
        <v>0</v>
      </c>
      <c r="E871" s="38">
        <v>0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129">
        <v>1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0</v>
      </c>
      <c r="U871" s="129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129">
        <v>1</v>
      </c>
      <c r="AE871" s="38">
        <v>0</v>
      </c>
      <c r="AF871" s="38">
        <v>0</v>
      </c>
      <c r="AG871" s="38">
        <v>0</v>
      </c>
      <c r="AH871" s="38">
        <v>0</v>
      </c>
      <c r="AI871" s="38">
        <v>0</v>
      </c>
      <c r="AJ871" s="38">
        <v>0</v>
      </c>
      <c r="AK871" s="38">
        <v>0</v>
      </c>
      <c r="AL871" s="38">
        <v>0</v>
      </c>
      <c r="AM871" s="129">
        <v>0</v>
      </c>
      <c r="AN871" s="38">
        <v>0</v>
      </c>
      <c r="AO871" s="38">
        <v>0</v>
      </c>
      <c r="AP871" s="38">
        <v>0</v>
      </c>
      <c r="AQ871" s="38">
        <v>0</v>
      </c>
      <c r="AR871" s="38">
        <v>0</v>
      </c>
      <c r="AS871" s="38">
        <v>0</v>
      </c>
      <c r="AT871" s="38">
        <v>0</v>
      </c>
      <c r="AU871" s="38">
        <v>0</v>
      </c>
      <c r="AV871" s="129">
        <v>1</v>
      </c>
    </row>
    <row r="872" spans="1:48" x14ac:dyDescent="0.25">
      <c r="A872" s="34" t="s">
        <v>1632</v>
      </c>
      <c r="B872" s="35" t="s">
        <v>1765</v>
      </c>
      <c r="C872" s="40" t="s">
        <v>1766</v>
      </c>
      <c r="D872" s="38">
        <v>0</v>
      </c>
      <c r="E872" s="38">
        <v>0</v>
      </c>
      <c r="F872" s="38">
        <v>0</v>
      </c>
      <c r="G872" s="38">
        <v>0</v>
      </c>
      <c r="H872" s="38">
        <v>0</v>
      </c>
      <c r="I872" s="38">
        <v>0</v>
      </c>
      <c r="J872" s="38">
        <v>0</v>
      </c>
      <c r="K872" s="38">
        <v>0</v>
      </c>
      <c r="L872" s="129">
        <v>1</v>
      </c>
      <c r="M872" s="38">
        <v>0</v>
      </c>
      <c r="N872" s="38">
        <v>0</v>
      </c>
      <c r="O872" s="38">
        <v>0</v>
      </c>
      <c r="P872" s="38">
        <v>0</v>
      </c>
      <c r="Q872" s="38">
        <v>0</v>
      </c>
      <c r="R872" s="38">
        <v>0</v>
      </c>
      <c r="S872" s="38">
        <v>0</v>
      </c>
      <c r="T872" s="38">
        <v>0</v>
      </c>
      <c r="U872" s="129">
        <v>1</v>
      </c>
      <c r="V872" s="38">
        <v>0</v>
      </c>
      <c r="W872" s="38">
        <v>0</v>
      </c>
      <c r="X872" s="38">
        <v>0</v>
      </c>
      <c r="Y872" s="38">
        <v>0</v>
      </c>
      <c r="Z872" s="38">
        <v>0</v>
      </c>
      <c r="AA872" s="38">
        <v>0</v>
      </c>
      <c r="AB872" s="38">
        <v>0</v>
      </c>
      <c r="AC872" s="38">
        <v>0</v>
      </c>
      <c r="AD872" s="129">
        <v>0</v>
      </c>
      <c r="AE872" s="38">
        <v>0</v>
      </c>
      <c r="AF872" s="38">
        <v>0</v>
      </c>
      <c r="AG872" s="38">
        <v>0</v>
      </c>
      <c r="AH872" s="38">
        <v>0</v>
      </c>
      <c r="AI872" s="38">
        <v>0</v>
      </c>
      <c r="AJ872" s="38">
        <v>0</v>
      </c>
      <c r="AK872" s="38">
        <v>0</v>
      </c>
      <c r="AL872" s="38">
        <v>0</v>
      </c>
      <c r="AM872" s="129">
        <v>0</v>
      </c>
      <c r="AN872" s="38">
        <v>0</v>
      </c>
      <c r="AO872" s="38">
        <v>0</v>
      </c>
      <c r="AP872" s="38">
        <v>0</v>
      </c>
      <c r="AQ872" s="38">
        <v>0</v>
      </c>
      <c r="AR872" s="38">
        <v>0</v>
      </c>
      <c r="AS872" s="38">
        <v>0</v>
      </c>
      <c r="AT872" s="38">
        <v>0</v>
      </c>
      <c r="AU872" s="38">
        <v>0</v>
      </c>
      <c r="AV872" s="129">
        <v>1</v>
      </c>
    </row>
    <row r="873" spans="1:48" ht="45" x14ac:dyDescent="0.25">
      <c r="A873" s="34" t="s">
        <v>1632</v>
      </c>
      <c r="B873" s="35" t="s">
        <v>1767</v>
      </c>
      <c r="C873" s="40" t="s">
        <v>1768</v>
      </c>
      <c r="D873" s="38">
        <v>0</v>
      </c>
      <c r="E873" s="38">
        <v>0</v>
      </c>
      <c r="F873" s="38">
        <v>0</v>
      </c>
      <c r="G873" s="38">
        <v>0</v>
      </c>
      <c r="H873" s="38">
        <v>0</v>
      </c>
      <c r="I873" s="38">
        <v>0</v>
      </c>
      <c r="J873" s="38">
        <v>0</v>
      </c>
      <c r="K873" s="38">
        <v>0</v>
      </c>
      <c r="L873" s="129">
        <v>1</v>
      </c>
      <c r="M873" s="38">
        <v>0</v>
      </c>
      <c r="N873" s="38">
        <v>0</v>
      </c>
      <c r="O873" s="38">
        <v>0</v>
      </c>
      <c r="P873" s="38">
        <v>0</v>
      </c>
      <c r="Q873" s="38">
        <v>0</v>
      </c>
      <c r="R873" s="38">
        <v>0</v>
      </c>
      <c r="S873" s="38">
        <v>0</v>
      </c>
      <c r="T873" s="38">
        <v>0</v>
      </c>
      <c r="U873" s="129">
        <v>1</v>
      </c>
      <c r="V873" s="38">
        <v>0</v>
      </c>
      <c r="W873" s="38">
        <v>0</v>
      </c>
      <c r="X873" s="38">
        <v>0</v>
      </c>
      <c r="Y873" s="38">
        <v>0</v>
      </c>
      <c r="Z873" s="38">
        <v>0</v>
      </c>
      <c r="AA873" s="38">
        <v>0</v>
      </c>
      <c r="AB873" s="38">
        <v>0</v>
      </c>
      <c r="AC873" s="38">
        <v>0</v>
      </c>
      <c r="AD873" s="129">
        <v>0</v>
      </c>
      <c r="AE873" s="38">
        <v>0</v>
      </c>
      <c r="AF873" s="38">
        <v>0</v>
      </c>
      <c r="AG873" s="38">
        <v>0</v>
      </c>
      <c r="AH873" s="38">
        <v>0</v>
      </c>
      <c r="AI873" s="38">
        <v>0</v>
      </c>
      <c r="AJ873" s="38">
        <v>0</v>
      </c>
      <c r="AK873" s="38">
        <v>0</v>
      </c>
      <c r="AL873" s="38">
        <v>0</v>
      </c>
      <c r="AM873" s="129">
        <v>0</v>
      </c>
      <c r="AN873" s="38">
        <v>0</v>
      </c>
      <c r="AO873" s="38">
        <v>0</v>
      </c>
      <c r="AP873" s="38">
        <v>0</v>
      </c>
      <c r="AQ873" s="38">
        <v>0</v>
      </c>
      <c r="AR873" s="38">
        <v>0</v>
      </c>
      <c r="AS873" s="38">
        <v>0</v>
      </c>
      <c r="AT873" s="38">
        <v>0</v>
      </c>
      <c r="AU873" s="38">
        <v>0</v>
      </c>
      <c r="AV873" s="129">
        <v>1</v>
      </c>
    </row>
    <row r="874" spans="1:48" ht="30" x14ac:dyDescent="0.25">
      <c r="A874" s="34" t="s">
        <v>1632</v>
      </c>
      <c r="B874" s="35" t="s">
        <v>1769</v>
      </c>
      <c r="C874" s="40" t="s">
        <v>1770</v>
      </c>
      <c r="D874" s="38">
        <v>0</v>
      </c>
      <c r="E874" s="38">
        <v>0</v>
      </c>
      <c r="F874" s="38">
        <v>0</v>
      </c>
      <c r="G874" s="38">
        <v>0</v>
      </c>
      <c r="H874" s="38">
        <v>0</v>
      </c>
      <c r="I874" s="38">
        <v>0</v>
      </c>
      <c r="J874" s="38">
        <v>0</v>
      </c>
      <c r="K874" s="38">
        <v>0</v>
      </c>
      <c r="L874" s="129">
        <v>1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</v>
      </c>
      <c r="S874" s="38">
        <v>0</v>
      </c>
      <c r="T874" s="38">
        <v>0</v>
      </c>
      <c r="U874" s="129">
        <v>1</v>
      </c>
      <c r="V874" s="38">
        <v>0</v>
      </c>
      <c r="W874" s="38">
        <v>0</v>
      </c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129">
        <v>0</v>
      </c>
      <c r="AE874" s="38">
        <v>0</v>
      </c>
      <c r="AF874" s="38">
        <v>0</v>
      </c>
      <c r="AG874" s="38">
        <v>0</v>
      </c>
      <c r="AH874" s="38">
        <v>0</v>
      </c>
      <c r="AI874" s="38">
        <v>0</v>
      </c>
      <c r="AJ874" s="38">
        <v>0</v>
      </c>
      <c r="AK874" s="38">
        <v>0</v>
      </c>
      <c r="AL874" s="38">
        <v>0</v>
      </c>
      <c r="AM874" s="129">
        <v>0</v>
      </c>
      <c r="AN874" s="38">
        <v>0</v>
      </c>
      <c r="AO874" s="38">
        <v>0</v>
      </c>
      <c r="AP874" s="38">
        <v>0</v>
      </c>
      <c r="AQ874" s="38">
        <v>0</v>
      </c>
      <c r="AR874" s="38">
        <v>0</v>
      </c>
      <c r="AS874" s="38">
        <v>0</v>
      </c>
      <c r="AT874" s="38">
        <v>0</v>
      </c>
      <c r="AU874" s="38">
        <v>0</v>
      </c>
      <c r="AV874" s="129">
        <v>1</v>
      </c>
    </row>
    <row r="875" spans="1:48" ht="30" x14ac:dyDescent="0.25">
      <c r="A875" s="34" t="s">
        <v>1632</v>
      </c>
      <c r="B875" s="35" t="s">
        <v>1771</v>
      </c>
      <c r="C875" s="40" t="s">
        <v>1772</v>
      </c>
      <c r="D875" s="38">
        <v>0</v>
      </c>
      <c r="E875" s="38">
        <v>0</v>
      </c>
      <c r="F875" s="38">
        <v>0</v>
      </c>
      <c r="G875" s="38">
        <v>0</v>
      </c>
      <c r="H875" s="38">
        <v>0</v>
      </c>
      <c r="I875" s="38">
        <v>0</v>
      </c>
      <c r="J875" s="38">
        <v>0</v>
      </c>
      <c r="K875" s="38">
        <v>0</v>
      </c>
      <c r="L875" s="129">
        <v>1</v>
      </c>
      <c r="M875" s="38">
        <v>0</v>
      </c>
      <c r="N875" s="38">
        <v>0</v>
      </c>
      <c r="O875" s="38">
        <v>0</v>
      </c>
      <c r="P875" s="38">
        <v>0</v>
      </c>
      <c r="Q875" s="38">
        <v>0</v>
      </c>
      <c r="R875" s="38">
        <v>0</v>
      </c>
      <c r="S875" s="38">
        <v>0</v>
      </c>
      <c r="T875" s="38">
        <v>0</v>
      </c>
      <c r="U875" s="129">
        <v>1</v>
      </c>
      <c r="V875" s="38">
        <v>0</v>
      </c>
      <c r="W875" s="38">
        <v>0</v>
      </c>
      <c r="X875" s="38">
        <v>0</v>
      </c>
      <c r="Y875" s="38">
        <v>0</v>
      </c>
      <c r="Z875" s="38">
        <v>0</v>
      </c>
      <c r="AA875" s="38">
        <v>0</v>
      </c>
      <c r="AB875" s="38">
        <v>0</v>
      </c>
      <c r="AC875" s="38">
        <v>0</v>
      </c>
      <c r="AD875" s="129">
        <v>0</v>
      </c>
      <c r="AE875" s="38">
        <v>0</v>
      </c>
      <c r="AF875" s="38">
        <v>0</v>
      </c>
      <c r="AG875" s="38">
        <v>0</v>
      </c>
      <c r="AH875" s="38">
        <v>0</v>
      </c>
      <c r="AI875" s="38">
        <v>0</v>
      </c>
      <c r="AJ875" s="38">
        <v>0</v>
      </c>
      <c r="AK875" s="38">
        <v>0</v>
      </c>
      <c r="AL875" s="38">
        <v>0</v>
      </c>
      <c r="AM875" s="129">
        <v>0</v>
      </c>
      <c r="AN875" s="38">
        <v>0</v>
      </c>
      <c r="AO875" s="38">
        <v>0</v>
      </c>
      <c r="AP875" s="38">
        <v>0</v>
      </c>
      <c r="AQ875" s="38">
        <v>0</v>
      </c>
      <c r="AR875" s="38">
        <v>0</v>
      </c>
      <c r="AS875" s="38">
        <v>0</v>
      </c>
      <c r="AT875" s="38">
        <v>0</v>
      </c>
      <c r="AU875" s="38">
        <v>0</v>
      </c>
      <c r="AV875" s="129">
        <v>1</v>
      </c>
    </row>
    <row r="876" spans="1:48" ht="45" x14ac:dyDescent="0.25">
      <c r="A876" s="34" t="s">
        <v>1632</v>
      </c>
      <c r="B876" s="35" t="s">
        <v>1773</v>
      </c>
      <c r="C876" s="40" t="s">
        <v>1774</v>
      </c>
      <c r="D876" s="38">
        <v>0</v>
      </c>
      <c r="E876" s="38">
        <v>0</v>
      </c>
      <c r="F876" s="38">
        <v>0</v>
      </c>
      <c r="G876" s="38">
        <v>0</v>
      </c>
      <c r="H876" s="38">
        <v>0</v>
      </c>
      <c r="I876" s="38">
        <v>0</v>
      </c>
      <c r="J876" s="38">
        <v>0</v>
      </c>
      <c r="K876" s="38">
        <v>0</v>
      </c>
      <c r="L876" s="129">
        <v>1</v>
      </c>
      <c r="M876" s="38">
        <v>0</v>
      </c>
      <c r="N876" s="38">
        <v>0</v>
      </c>
      <c r="O876" s="38">
        <v>0</v>
      </c>
      <c r="P876" s="38">
        <v>0</v>
      </c>
      <c r="Q876" s="38">
        <v>0</v>
      </c>
      <c r="R876" s="38">
        <v>0</v>
      </c>
      <c r="S876" s="38">
        <v>0</v>
      </c>
      <c r="T876" s="38">
        <v>0</v>
      </c>
      <c r="U876" s="129">
        <v>1</v>
      </c>
      <c r="V876" s="38">
        <v>0</v>
      </c>
      <c r="W876" s="38">
        <v>0</v>
      </c>
      <c r="X876" s="38">
        <v>0</v>
      </c>
      <c r="Y876" s="38">
        <v>0</v>
      </c>
      <c r="Z876" s="38">
        <v>0</v>
      </c>
      <c r="AA876" s="38">
        <v>0</v>
      </c>
      <c r="AB876" s="38">
        <v>0</v>
      </c>
      <c r="AC876" s="38">
        <v>0</v>
      </c>
      <c r="AD876" s="129">
        <v>0</v>
      </c>
      <c r="AE876" s="38">
        <v>0</v>
      </c>
      <c r="AF876" s="38">
        <v>0</v>
      </c>
      <c r="AG876" s="38">
        <v>0</v>
      </c>
      <c r="AH876" s="38">
        <v>0</v>
      </c>
      <c r="AI876" s="38">
        <v>0</v>
      </c>
      <c r="AJ876" s="38">
        <v>0</v>
      </c>
      <c r="AK876" s="38">
        <v>0</v>
      </c>
      <c r="AL876" s="38">
        <v>0</v>
      </c>
      <c r="AM876" s="129">
        <v>0</v>
      </c>
      <c r="AN876" s="38">
        <v>0</v>
      </c>
      <c r="AO876" s="38">
        <v>0</v>
      </c>
      <c r="AP876" s="38">
        <v>0</v>
      </c>
      <c r="AQ876" s="38">
        <v>0</v>
      </c>
      <c r="AR876" s="38">
        <v>0</v>
      </c>
      <c r="AS876" s="38">
        <v>0</v>
      </c>
      <c r="AT876" s="38">
        <v>0</v>
      </c>
      <c r="AU876" s="38">
        <v>0</v>
      </c>
      <c r="AV876" s="129">
        <v>1</v>
      </c>
    </row>
    <row r="877" spans="1:48" ht="45" x14ac:dyDescent="0.25">
      <c r="A877" s="34" t="s">
        <v>1632</v>
      </c>
      <c r="B877" s="35" t="s">
        <v>1775</v>
      </c>
      <c r="C877" s="40" t="s">
        <v>1776</v>
      </c>
      <c r="D877" s="38">
        <v>0</v>
      </c>
      <c r="E877" s="38"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129">
        <v>1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129">
        <v>1</v>
      </c>
      <c r="V877" s="38">
        <v>0</v>
      </c>
      <c r="W877" s="38">
        <v>0</v>
      </c>
      <c r="X877" s="38">
        <v>0</v>
      </c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129">
        <v>0</v>
      </c>
      <c r="AE877" s="38">
        <v>0</v>
      </c>
      <c r="AF877" s="38">
        <v>0</v>
      </c>
      <c r="AG877" s="38">
        <v>0</v>
      </c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129">
        <v>0</v>
      </c>
      <c r="AN877" s="38">
        <v>0</v>
      </c>
      <c r="AO877" s="38">
        <v>0</v>
      </c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129">
        <v>1</v>
      </c>
    </row>
    <row r="878" spans="1:48" ht="45" x14ac:dyDescent="0.25">
      <c r="A878" s="34" t="s">
        <v>1632</v>
      </c>
      <c r="B878" s="35" t="s">
        <v>1777</v>
      </c>
      <c r="C878" s="40" t="s">
        <v>1778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129">
        <v>1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129">
        <v>1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129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129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129">
        <v>1</v>
      </c>
    </row>
    <row r="879" spans="1:48" ht="45" x14ac:dyDescent="0.25">
      <c r="A879" s="34" t="s">
        <v>1632</v>
      </c>
      <c r="B879" s="35" t="s">
        <v>1779</v>
      </c>
      <c r="C879" s="40" t="s">
        <v>1780</v>
      </c>
      <c r="D879" s="38">
        <v>0</v>
      </c>
      <c r="E879" s="38">
        <v>0</v>
      </c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129">
        <v>1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129">
        <v>1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129">
        <v>0</v>
      </c>
      <c r="AE879" s="38">
        <v>0</v>
      </c>
      <c r="AF879" s="38">
        <v>0</v>
      </c>
      <c r="AG879" s="38">
        <v>0</v>
      </c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129">
        <v>0</v>
      </c>
      <c r="AN879" s="38">
        <v>0</v>
      </c>
      <c r="AO879" s="38">
        <v>0</v>
      </c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129">
        <v>1</v>
      </c>
    </row>
    <row r="880" spans="1:48" ht="45" x14ac:dyDescent="0.25">
      <c r="A880" s="34" t="s">
        <v>1632</v>
      </c>
      <c r="B880" s="35" t="s">
        <v>1781</v>
      </c>
      <c r="C880" s="40" t="s">
        <v>1782</v>
      </c>
      <c r="D880" s="38">
        <v>0</v>
      </c>
      <c r="E880" s="38">
        <v>0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129">
        <v>1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129">
        <v>1</v>
      </c>
      <c r="V880" s="38">
        <v>0</v>
      </c>
      <c r="W880" s="38">
        <v>0</v>
      </c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129">
        <v>0</v>
      </c>
      <c r="AE880" s="38">
        <v>0</v>
      </c>
      <c r="AF880" s="38">
        <v>0</v>
      </c>
      <c r="AG880" s="38">
        <v>0</v>
      </c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129">
        <v>0</v>
      </c>
      <c r="AN880" s="38">
        <v>0</v>
      </c>
      <c r="AO880" s="38">
        <v>0</v>
      </c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129">
        <v>1</v>
      </c>
    </row>
    <row r="881" spans="1:48" ht="45" x14ac:dyDescent="0.25">
      <c r="A881" s="34" t="s">
        <v>1632</v>
      </c>
      <c r="B881" s="35" t="s">
        <v>1783</v>
      </c>
      <c r="C881" s="40" t="s">
        <v>1784</v>
      </c>
      <c r="D881" s="38">
        <v>0</v>
      </c>
      <c r="E881" s="38">
        <v>0</v>
      </c>
      <c r="F881" s="38">
        <v>0</v>
      </c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129">
        <v>1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129">
        <v>1</v>
      </c>
      <c r="V881" s="38">
        <v>0</v>
      </c>
      <c r="W881" s="38">
        <v>0</v>
      </c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129">
        <v>0</v>
      </c>
      <c r="AE881" s="38">
        <v>0</v>
      </c>
      <c r="AF881" s="38">
        <v>0</v>
      </c>
      <c r="AG881" s="38">
        <v>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129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129">
        <v>1</v>
      </c>
    </row>
    <row r="882" spans="1:48" ht="30" x14ac:dyDescent="0.25">
      <c r="A882" s="34" t="s">
        <v>1632</v>
      </c>
      <c r="B882" s="35" t="s">
        <v>1785</v>
      </c>
      <c r="C882" s="40" t="s">
        <v>1786</v>
      </c>
      <c r="D882" s="38">
        <v>0</v>
      </c>
      <c r="E882" s="38">
        <v>0</v>
      </c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129">
        <v>1</v>
      </c>
      <c r="M882" s="38">
        <v>0</v>
      </c>
      <c r="N882" s="38">
        <v>0</v>
      </c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129">
        <v>0</v>
      </c>
      <c r="V882" s="38">
        <v>0</v>
      </c>
      <c r="W882" s="38">
        <v>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129">
        <v>1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0</v>
      </c>
      <c r="AM882" s="129">
        <v>0</v>
      </c>
      <c r="AN882" s="38">
        <v>0</v>
      </c>
      <c r="AO882" s="38">
        <v>0</v>
      </c>
      <c r="AP882" s="38">
        <v>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129">
        <v>1</v>
      </c>
    </row>
    <row r="883" spans="1:48" ht="30" x14ac:dyDescent="0.25">
      <c r="A883" s="34" t="s">
        <v>1632</v>
      </c>
      <c r="B883" s="35" t="s">
        <v>1787</v>
      </c>
      <c r="C883" s="40" t="s">
        <v>1788</v>
      </c>
      <c r="D883" s="38">
        <v>0</v>
      </c>
      <c r="E883" s="38">
        <v>0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129">
        <v>1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129">
        <v>0</v>
      </c>
      <c r="V883" s="38">
        <v>0</v>
      </c>
      <c r="W883" s="38">
        <v>0</v>
      </c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129">
        <v>1</v>
      </c>
      <c r="AE883" s="38">
        <v>0</v>
      </c>
      <c r="AF883" s="38">
        <v>0</v>
      </c>
      <c r="AG883" s="38">
        <v>0</v>
      </c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129">
        <v>0</v>
      </c>
      <c r="AN883" s="38">
        <v>0</v>
      </c>
      <c r="AO883" s="38">
        <v>0</v>
      </c>
      <c r="AP883" s="38">
        <v>0</v>
      </c>
      <c r="AQ883" s="38">
        <v>0</v>
      </c>
      <c r="AR883" s="38">
        <v>0</v>
      </c>
      <c r="AS883" s="38">
        <v>0</v>
      </c>
      <c r="AT883" s="38">
        <v>0</v>
      </c>
      <c r="AU883" s="38">
        <v>0</v>
      </c>
      <c r="AV883" s="129">
        <v>1</v>
      </c>
    </row>
    <row r="884" spans="1:48" x14ac:dyDescent="0.25">
      <c r="A884" s="34" t="s">
        <v>1632</v>
      </c>
      <c r="B884" s="35" t="s">
        <v>1789</v>
      </c>
      <c r="C884" s="40" t="s">
        <v>1790</v>
      </c>
      <c r="D884" s="38">
        <v>0</v>
      </c>
      <c r="E884" s="38">
        <v>0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129">
        <v>1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129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129">
        <v>1</v>
      </c>
      <c r="AE884" s="38">
        <v>0</v>
      </c>
      <c r="AF884" s="38">
        <v>0</v>
      </c>
      <c r="AG884" s="38">
        <v>0</v>
      </c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129">
        <v>0</v>
      </c>
      <c r="AN884" s="38">
        <v>0</v>
      </c>
      <c r="AO884" s="38">
        <v>0</v>
      </c>
      <c r="AP884" s="38">
        <v>0</v>
      </c>
      <c r="AQ884" s="38">
        <v>0</v>
      </c>
      <c r="AR884" s="38">
        <v>0</v>
      </c>
      <c r="AS884" s="38">
        <v>0</v>
      </c>
      <c r="AT884" s="38">
        <v>0</v>
      </c>
      <c r="AU884" s="38">
        <v>0</v>
      </c>
      <c r="AV884" s="129">
        <v>1</v>
      </c>
    </row>
    <row r="885" spans="1:48" x14ac:dyDescent="0.25">
      <c r="A885" s="34" t="s">
        <v>1632</v>
      </c>
      <c r="B885" s="35" t="s">
        <v>1791</v>
      </c>
      <c r="C885" s="40" t="s">
        <v>1792</v>
      </c>
      <c r="D885" s="38">
        <v>0</v>
      </c>
      <c r="E885" s="38">
        <v>0</v>
      </c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129">
        <v>1</v>
      </c>
      <c r="M885" s="38">
        <v>0</v>
      </c>
      <c r="N885" s="38">
        <v>0</v>
      </c>
      <c r="O885" s="38">
        <v>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129">
        <v>0</v>
      </c>
      <c r="V885" s="38">
        <v>0</v>
      </c>
      <c r="W885" s="38">
        <v>0</v>
      </c>
      <c r="X885" s="38">
        <v>0</v>
      </c>
      <c r="Y885" s="38">
        <v>0</v>
      </c>
      <c r="Z885" s="38">
        <v>0</v>
      </c>
      <c r="AA885" s="38">
        <v>0</v>
      </c>
      <c r="AB885" s="38">
        <v>0</v>
      </c>
      <c r="AC885" s="38">
        <v>0</v>
      </c>
      <c r="AD885" s="129">
        <v>0</v>
      </c>
      <c r="AE885" s="38">
        <v>0</v>
      </c>
      <c r="AF885" s="38">
        <v>0</v>
      </c>
      <c r="AG885" s="38">
        <v>0</v>
      </c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129">
        <v>1</v>
      </c>
      <c r="AN885" s="38">
        <v>0</v>
      </c>
      <c r="AO885" s="38">
        <v>0</v>
      </c>
      <c r="AP885" s="38">
        <v>0</v>
      </c>
      <c r="AQ885" s="38">
        <v>0</v>
      </c>
      <c r="AR885" s="38">
        <v>0</v>
      </c>
      <c r="AS885" s="38">
        <v>0</v>
      </c>
      <c r="AT885" s="38">
        <v>0</v>
      </c>
      <c r="AU885" s="38">
        <v>0</v>
      </c>
      <c r="AV885" s="129">
        <v>1</v>
      </c>
    </row>
    <row r="886" spans="1:48" x14ac:dyDescent="0.25">
      <c r="A886" s="34" t="s">
        <v>1632</v>
      </c>
      <c r="B886" s="35" t="s">
        <v>1793</v>
      </c>
      <c r="C886" s="40" t="s">
        <v>1794</v>
      </c>
      <c r="D886" s="38">
        <v>0</v>
      </c>
      <c r="E886" s="38">
        <v>0</v>
      </c>
      <c r="F886" s="38">
        <v>0</v>
      </c>
      <c r="G886" s="38">
        <v>0</v>
      </c>
      <c r="H886" s="38">
        <v>0</v>
      </c>
      <c r="I886" s="38">
        <v>0</v>
      </c>
      <c r="J886" s="38">
        <v>0</v>
      </c>
      <c r="K886" s="38">
        <v>0</v>
      </c>
      <c r="L886" s="129">
        <v>1</v>
      </c>
      <c r="M886" s="38">
        <v>0</v>
      </c>
      <c r="N886" s="38">
        <v>0</v>
      </c>
      <c r="O886" s="38">
        <v>0</v>
      </c>
      <c r="P886" s="38">
        <v>0</v>
      </c>
      <c r="Q886" s="38">
        <v>0</v>
      </c>
      <c r="R886" s="38">
        <v>0</v>
      </c>
      <c r="S886" s="38">
        <v>0</v>
      </c>
      <c r="T886" s="38">
        <v>0</v>
      </c>
      <c r="U886" s="129">
        <v>1</v>
      </c>
      <c r="V886" s="38">
        <v>0</v>
      </c>
      <c r="W886" s="38">
        <v>0</v>
      </c>
      <c r="X886" s="38">
        <v>0</v>
      </c>
      <c r="Y886" s="38">
        <v>0</v>
      </c>
      <c r="Z886" s="38">
        <v>0</v>
      </c>
      <c r="AA886" s="38">
        <v>0</v>
      </c>
      <c r="AB886" s="38">
        <v>0</v>
      </c>
      <c r="AC886" s="38">
        <v>0</v>
      </c>
      <c r="AD886" s="129">
        <v>0</v>
      </c>
      <c r="AE886" s="38">
        <v>0</v>
      </c>
      <c r="AF886" s="38">
        <v>0</v>
      </c>
      <c r="AG886" s="38">
        <v>0</v>
      </c>
      <c r="AH886" s="38">
        <v>0</v>
      </c>
      <c r="AI886" s="38">
        <v>0</v>
      </c>
      <c r="AJ886" s="38">
        <v>0</v>
      </c>
      <c r="AK886" s="38">
        <v>0</v>
      </c>
      <c r="AL886" s="38">
        <v>0</v>
      </c>
      <c r="AM886" s="129">
        <v>0</v>
      </c>
      <c r="AN886" s="38">
        <v>0</v>
      </c>
      <c r="AO886" s="38">
        <v>0</v>
      </c>
      <c r="AP886" s="38">
        <v>0</v>
      </c>
      <c r="AQ886" s="38">
        <v>0</v>
      </c>
      <c r="AR886" s="38">
        <v>0</v>
      </c>
      <c r="AS886" s="38">
        <v>0</v>
      </c>
      <c r="AT886" s="38">
        <v>0</v>
      </c>
      <c r="AU886" s="38">
        <v>0</v>
      </c>
      <c r="AV886" s="129">
        <v>1</v>
      </c>
    </row>
    <row r="887" spans="1:48" ht="30" x14ac:dyDescent="0.25">
      <c r="A887" s="34" t="s">
        <v>1632</v>
      </c>
      <c r="B887" s="35" t="s">
        <v>1795</v>
      </c>
      <c r="C887" s="40" t="s">
        <v>1796</v>
      </c>
      <c r="D887" s="38">
        <v>0</v>
      </c>
      <c r="E887" s="38">
        <v>0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129">
        <v>1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129">
        <v>0</v>
      </c>
      <c r="V887" s="38">
        <v>0</v>
      </c>
      <c r="W887" s="38">
        <v>0</v>
      </c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129">
        <v>0</v>
      </c>
      <c r="AE887" s="38">
        <v>0</v>
      </c>
      <c r="AF887" s="38">
        <v>0</v>
      </c>
      <c r="AG887" s="38">
        <v>0</v>
      </c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129">
        <v>0</v>
      </c>
      <c r="AN887" s="38">
        <v>0</v>
      </c>
      <c r="AO887" s="38">
        <v>0</v>
      </c>
      <c r="AP887" s="38">
        <v>0</v>
      </c>
      <c r="AQ887" s="38">
        <v>0</v>
      </c>
      <c r="AR887" s="38">
        <v>0</v>
      </c>
      <c r="AS887" s="38">
        <v>0</v>
      </c>
      <c r="AT887" s="38">
        <v>0</v>
      </c>
      <c r="AU887" s="38">
        <v>0</v>
      </c>
      <c r="AV887" s="129">
        <v>0</v>
      </c>
    </row>
    <row r="888" spans="1:48" x14ac:dyDescent="0.25">
      <c r="A888" s="34" t="s">
        <v>1632</v>
      </c>
      <c r="B888" s="35" t="s">
        <v>1797</v>
      </c>
      <c r="C888" s="40" t="s">
        <v>1798</v>
      </c>
      <c r="D888" s="38">
        <v>0</v>
      </c>
      <c r="E888" s="38">
        <v>0</v>
      </c>
      <c r="F888" s="38">
        <v>0</v>
      </c>
      <c r="G888" s="38">
        <v>0</v>
      </c>
      <c r="H888" s="38">
        <v>0</v>
      </c>
      <c r="I888" s="38">
        <v>0</v>
      </c>
      <c r="J888" s="38">
        <v>0</v>
      </c>
      <c r="K888" s="38">
        <v>0</v>
      </c>
      <c r="L888" s="129">
        <v>1</v>
      </c>
      <c r="M888" s="38">
        <v>0</v>
      </c>
      <c r="N888" s="38">
        <v>0</v>
      </c>
      <c r="O888" s="38">
        <v>0</v>
      </c>
      <c r="P888" s="38">
        <v>0</v>
      </c>
      <c r="Q888" s="38">
        <v>0</v>
      </c>
      <c r="R888" s="38">
        <v>0</v>
      </c>
      <c r="S888" s="38">
        <v>0</v>
      </c>
      <c r="T888" s="38">
        <v>0</v>
      </c>
      <c r="U888" s="129">
        <v>0</v>
      </c>
      <c r="V888" s="38">
        <v>0</v>
      </c>
      <c r="W888" s="38">
        <v>0</v>
      </c>
      <c r="X888" s="38">
        <v>0</v>
      </c>
      <c r="Y888" s="38">
        <v>0</v>
      </c>
      <c r="Z888" s="38">
        <v>0</v>
      </c>
      <c r="AA888" s="38">
        <v>0</v>
      </c>
      <c r="AB888" s="38">
        <v>0</v>
      </c>
      <c r="AC888" s="38">
        <v>0</v>
      </c>
      <c r="AD888" s="129">
        <v>1</v>
      </c>
      <c r="AE888" s="38">
        <v>0</v>
      </c>
      <c r="AF888" s="38">
        <v>0</v>
      </c>
      <c r="AG888" s="38">
        <v>0</v>
      </c>
      <c r="AH888" s="38">
        <v>0</v>
      </c>
      <c r="AI888" s="38">
        <v>0</v>
      </c>
      <c r="AJ888" s="38">
        <v>0</v>
      </c>
      <c r="AK888" s="38">
        <v>0</v>
      </c>
      <c r="AL888" s="38">
        <v>0</v>
      </c>
      <c r="AM888" s="129">
        <v>0</v>
      </c>
      <c r="AN888" s="38">
        <v>0</v>
      </c>
      <c r="AO888" s="38">
        <v>0</v>
      </c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0</v>
      </c>
      <c r="AV888" s="129">
        <v>1</v>
      </c>
    </row>
    <row r="889" spans="1:48" x14ac:dyDescent="0.25">
      <c r="A889" s="34" t="s">
        <v>1632</v>
      </c>
      <c r="B889" s="35" t="s">
        <v>1799</v>
      </c>
      <c r="C889" s="40" t="s">
        <v>1800</v>
      </c>
      <c r="D889" s="38">
        <v>0</v>
      </c>
      <c r="E889" s="38">
        <v>0</v>
      </c>
      <c r="F889" s="38">
        <v>0</v>
      </c>
      <c r="G889" s="38">
        <v>0</v>
      </c>
      <c r="H889" s="38">
        <v>0</v>
      </c>
      <c r="I889" s="38">
        <v>0</v>
      </c>
      <c r="J889" s="38">
        <v>0</v>
      </c>
      <c r="K889" s="38">
        <v>0</v>
      </c>
      <c r="L889" s="129">
        <v>1</v>
      </c>
      <c r="M889" s="38">
        <v>0</v>
      </c>
      <c r="N889" s="38">
        <v>0</v>
      </c>
      <c r="O889" s="38">
        <v>0</v>
      </c>
      <c r="P889" s="38">
        <v>0</v>
      </c>
      <c r="Q889" s="38">
        <v>0</v>
      </c>
      <c r="R889" s="38">
        <v>0</v>
      </c>
      <c r="S889" s="38">
        <v>0</v>
      </c>
      <c r="T889" s="38">
        <v>0</v>
      </c>
      <c r="U889" s="129">
        <v>0</v>
      </c>
      <c r="V889" s="38">
        <v>0</v>
      </c>
      <c r="W889" s="38">
        <v>0</v>
      </c>
      <c r="X889" s="38">
        <v>0</v>
      </c>
      <c r="Y889" s="38">
        <v>0</v>
      </c>
      <c r="Z889" s="38">
        <v>0</v>
      </c>
      <c r="AA889" s="38">
        <v>0</v>
      </c>
      <c r="AB889" s="38">
        <v>0</v>
      </c>
      <c r="AC889" s="38">
        <v>0</v>
      </c>
      <c r="AD889" s="129">
        <v>1</v>
      </c>
      <c r="AE889" s="38">
        <v>0</v>
      </c>
      <c r="AF889" s="38">
        <v>0</v>
      </c>
      <c r="AG889" s="38">
        <v>0</v>
      </c>
      <c r="AH889" s="38">
        <v>0</v>
      </c>
      <c r="AI889" s="38">
        <v>0</v>
      </c>
      <c r="AJ889" s="38">
        <v>0</v>
      </c>
      <c r="AK889" s="38">
        <v>0</v>
      </c>
      <c r="AL889" s="38">
        <v>0</v>
      </c>
      <c r="AM889" s="129">
        <v>0</v>
      </c>
      <c r="AN889" s="38">
        <v>0</v>
      </c>
      <c r="AO889" s="38">
        <v>0</v>
      </c>
      <c r="AP889" s="38">
        <v>0</v>
      </c>
      <c r="AQ889" s="38">
        <v>0</v>
      </c>
      <c r="AR889" s="38">
        <v>0</v>
      </c>
      <c r="AS889" s="38">
        <v>0</v>
      </c>
      <c r="AT889" s="38">
        <v>0</v>
      </c>
      <c r="AU889" s="38">
        <v>0</v>
      </c>
      <c r="AV889" s="129">
        <v>1</v>
      </c>
    </row>
    <row r="890" spans="1:48" x14ac:dyDescent="0.25">
      <c r="A890" s="34" t="s">
        <v>1632</v>
      </c>
      <c r="B890" s="35" t="s">
        <v>1801</v>
      </c>
      <c r="C890" s="40" t="s">
        <v>1802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129">
        <v>1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129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129">
        <v>1</v>
      </c>
      <c r="AE890" s="38">
        <v>0</v>
      </c>
      <c r="AF890" s="38">
        <v>0</v>
      </c>
      <c r="AG890" s="38">
        <v>0</v>
      </c>
      <c r="AH890" s="38">
        <v>0</v>
      </c>
      <c r="AI890" s="38">
        <v>0</v>
      </c>
      <c r="AJ890" s="38">
        <v>0</v>
      </c>
      <c r="AK890" s="38">
        <v>0</v>
      </c>
      <c r="AL890" s="38">
        <v>0</v>
      </c>
      <c r="AM890" s="129">
        <v>0</v>
      </c>
      <c r="AN890" s="38">
        <v>0</v>
      </c>
      <c r="AO890" s="38">
        <v>0</v>
      </c>
      <c r="AP890" s="38">
        <v>0</v>
      </c>
      <c r="AQ890" s="38">
        <v>0</v>
      </c>
      <c r="AR890" s="38">
        <v>0</v>
      </c>
      <c r="AS890" s="38">
        <v>0</v>
      </c>
      <c r="AT890" s="38">
        <v>0</v>
      </c>
      <c r="AU890" s="38">
        <v>0</v>
      </c>
      <c r="AV890" s="129">
        <v>1</v>
      </c>
    </row>
    <row r="891" spans="1:48" ht="30" x14ac:dyDescent="0.25">
      <c r="A891" s="34" t="s">
        <v>1632</v>
      </c>
      <c r="B891" s="35" t="s">
        <v>1803</v>
      </c>
      <c r="C891" s="40" t="s">
        <v>1804</v>
      </c>
      <c r="D891" s="38">
        <v>0</v>
      </c>
      <c r="E891" s="38">
        <v>0</v>
      </c>
      <c r="F891" s="38">
        <v>0</v>
      </c>
      <c r="G891" s="38">
        <v>0</v>
      </c>
      <c r="H891" s="38">
        <v>0</v>
      </c>
      <c r="I891" s="38">
        <v>0</v>
      </c>
      <c r="J891" s="38">
        <v>0</v>
      </c>
      <c r="K891" s="38">
        <v>0</v>
      </c>
      <c r="L891" s="129">
        <v>1</v>
      </c>
      <c r="M891" s="38">
        <v>0</v>
      </c>
      <c r="N891" s="38">
        <v>0</v>
      </c>
      <c r="O891" s="38">
        <v>0</v>
      </c>
      <c r="P891" s="38">
        <v>0</v>
      </c>
      <c r="Q891" s="38">
        <v>0</v>
      </c>
      <c r="R891" s="38">
        <v>0</v>
      </c>
      <c r="S891" s="38">
        <v>0</v>
      </c>
      <c r="T891" s="38">
        <v>0</v>
      </c>
      <c r="U891" s="129">
        <v>0</v>
      </c>
      <c r="V891" s="38">
        <v>0</v>
      </c>
      <c r="W891" s="38">
        <v>0</v>
      </c>
      <c r="X891" s="38">
        <v>0</v>
      </c>
      <c r="Y891" s="38">
        <v>0</v>
      </c>
      <c r="Z891" s="38">
        <v>0</v>
      </c>
      <c r="AA891" s="38">
        <v>0</v>
      </c>
      <c r="AB891" s="38">
        <v>0</v>
      </c>
      <c r="AC891" s="38">
        <v>0</v>
      </c>
      <c r="AD891" s="129">
        <v>1</v>
      </c>
      <c r="AE891" s="38">
        <v>0</v>
      </c>
      <c r="AF891" s="38">
        <v>0</v>
      </c>
      <c r="AG891" s="38">
        <v>0</v>
      </c>
      <c r="AH891" s="38">
        <v>0</v>
      </c>
      <c r="AI891" s="38">
        <v>0</v>
      </c>
      <c r="AJ891" s="38">
        <v>0</v>
      </c>
      <c r="AK891" s="38">
        <v>0</v>
      </c>
      <c r="AL891" s="38">
        <v>0</v>
      </c>
      <c r="AM891" s="129">
        <v>0</v>
      </c>
      <c r="AN891" s="38">
        <v>0</v>
      </c>
      <c r="AO891" s="38">
        <v>0</v>
      </c>
      <c r="AP891" s="38">
        <v>0</v>
      </c>
      <c r="AQ891" s="38">
        <v>0</v>
      </c>
      <c r="AR891" s="38">
        <v>0</v>
      </c>
      <c r="AS891" s="38">
        <v>0</v>
      </c>
      <c r="AT891" s="38">
        <v>0</v>
      </c>
      <c r="AU891" s="38">
        <v>0</v>
      </c>
      <c r="AV891" s="129">
        <v>1</v>
      </c>
    </row>
    <row r="892" spans="1:48" ht="30" x14ac:dyDescent="0.25">
      <c r="A892" s="34" t="s">
        <v>1632</v>
      </c>
      <c r="B892" s="35" t="s">
        <v>1805</v>
      </c>
      <c r="C892" s="40" t="s">
        <v>1806</v>
      </c>
      <c r="D892" s="38">
        <v>0</v>
      </c>
      <c r="E892" s="38">
        <v>0</v>
      </c>
      <c r="F892" s="38">
        <v>0</v>
      </c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129">
        <v>1</v>
      </c>
      <c r="M892" s="38">
        <v>0</v>
      </c>
      <c r="N892" s="38">
        <v>0</v>
      </c>
      <c r="O892" s="38">
        <v>0</v>
      </c>
      <c r="P892" s="38">
        <v>0</v>
      </c>
      <c r="Q892" s="38">
        <v>0</v>
      </c>
      <c r="R892" s="38">
        <v>0</v>
      </c>
      <c r="S892" s="38">
        <v>0</v>
      </c>
      <c r="T892" s="38">
        <v>0</v>
      </c>
      <c r="U892" s="129">
        <v>0</v>
      </c>
      <c r="V892" s="38">
        <v>0</v>
      </c>
      <c r="W892" s="38">
        <v>0</v>
      </c>
      <c r="X892" s="38">
        <v>0</v>
      </c>
      <c r="Y892" s="38">
        <v>0</v>
      </c>
      <c r="Z892" s="38">
        <v>0</v>
      </c>
      <c r="AA892" s="38">
        <v>0</v>
      </c>
      <c r="AB892" s="38">
        <v>0</v>
      </c>
      <c r="AC892" s="38">
        <v>0</v>
      </c>
      <c r="AD892" s="129">
        <v>1</v>
      </c>
      <c r="AE892" s="38">
        <v>0</v>
      </c>
      <c r="AF892" s="38">
        <v>0</v>
      </c>
      <c r="AG892" s="38">
        <v>0</v>
      </c>
      <c r="AH892" s="38">
        <v>0</v>
      </c>
      <c r="AI892" s="38">
        <v>0</v>
      </c>
      <c r="AJ892" s="38">
        <v>0</v>
      </c>
      <c r="AK892" s="38">
        <v>0</v>
      </c>
      <c r="AL892" s="38">
        <v>0</v>
      </c>
      <c r="AM892" s="129">
        <v>0</v>
      </c>
      <c r="AN892" s="38">
        <v>0</v>
      </c>
      <c r="AO892" s="38">
        <v>0</v>
      </c>
      <c r="AP892" s="38">
        <v>0</v>
      </c>
      <c r="AQ892" s="38">
        <v>0</v>
      </c>
      <c r="AR892" s="38">
        <v>0</v>
      </c>
      <c r="AS892" s="38">
        <v>0</v>
      </c>
      <c r="AT892" s="38">
        <v>0</v>
      </c>
      <c r="AU892" s="38">
        <v>0</v>
      </c>
      <c r="AV892" s="129">
        <v>1</v>
      </c>
    </row>
    <row r="893" spans="1:48" ht="30" x14ac:dyDescent="0.25">
      <c r="A893" s="34" t="s">
        <v>1632</v>
      </c>
      <c r="B893" s="35" t="s">
        <v>1807</v>
      </c>
      <c r="C893" s="40" t="s">
        <v>1808</v>
      </c>
      <c r="D893" s="38">
        <v>0</v>
      </c>
      <c r="E893" s="38">
        <v>0</v>
      </c>
      <c r="F893" s="38">
        <v>0</v>
      </c>
      <c r="G893" s="38">
        <v>0</v>
      </c>
      <c r="H893" s="38">
        <v>0</v>
      </c>
      <c r="I893" s="38">
        <v>0</v>
      </c>
      <c r="J893" s="38">
        <v>0</v>
      </c>
      <c r="K893" s="38">
        <v>0</v>
      </c>
      <c r="L893" s="129">
        <v>1</v>
      </c>
      <c r="M893" s="38">
        <v>0</v>
      </c>
      <c r="N893" s="38">
        <v>0</v>
      </c>
      <c r="O893" s="38">
        <v>0</v>
      </c>
      <c r="P893" s="38">
        <v>0</v>
      </c>
      <c r="Q893" s="38">
        <v>0</v>
      </c>
      <c r="R893" s="38">
        <v>0</v>
      </c>
      <c r="S893" s="38">
        <v>0</v>
      </c>
      <c r="T893" s="38">
        <v>0</v>
      </c>
      <c r="U893" s="129">
        <v>1</v>
      </c>
      <c r="V893" s="38">
        <v>0</v>
      </c>
      <c r="W893" s="38">
        <v>0</v>
      </c>
      <c r="X893" s="38">
        <v>0</v>
      </c>
      <c r="Y893" s="38">
        <v>0</v>
      </c>
      <c r="Z893" s="38">
        <v>0</v>
      </c>
      <c r="AA893" s="38">
        <v>0</v>
      </c>
      <c r="AB893" s="38">
        <v>0</v>
      </c>
      <c r="AC893" s="38">
        <v>0</v>
      </c>
      <c r="AD893" s="129">
        <v>0</v>
      </c>
      <c r="AE893" s="38">
        <v>0</v>
      </c>
      <c r="AF893" s="38">
        <v>0</v>
      </c>
      <c r="AG893" s="38">
        <v>0</v>
      </c>
      <c r="AH893" s="38">
        <v>0</v>
      </c>
      <c r="AI893" s="38">
        <v>0</v>
      </c>
      <c r="AJ893" s="38">
        <v>0</v>
      </c>
      <c r="AK893" s="38">
        <v>0</v>
      </c>
      <c r="AL893" s="38">
        <v>0</v>
      </c>
      <c r="AM893" s="129">
        <v>0</v>
      </c>
      <c r="AN893" s="38">
        <v>0</v>
      </c>
      <c r="AO893" s="38">
        <v>0</v>
      </c>
      <c r="AP893" s="38">
        <v>0</v>
      </c>
      <c r="AQ893" s="38">
        <v>0</v>
      </c>
      <c r="AR893" s="38">
        <v>0</v>
      </c>
      <c r="AS893" s="38">
        <v>0</v>
      </c>
      <c r="AT893" s="38">
        <v>0</v>
      </c>
      <c r="AU893" s="38">
        <v>0</v>
      </c>
      <c r="AV893" s="129">
        <v>1</v>
      </c>
    </row>
    <row r="894" spans="1:48" x14ac:dyDescent="0.25">
      <c r="A894" s="34" t="s">
        <v>1632</v>
      </c>
      <c r="B894" s="35" t="s">
        <v>1809</v>
      </c>
      <c r="C894" s="40" t="s">
        <v>1810</v>
      </c>
      <c r="D894" s="38">
        <v>0</v>
      </c>
      <c r="E894" s="38">
        <v>0</v>
      </c>
      <c r="F894" s="38">
        <v>0</v>
      </c>
      <c r="G894" s="38">
        <v>0</v>
      </c>
      <c r="H894" s="38">
        <v>0</v>
      </c>
      <c r="I894" s="38">
        <v>0</v>
      </c>
      <c r="J894" s="38">
        <v>0</v>
      </c>
      <c r="K894" s="38">
        <v>0</v>
      </c>
      <c r="L894" s="129">
        <v>1</v>
      </c>
      <c r="M894" s="38">
        <v>0</v>
      </c>
      <c r="N894" s="38">
        <v>0</v>
      </c>
      <c r="O894" s="38">
        <v>0</v>
      </c>
      <c r="P894" s="38">
        <v>0</v>
      </c>
      <c r="Q894" s="38">
        <v>0</v>
      </c>
      <c r="R894" s="38">
        <v>0</v>
      </c>
      <c r="S894" s="38">
        <v>0</v>
      </c>
      <c r="T894" s="38">
        <v>0</v>
      </c>
      <c r="U894" s="129">
        <v>0</v>
      </c>
      <c r="V894" s="38">
        <v>0</v>
      </c>
      <c r="W894" s="38">
        <v>0</v>
      </c>
      <c r="X894" s="38">
        <v>0</v>
      </c>
      <c r="Y894" s="38">
        <v>0</v>
      </c>
      <c r="Z894" s="38">
        <v>0</v>
      </c>
      <c r="AA894" s="38">
        <v>0</v>
      </c>
      <c r="AB894" s="38">
        <v>0</v>
      </c>
      <c r="AC894" s="38">
        <v>0</v>
      </c>
      <c r="AD894" s="129">
        <v>1</v>
      </c>
      <c r="AE894" s="38">
        <v>0</v>
      </c>
      <c r="AF894" s="38">
        <v>0</v>
      </c>
      <c r="AG894" s="38">
        <v>0</v>
      </c>
      <c r="AH894" s="38">
        <v>0</v>
      </c>
      <c r="AI894" s="38">
        <v>0</v>
      </c>
      <c r="AJ894" s="38">
        <v>0</v>
      </c>
      <c r="AK894" s="38">
        <v>0</v>
      </c>
      <c r="AL894" s="38">
        <v>0</v>
      </c>
      <c r="AM894" s="129">
        <v>0</v>
      </c>
      <c r="AN894" s="38">
        <v>0</v>
      </c>
      <c r="AO894" s="38">
        <v>0</v>
      </c>
      <c r="AP894" s="38">
        <v>0</v>
      </c>
      <c r="AQ894" s="38">
        <v>0</v>
      </c>
      <c r="AR894" s="38">
        <v>0</v>
      </c>
      <c r="AS894" s="38">
        <v>0</v>
      </c>
      <c r="AT894" s="38">
        <v>0</v>
      </c>
      <c r="AU894" s="38">
        <v>0</v>
      </c>
      <c r="AV894" s="129">
        <v>1</v>
      </c>
    </row>
    <row r="895" spans="1:48" x14ac:dyDescent="0.25">
      <c r="A895" s="34" t="s">
        <v>1632</v>
      </c>
      <c r="B895" s="35" t="s">
        <v>1811</v>
      </c>
      <c r="C895" s="40" t="s">
        <v>1812</v>
      </c>
      <c r="D895" s="38">
        <v>0</v>
      </c>
      <c r="E895" s="38">
        <v>0</v>
      </c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129">
        <v>1</v>
      </c>
      <c r="M895" s="38">
        <v>0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129">
        <v>0</v>
      </c>
      <c r="V895" s="38">
        <v>0</v>
      </c>
      <c r="W895" s="38">
        <v>0</v>
      </c>
      <c r="X895" s="38">
        <v>0</v>
      </c>
      <c r="Y895" s="38">
        <v>0</v>
      </c>
      <c r="Z895" s="38">
        <v>0</v>
      </c>
      <c r="AA895" s="38">
        <v>0</v>
      </c>
      <c r="AB895" s="38">
        <v>0</v>
      </c>
      <c r="AC895" s="38">
        <v>0</v>
      </c>
      <c r="AD895" s="129">
        <v>1</v>
      </c>
      <c r="AE895" s="38">
        <v>0</v>
      </c>
      <c r="AF895" s="38">
        <v>0</v>
      </c>
      <c r="AG895" s="38">
        <v>0</v>
      </c>
      <c r="AH895" s="38">
        <v>0</v>
      </c>
      <c r="AI895" s="38">
        <v>0</v>
      </c>
      <c r="AJ895" s="38">
        <v>0</v>
      </c>
      <c r="AK895" s="38">
        <v>0</v>
      </c>
      <c r="AL895" s="38">
        <v>0</v>
      </c>
      <c r="AM895" s="129">
        <v>0</v>
      </c>
      <c r="AN895" s="38">
        <v>0</v>
      </c>
      <c r="AO895" s="38">
        <v>0</v>
      </c>
      <c r="AP895" s="38">
        <v>0</v>
      </c>
      <c r="AQ895" s="38">
        <v>0</v>
      </c>
      <c r="AR895" s="38">
        <v>0</v>
      </c>
      <c r="AS895" s="38">
        <v>0</v>
      </c>
      <c r="AT895" s="38">
        <v>0</v>
      </c>
      <c r="AU895" s="38">
        <v>0</v>
      </c>
      <c r="AV895" s="129">
        <v>1</v>
      </c>
    </row>
    <row r="896" spans="1:48" x14ac:dyDescent="0.25">
      <c r="A896" s="34" t="s">
        <v>1632</v>
      </c>
      <c r="B896" s="35" t="s">
        <v>1813</v>
      </c>
      <c r="C896" s="40" t="s">
        <v>1814</v>
      </c>
      <c r="D896" s="38">
        <v>0</v>
      </c>
      <c r="E896" s="38">
        <v>0</v>
      </c>
      <c r="F896" s="38">
        <v>0</v>
      </c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129">
        <v>1</v>
      </c>
      <c r="M896" s="38">
        <v>0</v>
      </c>
      <c r="N896" s="38">
        <v>0</v>
      </c>
      <c r="O896" s="38">
        <v>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129">
        <v>0</v>
      </c>
      <c r="V896" s="38">
        <v>0</v>
      </c>
      <c r="W896" s="38">
        <v>0</v>
      </c>
      <c r="X896" s="38">
        <v>0</v>
      </c>
      <c r="Y896" s="38">
        <v>0</v>
      </c>
      <c r="Z896" s="38">
        <v>0</v>
      </c>
      <c r="AA896" s="38">
        <v>0</v>
      </c>
      <c r="AB896" s="38">
        <v>0</v>
      </c>
      <c r="AC896" s="38">
        <v>0</v>
      </c>
      <c r="AD896" s="129">
        <v>1</v>
      </c>
      <c r="AE896" s="38">
        <v>0</v>
      </c>
      <c r="AF896" s="38">
        <v>0</v>
      </c>
      <c r="AG896" s="38">
        <v>0</v>
      </c>
      <c r="AH896" s="38">
        <v>0</v>
      </c>
      <c r="AI896" s="38">
        <v>0</v>
      </c>
      <c r="AJ896" s="38">
        <v>0</v>
      </c>
      <c r="AK896" s="38">
        <v>0</v>
      </c>
      <c r="AL896" s="38">
        <v>0</v>
      </c>
      <c r="AM896" s="129">
        <v>0</v>
      </c>
      <c r="AN896" s="38">
        <v>0</v>
      </c>
      <c r="AO896" s="38">
        <v>0</v>
      </c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0</v>
      </c>
      <c r="AV896" s="129">
        <v>1</v>
      </c>
    </row>
    <row r="897" spans="1:48" ht="30" x14ac:dyDescent="0.25">
      <c r="A897" s="34" t="s">
        <v>1632</v>
      </c>
      <c r="B897" s="35" t="s">
        <v>1815</v>
      </c>
      <c r="C897" s="40" t="s">
        <v>1816</v>
      </c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129">
        <v>1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129">
        <v>0</v>
      </c>
      <c r="V897" s="38">
        <v>0</v>
      </c>
      <c r="W897" s="38">
        <v>0</v>
      </c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129">
        <v>0</v>
      </c>
      <c r="AE897" s="38">
        <v>0</v>
      </c>
      <c r="AF897" s="38">
        <v>0</v>
      </c>
      <c r="AG897" s="38">
        <v>0</v>
      </c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129">
        <v>1</v>
      </c>
      <c r="AN897" s="38">
        <v>0</v>
      </c>
      <c r="AO897" s="38">
        <v>0</v>
      </c>
      <c r="AP897" s="38">
        <v>0</v>
      </c>
      <c r="AQ897" s="38">
        <v>0</v>
      </c>
      <c r="AR897" s="38">
        <v>0</v>
      </c>
      <c r="AS897" s="38">
        <v>0</v>
      </c>
      <c r="AT897" s="38">
        <v>0</v>
      </c>
      <c r="AU897" s="38">
        <v>0</v>
      </c>
      <c r="AV897" s="129">
        <v>1</v>
      </c>
    </row>
    <row r="898" spans="1:48" x14ac:dyDescent="0.25">
      <c r="A898" s="34" t="s">
        <v>1632</v>
      </c>
      <c r="B898" s="35" t="s">
        <v>1817</v>
      </c>
      <c r="C898" s="40" t="s">
        <v>1818</v>
      </c>
      <c r="D898" s="38">
        <v>0</v>
      </c>
      <c r="E898" s="38">
        <v>0</v>
      </c>
      <c r="F898" s="38">
        <v>0</v>
      </c>
      <c r="G898" s="38">
        <v>0</v>
      </c>
      <c r="H898" s="38">
        <v>0</v>
      </c>
      <c r="I898" s="38">
        <v>0</v>
      </c>
      <c r="J898" s="38">
        <v>0</v>
      </c>
      <c r="K898" s="38">
        <v>0</v>
      </c>
      <c r="L898" s="129">
        <v>1</v>
      </c>
      <c r="M898" s="38">
        <v>0</v>
      </c>
      <c r="N898" s="38">
        <v>0</v>
      </c>
      <c r="O898" s="38">
        <v>0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129">
        <v>1</v>
      </c>
      <c r="V898" s="38">
        <v>0</v>
      </c>
      <c r="W898" s="38">
        <v>0</v>
      </c>
      <c r="X898" s="38">
        <v>0</v>
      </c>
      <c r="Y898" s="38">
        <v>0</v>
      </c>
      <c r="Z898" s="38">
        <v>0</v>
      </c>
      <c r="AA898" s="38">
        <v>0</v>
      </c>
      <c r="AB898" s="38">
        <v>0</v>
      </c>
      <c r="AC898" s="38">
        <v>0</v>
      </c>
      <c r="AD898" s="129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129">
        <v>0</v>
      </c>
      <c r="AN898" s="38">
        <v>0</v>
      </c>
      <c r="AO898" s="38">
        <v>0</v>
      </c>
      <c r="AP898" s="38">
        <v>0</v>
      </c>
      <c r="AQ898" s="38">
        <v>0</v>
      </c>
      <c r="AR898" s="38">
        <v>0</v>
      </c>
      <c r="AS898" s="38">
        <v>0</v>
      </c>
      <c r="AT898" s="38">
        <v>0</v>
      </c>
      <c r="AU898" s="38">
        <v>0</v>
      </c>
      <c r="AV898" s="129">
        <v>1</v>
      </c>
    </row>
    <row r="899" spans="1:48" x14ac:dyDescent="0.25">
      <c r="A899" s="34" t="s">
        <v>1632</v>
      </c>
      <c r="B899" s="35" t="s">
        <v>1819</v>
      </c>
      <c r="C899" s="40" t="s">
        <v>1820</v>
      </c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129">
        <v>1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129">
        <v>0</v>
      </c>
      <c r="V899" s="38">
        <v>0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129">
        <v>0</v>
      </c>
      <c r="AE899" s="38">
        <v>0</v>
      </c>
      <c r="AF899" s="38">
        <v>0</v>
      </c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129">
        <v>1</v>
      </c>
      <c r="AN899" s="38">
        <v>0</v>
      </c>
      <c r="AO899" s="38">
        <v>0</v>
      </c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129">
        <v>1</v>
      </c>
    </row>
    <row r="900" spans="1:48" ht="30" x14ac:dyDescent="0.25">
      <c r="A900" s="34" t="s">
        <v>1632</v>
      </c>
      <c r="B900" s="35" t="s">
        <v>1821</v>
      </c>
      <c r="C900" s="40" t="s">
        <v>1822</v>
      </c>
      <c r="D900" s="38">
        <v>0</v>
      </c>
      <c r="E900" s="38">
        <v>0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129">
        <v>1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129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129">
        <v>0</v>
      </c>
      <c r="AE900" s="38">
        <v>0</v>
      </c>
      <c r="AF900" s="38">
        <v>0</v>
      </c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129">
        <v>1</v>
      </c>
      <c r="AN900" s="38">
        <v>0</v>
      </c>
      <c r="AO900" s="38">
        <v>0</v>
      </c>
      <c r="AP900" s="38">
        <v>0</v>
      </c>
      <c r="AQ900" s="38">
        <v>0</v>
      </c>
      <c r="AR900" s="38">
        <v>0</v>
      </c>
      <c r="AS900" s="38">
        <v>0</v>
      </c>
      <c r="AT900" s="38">
        <v>0</v>
      </c>
      <c r="AU900" s="38">
        <v>0</v>
      </c>
      <c r="AV900" s="129">
        <v>1</v>
      </c>
    </row>
    <row r="901" spans="1:48" ht="30" x14ac:dyDescent="0.25">
      <c r="A901" s="34" t="s">
        <v>1632</v>
      </c>
      <c r="B901" s="35" t="s">
        <v>1823</v>
      </c>
      <c r="C901" s="40" t="s">
        <v>1824</v>
      </c>
      <c r="D901" s="38">
        <v>0</v>
      </c>
      <c r="E901" s="38">
        <v>0</v>
      </c>
      <c r="F901" s="38">
        <v>0</v>
      </c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129">
        <v>1</v>
      </c>
      <c r="M901" s="38">
        <v>0</v>
      </c>
      <c r="N901" s="38">
        <v>0</v>
      </c>
      <c r="O901" s="38">
        <v>0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129">
        <v>0</v>
      </c>
      <c r="V901" s="38">
        <v>0</v>
      </c>
      <c r="W901" s="38">
        <v>0</v>
      </c>
      <c r="X901" s="38">
        <v>0</v>
      </c>
      <c r="Y901" s="38">
        <v>0</v>
      </c>
      <c r="Z901" s="38">
        <v>0</v>
      </c>
      <c r="AA901" s="38">
        <v>0</v>
      </c>
      <c r="AB901" s="38">
        <v>0</v>
      </c>
      <c r="AC901" s="38">
        <v>0</v>
      </c>
      <c r="AD901" s="129">
        <v>0</v>
      </c>
      <c r="AE901" s="38">
        <v>0</v>
      </c>
      <c r="AF901" s="38">
        <v>0</v>
      </c>
      <c r="AG901" s="38">
        <v>0</v>
      </c>
      <c r="AH901" s="38">
        <v>0</v>
      </c>
      <c r="AI901" s="38">
        <v>0</v>
      </c>
      <c r="AJ901" s="38">
        <v>0</v>
      </c>
      <c r="AK901" s="38">
        <v>0</v>
      </c>
      <c r="AL901" s="38">
        <v>0</v>
      </c>
      <c r="AM901" s="129">
        <v>1</v>
      </c>
      <c r="AN901" s="38">
        <v>0</v>
      </c>
      <c r="AO901" s="38">
        <v>0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129">
        <v>1</v>
      </c>
    </row>
    <row r="902" spans="1:48" ht="30" x14ac:dyDescent="0.25">
      <c r="A902" s="34" t="s">
        <v>1632</v>
      </c>
      <c r="B902" s="35" t="s">
        <v>1825</v>
      </c>
      <c r="C902" s="40" t="s">
        <v>1826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129">
        <v>1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129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129">
        <v>1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129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129">
        <v>1</v>
      </c>
    </row>
    <row r="903" spans="1:48" x14ac:dyDescent="0.25">
      <c r="A903" s="34" t="s">
        <v>1632</v>
      </c>
      <c r="B903" s="35" t="s">
        <v>1827</v>
      </c>
      <c r="C903" s="40" t="s">
        <v>1828</v>
      </c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129">
        <v>1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129">
        <v>1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129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129">
        <v>0</v>
      </c>
      <c r="AN903" s="38">
        <v>0</v>
      </c>
      <c r="AO903" s="38">
        <v>0</v>
      </c>
      <c r="AP903" s="38">
        <v>0</v>
      </c>
      <c r="AQ903" s="38">
        <v>0</v>
      </c>
      <c r="AR903" s="38">
        <v>0</v>
      </c>
      <c r="AS903" s="38">
        <v>0</v>
      </c>
      <c r="AT903" s="38">
        <v>0</v>
      </c>
      <c r="AU903" s="38">
        <v>0</v>
      </c>
      <c r="AV903" s="129">
        <v>1</v>
      </c>
    </row>
    <row r="904" spans="1:48" x14ac:dyDescent="0.25">
      <c r="A904" s="34" t="s">
        <v>1632</v>
      </c>
      <c r="B904" s="35" t="s">
        <v>1829</v>
      </c>
      <c r="C904" s="40" t="s">
        <v>1830</v>
      </c>
      <c r="D904" s="38">
        <v>0</v>
      </c>
      <c r="E904" s="38">
        <v>0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129">
        <v>1</v>
      </c>
      <c r="M904" s="38">
        <v>0</v>
      </c>
      <c r="N904" s="38">
        <v>0</v>
      </c>
      <c r="O904" s="38">
        <v>0</v>
      </c>
      <c r="P904" s="38">
        <v>0</v>
      </c>
      <c r="Q904" s="38">
        <v>0</v>
      </c>
      <c r="R904" s="38">
        <v>0</v>
      </c>
      <c r="S904" s="38">
        <v>0</v>
      </c>
      <c r="T904" s="38">
        <v>0</v>
      </c>
      <c r="U904" s="129">
        <v>1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129">
        <v>0</v>
      </c>
      <c r="AE904" s="38">
        <v>0</v>
      </c>
      <c r="AF904" s="38">
        <v>0</v>
      </c>
      <c r="AG904" s="38">
        <v>0</v>
      </c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129">
        <v>0</v>
      </c>
      <c r="AN904" s="38">
        <v>0</v>
      </c>
      <c r="AO904" s="38">
        <v>0</v>
      </c>
      <c r="AP904" s="38">
        <v>0</v>
      </c>
      <c r="AQ904" s="38">
        <v>0</v>
      </c>
      <c r="AR904" s="38">
        <v>0</v>
      </c>
      <c r="AS904" s="38">
        <v>0</v>
      </c>
      <c r="AT904" s="38">
        <v>0</v>
      </c>
      <c r="AU904" s="38">
        <v>0</v>
      </c>
      <c r="AV904" s="129">
        <v>1</v>
      </c>
    </row>
    <row r="905" spans="1:48" x14ac:dyDescent="0.25">
      <c r="A905" s="34" t="s">
        <v>1632</v>
      </c>
      <c r="B905" s="35" t="s">
        <v>1831</v>
      </c>
      <c r="C905" s="40" t="s">
        <v>1832</v>
      </c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129">
        <v>1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129">
        <v>1</v>
      </c>
      <c r="V905" s="38">
        <v>0</v>
      </c>
      <c r="W905" s="38">
        <v>0</v>
      </c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129">
        <v>0</v>
      </c>
      <c r="AE905" s="38">
        <v>0</v>
      </c>
      <c r="AF905" s="38">
        <v>0</v>
      </c>
      <c r="AG905" s="38">
        <v>0</v>
      </c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129">
        <v>0</v>
      </c>
      <c r="AN905" s="38">
        <v>0</v>
      </c>
      <c r="AO905" s="38">
        <v>0</v>
      </c>
      <c r="AP905" s="38">
        <v>0</v>
      </c>
      <c r="AQ905" s="38">
        <v>0</v>
      </c>
      <c r="AR905" s="38">
        <v>0</v>
      </c>
      <c r="AS905" s="38">
        <v>0</v>
      </c>
      <c r="AT905" s="38">
        <v>0</v>
      </c>
      <c r="AU905" s="38">
        <v>0</v>
      </c>
      <c r="AV905" s="129">
        <v>1</v>
      </c>
    </row>
    <row r="906" spans="1:48" x14ac:dyDescent="0.25">
      <c r="A906" s="34" t="s">
        <v>1632</v>
      </c>
      <c r="B906" s="35" t="s">
        <v>1833</v>
      </c>
      <c r="C906" s="40" t="s">
        <v>1834</v>
      </c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129">
        <v>1</v>
      </c>
      <c r="M906" s="38">
        <v>0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129">
        <v>0</v>
      </c>
      <c r="V906" s="38">
        <v>0</v>
      </c>
      <c r="W906" s="38">
        <v>0</v>
      </c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129">
        <v>1</v>
      </c>
      <c r="AE906" s="38">
        <v>0</v>
      </c>
      <c r="AF906" s="38">
        <v>0</v>
      </c>
      <c r="AG906" s="38">
        <v>0</v>
      </c>
      <c r="AH906" s="38">
        <v>0</v>
      </c>
      <c r="AI906" s="38">
        <v>0</v>
      </c>
      <c r="AJ906" s="38">
        <v>0</v>
      </c>
      <c r="AK906" s="38">
        <v>0</v>
      </c>
      <c r="AL906" s="38">
        <v>0</v>
      </c>
      <c r="AM906" s="129">
        <v>0</v>
      </c>
      <c r="AN906" s="38">
        <v>0</v>
      </c>
      <c r="AO906" s="38">
        <v>0</v>
      </c>
      <c r="AP906" s="38">
        <v>0</v>
      </c>
      <c r="AQ906" s="38">
        <v>0</v>
      </c>
      <c r="AR906" s="38">
        <v>0</v>
      </c>
      <c r="AS906" s="38">
        <v>0</v>
      </c>
      <c r="AT906" s="38">
        <v>0</v>
      </c>
      <c r="AU906" s="38">
        <v>0</v>
      </c>
      <c r="AV906" s="129">
        <v>1</v>
      </c>
    </row>
    <row r="907" spans="1:48" x14ac:dyDescent="0.25">
      <c r="A907" s="34" t="s">
        <v>1632</v>
      </c>
      <c r="B907" s="35" t="s">
        <v>1835</v>
      </c>
      <c r="C907" s="40" t="s">
        <v>1836</v>
      </c>
      <c r="D907" s="38">
        <v>0</v>
      </c>
      <c r="E907" s="38">
        <v>0</v>
      </c>
      <c r="F907" s="38">
        <v>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129">
        <v>1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129">
        <v>1</v>
      </c>
      <c r="V907" s="38">
        <v>0</v>
      </c>
      <c r="W907" s="38">
        <v>0</v>
      </c>
      <c r="X907" s="38">
        <v>0</v>
      </c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129">
        <v>0</v>
      </c>
      <c r="AE907" s="38">
        <v>0</v>
      </c>
      <c r="AF907" s="38">
        <v>0</v>
      </c>
      <c r="AG907" s="38">
        <v>0</v>
      </c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129">
        <v>0</v>
      </c>
      <c r="AN907" s="38">
        <v>0</v>
      </c>
      <c r="AO907" s="38">
        <v>0</v>
      </c>
      <c r="AP907" s="38">
        <v>0</v>
      </c>
      <c r="AQ907" s="38">
        <v>0</v>
      </c>
      <c r="AR907" s="38">
        <v>0</v>
      </c>
      <c r="AS907" s="38">
        <v>0</v>
      </c>
      <c r="AT907" s="38">
        <v>0</v>
      </c>
      <c r="AU907" s="38">
        <v>0</v>
      </c>
      <c r="AV907" s="129">
        <v>1</v>
      </c>
    </row>
    <row r="908" spans="1:48" x14ac:dyDescent="0.25">
      <c r="A908" s="34" t="s">
        <v>1632</v>
      </c>
      <c r="B908" s="35" t="s">
        <v>1837</v>
      </c>
      <c r="C908" s="40" t="s">
        <v>1838</v>
      </c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129">
        <v>1</v>
      </c>
      <c r="M908" s="38">
        <v>0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129">
        <v>0</v>
      </c>
      <c r="V908" s="38">
        <v>0</v>
      </c>
      <c r="W908" s="38">
        <v>0</v>
      </c>
      <c r="X908" s="38">
        <v>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129">
        <v>1</v>
      </c>
      <c r="AE908" s="38">
        <v>0</v>
      </c>
      <c r="AF908" s="38">
        <v>0</v>
      </c>
      <c r="AG908" s="38">
        <v>0</v>
      </c>
      <c r="AH908" s="38">
        <v>0</v>
      </c>
      <c r="AI908" s="38">
        <v>0</v>
      </c>
      <c r="AJ908" s="38">
        <v>0</v>
      </c>
      <c r="AK908" s="38">
        <v>0</v>
      </c>
      <c r="AL908" s="38">
        <v>0</v>
      </c>
      <c r="AM908" s="129">
        <v>0</v>
      </c>
      <c r="AN908" s="38">
        <v>0</v>
      </c>
      <c r="AO908" s="38">
        <v>0</v>
      </c>
      <c r="AP908" s="38">
        <v>0</v>
      </c>
      <c r="AQ908" s="38">
        <v>0</v>
      </c>
      <c r="AR908" s="38">
        <v>0</v>
      </c>
      <c r="AS908" s="38">
        <v>0</v>
      </c>
      <c r="AT908" s="38">
        <v>0</v>
      </c>
      <c r="AU908" s="38">
        <v>0</v>
      </c>
      <c r="AV908" s="129">
        <v>1</v>
      </c>
    </row>
    <row r="909" spans="1:48" x14ac:dyDescent="0.25">
      <c r="A909" s="34" t="s">
        <v>1632</v>
      </c>
      <c r="B909" s="35" t="s">
        <v>1839</v>
      </c>
      <c r="C909" s="40" t="s">
        <v>1840</v>
      </c>
      <c r="D909" s="38">
        <v>0</v>
      </c>
      <c r="E909" s="38">
        <v>0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0</v>
      </c>
      <c r="L909" s="129">
        <v>1</v>
      </c>
      <c r="M909" s="38">
        <v>0</v>
      </c>
      <c r="N909" s="38">
        <v>0</v>
      </c>
      <c r="O909" s="38">
        <v>0</v>
      </c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129">
        <v>0</v>
      </c>
      <c r="V909" s="38">
        <v>0</v>
      </c>
      <c r="W909" s="38">
        <v>0</v>
      </c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129">
        <v>1</v>
      </c>
      <c r="AE909" s="38">
        <v>0</v>
      </c>
      <c r="AF909" s="38">
        <v>0</v>
      </c>
      <c r="AG909" s="38">
        <v>0</v>
      </c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129">
        <v>0</v>
      </c>
      <c r="AN909" s="38">
        <v>0</v>
      </c>
      <c r="AO909" s="38">
        <v>0</v>
      </c>
      <c r="AP909" s="38">
        <v>0</v>
      </c>
      <c r="AQ909" s="38">
        <v>0</v>
      </c>
      <c r="AR909" s="38">
        <v>0</v>
      </c>
      <c r="AS909" s="38">
        <v>0</v>
      </c>
      <c r="AT909" s="38">
        <v>0</v>
      </c>
      <c r="AU909" s="38">
        <v>0</v>
      </c>
      <c r="AV909" s="129">
        <v>1</v>
      </c>
    </row>
    <row r="910" spans="1:48" x14ac:dyDescent="0.25">
      <c r="A910" s="34" t="s">
        <v>1632</v>
      </c>
      <c r="B910" s="35" t="s">
        <v>1841</v>
      </c>
      <c r="C910" s="40" t="s">
        <v>1842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129">
        <v>1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129">
        <v>1</v>
      </c>
      <c r="V910" s="38">
        <v>0</v>
      </c>
      <c r="W910" s="38">
        <v>0</v>
      </c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129">
        <v>0</v>
      </c>
      <c r="AE910" s="38">
        <v>0</v>
      </c>
      <c r="AF910" s="38">
        <v>0</v>
      </c>
      <c r="AG910" s="38">
        <v>0</v>
      </c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129">
        <v>0</v>
      </c>
      <c r="AN910" s="38">
        <v>0</v>
      </c>
      <c r="AO910" s="38">
        <v>0</v>
      </c>
      <c r="AP910" s="38">
        <v>0</v>
      </c>
      <c r="AQ910" s="38">
        <v>0</v>
      </c>
      <c r="AR910" s="38">
        <v>0</v>
      </c>
      <c r="AS910" s="38">
        <v>0</v>
      </c>
      <c r="AT910" s="38">
        <v>0</v>
      </c>
      <c r="AU910" s="38">
        <v>0</v>
      </c>
      <c r="AV910" s="129">
        <v>1</v>
      </c>
    </row>
    <row r="911" spans="1:48" x14ac:dyDescent="0.25">
      <c r="A911" s="34" t="s">
        <v>1632</v>
      </c>
      <c r="B911" s="35" t="s">
        <v>1843</v>
      </c>
      <c r="C911" s="40" t="s">
        <v>1844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0</v>
      </c>
      <c r="J911" s="38">
        <v>0</v>
      </c>
      <c r="K911" s="38">
        <v>0</v>
      </c>
      <c r="L911" s="129">
        <v>1</v>
      </c>
      <c r="M911" s="38">
        <v>0</v>
      </c>
      <c r="N911" s="38">
        <v>0</v>
      </c>
      <c r="O911" s="38">
        <v>0</v>
      </c>
      <c r="P911" s="38">
        <v>0</v>
      </c>
      <c r="Q911" s="38">
        <v>0</v>
      </c>
      <c r="R911" s="38">
        <v>0</v>
      </c>
      <c r="S911" s="38">
        <v>0</v>
      </c>
      <c r="T911" s="38">
        <v>0</v>
      </c>
      <c r="U911" s="129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129">
        <v>1</v>
      </c>
      <c r="AE911" s="38">
        <v>0</v>
      </c>
      <c r="AF911" s="38">
        <v>0</v>
      </c>
      <c r="AG911" s="38">
        <v>0</v>
      </c>
      <c r="AH911" s="38">
        <v>0</v>
      </c>
      <c r="AI911" s="38">
        <v>0</v>
      </c>
      <c r="AJ911" s="38">
        <v>0</v>
      </c>
      <c r="AK911" s="38">
        <v>0</v>
      </c>
      <c r="AL911" s="38">
        <v>0</v>
      </c>
      <c r="AM911" s="129">
        <v>0</v>
      </c>
      <c r="AN911" s="38">
        <v>0</v>
      </c>
      <c r="AO911" s="38">
        <v>0</v>
      </c>
      <c r="AP911" s="38">
        <v>0</v>
      </c>
      <c r="AQ911" s="38">
        <v>0</v>
      </c>
      <c r="AR911" s="38">
        <v>0</v>
      </c>
      <c r="AS911" s="38">
        <v>0</v>
      </c>
      <c r="AT911" s="38">
        <v>0</v>
      </c>
      <c r="AU911" s="38">
        <v>0</v>
      </c>
      <c r="AV911" s="129">
        <v>1</v>
      </c>
    </row>
    <row r="912" spans="1:48" x14ac:dyDescent="0.25">
      <c r="A912" s="34" t="s">
        <v>1632</v>
      </c>
      <c r="B912" s="35" t="s">
        <v>1845</v>
      </c>
      <c r="C912" s="40" t="s">
        <v>1846</v>
      </c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129">
        <v>1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129">
        <v>1</v>
      </c>
      <c r="V912" s="38">
        <v>0</v>
      </c>
      <c r="W912" s="38">
        <v>0</v>
      </c>
      <c r="X912" s="38">
        <v>0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129">
        <v>0</v>
      </c>
      <c r="AE912" s="38">
        <v>0</v>
      </c>
      <c r="AF912" s="38">
        <v>0</v>
      </c>
      <c r="AG912" s="38">
        <v>0</v>
      </c>
      <c r="AH912" s="38">
        <v>0</v>
      </c>
      <c r="AI912" s="38">
        <v>0</v>
      </c>
      <c r="AJ912" s="38">
        <v>0</v>
      </c>
      <c r="AK912" s="38">
        <v>0</v>
      </c>
      <c r="AL912" s="38">
        <v>0</v>
      </c>
      <c r="AM912" s="129">
        <v>0</v>
      </c>
      <c r="AN912" s="38">
        <v>0</v>
      </c>
      <c r="AO912" s="38">
        <v>0</v>
      </c>
      <c r="AP912" s="38">
        <v>0</v>
      </c>
      <c r="AQ912" s="38">
        <v>0</v>
      </c>
      <c r="AR912" s="38">
        <v>0</v>
      </c>
      <c r="AS912" s="38">
        <v>0</v>
      </c>
      <c r="AT912" s="38">
        <v>0</v>
      </c>
      <c r="AU912" s="38">
        <v>0</v>
      </c>
      <c r="AV912" s="129">
        <v>1</v>
      </c>
    </row>
    <row r="913" spans="1:48" x14ac:dyDescent="0.25">
      <c r="A913" s="34" t="s">
        <v>1632</v>
      </c>
      <c r="B913" s="35" t="s">
        <v>1847</v>
      </c>
      <c r="C913" s="40" t="s">
        <v>1848</v>
      </c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129">
        <v>1</v>
      </c>
      <c r="M913" s="38">
        <v>0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129">
        <v>1</v>
      </c>
      <c r="V913" s="38">
        <v>0</v>
      </c>
      <c r="W913" s="38">
        <v>0</v>
      </c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129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129">
        <v>0</v>
      </c>
      <c r="AN913" s="38">
        <v>0</v>
      </c>
      <c r="AO913" s="38">
        <v>0</v>
      </c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129">
        <v>1</v>
      </c>
    </row>
    <row r="914" spans="1:48" x14ac:dyDescent="0.25">
      <c r="A914" s="34" t="s">
        <v>1632</v>
      </c>
      <c r="B914" s="35" t="s">
        <v>1849</v>
      </c>
      <c r="C914" s="40" t="s">
        <v>1850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129">
        <v>1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129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129">
        <v>1</v>
      </c>
      <c r="AE914" s="38">
        <v>0</v>
      </c>
      <c r="AF914" s="38">
        <v>0</v>
      </c>
      <c r="AG914" s="38">
        <v>0</v>
      </c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129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129">
        <v>1</v>
      </c>
    </row>
    <row r="915" spans="1:48" x14ac:dyDescent="0.25">
      <c r="A915" s="34" t="s">
        <v>1632</v>
      </c>
      <c r="B915" s="35" t="s">
        <v>1851</v>
      </c>
      <c r="C915" s="40" t="s">
        <v>1852</v>
      </c>
      <c r="D915" s="38">
        <v>0</v>
      </c>
      <c r="E915" s="38">
        <v>0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129">
        <v>1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129">
        <v>1</v>
      </c>
      <c r="V915" s="38">
        <v>0</v>
      </c>
      <c r="W915" s="38">
        <v>0</v>
      </c>
      <c r="X915" s="38">
        <v>0</v>
      </c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129">
        <v>0</v>
      </c>
      <c r="AE915" s="38">
        <v>0</v>
      </c>
      <c r="AF915" s="38">
        <v>0</v>
      </c>
      <c r="AG915" s="38">
        <v>0</v>
      </c>
      <c r="AH915" s="38">
        <v>0</v>
      </c>
      <c r="AI915" s="38">
        <v>0</v>
      </c>
      <c r="AJ915" s="38">
        <v>0</v>
      </c>
      <c r="AK915" s="38">
        <v>0</v>
      </c>
      <c r="AL915" s="38">
        <v>0</v>
      </c>
      <c r="AM915" s="129">
        <v>0</v>
      </c>
      <c r="AN915" s="38">
        <v>0</v>
      </c>
      <c r="AO915" s="38">
        <v>0</v>
      </c>
      <c r="AP915" s="38">
        <v>0</v>
      </c>
      <c r="AQ915" s="38">
        <v>0</v>
      </c>
      <c r="AR915" s="38">
        <v>0</v>
      </c>
      <c r="AS915" s="38">
        <v>0</v>
      </c>
      <c r="AT915" s="38">
        <v>0</v>
      </c>
      <c r="AU915" s="38">
        <v>0</v>
      </c>
      <c r="AV915" s="129">
        <v>1</v>
      </c>
    </row>
    <row r="916" spans="1:48" x14ac:dyDescent="0.25">
      <c r="A916" s="34" t="s">
        <v>1632</v>
      </c>
      <c r="B916" s="35" t="s">
        <v>1853</v>
      </c>
      <c r="C916" s="40" t="s">
        <v>1854</v>
      </c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129">
        <v>1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129">
        <v>0</v>
      </c>
      <c r="V916" s="38">
        <v>0</v>
      </c>
      <c r="W916" s="38">
        <v>0</v>
      </c>
      <c r="X916" s="38">
        <v>0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129">
        <v>1</v>
      </c>
      <c r="AE916" s="38">
        <v>0</v>
      </c>
      <c r="AF916" s="38">
        <v>0</v>
      </c>
      <c r="AG916" s="38">
        <v>0</v>
      </c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129">
        <v>0</v>
      </c>
      <c r="AN916" s="38">
        <v>0</v>
      </c>
      <c r="AO916" s="38">
        <v>0</v>
      </c>
      <c r="AP916" s="38">
        <v>0</v>
      </c>
      <c r="AQ916" s="38">
        <v>0</v>
      </c>
      <c r="AR916" s="38">
        <v>0</v>
      </c>
      <c r="AS916" s="38">
        <v>0</v>
      </c>
      <c r="AT916" s="38">
        <v>0</v>
      </c>
      <c r="AU916" s="38">
        <v>0</v>
      </c>
      <c r="AV916" s="129">
        <v>1</v>
      </c>
    </row>
    <row r="917" spans="1:48" x14ac:dyDescent="0.25">
      <c r="A917" s="34" t="s">
        <v>1632</v>
      </c>
      <c r="B917" s="35" t="s">
        <v>1855</v>
      </c>
      <c r="C917" s="40" t="s">
        <v>1856</v>
      </c>
      <c r="D917" s="38">
        <v>0</v>
      </c>
      <c r="E917" s="38">
        <v>0</v>
      </c>
      <c r="F917" s="38">
        <v>0</v>
      </c>
      <c r="G917" s="38">
        <v>0</v>
      </c>
      <c r="H917" s="38">
        <v>0</v>
      </c>
      <c r="I917" s="38">
        <v>0</v>
      </c>
      <c r="J917" s="38">
        <v>0</v>
      </c>
      <c r="K917" s="38">
        <v>0</v>
      </c>
      <c r="L917" s="129">
        <v>1</v>
      </c>
      <c r="M917" s="38">
        <v>0</v>
      </c>
      <c r="N917" s="38">
        <v>0</v>
      </c>
      <c r="O917" s="38">
        <v>0</v>
      </c>
      <c r="P917" s="38">
        <v>0</v>
      </c>
      <c r="Q917" s="38">
        <v>0</v>
      </c>
      <c r="R917" s="38">
        <v>0</v>
      </c>
      <c r="S917" s="38">
        <v>0</v>
      </c>
      <c r="T917" s="38">
        <v>0</v>
      </c>
      <c r="U917" s="129">
        <v>0</v>
      </c>
      <c r="V917" s="38">
        <v>0</v>
      </c>
      <c r="W917" s="38">
        <v>0</v>
      </c>
      <c r="X917" s="38">
        <v>0</v>
      </c>
      <c r="Y917" s="38">
        <v>0</v>
      </c>
      <c r="Z917" s="38">
        <v>0</v>
      </c>
      <c r="AA917" s="38">
        <v>0</v>
      </c>
      <c r="AB917" s="38">
        <v>0</v>
      </c>
      <c r="AC917" s="38">
        <v>0</v>
      </c>
      <c r="AD917" s="129">
        <v>1</v>
      </c>
      <c r="AE917" s="38">
        <v>0</v>
      </c>
      <c r="AF917" s="38">
        <v>0</v>
      </c>
      <c r="AG917" s="38">
        <v>0</v>
      </c>
      <c r="AH917" s="38">
        <v>0</v>
      </c>
      <c r="AI917" s="38">
        <v>0</v>
      </c>
      <c r="AJ917" s="38">
        <v>0</v>
      </c>
      <c r="AK917" s="38">
        <v>0</v>
      </c>
      <c r="AL917" s="38">
        <v>0</v>
      </c>
      <c r="AM917" s="129">
        <v>0</v>
      </c>
      <c r="AN917" s="38">
        <v>0</v>
      </c>
      <c r="AO917" s="38">
        <v>0</v>
      </c>
      <c r="AP917" s="38">
        <v>0</v>
      </c>
      <c r="AQ917" s="38">
        <v>0</v>
      </c>
      <c r="AR917" s="38">
        <v>0</v>
      </c>
      <c r="AS917" s="38">
        <v>0</v>
      </c>
      <c r="AT917" s="38">
        <v>0</v>
      </c>
      <c r="AU917" s="38">
        <v>0</v>
      </c>
      <c r="AV917" s="129">
        <v>1</v>
      </c>
    </row>
    <row r="918" spans="1:48" x14ac:dyDescent="0.25">
      <c r="A918" s="34" t="s">
        <v>1632</v>
      </c>
      <c r="B918" s="35" t="s">
        <v>1857</v>
      </c>
      <c r="C918" s="40" t="s">
        <v>1858</v>
      </c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129">
        <v>1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129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129">
        <v>1</v>
      </c>
      <c r="AE918" s="38">
        <v>0</v>
      </c>
      <c r="AF918" s="38">
        <v>0</v>
      </c>
      <c r="AG918" s="38">
        <v>0</v>
      </c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129">
        <v>0</v>
      </c>
      <c r="AN918" s="38">
        <v>0</v>
      </c>
      <c r="AO918" s="38">
        <v>0</v>
      </c>
      <c r="AP918" s="38">
        <v>0</v>
      </c>
      <c r="AQ918" s="38">
        <v>0</v>
      </c>
      <c r="AR918" s="38">
        <v>0</v>
      </c>
      <c r="AS918" s="38">
        <v>0</v>
      </c>
      <c r="AT918" s="38">
        <v>0</v>
      </c>
      <c r="AU918" s="38">
        <v>0</v>
      </c>
      <c r="AV918" s="129">
        <v>1</v>
      </c>
    </row>
    <row r="919" spans="1:48" x14ac:dyDescent="0.25">
      <c r="A919" s="34" t="s">
        <v>1632</v>
      </c>
      <c r="B919" s="35" t="s">
        <v>1859</v>
      </c>
      <c r="C919" s="40" t="s">
        <v>1860</v>
      </c>
      <c r="D919" s="38">
        <v>0</v>
      </c>
      <c r="E919" s="38">
        <v>0</v>
      </c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129">
        <v>1</v>
      </c>
      <c r="M919" s="38">
        <v>0</v>
      </c>
      <c r="N919" s="38">
        <v>0</v>
      </c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0</v>
      </c>
      <c r="U919" s="129">
        <v>0</v>
      </c>
      <c r="V919" s="38">
        <v>0</v>
      </c>
      <c r="W919" s="38">
        <v>0</v>
      </c>
      <c r="X919" s="38">
        <v>0</v>
      </c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129">
        <v>1</v>
      </c>
      <c r="AE919" s="38">
        <v>0</v>
      </c>
      <c r="AF919" s="38">
        <v>0</v>
      </c>
      <c r="AG919" s="38">
        <v>0</v>
      </c>
      <c r="AH919" s="38">
        <v>0</v>
      </c>
      <c r="AI919" s="38">
        <v>0</v>
      </c>
      <c r="AJ919" s="38">
        <v>0</v>
      </c>
      <c r="AK919" s="38">
        <v>0</v>
      </c>
      <c r="AL919" s="38">
        <v>0</v>
      </c>
      <c r="AM919" s="129">
        <v>0</v>
      </c>
      <c r="AN919" s="38">
        <v>0</v>
      </c>
      <c r="AO919" s="38">
        <v>0</v>
      </c>
      <c r="AP919" s="38">
        <v>0</v>
      </c>
      <c r="AQ919" s="38">
        <v>0</v>
      </c>
      <c r="AR919" s="38">
        <v>0</v>
      </c>
      <c r="AS919" s="38">
        <v>0</v>
      </c>
      <c r="AT919" s="38">
        <v>0</v>
      </c>
      <c r="AU919" s="38">
        <v>0</v>
      </c>
      <c r="AV919" s="129">
        <v>1</v>
      </c>
    </row>
    <row r="920" spans="1:48" x14ac:dyDescent="0.25">
      <c r="A920" s="34" t="s">
        <v>1632</v>
      </c>
      <c r="B920" s="35" t="s">
        <v>1861</v>
      </c>
      <c r="C920" s="40" t="s">
        <v>1862</v>
      </c>
      <c r="D920" s="38">
        <v>0</v>
      </c>
      <c r="E920" s="38">
        <v>0</v>
      </c>
      <c r="F920" s="38">
        <v>0</v>
      </c>
      <c r="G920" s="38">
        <v>0</v>
      </c>
      <c r="H920" s="38">
        <v>0</v>
      </c>
      <c r="I920" s="38">
        <v>0</v>
      </c>
      <c r="J920" s="38">
        <v>0</v>
      </c>
      <c r="K920" s="38">
        <v>0</v>
      </c>
      <c r="L920" s="129">
        <v>1</v>
      </c>
      <c r="M920" s="38">
        <v>0</v>
      </c>
      <c r="N920" s="38">
        <v>0</v>
      </c>
      <c r="O920" s="38">
        <v>0</v>
      </c>
      <c r="P920" s="38">
        <v>0</v>
      </c>
      <c r="Q920" s="38">
        <v>0</v>
      </c>
      <c r="R920" s="38">
        <v>0</v>
      </c>
      <c r="S920" s="38">
        <v>0</v>
      </c>
      <c r="T920" s="38">
        <v>0</v>
      </c>
      <c r="U920" s="129">
        <v>0</v>
      </c>
      <c r="V920" s="38">
        <v>0</v>
      </c>
      <c r="W920" s="38">
        <v>0</v>
      </c>
      <c r="X920" s="38">
        <v>0</v>
      </c>
      <c r="Y920" s="38">
        <v>0</v>
      </c>
      <c r="Z920" s="38">
        <v>0</v>
      </c>
      <c r="AA920" s="38">
        <v>0</v>
      </c>
      <c r="AB920" s="38">
        <v>0</v>
      </c>
      <c r="AC920" s="38">
        <v>0</v>
      </c>
      <c r="AD920" s="129">
        <v>1</v>
      </c>
      <c r="AE920" s="38">
        <v>0</v>
      </c>
      <c r="AF920" s="38">
        <v>0</v>
      </c>
      <c r="AG920" s="38">
        <v>0</v>
      </c>
      <c r="AH920" s="38">
        <v>0</v>
      </c>
      <c r="AI920" s="38">
        <v>0</v>
      </c>
      <c r="AJ920" s="38">
        <v>0</v>
      </c>
      <c r="AK920" s="38">
        <v>0</v>
      </c>
      <c r="AL920" s="38">
        <v>0</v>
      </c>
      <c r="AM920" s="129">
        <v>0</v>
      </c>
      <c r="AN920" s="38">
        <v>0</v>
      </c>
      <c r="AO920" s="38">
        <v>0</v>
      </c>
      <c r="AP920" s="38">
        <v>0</v>
      </c>
      <c r="AQ920" s="38">
        <v>0</v>
      </c>
      <c r="AR920" s="38">
        <v>0</v>
      </c>
      <c r="AS920" s="38">
        <v>0</v>
      </c>
      <c r="AT920" s="38">
        <v>0</v>
      </c>
      <c r="AU920" s="38">
        <v>0</v>
      </c>
      <c r="AV920" s="129">
        <v>1</v>
      </c>
    </row>
    <row r="921" spans="1:48" x14ac:dyDescent="0.25">
      <c r="A921" s="34" t="s">
        <v>1632</v>
      </c>
      <c r="B921" s="35" t="s">
        <v>1863</v>
      </c>
      <c r="C921" s="40" t="s">
        <v>1864</v>
      </c>
      <c r="D921" s="38">
        <v>0</v>
      </c>
      <c r="E921" s="38">
        <v>0</v>
      </c>
      <c r="F921" s="38">
        <v>0</v>
      </c>
      <c r="G921" s="38">
        <v>0</v>
      </c>
      <c r="H921" s="38">
        <v>0</v>
      </c>
      <c r="I921" s="38">
        <v>0</v>
      </c>
      <c r="J921" s="38">
        <v>0</v>
      </c>
      <c r="K921" s="38">
        <v>0</v>
      </c>
      <c r="L921" s="129">
        <v>1</v>
      </c>
      <c r="M921" s="38">
        <v>0</v>
      </c>
      <c r="N921" s="38">
        <v>0</v>
      </c>
      <c r="O921" s="38">
        <v>0</v>
      </c>
      <c r="P921" s="38">
        <v>0</v>
      </c>
      <c r="Q921" s="38">
        <v>0</v>
      </c>
      <c r="R921" s="38">
        <v>0</v>
      </c>
      <c r="S921" s="38">
        <v>0</v>
      </c>
      <c r="T921" s="38">
        <v>0</v>
      </c>
      <c r="U921" s="129">
        <v>1</v>
      </c>
      <c r="V921" s="38">
        <v>0</v>
      </c>
      <c r="W921" s="38">
        <v>0</v>
      </c>
      <c r="X921" s="38">
        <v>0</v>
      </c>
      <c r="Y921" s="38">
        <v>0</v>
      </c>
      <c r="Z921" s="38">
        <v>0</v>
      </c>
      <c r="AA921" s="38">
        <v>0</v>
      </c>
      <c r="AB921" s="38">
        <v>0</v>
      </c>
      <c r="AC921" s="38">
        <v>0</v>
      </c>
      <c r="AD921" s="129">
        <v>0</v>
      </c>
      <c r="AE921" s="38">
        <v>0</v>
      </c>
      <c r="AF921" s="38">
        <v>0</v>
      </c>
      <c r="AG921" s="38">
        <v>0</v>
      </c>
      <c r="AH921" s="38">
        <v>0</v>
      </c>
      <c r="AI921" s="38">
        <v>0</v>
      </c>
      <c r="AJ921" s="38">
        <v>0</v>
      </c>
      <c r="AK921" s="38">
        <v>0</v>
      </c>
      <c r="AL921" s="38">
        <v>0</v>
      </c>
      <c r="AM921" s="129">
        <v>0</v>
      </c>
      <c r="AN921" s="38">
        <v>0</v>
      </c>
      <c r="AO921" s="38">
        <v>0</v>
      </c>
      <c r="AP921" s="38">
        <v>0</v>
      </c>
      <c r="AQ921" s="38">
        <v>0</v>
      </c>
      <c r="AR921" s="38">
        <v>0</v>
      </c>
      <c r="AS921" s="38">
        <v>0</v>
      </c>
      <c r="AT921" s="38">
        <v>0</v>
      </c>
      <c r="AU921" s="38">
        <v>0</v>
      </c>
      <c r="AV921" s="129">
        <v>1</v>
      </c>
    </row>
    <row r="922" spans="1:48" ht="30" x14ac:dyDescent="0.25">
      <c r="A922" s="34" t="s">
        <v>1632</v>
      </c>
      <c r="B922" s="35" t="s">
        <v>1865</v>
      </c>
      <c r="C922" s="40" t="s">
        <v>1866</v>
      </c>
      <c r="D922" s="38">
        <v>0</v>
      </c>
      <c r="E922" s="38">
        <v>0</v>
      </c>
      <c r="F922" s="38">
        <v>0</v>
      </c>
      <c r="G922" s="38">
        <v>0</v>
      </c>
      <c r="H922" s="38">
        <v>0</v>
      </c>
      <c r="I922" s="38">
        <v>0</v>
      </c>
      <c r="J922" s="38">
        <v>0</v>
      </c>
      <c r="K922" s="38">
        <v>0</v>
      </c>
      <c r="L922" s="129">
        <v>1</v>
      </c>
      <c r="M922" s="38">
        <v>0</v>
      </c>
      <c r="N922" s="38">
        <v>0</v>
      </c>
      <c r="O922" s="38">
        <v>0</v>
      </c>
      <c r="P922" s="38">
        <v>0</v>
      </c>
      <c r="Q922" s="38">
        <v>0</v>
      </c>
      <c r="R922" s="38">
        <v>0</v>
      </c>
      <c r="S922" s="38">
        <v>0</v>
      </c>
      <c r="T922" s="38">
        <v>0</v>
      </c>
      <c r="U922" s="129">
        <v>0</v>
      </c>
      <c r="V922" s="38">
        <v>0</v>
      </c>
      <c r="W922" s="38">
        <v>0</v>
      </c>
      <c r="X922" s="38">
        <v>0</v>
      </c>
      <c r="Y922" s="38">
        <v>0</v>
      </c>
      <c r="Z922" s="38">
        <v>0</v>
      </c>
      <c r="AA922" s="38">
        <v>0</v>
      </c>
      <c r="AB922" s="38">
        <v>0</v>
      </c>
      <c r="AC922" s="38">
        <v>0</v>
      </c>
      <c r="AD922" s="129">
        <v>0</v>
      </c>
      <c r="AE922" s="38">
        <v>0</v>
      </c>
      <c r="AF922" s="38">
        <v>0</v>
      </c>
      <c r="AG922" s="38">
        <v>0</v>
      </c>
      <c r="AH922" s="38">
        <v>0</v>
      </c>
      <c r="AI922" s="38">
        <v>0</v>
      </c>
      <c r="AJ922" s="38">
        <v>0</v>
      </c>
      <c r="AK922" s="38">
        <v>0</v>
      </c>
      <c r="AL922" s="38">
        <v>0</v>
      </c>
      <c r="AM922" s="129">
        <v>1</v>
      </c>
      <c r="AN922" s="38">
        <v>0</v>
      </c>
      <c r="AO922" s="38">
        <v>0</v>
      </c>
      <c r="AP922" s="38">
        <v>0</v>
      </c>
      <c r="AQ922" s="38">
        <v>0</v>
      </c>
      <c r="AR922" s="38">
        <v>0</v>
      </c>
      <c r="AS922" s="38">
        <v>0</v>
      </c>
      <c r="AT922" s="38">
        <v>0</v>
      </c>
      <c r="AU922" s="38">
        <v>0</v>
      </c>
      <c r="AV922" s="129">
        <v>1</v>
      </c>
    </row>
    <row r="923" spans="1:48" ht="30" x14ac:dyDescent="0.25">
      <c r="A923" s="34" t="s">
        <v>1632</v>
      </c>
      <c r="B923" s="35" t="s">
        <v>1867</v>
      </c>
      <c r="C923" s="40" t="s">
        <v>1868</v>
      </c>
      <c r="D923" s="38">
        <v>0</v>
      </c>
      <c r="E923" s="38">
        <v>0</v>
      </c>
      <c r="F923" s="38">
        <v>0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129">
        <v>1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0</v>
      </c>
      <c r="U923" s="129">
        <v>1</v>
      </c>
      <c r="V923" s="38">
        <v>0</v>
      </c>
      <c r="W923" s="38">
        <v>0</v>
      </c>
      <c r="X923" s="38">
        <v>0</v>
      </c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129">
        <v>0</v>
      </c>
      <c r="AE923" s="38">
        <v>0</v>
      </c>
      <c r="AF923" s="38">
        <v>0</v>
      </c>
      <c r="AG923" s="38">
        <v>0</v>
      </c>
      <c r="AH923" s="38">
        <v>0</v>
      </c>
      <c r="AI923" s="38">
        <v>0</v>
      </c>
      <c r="AJ923" s="38">
        <v>0</v>
      </c>
      <c r="AK923" s="38">
        <v>0</v>
      </c>
      <c r="AL923" s="38">
        <v>0</v>
      </c>
      <c r="AM923" s="129">
        <v>0</v>
      </c>
      <c r="AN923" s="38">
        <v>0</v>
      </c>
      <c r="AO923" s="38">
        <v>0</v>
      </c>
      <c r="AP923" s="38">
        <v>0</v>
      </c>
      <c r="AQ923" s="38">
        <v>0</v>
      </c>
      <c r="AR923" s="38">
        <v>0</v>
      </c>
      <c r="AS923" s="38">
        <v>0</v>
      </c>
      <c r="AT923" s="38">
        <v>0</v>
      </c>
      <c r="AU923" s="38">
        <v>0</v>
      </c>
      <c r="AV923" s="129">
        <v>1</v>
      </c>
    </row>
    <row r="924" spans="1:48" ht="30" x14ac:dyDescent="0.25">
      <c r="A924" s="34" t="s">
        <v>1632</v>
      </c>
      <c r="B924" s="35" t="s">
        <v>1869</v>
      </c>
      <c r="C924" s="40" t="s">
        <v>1870</v>
      </c>
      <c r="D924" s="38">
        <v>0</v>
      </c>
      <c r="E924" s="38">
        <v>0</v>
      </c>
      <c r="F924" s="38">
        <v>0</v>
      </c>
      <c r="G924" s="38">
        <v>0</v>
      </c>
      <c r="H924" s="38">
        <v>0</v>
      </c>
      <c r="I924" s="38">
        <v>0</v>
      </c>
      <c r="J924" s="38">
        <v>0</v>
      </c>
      <c r="K924" s="38">
        <v>0</v>
      </c>
      <c r="L924" s="129">
        <v>1</v>
      </c>
      <c r="M924" s="38">
        <v>0</v>
      </c>
      <c r="N924" s="38">
        <v>0</v>
      </c>
      <c r="O924" s="38">
        <v>0</v>
      </c>
      <c r="P924" s="38">
        <v>0</v>
      </c>
      <c r="Q924" s="38">
        <v>0</v>
      </c>
      <c r="R924" s="38">
        <v>0</v>
      </c>
      <c r="S924" s="38">
        <v>0</v>
      </c>
      <c r="T924" s="38">
        <v>0</v>
      </c>
      <c r="U924" s="129">
        <v>1</v>
      </c>
      <c r="V924" s="38">
        <v>0</v>
      </c>
      <c r="W924" s="38">
        <v>0</v>
      </c>
      <c r="X924" s="38">
        <v>0</v>
      </c>
      <c r="Y924" s="38">
        <v>0</v>
      </c>
      <c r="Z924" s="38">
        <v>0</v>
      </c>
      <c r="AA924" s="38">
        <v>0</v>
      </c>
      <c r="AB924" s="38">
        <v>0</v>
      </c>
      <c r="AC924" s="38">
        <v>0</v>
      </c>
      <c r="AD924" s="129">
        <v>0</v>
      </c>
      <c r="AE924" s="38">
        <v>0</v>
      </c>
      <c r="AF924" s="38">
        <v>0</v>
      </c>
      <c r="AG924" s="38">
        <v>0</v>
      </c>
      <c r="AH924" s="38">
        <v>0</v>
      </c>
      <c r="AI924" s="38">
        <v>0</v>
      </c>
      <c r="AJ924" s="38">
        <v>0</v>
      </c>
      <c r="AK924" s="38">
        <v>0</v>
      </c>
      <c r="AL924" s="38">
        <v>0</v>
      </c>
      <c r="AM924" s="129">
        <v>0</v>
      </c>
      <c r="AN924" s="38">
        <v>0</v>
      </c>
      <c r="AO924" s="38">
        <v>0</v>
      </c>
      <c r="AP924" s="38">
        <v>0</v>
      </c>
      <c r="AQ924" s="38">
        <v>0</v>
      </c>
      <c r="AR924" s="38">
        <v>0</v>
      </c>
      <c r="AS924" s="38">
        <v>0</v>
      </c>
      <c r="AT924" s="38">
        <v>0</v>
      </c>
      <c r="AU924" s="38">
        <v>0</v>
      </c>
      <c r="AV924" s="129">
        <v>1</v>
      </c>
    </row>
    <row r="925" spans="1:48" ht="30" x14ac:dyDescent="0.25">
      <c r="A925" s="34" t="s">
        <v>1632</v>
      </c>
      <c r="B925" s="35" t="s">
        <v>1871</v>
      </c>
      <c r="C925" s="40" t="s">
        <v>1872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129">
        <v>1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0</v>
      </c>
      <c r="U925" s="129">
        <v>1</v>
      </c>
      <c r="V925" s="38">
        <v>0</v>
      </c>
      <c r="W925" s="38">
        <v>0</v>
      </c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129">
        <v>0</v>
      </c>
      <c r="AE925" s="38">
        <v>0</v>
      </c>
      <c r="AF925" s="38">
        <v>0</v>
      </c>
      <c r="AG925" s="38">
        <v>0</v>
      </c>
      <c r="AH925" s="38">
        <v>0</v>
      </c>
      <c r="AI925" s="38">
        <v>0</v>
      </c>
      <c r="AJ925" s="38">
        <v>0</v>
      </c>
      <c r="AK925" s="38">
        <v>0</v>
      </c>
      <c r="AL925" s="38">
        <v>0</v>
      </c>
      <c r="AM925" s="129">
        <v>0</v>
      </c>
      <c r="AN925" s="38">
        <v>0</v>
      </c>
      <c r="AO925" s="38">
        <v>0</v>
      </c>
      <c r="AP925" s="38">
        <v>0</v>
      </c>
      <c r="AQ925" s="38">
        <v>0</v>
      </c>
      <c r="AR925" s="38">
        <v>0</v>
      </c>
      <c r="AS925" s="38">
        <v>0</v>
      </c>
      <c r="AT925" s="38">
        <v>0</v>
      </c>
      <c r="AU925" s="38">
        <v>0</v>
      </c>
      <c r="AV925" s="129">
        <v>1</v>
      </c>
    </row>
    <row r="926" spans="1:48" ht="30" x14ac:dyDescent="0.25">
      <c r="A926" s="34" t="s">
        <v>1632</v>
      </c>
      <c r="B926" s="35" t="s">
        <v>1873</v>
      </c>
      <c r="C926" s="40" t="s">
        <v>1874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129">
        <v>1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129">
        <v>1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129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129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129">
        <v>1</v>
      </c>
    </row>
    <row r="927" spans="1:48" ht="30" x14ac:dyDescent="0.25">
      <c r="A927" s="34" t="s">
        <v>1632</v>
      </c>
      <c r="B927" s="35" t="s">
        <v>1875</v>
      </c>
      <c r="C927" s="40" t="s">
        <v>1876</v>
      </c>
      <c r="D927" s="38">
        <v>0</v>
      </c>
      <c r="E927" s="38">
        <v>0</v>
      </c>
      <c r="F927" s="38">
        <v>0</v>
      </c>
      <c r="G927" s="38">
        <v>0</v>
      </c>
      <c r="H927" s="38">
        <v>0</v>
      </c>
      <c r="I927" s="38">
        <v>0</v>
      </c>
      <c r="J927" s="38">
        <v>0</v>
      </c>
      <c r="K927" s="38">
        <v>0</v>
      </c>
      <c r="L927" s="129">
        <v>1</v>
      </c>
      <c r="M927" s="38">
        <v>0</v>
      </c>
      <c r="N927" s="38">
        <v>0</v>
      </c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129">
        <v>1</v>
      </c>
      <c r="V927" s="38">
        <v>0</v>
      </c>
      <c r="W927" s="38">
        <v>0</v>
      </c>
      <c r="X927" s="38">
        <v>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129">
        <v>0</v>
      </c>
      <c r="AE927" s="38">
        <v>0</v>
      </c>
      <c r="AF927" s="38">
        <v>0</v>
      </c>
      <c r="AG927" s="38">
        <v>0</v>
      </c>
      <c r="AH927" s="38">
        <v>0</v>
      </c>
      <c r="AI927" s="38">
        <v>0</v>
      </c>
      <c r="AJ927" s="38">
        <v>0</v>
      </c>
      <c r="AK927" s="38">
        <v>0</v>
      </c>
      <c r="AL927" s="38">
        <v>0</v>
      </c>
      <c r="AM927" s="129">
        <v>0</v>
      </c>
      <c r="AN927" s="38">
        <v>0</v>
      </c>
      <c r="AO927" s="38">
        <v>0</v>
      </c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0</v>
      </c>
      <c r="AV927" s="129">
        <v>1</v>
      </c>
    </row>
    <row r="928" spans="1:48" ht="45" x14ac:dyDescent="0.25">
      <c r="A928" s="34" t="s">
        <v>1632</v>
      </c>
      <c r="B928" s="35" t="s">
        <v>1877</v>
      </c>
      <c r="C928" s="40" t="s">
        <v>1878</v>
      </c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129">
        <v>1</v>
      </c>
      <c r="M928" s="38">
        <v>0</v>
      </c>
      <c r="N928" s="38">
        <v>0</v>
      </c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129">
        <v>1</v>
      </c>
      <c r="V928" s="38">
        <v>0</v>
      </c>
      <c r="W928" s="38">
        <v>0</v>
      </c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129">
        <v>0</v>
      </c>
      <c r="AE928" s="38">
        <v>0</v>
      </c>
      <c r="AF928" s="38">
        <v>0</v>
      </c>
      <c r="AG928" s="38">
        <v>0</v>
      </c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129">
        <v>0</v>
      </c>
      <c r="AN928" s="38">
        <v>0</v>
      </c>
      <c r="AO928" s="38">
        <v>0</v>
      </c>
      <c r="AP928" s="38">
        <v>0</v>
      </c>
      <c r="AQ928" s="38">
        <v>0</v>
      </c>
      <c r="AR928" s="38">
        <v>0</v>
      </c>
      <c r="AS928" s="38">
        <v>0</v>
      </c>
      <c r="AT928" s="38">
        <v>0</v>
      </c>
      <c r="AU928" s="38">
        <v>0</v>
      </c>
      <c r="AV928" s="129">
        <v>1</v>
      </c>
    </row>
    <row r="929" spans="1:48" x14ac:dyDescent="0.25">
      <c r="A929" s="34" t="s">
        <v>1632</v>
      </c>
      <c r="B929" s="35" t="s">
        <v>1879</v>
      </c>
      <c r="C929" s="40" t="s">
        <v>1880</v>
      </c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129">
        <v>1</v>
      </c>
      <c r="M929" s="38">
        <v>0</v>
      </c>
      <c r="N929" s="38">
        <v>0</v>
      </c>
      <c r="O929" s="38">
        <v>0</v>
      </c>
      <c r="P929" s="38">
        <v>0</v>
      </c>
      <c r="Q929" s="38">
        <v>0</v>
      </c>
      <c r="R929" s="38">
        <v>0</v>
      </c>
      <c r="S929" s="38">
        <v>0</v>
      </c>
      <c r="T929" s="38">
        <v>0</v>
      </c>
      <c r="U929" s="129">
        <v>0</v>
      </c>
      <c r="V929" s="38">
        <v>0</v>
      </c>
      <c r="W929" s="38">
        <v>0</v>
      </c>
      <c r="X929" s="38">
        <v>0</v>
      </c>
      <c r="Y929" s="38">
        <v>0</v>
      </c>
      <c r="Z929" s="38">
        <v>0</v>
      </c>
      <c r="AA929" s="38">
        <v>0</v>
      </c>
      <c r="AB929" s="38">
        <v>0</v>
      </c>
      <c r="AC929" s="38">
        <v>0</v>
      </c>
      <c r="AD929" s="129">
        <v>1</v>
      </c>
      <c r="AE929" s="38">
        <v>0</v>
      </c>
      <c r="AF929" s="38">
        <v>0</v>
      </c>
      <c r="AG929" s="38">
        <v>0</v>
      </c>
      <c r="AH929" s="38">
        <v>0</v>
      </c>
      <c r="AI929" s="38">
        <v>0</v>
      </c>
      <c r="AJ929" s="38">
        <v>0</v>
      </c>
      <c r="AK929" s="38">
        <v>0</v>
      </c>
      <c r="AL929" s="38">
        <v>0</v>
      </c>
      <c r="AM929" s="129">
        <v>0</v>
      </c>
      <c r="AN929" s="38">
        <v>0</v>
      </c>
      <c r="AO929" s="38">
        <v>0</v>
      </c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129">
        <v>1</v>
      </c>
    </row>
    <row r="930" spans="1:48" x14ac:dyDescent="0.25">
      <c r="A930" s="34" t="s">
        <v>1632</v>
      </c>
      <c r="B930" s="35" t="s">
        <v>1881</v>
      </c>
      <c r="C930" s="40" t="s">
        <v>1882</v>
      </c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129">
        <v>1</v>
      </c>
      <c r="M930" s="38">
        <v>0</v>
      </c>
      <c r="N930" s="38">
        <v>0</v>
      </c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129">
        <v>0</v>
      </c>
      <c r="V930" s="38">
        <v>0</v>
      </c>
      <c r="W930" s="38">
        <v>0</v>
      </c>
      <c r="X930" s="38">
        <v>0</v>
      </c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129">
        <v>1</v>
      </c>
      <c r="AE930" s="38">
        <v>0</v>
      </c>
      <c r="AF930" s="38">
        <v>0</v>
      </c>
      <c r="AG930" s="38">
        <v>0</v>
      </c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129">
        <v>0</v>
      </c>
      <c r="AN930" s="38">
        <v>0</v>
      </c>
      <c r="AO930" s="38">
        <v>0</v>
      </c>
      <c r="AP930" s="38">
        <v>0</v>
      </c>
      <c r="AQ930" s="38">
        <v>0</v>
      </c>
      <c r="AR930" s="38">
        <v>0</v>
      </c>
      <c r="AS930" s="38">
        <v>0</v>
      </c>
      <c r="AT930" s="38">
        <v>0</v>
      </c>
      <c r="AU930" s="38">
        <v>0</v>
      </c>
      <c r="AV930" s="129">
        <v>1</v>
      </c>
    </row>
    <row r="931" spans="1:48" x14ac:dyDescent="0.25">
      <c r="A931" s="34" t="s">
        <v>1632</v>
      </c>
      <c r="B931" s="35" t="s">
        <v>1883</v>
      </c>
      <c r="C931" s="40" t="s">
        <v>1884</v>
      </c>
      <c r="D931" s="38">
        <v>0</v>
      </c>
      <c r="E931" s="38">
        <v>0</v>
      </c>
      <c r="F931" s="38">
        <v>0</v>
      </c>
      <c r="G931" s="38">
        <v>0</v>
      </c>
      <c r="H931" s="38">
        <v>0</v>
      </c>
      <c r="I931" s="38">
        <v>0</v>
      </c>
      <c r="J931" s="38">
        <v>0</v>
      </c>
      <c r="K931" s="38">
        <v>0</v>
      </c>
      <c r="L931" s="129">
        <v>1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129">
        <v>0</v>
      </c>
      <c r="V931" s="38">
        <v>0</v>
      </c>
      <c r="W931" s="38">
        <v>0</v>
      </c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129">
        <v>1</v>
      </c>
      <c r="AE931" s="38">
        <v>0</v>
      </c>
      <c r="AF931" s="38">
        <v>0</v>
      </c>
      <c r="AG931" s="38">
        <v>0</v>
      </c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129">
        <v>0</v>
      </c>
      <c r="AN931" s="38">
        <v>0</v>
      </c>
      <c r="AO931" s="38">
        <v>0</v>
      </c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129">
        <v>1</v>
      </c>
    </row>
    <row r="932" spans="1:48" x14ac:dyDescent="0.25">
      <c r="A932" s="34" t="s">
        <v>1632</v>
      </c>
      <c r="B932" s="35" t="s">
        <v>1885</v>
      </c>
      <c r="C932" s="40" t="s">
        <v>1886</v>
      </c>
      <c r="D932" s="38">
        <v>0</v>
      </c>
      <c r="E932" s="38">
        <v>0</v>
      </c>
      <c r="F932" s="38">
        <v>0</v>
      </c>
      <c r="G932" s="38">
        <v>0</v>
      </c>
      <c r="H932" s="38">
        <v>0</v>
      </c>
      <c r="I932" s="38">
        <v>0</v>
      </c>
      <c r="J932" s="38">
        <v>0</v>
      </c>
      <c r="K932" s="38">
        <v>0</v>
      </c>
      <c r="L932" s="129">
        <v>1</v>
      </c>
      <c r="M932" s="38">
        <v>0</v>
      </c>
      <c r="N932" s="38">
        <v>0</v>
      </c>
      <c r="O932" s="38">
        <v>0</v>
      </c>
      <c r="P932" s="38">
        <v>0</v>
      </c>
      <c r="Q932" s="38">
        <v>0</v>
      </c>
      <c r="R932" s="38">
        <v>0</v>
      </c>
      <c r="S932" s="38">
        <v>0</v>
      </c>
      <c r="T932" s="38">
        <v>0</v>
      </c>
      <c r="U932" s="129">
        <v>1</v>
      </c>
      <c r="V932" s="38">
        <v>0</v>
      </c>
      <c r="W932" s="38">
        <v>0</v>
      </c>
      <c r="X932" s="38">
        <v>0</v>
      </c>
      <c r="Y932" s="38">
        <v>0</v>
      </c>
      <c r="Z932" s="38">
        <v>0</v>
      </c>
      <c r="AA932" s="38">
        <v>0</v>
      </c>
      <c r="AB932" s="38">
        <v>0</v>
      </c>
      <c r="AC932" s="38">
        <v>0</v>
      </c>
      <c r="AD932" s="129">
        <v>0</v>
      </c>
      <c r="AE932" s="38">
        <v>0</v>
      </c>
      <c r="AF932" s="38">
        <v>0</v>
      </c>
      <c r="AG932" s="38">
        <v>0</v>
      </c>
      <c r="AH932" s="38">
        <v>0</v>
      </c>
      <c r="AI932" s="38">
        <v>0</v>
      </c>
      <c r="AJ932" s="38">
        <v>0</v>
      </c>
      <c r="AK932" s="38">
        <v>0</v>
      </c>
      <c r="AL932" s="38">
        <v>0</v>
      </c>
      <c r="AM932" s="129">
        <v>0</v>
      </c>
      <c r="AN932" s="38">
        <v>0</v>
      </c>
      <c r="AO932" s="38">
        <v>0</v>
      </c>
      <c r="AP932" s="38">
        <v>0</v>
      </c>
      <c r="AQ932" s="38">
        <v>0</v>
      </c>
      <c r="AR932" s="38">
        <v>0</v>
      </c>
      <c r="AS932" s="38">
        <v>0</v>
      </c>
      <c r="AT932" s="38">
        <v>0</v>
      </c>
      <c r="AU932" s="38">
        <v>0</v>
      </c>
      <c r="AV932" s="129">
        <v>1</v>
      </c>
    </row>
    <row r="933" spans="1:48" ht="30" x14ac:dyDescent="0.25">
      <c r="A933" s="34" t="s">
        <v>1632</v>
      </c>
      <c r="B933" s="35" t="s">
        <v>1887</v>
      </c>
      <c r="C933" s="40" t="s">
        <v>1888</v>
      </c>
      <c r="D933" s="38">
        <v>0</v>
      </c>
      <c r="E933" s="38">
        <v>0</v>
      </c>
      <c r="F933" s="38">
        <v>0</v>
      </c>
      <c r="G933" s="38">
        <v>0</v>
      </c>
      <c r="H933" s="38">
        <v>0</v>
      </c>
      <c r="I933" s="38">
        <v>0</v>
      </c>
      <c r="J933" s="38">
        <v>0</v>
      </c>
      <c r="K933" s="38">
        <v>0</v>
      </c>
      <c r="L933" s="129">
        <v>1</v>
      </c>
      <c r="M933" s="38">
        <v>0</v>
      </c>
      <c r="N933" s="38">
        <v>0</v>
      </c>
      <c r="O933" s="38">
        <v>0</v>
      </c>
      <c r="P933" s="38">
        <v>0</v>
      </c>
      <c r="Q933" s="38">
        <v>0</v>
      </c>
      <c r="R933" s="38">
        <v>0</v>
      </c>
      <c r="S933" s="38">
        <v>0</v>
      </c>
      <c r="T933" s="38">
        <v>0</v>
      </c>
      <c r="U933" s="129">
        <v>1</v>
      </c>
      <c r="V933" s="38">
        <v>0</v>
      </c>
      <c r="W933" s="38">
        <v>0</v>
      </c>
      <c r="X933" s="38">
        <v>0</v>
      </c>
      <c r="Y933" s="38">
        <v>0</v>
      </c>
      <c r="Z933" s="38">
        <v>0</v>
      </c>
      <c r="AA933" s="38">
        <v>0</v>
      </c>
      <c r="AB933" s="38">
        <v>0</v>
      </c>
      <c r="AC933" s="38">
        <v>0</v>
      </c>
      <c r="AD933" s="129">
        <v>0</v>
      </c>
      <c r="AE933" s="38">
        <v>0</v>
      </c>
      <c r="AF933" s="38">
        <v>0</v>
      </c>
      <c r="AG933" s="38">
        <v>0</v>
      </c>
      <c r="AH933" s="38">
        <v>0</v>
      </c>
      <c r="AI933" s="38">
        <v>0</v>
      </c>
      <c r="AJ933" s="38">
        <v>0</v>
      </c>
      <c r="AK933" s="38">
        <v>0</v>
      </c>
      <c r="AL933" s="38">
        <v>0</v>
      </c>
      <c r="AM933" s="129">
        <v>0</v>
      </c>
      <c r="AN933" s="38">
        <v>0</v>
      </c>
      <c r="AO933" s="38">
        <v>0</v>
      </c>
      <c r="AP933" s="38">
        <v>0</v>
      </c>
      <c r="AQ933" s="38">
        <v>0</v>
      </c>
      <c r="AR933" s="38">
        <v>0</v>
      </c>
      <c r="AS933" s="38">
        <v>0</v>
      </c>
      <c r="AT933" s="38">
        <v>0</v>
      </c>
      <c r="AU933" s="38">
        <v>0</v>
      </c>
      <c r="AV933" s="129">
        <v>1</v>
      </c>
    </row>
    <row r="934" spans="1:48" x14ac:dyDescent="0.25">
      <c r="A934" s="34" t="s">
        <v>1632</v>
      </c>
      <c r="B934" s="35" t="s">
        <v>1889</v>
      </c>
      <c r="C934" s="40" t="s">
        <v>1890</v>
      </c>
      <c r="D934" s="38">
        <v>0</v>
      </c>
      <c r="E934" s="38">
        <v>0</v>
      </c>
      <c r="F934" s="38">
        <v>0</v>
      </c>
      <c r="G934" s="38">
        <v>0</v>
      </c>
      <c r="H934" s="38">
        <v>0</v>
      </c>
      <c r="I934" s="38">
        <v>0</v>
      </c>
      <c r="J934" s="38">
        <v>0</v>
      </c>
      <c r="K934" s="38">
        <v>0</v>
      </c>
      <c r="L934" s="129">
        <v>1</v>
      </c>
      <c r="M934" s="38">
        <v>0</v>
      </c>
      <c r="N934" s="38">
        <v>0</v>
      </c>
      <c r="O934" s="38">
        <v>0</v>
      </c>
      <c r="P934" s="38">
        <v>0</v>
      </c>
      <c r="Q934" s="38">
        <v>0</v>
      </c>
      <c r="R934" s="38">
        <v>0</v>
      </c>
      <c r="S934" s="38">
        <v>0</v>
      </c>
      <c r="T934" s="38">
        <v>0</v>
      </c>
      <c r="U934" s="129">
        <v>1</v>
      </c>
      <c r="V934" s="38">
        <v>0</v>
      </c>
      <c r="W934" s="38">
        <v>0</v>
      </c>
      <c r="X934" s="38">
        <v>0</v>
      </c>
      <c r="Y934" s="38">
        <v>0</v>
      </c>
      <c r="Z934" s="38">
        <v>0</v>
      </c>
      <c r="AA934" s="38">
        <v>0</v>
      </c>
      <c r="AB934" s="38">
        <v>0</v>
      </c>
      <c r="AC934" s="38">
        <v>0</v>
      </c>
      <c r="AD934" s="129">
        <v>0</v>
      </c>
      <c r="AE934" s="38">
        <v>0</v>
      </c>
      <c r="AF934" s="38">
        <v>0</v>
      </c>
      <c r="AG934" s="38">
        <v>0</v>
      </c>
      <c r="AH934" s="38">
        <v>0</v>
      </c>
      <c r="AI934" s="38">
        <v>0</v>
      </c>
      <c r="AJ934" s="38">
        <v>0</v>
      </c>
      <c r="AK934" s="38">
        <v>0</v>
      </c>
      <c r="AL934" s="38">
        <v>0</v>
      </c>
      <c r="AM934" s="129">
        <v>0</v>
      </c>
      <c r="AN934" s="38">
        <v>0</v>
      </c>
      <c r="AO934" s="38">
        <v>0</v>
      </c>
      <c r="AP934" s="38">
        <v>0</v>
      </c>
      <c r="AQ934" s="38">
        <v>0</v>
      </c>
      <c r="AR934" s="38">
        <v>0</v>
      </c>
      <c r="AS934" s="38">
        <v>0</v>
      </c>
      <c r="AT934" s="38">
        <v>0</v>
      </c>
      <c r="AU934" s="38">
        <v>0</v>
      </c>
      <c r="AV934" s="129">
        <v>1</v>
      </c>
    </row>
    <row r="935" spans="1:48" ht="30" x14ac:dyDescent="0.25">
      <c r="A935" s="34" t="s">
        <v>1632</v>
      </c>
      <c r="B935" s="35" t="s">
        <v>1891</v>
      </c>
      <c r="C935" s="40" t="s">
        <v>1892</v>
      </c>
      <c r="D935" s="38">
        <v>0</v>
      </c>
      <c r="E935" s="38">
        <v>0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129">
        <v>1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129">
        <v>0</v>
      </c>
      <c r="V935" s="38">
        <v>0</v>
      </c>
      <c r="W935" s="38">
        <v>0</v>
      </c>
      <c r="X935" s="38">
        <v>0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129">
        <v>1</v>
      </c>
      <c r="AE935" s="38">
        <v>0</v>
      </c>
      <c r="AF935" s="38">
        <v>0</v>
      </c>
      <c r="AG935" s="38">
        <v>0</v>
      </c>
      <c r="AH935" s="38">
        <v>0</v>
      </c>
      <c r="AI935" s="38">
        <v>0</v>
      </c>
      <c r="AJ935" s="38">
        <v>0</v>
      </c>
      <c r="AK935" s="38">
        <v>0</v>
      </c>
      <c r="AL935" s="38">
        <v>0</v>
      </c>
      <c r="AM935" s="129">
        <v>0</v>
      </c>
      <c r="AN935" s="38">
        <v>0</v>
      </c>
      <c r="AO935" s="38">
        <v>0</v>
      </c>
      <c r="AP935" s="38">
        <v>0</v>
      </c>
      <c r="AQ935" s="38">
        <v>0</v>
      </c>
      <c r="AR935" s="38">
        <v>0</v>
      </c>
      <c r="AS935" s="38">
        <v>0</v>
      </c>
      <c r="AT935" s="38">
        <v>0</v>
      </c>
      <c r="AU935" s="38">
        <v>0</v>
      </c>
      <c r="AV935" s="129">
        <v>1</v>
      </c>
    </row>
    <row r="936" spans="1:48" x14ac:dyDescent="0.25">
      <c r="A936" s="34" t="s">
        <v>1632</v>
      </c>
      <c r="B936" s="35" t="s">
        <v>1893</v>
      </c>
      <c r="C936" s="40" t="s">
        <v>1894</v>
      </c>
      <c r="D936" s="38">
        <v>0</v>
      </c>
      <c r="E936" s="38">
        <v>0</v>
      </c>
      <c r="F936" s="38">
        <v>0</v>
      </c>
      <c r="G936" s="38">
        <v>0</v>
      </c>
      <c r="H936" s="38">
        <v>0</v>
      </c>
      <c r="I936" s="38">
        <v>0</v>
      </c>
      <c r="J936" s="38">
        <v>0</v>
      </c>
      <c r="K936" s="38">
        <v>0</v>
      </c>
      <c r="L936" s="129">
        <v>1</v>
      </c>
      <c r="M936" s="38">
        <v>0</v>
      </c>
      <c r="N936" s="38">
        <v>0</v>
      </c>
      <c r="O936" s="38">
        <v>0</v>
      </c>
      <c r="P936" s="38">
        <v>0</v>
      </c>
      <c r="Q936" s="38">
        <v>0</v>
      </c>
      <c r="R936" s="38">
        <v>0</v>
      </c>
      <c r="S936" s="38">
        <v>0</v>
      </c>
      <c r="T936" s="38">
        <v>0</v>
      </c>
      <c r="U936" s="129">
        <v>0</v>
      </c>
      <c r="V936" s="38">
        <v>0</v>
      </c>
      <c r="W936" s="38">
        <v>0</v>
      </c>
      <c r="X936" s="38">
        <v>0</v>
      </c>
      <c r="Y936" s="38">
        <v>0</v>
      </c>
      <c r="Z936" s="38">
        <v>0</v>
      </c>
      <c r="AA936" s="38">
        <v>0</v>
      </c>
      <c r="AB936" s="38">
        <v>0</v>
      </c>
      <c r="AC936" s="38">
        <v>0</v>
      </c>
      <c r="AD936" s="129">
        <v>0</v>
      </c>
      <c r="AE936" s="38">
        <v>0</v>
      </c>
      <c r="AF936" s="38">
        <v>0</v>
      </c>
      <c r="AG936" s="38">
        <v>0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129">
        <v>0</v>
      </c>
      <c r="AN936" s="38">
        <v>0</v>
      </c>
      <c r="AO936" s="38">
        <v>0</v>
      </c>
      <c r="AP936" s="38">
        <v>0</v>
      </c>
      <c r="AQ936" s="38">
        <v>0</v>
      </c>
      <c r="AR936" s="38">
        <v>0</v>
      </c>
      <c r="AS936" s="38">
        <v>0</v>
      </c>
      <c r="AT936" s="38">
        <v>0</v>
      </c>
      <c r="AU936" s="38">
        <v>0</v>
      </c>
      <c r="AV936" s="129">
        <v>0</v>
      </c>
    </row>
    <row r="937" spans="1:48" x14ac:dyDescent="0.25">
      <c r="A937" s="34" t="s">
        <v>1632</v>
      </c>
      <c r="B937" s="35" t="s">
        <v>1895</v>
      </c>
      <c r="C937" s="40" t="s">
        <v>1896</v>
      </c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129">
        <v>1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129">
        <v>1</v>
      </c>
      <c r="V937" s="38">
        <v>0</v>
      </c>
      <c r="W937" s="38">
        <v>0</v>
      </c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129">
        <v>0</v>
      </c>
      <c r="AE937" s="38">
        <v>0</v>
      </c>
      <c r="AF937" s="38">
        <v>0</v>
      </c>
      <c r="AG937" s="38">
        <v>0</v>
      </c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129">
        <v>0</v>
      </c>
      <c r="AN937" s="38">
        <v>0</v>
      </c>
      <c r="AO937" s="38">
        <v>0</v>
      </c>
      <c r="AP937" s="38">
        <v>0</v>
      </c>
      <c r="AQ937" s="38">
        <v>0</v>
      </c>
      <c r="AR937" s="38">
        <v>0</v>
      </c>
      <c r="AS937" s="38">
        <v>0</v>
      </c>
      <c r="AT937" s="38">
        <v>0</v>
      </c>
      <c r="AU937" s="38">
        <v>0</v>
      </c>
      <c r="AV937" s="129">
        <v>1</v>
      </c>
    </row>
    <row r="938" spans="1:48" x14ac:dyDescent="0.25">
      <c r="A938" s="34" t="s">
        <v>1632</v>
      </c>
      <c r="B938" s="35" t="s">
        <v>1897</v>
      </c>
      <c r="C938" s="40" t="s">
        <v>1898</v>
      </c>
      <c r="D938" s="38">
        <v>0</v>
      </c>
      <c r="E938" s="38">
        <v>0</v>
      </c>
      <c r="F938" s="38">
        <v>0</v>
      </c>
      <c r="G938" s="38">
        <v>0</v>
      </c>
      <c r="H938" s="38">
        <v>0</v>
      </c>
      <c r="I938" s="38">
        <v>0</v>
      </c>
      <c r="J938" s="38">
        <v>0</v>
      </c>
      <c r="K938" s="38">
        <v>0</v>
      </c>
      <c r="L938" s="129">
        <v>1</v>
      </c>
      <c r="M938" s="38">
        <v>0</v>
      </c>
      <c r="N938" s="38">
        <v>0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0</v>
      </c>
      <c r="U938" s="129">
        <v>0</v>
      </c>
      <c r="V938" s="38">
        <v>0</v>
      </c>
      <c r="W938" s="38">
        <v>0</v>
      </c>
      <c r="X938" s="38">
        <v>0</v>
      </c>
      <c r="Y938" s="38">
        <v>0</v>
      </c>
      <c r="Z938" s="38">
        <v>0</v>
      </c>
      <c r="AA938" s="38">
        <v>0</v>
      </c>
      <c r="AB938" s="38">
        <v>0</v>
      </c>
      <c r="AC938" s="38">
        <v>0</v>
      </c>
      <c r="AD938" s="129">
        <v>0</v>
      </c>
      <c r="AE938" s="38">
        <v>0</v>
      </c>
      <c r="AF938" s="38">
        <v>0</v>
      </c>
      <c r="AG938" s="38">
        <v>0</v>
      </c>
      <c r="AH938" s="38">
        <v>0</v>
      </c>
      <c r="AI938" s="38">
        <v>0</v>
      </c>
      <c r="AJ938" s="38">
        <v>0</v>
      </c>
      <c r="AK938" s="38">
        <v>0</v>
      </c>
      <c r="AL938" s="38">
        <v>0</v>
      </c>
      <c r="AM938" s="129">
        <v>0</v>
      </c>
      <c r="AN938" s="38">
        <v>0</v>
      </c>
      <c r="AO938" s="38">
        <v>0</v>
      </c>
      <c r="AP938" s="38">
        <v>0</v>
      </c>
      <c r="AQ938" s="38">
        <v>0</v>
      </c>
      <c r="AR938" s="38">
        <v>0</v>
      </c>
      <c r="AS938" s="38">
        <v>0</v>
      </c>
      <c r="AT938" s="38">
        <v>0</v>
      </c>
      <c r="AU938" s="38">
        <v>0</v>
      </c>
      <c r="AV938" s="129">
        <v>0</v>
      </c>
    </row>
    <row r="939" spans="1:48" x14ac:dyDescent="0.25">
      <c r="A939" s="34" t="s">
        <v>1632</v>
      </c>
      <c r="B939" s="35" t="s">
        <v>1899</v>
      </c>
      <c r="C939" s="40" t="s">
        <v>1900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129">
        <v>1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129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129">
        <v>1</v>
      </c>
      <c r="AE939" s="38">
        <v>0</v>
      </c>
      <c r="AF939" s="38">
        <v>0</v>
      </c>
      <c r="AG939" s="38">
        <v>0</v>
      </c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129">
        <v>0</v>
      </c>
      <c r="AN939" s="38">
        <v>0</v>
      </c>
      <c r="AO939" s="38">
        <v>0</v>
      </c>
      <c r="AP939" s="38">
        <v>0</v>
      </c>
      <c r="AQ939" s="38">
        <v>0</v>
      </c>
      <c r="AR939" s="38">
        <v>0</v>
      </c>
      <c r="AS939" s="38">
        <v>0</v>
      </c>
      <c r="AT939" s="38">
        <v>0</v>
      </c>
      <c r="AU939" s="38">
        <v>0</v>
      </c>
      <c r="AV939" s="129">
        <v>1</v>
      </c>
    </row>
    <row r="940" spans="1:48" x14ac:dyDescent="0.25">
      <c r="A940" s="34" t="s">
        <v>1632</v>
      </c>
      <c r="B940" s="35" t="s">
        <v>1901</v>
      </c>
      <c r="C940" s="40" t="s">
        <v>1902</v>
      </c>
      <c r="D940" s="38">
        <v>0</v>
      </c>
      <c r="E940" s="38">
        <v>0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129">
        <v>1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129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129">
        <v>1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129">
        <v>0</v>
      </c>
      <c r="AN940" s="38">
        <v>0</v>
      </c>
      <c r="AO940" s="38">
        <v>0</v>
      </c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129">
        <v>1</v>
      </c>
    </row>
    <row r="941" spans="1:48" x14ac:dyDescent="0.25">
      <c r="A941" s="34" t="s">
        <v>1632</v>
      </c>
      <c r="B941" s="35" t="s">
        <v>1903</v>
      </c>
      <c r="C941" s="40" t="s">
        <v>1904</v>
      </c>
      <c r="D941" s="38">
        <v>0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129">
        <v>1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129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129">
        <v>1</v>
      </c>
      <c r="AE941" s="38">
        <v>0</v>
      </c>
      <c r="AF941" s="38">
        <v>0</v>
      </c>
      <c r="AG941" s="38">
        <v>0</v>
      </c>
      <c r="AH941" s="38">
        <v>0</v>
      </c>
      <c r="AI941" s="38">
        <v>0</v>
      </c>
      <c r="AJ941" s="38">
        <v>0</v>
      </c>
      <c r="AK941" s="38">
        <v>0</v>
      </c>
      <c r="AL941" s="38">
        <v>0</v>
      </c>
      <c r="AM941" s="129">
        <v>0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0</v>
      </c>
      <c r="AV941" s="129">
        <v>1</v>
      </c>
    </row>
    <row r="942" spans="1:48" x14ac:dyDescent="0.25">
      <c r="A942" s="34" t="s">
        <v>1632</v>
      </c>
      <c r="B942" s="35" t="s">
        <v>1905</v>
      </c>
      <c r="C942" s="40" t="s">
        <v>1906</v>
      </c>
      <c r="D942" s="38">
        <v>0</v>
      </c>
      <c r="E942" s="38">
        <v>0</v>
      </c>
      <c r="F942" s="38">
        <v>0</v>
      </c>
      <c r="G942" s="38">
        <v>0</v>
      </c>
      <c r="H942" s="38">
        <v>0</v>
      </c>
      <c r="I942" s="38">
        <v>0</v>
      </c>
      <c r="J942" s="38">
        <v>0</v>
      </c>
      <c r="K942" s="38">
        <v>0</v>
      </c>
      <c r="L942" s="129">
        <v>1</v>
      </c>
      <c r="M942" s="38">
        <v>0</v>
      </c>
      <c r="N942" s="38">
        <v>0</v>
      </c>
      <c r="O942" s="38">
        <v>0</v>
      </c>
      <c r="P942" s="38">
        <v>0</v>
      </c>
      <c r="Q942" s="38">
        <v>0</v>
      </c>
      <c r="R942" s="38">
        <v>0</v>
      </c>
      <c r="S942" s="38">
        <v>0</v>
      </c>
      <c r="T942" s="38">
        <v>0</v>
      </c>
      <c r="U942" s="129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0</v>
      </c>
      <c r="AD942" s="129">
        <v>1</v>
      </c>
      <c r="AE942" s="38">
        <v>0</v>
      </c>
      <c r="AF942" s="38">
        <v>0</v>
      </c>
      <c r="AG942" s="38">
        <v>0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129">
        <v>0</v>
      </c>
      <c r="AN942" s="38">
        <v>0</v>
      </c>
      <c r="AO942" s="38">
        <v>0</v>
      </c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129">
        <v>1</v>
      </c>
    </row>
    <row r="943" spans="1:48" x14ac:dyDescent="0.25">
      <c r="A943" s="34" t="s">
        <v>1632</v>
      </c>
      <c r="B943" s="35" t="s">
        <v>1907</v>
      </c>
      <c r="C943" s="40" t="s">
        <v>1908</v>
      </c>
      <c r="D943" s="38">
        <v>0</v>
      </c>
      <c r="E943" s="38">
        <v>0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129">
        <v>1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129">
        <v>1</v>
      </c>
      <c r="V943" s="38">
        <v>0</v>
      </c>
      <c r="W943" s="38">
        <v>0</v>
      </c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129">
        <v>0</v>
      </c>
      <c r="AE943" s="38">
        <v>0</v>
      </c>
      <c r="AF943" s="38">
        <v>0</v>
      </c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129">
        <v>0</v>
      </c>
      <c r="AN943" s="38">
        <v>0</v>
      </c>
      <c r="AO943" s="38">
        <v>0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129">
        <v>1</v>
      </c>
    </row>
    <row r="944" spans="1:48" x14ac:dyDescent="0.25">
      <c r="A944" s="34" t="s">
        <v>1632</v>
      </c>
      <c r="B944" s="35" t="s">
        <v>1909</v>
      </c>
      <c r="C944" s="40" t="s">
        <v>1910</v>
      </c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129">
        <v>1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129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129">
        <v>0</v>
      </c>
      <c r="AE944" s="38">
        <v>0</v>
      </c>
      <c r="AF944" s="38">
        <v>0</v>
      </c>
      <c r="AG944" s="38">
        <v>0</v>
      </c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129">
        <v>0</v>
      </c>
      <c r="AN944" s="38">
        <v>0</v>
      </c>
      <c r="AO944" s="38">
        <v>0</v>
      </c>
      <c r="AP944" s="38">
        <v>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129">
        <v>0</v>
      </c>
    </row>
    <row r="945" spans="1:48" x14ac:dyDescent="0.25">
      <c r="A945" s="34" t="s">
        <v>1632</v>
      </c>
      <c r="B945" s="35" t="s">
        <v>1911</v>
      </c>
      <c r="C945" s="40" t="s">
        <v>1912</v>
      </c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129">
        <v>1</v>
      </c>
      <c r="M945" s="38">
        <v>0</v>
      </c>
      <c r="N945" s="38">
        <v>0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129">
        <v>1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129">
        <v>0</v>
      </c>
      <c r="AE945" s="38">
        <v>0</v>
      </c>
      <c r="AF945" s="38">
        <v>0</v>
      </c>
      <c r="AG945" s="38">
        <v>0</v>
      </c>
      <c r="AH945" s="38">
        <v>0</v>
      </c>
      <c r="AI945" s="38">
        <v>0</v>
      </c>
      <c r="AJ945" s="38">
        <v>0</v>
      </c>
      <c r="AK945" s="38">
        <v>0</v>
      </c>
      <c r="AL945" s="38">
        <v>0</v>
      </c>
      <c r="AM945" s="129">
        <v>0</v>
      </c>
      <c r="AN945" s="38">
        <v>0</v>
      </c>
      <c r="AO945" s="38">
        <v>0</v>
      </c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129">
        <v>1</v>
      </c>
    </row>
    <row r="946" spans="1:48" x14ac:dyDescent="0.25">
      <c r="A946" s="34" t="s">
        <v>1632</v>
      </c>
      <c r="B946" s="35" t="s">
        <v>1913</v>
      </c>
      <c r="C946" s="40" t="s">
        <v>1914</v>
      </c>
      <c r="D946" s="38">
        <v>0</v>
      </c>
      <c r="E946" s="38">
        <v>0</v>
      </c>
      <c r="F946" s="38">
        <v>0</v>
      </c>
      <c r="G946" s="38">
        <v>0</v>
      </c>
      <c r="H946" s="38">
        <v>0</v>
      </c>
      <c r="I946" s="38">
        <v>0</v>
      </c>
      <c r="J946" s="38">
        <v>0</v>
      </c>
      <c r="K946" s="38">
        <v>0</v>
      </c>
      <c r="L946" s="129">
        <v>1</v>
      </c>
      <c r="M946" s="38">
        <v>0</v>
      </c>
      <c r="N946" s="38">
        <v>0</v>
      </c>
      <c r="O946" s="38">
        <v>0</v>
      </c>
      <c r="P946" s="38">
        <v>0</v>
      </c>
      <c r="Q946" s="38">
        <v>0</v>
      </c>
      <c r="R946" s="38">
        <v>0</v>
      </c>
      <c r="S946" s="38">
        <v>0</v>
      </c>
      <c r="T946" s="38">
        <v>0</v>
      </c>
      <c r="U946" s="129">
        <v>0</v>
      </c>
      <c r="V946" s="38">
        <v>0</v>
      </c>
      <c r="W946" s="38">
        <v>0</v>
      </c>
      <c r="X946" s="38">
        <v>0</v>
      </c>
      <c r="Y946" s="38">
        <v>0</v>
      </c>
      <c r="Z946" s="38">
        <v>0</v>
      </c>
      <c r="AA946" s="38">
        <v>0</v>
      </c>
      <c r="AB946" s="38">
        <v>0</v>
      </c>
      <c r="AC946" s="38">
        <v>0</v>
      </c>
      <c r="AD946" s="129">
        <v>0</v>
      </c>
      <c r="AE946" s="38">
        <v>0</v>
      </c>
      <c r="AF946" s="38">
        <v>0</v>
      </c>
      <c r="AG946" s="38">
        <v>0</v>
      </c>
      <c r="AH946" s="38">
        <v>0</v>
      </c>
      <c r="AI946" s="38">
        <v>0</v>
      </c>
      <c r="AJ946" s="38">
        <v>0</v>
      </c>
      <c r="AK946" s="38">
        <v>0</v>
      </c>
      <c r="AL946" s="38">
        <v>0</v>
      </c>
      <c r="AM946" s="129">
        <v>0</v>
      </c>
      <c r="AN946" s="38">
        <v>0</v>
      </c>
      <c r="AO946" s="38">
        <v>0</v>
      </c>
      <c r="AP946" s="38">
        <v>0</v>
      </c>
      <c r="AQ946" s="38">
        <v>0</v>
      </c>
      <c r="AR946" s="38">
        <v>0</v>
      </c>
      <c r="AS946" s="38">
        <v>0</v>
      </c>
      <c r="AT946" s="38">
        <v>0</v>
      </c>
      <c r="AU946" s="38">
        <v>0</v>
      </c>
      <c r="AV946" s="129">
        <v>0</v>
      </c>
    </row>
    <row r="947" spans="1:48" x14ac:dyDescent="0.25">
      <c r="A947" s="34" t="s">
        <v>1632</v>
      </c>
      <c r="B947" s="35" t="s">
        <v>1915</v>
      </c>
      <c r="C947" s="40" t="s">
        <v>1916</v>
      </c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0</v>
      </c>
      <c r="J947" s="38">
        <v>0</v>
      </c>
      <c r="K947" s="38">
        <v>0</v>
      </c>
      <c r="L947" s="129">
        <v>1</v>
      </c>
      <c r="M947" s="38">
        <v>0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0</v>
      </c>
      <c r="T947" s="38">
        <v>0</v>
      </c>
      <c r="U947" s="129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129">
        <v>0</v>
      </c>
      <c r="AE947" s="38">
        <v>0</v>
      </c>
      <c r="AF947" s="38">
        <v>0</v>
      </c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129">
        <v>0</v>
      </c>
      <c r="AN947" s="38">
        <v>0</v>
      </c>
      <c r="AO947" s="38">
        <v>0</v>
      </c>
      <c r="AP947" s="38">
        <v>0</v>
      </c>
      <c r="AQ947" s="38">
        <v>0</v>
      </c>
      <c r="AR947" s="38">
        <v>0</v>
      </c>
      <c r="AS947" s="38">
        <v>0</v>
      </c>
      <c r="AT947" s="38">
        <v>0</v>
      </c>
      <c r="AU947" s="38">
        <v>0</v>
      </c>
      <c r="AV947" s="129">
        <v>0</v>
      </c>
    </row>
    <row r="948" spans="1:48" x14ac:dyDescent="0.25">
      <c r="A948" s="34" t="s">
        <v>1632</v>
      </c>
      <c r="B948" s="35" t="s">
        <v>1917</v>
      </c>
      <c r="C948" s="40" t="s">
        <v>1918</v>
      </c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0</v>
      </c>
      <c r="J948" s="38">
        <v>0</v>
      </c>
      <c r="K948" s="38">
        <v>0</v>
      </c>
      <c r="L948" s="129">
        <v>1</v>
      </c>
      <c r="M948" s="38">
        <v>0</v>
      </c>
      <c r="N948" s="38">
        <v>0</v>
      </c>
      <c r="O948" s="38">
        <v>0</v>
      </c>
      <c r="P948" s="38">
        <v>0</v>
      </c>
      <c r="Q948" s="38">
        <v>0</v>
      </c>
      <c r="R948" s="38">
        <v>0</v>
      </c>
      <c r="S948" s="38">
        <v>0</v>
      </c>
      <c r="T948" s="38">
        <v>0</v>
      </c>
      <c r="U948" s="129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129">
        <v>0</v>
      </c>
      <c r="AE948" s="38">
        <v>0</v>
      </c>
      <c r="AF948" s="38">
        <v>0</v>
      </c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129">
        <v>0</v>
      </c>
      <c r="AN948" s="38">
        <v>0</v>
      </c>
      <c r="AO948" s="38">
        <v>0</v>
      </c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129">
        <v>0</v>
      </c>
    </row>
    <row r="949" spans="1:48" x14ac:dyDescent="0.25">
      <c r="A949" s="34" t="s">
        <v>1632</v>
      </c>
      <c r="B949" s="35" t="s">
        <v>1919</v>
      </c>
      <c r="C949" s="40" t="s">
        <v>1920</v>
      </c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129">
        <v>1</v>
      </c>
      <c r="M949" s="38">
        <v>0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129">
        <v>0</v>
      </c>
      <c r="V949" s="38">
        <v>0</v>
      </c>
      <c r="W949" s="38">
        <v>0</v>
      </c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129">
        <v>1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129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129">
        <v>1</v>
      </c>
    </row>
    <row r="950" spans="1:48" x14ac:dyDescent="0.25">
      <c r="A950" s="34" t="s">
        <v>1632</v>
      </c>
      <c r="B950" s="35" t="s">
        <v>1921</v>
      </c>
      <c r="C950" s="40" t="s">
        <v>1922</v>
      </c>
      <c r="D950" s="38">
        <v>0</v>
      </c>
      <c r="E950" s="38">
        <v>0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129">
        <v>1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129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129">
        <v>1</v>
      </c>
      <c r="AE950" s="38">
        <v>0</v>
      </c>
      <c r="AF950" s="38">
        <v>0</v>
      </c>
      <c r="AG950" s="38">
        <v>0</v>
      </c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129">
        <v>0</v>
      </c>
      <c r="AN950" s="38">
        <v>0</v>
      </c>
      <c r="AO950" s="38">
        <v>0</v>
      </c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129">
        <v>1</v>
      </c>
    </row>
    <row r="951" spans="1:48" x14ac:dyDescent="0.25">
      <c r="A951" s="34" t="s">
        <v>1632</v>
      </c>
      <c r="B951" s="35" t="s">
        <v>1923</v>
      </c>
      <c r="C951" s="40" t="s">
        <v>1924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129">
        <v>1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129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129">
        <v>1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129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129">
        <v>1</v>
      </c>
    </row>
    <row r="952" spans="1:48" x14ac:dyDescent="0.25">
      <c r="A952" s="34" t="s">
        <v>1632</v>
      </c>
      <c r="B952" s="35" t="s">
        <v>1925</v>
      </c>
      <c r="C952" s="40" t="s">
        <v>1926</v>
      </c>
      <c r="D952" s="38">
        <v>0</v>
      </c>
      <c r="E952" s="38">
        <v>0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129">
        <v>1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129">
        <v>0</v>
      </c>
      <c r="V952" s="38">
        <v>0</v>
      </c>
      <c r="W952" s="38">
        <v>0</v>
      </c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129">
        <v>1</v>
      </c>
      <c r="AE952" s="38">
        <v>0</v>
      </c>
      <c r="AF952" s="38">
        <v>0</v>
      </c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129">
        <v>0</v>
      </c>
      <c r="AN952" s="38">
        <v>0</v>
      </c>
      <c r="AO952" s="38">
        <v>0</v>
      </c>
      <c r="AP952" s="38">
        <v>0</v>
      </c>
      <c r="AQ952" s="38">
        <v>0</v>
      </c>
      <c r="AR952" s="38">
        <v>0</v>
      </c>
      <c r="AS952" s="38">
        <v>0</v>
      </c>
      <c r="AT952" s="38">
        <v>0</v>
      </c>
      <c r="AU952" s="38">
        <v>0</v>
      </c>
      <c r="AV952" s="129">
        <v>1</v>
      </c>
    </row>
    <row r="953" spans="1:48" x14ac:dyDescent="0.25">
      <c r="A953" s="34" t="s">
        <v>1632</v>
      </c>
      <c r="B953" s="35" t="s">
        <v>1927</v>
      </c>
      <c r="C953" s="40" t="s">
        <v>1928</v>
      </c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129">
        <v>1</v>
      </c>
      <c r="M953" s="38">
        <v>0</v>
      </c>
      <c r="N953" s="38">
        <v>0</v>
      </c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129">
        <v>0</v>
      </c>
      <c r="V953" s="38">
        <v>0</v>
      </c>
      <c r="W953" s="38">
        <v>0</v>
      </c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129">
        <v>1</v>
      </c>
      <c r="AE953" s="38">
        <v>0</v>
      </c>
      <c r="AF953" s="38">
        <v>0</v>
      </c>
      <c r="AG953" s="38">
        <v>0</v>
      </c>
      <c r="AH953" s="38">
        <v>0</v>
      </c>
      <c r="AI953" s="38">
        <v>0</v>
      </c>
      <c r="AJ953" s="38">
        <v>0</v>
      </c>
      <c r="AK953" s="38">
        <v>0</v>
      </c>
      <c r="AL953" s="38">
        <v>0</v>
      </c>
      <c r="AM953" s="129">
        <v>0</v>
      </c>
      <c r="AN953" s="38">
        <v>0</v>
      </c>
      <c r="AO953" s="38">
        <v>0</v>
      </c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129">
        <v>1</v>
      </c>
    </row>
    <row r="954" spans="1:48" x14ac:dyDescent="0.25">
      <c r="A954" s="34" t="s">
        <v>1632</v>
      </c>
      <c r="B954" s="35" t="s">
        <v>1929</v>
      </c>
      <c r="C954" s="40" t="s">
        <v>1930</v>
      </c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129">
        <v>1</v>
      </c>
      <c r="M954" s="38">
        <v>0</v>
      </c>
      <c r="N954" s="38">
        <v>0</v>
      </c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129">
        <v>0</v>
      </c>
      <c r="V954" s="38">
        <v>0</v>
      </c>
      <c r="W954" s="38">
        <v>0</v>
      </c>
      <c r="X954" s="38">
        <v>0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129">
        <v>1</v>
      </c>
      <c r="AE954" s="38">
        <v>0</v>
      </c>
      <c r="AF954" s="38">
        <v>0</v>
      </c>
      <c r="AG954" s="38">
        <v>0</v>
      </c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129">
        <v>0</v>
      </c>
      <c r="AN954" s="38">
        <v>0</v>
      </c>
      <c r="AO954" s="38">
        <v>0</v>
      </c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129">
        <v>1</v>
      </c>
    </row>
    <row r="955" spans="1:48" x14ac:dyDescent="0.25">
      <c r="A955" s="34" t="s">
        <v>1632</v>
      </c>
      <c r="B955" s="35" t="s">
        <v>1931</v>
      </c>
      <c r="C955" s="40" t="s">
        <v>1932</v>
      </c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0</v>
      </c>
      <c r="J955" s="38">
        <v>0</v>
      </c>
      <c r="K955" s="38">
        <v>0</v>
      </c>
      <c r="L955" s="129">
        <v>1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0</v>
      </c>
      <c r="T955" s="38">
        <v>0</v>
      </c>
      <c r="U955" s="129">
        <v>0</v>
      </c>
      <c r="V955" s="38">
        <v>0</v>
      </c>
      <c r="W955" s="38">
        <v>0</v>
      </c>
      <c r="X955" s="38">
        <v>0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129">
        <v>1</v>
      </c>
      <c r="AE955" s="38">
        <v>0</v>
      </c>
      <c r="AF955" s="38">
        <v>0</v>
      </c>
      <c r="AG955" s="38">
        <v>0</v>
      </c>
      <c r="AH955" s="38">
        <v>0</v>
      </c>
      <c r="AI955" s="38">
        <v>0</v>
      </c>
      <c r="AJ955" s="38">
        <v>0</v>
      </c>
      <c r="AK955" s="38">
        <v>0</v>
      </c>
      <c r="AL955" s="38">
        <v>0</v>
      </c>
      <c r="AM955" s="129">
        <v>0</v>
      </c>
      <c r="AN955" s="38">
        <v>0</v>
      </c>
      <c r="AO955" s="38">
        <v>0</v>
      </c>
      <c r="AP955" s="38">
        <v>0</v>
      </c>
      <c r="AQ955" s="38">
        <v>0</v>
      </c>
      <c r="AR955" s="38">
        <v>0</v>
      </c>
      <c r="AS955" s="38">
        <v>0</v>
      </c>
      <c r="AT955" s="38">
        <v>0</v>
      </c>
      <c r="AU955" s="38">
        <v>0</v>
      </c>
      <c r="AV955" s="129">
        <v>1</v>
      </c>
    </row>
    <row r="956" spans="1:48" x14ac:dyDescent="0.25">
      <c r="A956" s="34" t="s">
        <v>1632</v>
      </c>
      <c r="B956" s="35" t="s">
        <v>1933</v>
      </c>
      <c r="C956" s="40" t="s">
        <v>1934</v>
      </c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0</v>
      </c>
      <c r="J956" s="38">
        <v>0</v>
      </c>
      <c r="K956" s="38">
        <v>0</v>
      </c>
      <c r="L956" s="129">
        <v>1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129">
        <v>0</v>
      </c>
      <c r="V956" s="38">
        <v>0</v>
      </c>
      <c r="W956" s="38">
        <v>0</v>
      </c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129">
        <v>1</v>
      </c>
      <c r="AE956" s="38">
        <v>0</v>
      </c>
      <c r="AF956" s="38">
        <v>0</v>
      </c>
      <c r="AG956" s="38">
        <v>0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129">
        <v>0</v>
      </c>
      <c r="AN956" s="38">
        <v>0</v>
      </c>
      <c r="AO956" s="38">
        <v>0</v>
      </c>
      <c r="AP956" s="38">
        <v>0</v>
      </c>
      <c r="AQ956" s="38">
        <v>0</v>
      </c>
      <c r="AR956" s="38">
        <v>0</v>
      </c>
      <c r="AS956" s="38">
        <v>0</v>
      </c>
      <c r="AT956" s="38">
        <v>0</v>
      </c>
      <c r="AU956" s="38">
        <v>0</v>
      </c>
      <c r="AV956" s="129">
        <v>1</v>
      </c>
    </row>
    <row r="957" spans="1:48" x14ac:dyDescent="0.25">
      <c r="A957" s="34" t="s">
        <v>1632</v>
      </c>
      <c r="B957" s="35" t="s">
        <v>1935</v>
      </c>
      <c r="C957" s="40" t="s">
        <v>1936</v>
      </c>
      <c r="D957" s="38">
        <v>0</v>
      </c>
      <c r="E957" s="38">
        <v>0</v>
      </c>
      <c r="F957" s="38">
        <v>0</v>
      </c>
      <c r="G957" s="38">
        <v>0</v>
      </c>
      <c r="H957" s="38">
        <v>0</v>
      </c>
      <c r="I957" s="38">
        <v>0</v>
      </c>
      <c r="J957" s="38">
        <v>0</v>
      </c>
      <c r="K957" s="38">
        <v>0</v>
      </c>
      <c r="L957" s="129">
        <v>1</v>
      </c>
      <c r="M957" s="38">
        <v>0</v>
      </c>
      <c r="N957" s="38">
        <v>0</v>
      </c>
      <c r="O957" s="38">
        <v>0</v>
      </c>
      <c r="P957" s="38">
        <v>0</v>
      </c>
      <c r="Q957" s="38">
        <v>0</v>
      </c>
      <c r="R957" s="38">
        <v>0</v>
      </c>
      <c r="S957" s="38">
        <v>0</v>
      </c>
      <c r="T957" s="38">
        <v>0</v>
      </c>
      <c r="U957" s="129">
        <v>0</v>
      </c>
      <c r="V957" s="38">
        <v>0</v>
      </c>
      <c r="W957" s="38">
        <v>0</v>
      </c>
      <c r="X957" s="38">
        <v>0</v>
      </c>
      <c r="Y957" s="38">
        <v>0</v>
      </c>
      <c r="Z957" s="38">
        <v>0</v>
      </c>
      <c r="AA957" s="38">
        <v>0</v>
      </c>
      <c r="AB957" s="38">
        <v>0</v>
      </c>
      <c r="AC957" s="38">
        <v>0</v>
      </c>
      <c r="AD957" s="129">
        <v>1</v>
      </c>
      <c r="AE957" s="38">
        <v>0</v>
      </c>
      <c r="AF957" s="38">
        <v>0</v>
      </c>
      <c r="AG957" s="38">
        <v>0</v>
      </c>
      <c r="AH957" s="38">
        <v>0</v>
      </c>
      <c r="AI957" s="38">
        <v>0</v>
      </c>
      <c r="AJ957" s="38">
        <v>0</v>
      </c>
      <c r="AK957" s="38">
        <v>0</v>
      </c>
      <c r="AL957" s="38">
        <v>0</v>
      </c>
      <c r="AM957" s="129">
        <v>0</v>
      </c>
      <c r="AN957" s="38">
        <v>0</v>
      </c>
      <c r="AO957" s="38">
        <v>0</v>
      </c>
      <c r="AP957" s="38">
        <v>0</v>
      </c>
      <c r="AQ957" s="38">
        <v>0</v>
      </c>
      <c r="AR957" s="38">
        <v>0</v>
      </c>
      <c r="AS957" s="38">
        <v>0</v>
      </c>
      <c r="AT957" s="38">
        <v>0</v>
      </c>
      <c r="AU957" s="38">
        <v>0</v>
      </c>
      <c r="AV957" s="129">
        <v>1</v>
      </c>
    </row>
    <row r="958" spans="1:48" x14ac:dyDescent="0.25">
      <c r="A958" s="34" t="s">
        <v>1632</v>
      </c>
      <c r="B958" s="35" t="s">
        <v>1937</v>
      </c>
      <c r="C958" s="40" t="s">
        <v>1938</v>
      </c>
      <c r="D958" s="38">
        <v>0</v>
      </c>
      <c r="E958" s="38">
        <v>0</v>
      </c>
      <c r="F958" s="38">
        <v>0</v>
      </c>
      <c r="G958" s="38">
        <v>0</v>
      </c>
      <c r="H958" s="38">
        <v>0</v>
      </c>
      <c r="I958" s="38">
        <v>0</v>
      </c>
      <c r="J958" s="38">
        <v>0</v>
      </c>
      <c r="K958" s="38">
        <v>0</v>
      </c>
      <c r="L958" s="129">
        <v>1</v>
      </c>
      <c r="M958" s="38">
        <v>0</v>
      </c>
      <c r="N958" s="38">
        <v>0</v>
      </c>
      <c r="O958" s="38">
        <v>0</v>
      </c>
      <c r="P958" s="38">
        <v>0</v>
      </c>
      <c r="Q958" s="38">
        <v>0</v>
      </c>
      <c r="R958" s="38">
        <v>0</v>
      </c>
      <c r="S958" s="38">
        <v>0</v>
      </c>
      <c r="T958" s="38">
        <v>0</v>
      </c>
      <c r="U958" s="129">
        <v>0</v>
      </c>
      <c r="V958" s="38">
        <v>0</v>
      </c>
      <c r="W958" s="38">
        <v>0</v>
      </c>
      <c r="X958" s="38">
        <v>0</v>
      </c>
      <c r="Y958" s="38">
        <v>0</v>
      </c>
      <c r="Z958" s="38">
        <v>0</v>
      </c>
      <c r="AA958" s="38">
        <v>0</v>
      </c>
      <c r="AB958" s="38">
        <v>0</v>
      </c>
      <c r="AC958" s="38">
        <v>0</v>
      </c>
      <c r="AD958" s="129">
        <v>1</v>
      </c>
      <c r="AE958" s="38">
        <v>0</v>
      </c>
      <c r="AF958" s="38">
        <v>0</v>
      </c>
      <c r="AG958" s="38">
        <v>0</v>
      </c>
      <c r="AH958" s="38">
        <v>0</v>
      </c>
      <c r="AI958" s="38">
        <v>0</v>
      </c>
      <c r="AJ958" s="38">
        <v>0</v>
      </c>
      <c r="AK958" s="38">
        <v>0</v>
      </c>
      <c r="AL958" s="38">
        <v>0</v>
      </c>
      <c r="AM958" s="129">
        <v>0</v>
      </c>
      <c r="AN958" s="38">
        <v>0</v>
      </c>
      <c r="AO958" s="38">
        <v>0</v>
      </c>
      <c r="AP958" s="38">
        <v>0</v>
      </c>
      <c r="AQ958" s="38">
        <v>0</v>
      </c>
      <c r="AR958" s="38">
        <v>0</v>
      </c>
      <c r="AS958" s="38">
        <v>0</v>
      </c>
      <c r="AT958" s="38">
        <v>0</v>
      </c>
      <c r="AU958" s="38">
        <v>0</v>
      </c>
      <c r="AV958" s="129">
        <v>1</v>
      </c>
    </row>
    <row r="959" spans="1:48" x14ac:dyDescent="0.25">
      <c r="A959" s="34" t="s">
        <v>1632</v>
      </c>
      <c r="B959" s="35" t="s">
        <v>1939</v>
      </c>
      <c r="C959" s="40" t="s">
        <v>1940</v>
      </c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129">
        <v>1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</v>
      </c>
      <c r="S959" s="38">
        <v>0</v>
      </c>
      <c r="T959" s="38">
        <v>0</v>
      </c>
      <c r="U959" s="129">
        <v>1</v>
      </c>
      <c r="V959" s="38">
        <v>0</v>
      </c>
      <c r="W959" s="38">
        <v>0</v>
      </c>
      <c r="X959" s="38">
        <v>0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129">
        <v>0</v>
      </c>
      <c r="AE959" s="38">
        <v>0</v>
      </c>
      <c r="AF959" s="38">
        <v>0</v>
      </c>
      <c r="AG959" s="38">
        <v>0</v>
      </c>
      <c r="AH959" s="38">
        <v>0</v>
      </c>
      <c r="AI959" s="38">
        <v>0</v>
      </c>
      <c r="AJ959" s="38">
        <v>0</v>
      </c>
      <c r="AK959" s="38">
        <v>0</v>
      </c>
      <c r="AL959" s="38">
        <v>0</v>
      </c>
      <c r="AM959" s="129">
        <v>0</v>
      </c>
      <c r="AN959" s="38">
        <v>0</v>
      </c>
      <c r="AO959" s="38">
        <v>0</v>
      </c>
      <c r="AP959" s="38">
        <v>0</v>
      </c>
      <c r="AQ959" s="38">
        <v>0</v>
      </c>
      <c r="AR959" s="38">
        <v>0</v>
      </c>
      <c r="AS959" s="38">
        <v>0</v>
      </c>
      <c r="AT959" s="38">
        <v>0</v>
      </c>
      <c r="AU959" s="38">
        <v>0</v>
      </c>
      <c r="AV959" s="129">
        <v>1</v>
      </c>
    </row>
    <row r="960" spans="1:48" ht="30" x14ac:dyDescent="0.25">
      <c r="A960" s="34" t="s">
        <v>1632</v>
      </c>
      <c r="B960" s="35" t="s">
        <v>1941</v>
      </c>
      <c r="C960" s="40" t="s">
        <v>1942</v>
      </c>
      <c r="D960" s="38">
        <v>0</v>
      </c>
      <c r="E960" s="38">
        <v>0</v>
      </c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129">
        <v>1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129">
        <v>1</v>
      </c>
      <c r="V960" s="38">
        <v>0</v>
      </c>
      <c r="W960" s="38">
        <v>0</v>
      </c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129">
        <v>0</v>
      </c>
      <c r="AE960" s="38">
        <v>0</v>
      </c>
      <c r="AF960" s="38">
        <v>0</v>
      </c>
      <c r="AG960" s="38">
        <v>0</v>
      </c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129">
        <v>0</v>
      </c>
      <c r="AN960" s="38">
        <v>0</v>
      </c>
      <c r="AO960" s="38">
        <v>0</v>
      </c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129">
        <v>1</v>
      </c>
    </row>
    <row r="961" spans="1:48" x14ac:dyDescent="0.25">
      <c r="A961" s="34" t="s">
        <v>1632</v>
      </c>
      <c r="B961" s="35" t="s">
        <v>1943</v>
      </c>
      <c r="C961" s="40" t="s">
        <v>1944</v>
      </c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129">
        <v>1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129">
        <v>0</v>
      </c>
      <c r="V961" s="38">
        <v>0</v>
      </c>
      <c r="W961" s="38">
        <v>0</v>
      </c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129">
        <v>0</v>
      </c>
      <c r="AE961" s="38">
        <v>0</v>
      </c>
      <c r="AF961" s="38">
        <v>0</v>
      </c>
      <c r="AG961" s="38">
        <v>0</v>
      </c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129">
        <v>0</v>
      </c>
      <c r="AN961" s="38">
        <v>0</v>
      </c>
      <c r="AO961" s="38">
        <v>0</v>
      </c>
      <c r="AP961" s="38">
        <v>0</v>
      </c>
      <c r="AQ961" s="38">
        <v>0</v>
      </c>
      <c r="AR961" s="38">
        <v>0</v>
      </c>
      <c r="AS961" s="38">
        <v>0</v>
      </c>
      <c r="AT961" s="38">
        <v>0</v>
      </c>
      <c r="AU961" s="38">
        <v>0</v>
      </c>
      <c r="AV961" s="129">
        <v>0</v>
      </c>
    </row>
    <row r="962" spans="1:48" x14ac:dyDescent="0.25">
      <c r="A962" s="34" t="s">
        <v>1632</v>
      </c>
      <c r="B962" s="35" t="s">
        <v>1945</v>
      </c>
      <c r="C962" s="40" t="s">
        <v>1946</v>
      </c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129">
        <v>1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129">
        <v>0</v>
      </c>
      <c r="V962" s="38">
        <v>0</v>
      </c>
      <c r="W962" s="38">
        <v>0</v>
      </c>
      <c r="X962" s="38">
        <v>0</v>
      </c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129">
        <v>0</v>
      </c>
      <c r="AE962" s="38">
        <v>0</v>
      </c>
      <c r="AF962" s="38">
        <v>0</v>
      </c>
      <c r="AG962" s="38">
        <v>0</v>
      </c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129">
        <v>0</v>
      </c>
      <c r="AN962" s="38">
        <v>0</v>
      </c>
      <c r="AO962" s="38">
        <v>0</v>
      </c>
      <c r="AP962" s="38">
        <v>0</v>
      </c>
      <c r="AQ962" s="38">
        <v>0</v>
      </c>
      <c r="AR962" s="38">
        <v>0</v>
      </c>
      <c r="AS962" s="38">
        <v>0</v>
      </c>
      <c r="AT962" s="38">
        <v>0</v>
      </c>
      <c r="AU962" s="38">
        <v>0</v>
      </c>
      <c r="AV962" s="129">
        <v>0</v>
      </c>
    </row>
    <row r="963" spans="1:48" x14ac:dyDescent="0.25">
      <c r="A963" s="34" t="s">
        <v>1632</v>
      </c>
      <c r="B963" s="35" t="s">
        <v>1947</v>
      </c>
      <c r="C963" s="40" t="s">
        <v>1948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129">
        <v>1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129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129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129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129">
        <v>0</v>
      </c>
    </row>
    <row r="964" spans="1:48" x14ac:dyDescent="0.25">
      <c r="A964" s="34" t="s">
        <v>1632</v>
      </c>
      <c r="B964" s="35" t="s">
        <v>1949</v>
      </c>
      <c r="C964" s="40" t="s">
        <v>1950</v>
      </c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129">
        <v>1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129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129">
        <v>1</v>
      </c>
      <c r="AE964" s="38">
        <v>0</v>
      </c>
      <c r="AF964" s="38">
        <v>0</v>
      </c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129">
        <v>0</v>
      </c>
      <c r="AN964" s="38">
        <v>0</v>
      </c>
      <c r="AO964" s="38">
        <v>0</v>
      </c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0</v>
      </c>
      <c r="AV964" s="129">
        <v>1</v>
      </c>
    </row>
    <row r="965" spans="1:48" x14ac:dyDescent="0.25">
      <c r="A965" s="34" t="s">
        <v>1632</v>
      </c>
      <c r="B965" s="35" t="s">
        <v>1951</v>
      </c>
      <c r="C965" s="40" t="s">
        <v>1952</v>
      </c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129">
        <v>1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129">
        <v>1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129">
        <v>0</v>
      </c>
      <c r="AE965" s="38">
        <v>0</v>
      </c>
      <c r="AF965" s="38">
        <v>0</v>
      </c>
      <c r="AG965" s="38">
        <v>0</v>
      </c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129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129">
        <v>1</v>
      </c>
    </row>
    <row r="966" spans="1:48" ht="30" x14ac:dyDescent="0.25">
      <c r="A966" s="34" t="s">
        <v>1632</v>
      </c>
      <c r="B966" s="35" t="s">
        <v>1953</v>
      </c>
      <c r="C966" s="40" t="s">
        <v>1954</v>
      </c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129">
        <v>1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129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129">
        <v>1</v>
      </c>
      <c r="AE966" s="38">
        <v>0</v>
      </c>
      <c r="AF966" s="38">
        <v>0</v>
      </c>
      <c r="AG966" s="38">
        <v>0</v>
      </c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129">
        <v>0</v>
      </c>
      <c r="AN966" s="38">
        <v>0</v>
      </c>
      <c r="AO966" s="38">
        <v>0</v>
      </c>
      <c r="AP966" s="38">
        <v>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129">
        <v>1</v>
      </c>
    </row>
    <row r="967" spans="1:48" ht="45" x14ac:dyDescent="0.25">
      <c r="A967" s="34" t="s">
        <v>1632</v>
      </c>
      <c r="B967" s="35" t="s">
        <v>1955</v>
      </c>
      <c r="C967" s="40" t="s">
        <v>1956</v>
      </c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129">
        <v>1</v>
      </c>
      <c r="M967" s="38">
        <v>0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129">
        <v>0</v>
      </c>
      <c r="V967" s="38">
        <v>0</v>
      </c>
      <c r="W967" s="38">
        <v>0</v>
      </c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129">
        <v>0</v>
      </c>
      <c r="AE967" s="38">
        <v>0</v>
      </c>
      <c r="AF967" s="38">
        <v>0</v>
      </c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129">
        <v>1</v>
      </c>
      <c r="AN967" s="38">
        <v>0</v>
      </c>
      <c r="AO967" s="38">
        <v>0</v>
      </c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129">
        <v>1</v>
      </c>
    </row>
    <row r="968" spans="1:48" x14ac:dyDescent="0.25">
      <c r="A968" s="34" t="s">
        <v>1632</v>
      </c>
      <c r="B968" s="35" t="s">
        <v>1957</v>
      </c>
      <c r="C968" s="40" t="s">
        <v>1958</v>
      </c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129">
        <v>1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129">
        <v>1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129">
        <v>0</v>
      </c>
      <c r="AE968" s="38">
        <v>0</v>
      </c>
      <c r="AF968" s="38">
        <v>0</v>
      </c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129">
        <v>0</v>
      </c>
      <c r="AN968" s="38">
        <v>0</v>
      </c>
      <c r="AO968" s="38">
        <v>0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129">
        <v>1</v>
      </c>
    </row>
    <row r="969" spans="1:48" x14ac:dyDescent="0.25">
      <c r="A969" s="34" t="s">
        <v>1632</v>
      </c>
      <c r="B969" s="35" t="s">
        <v>1959</v>
      </c>
      <c r="C969" s="40" t="s">
        <v>1960</v>
      </c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129">
        <v>1</v>
      </c>
      <c r="M969" s="38">
        <v>0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129">
        <v>1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129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129">
        <v>0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129">
        <v>1</v>
      </c>
    </row>
    <row r="970" spans="1:48" x14ac:dyDescent="0.25">
      <c r="A970" s="34" t="s">
        <v>1632</v>
      </c>
      <c r="B970" s="35" t="s">
        <v>1961</v>
      </c>
      <c r="C970" s="40" t="s">
        <v>1962</v>
      </c>
      <c r="D970" s="38">
        <v>0</v>
      </c>
      <c r="E970" s="38">
        <v>0</v>
      </c>
      <c r="F970" s="38">
        <v>0</v>
      </c>
      <c r="G970" s="38">
        <v>0</v>
      </c>
      <c r="H970" s="38">
        <v>0</v>
      </c>
      <c r="I970" s="38">
        <v>0</v>
      </c>
      <c r="J970" s="38">
        <v>0</v>
      </c>
      <c r="K970" s="38">
        <v>0</v>
      </c>
      <c r="L970" s="129">
        <v>1</v>
      </c>
      <c r="M970" s="38">
        <v>0</v>
      </c>
      <c r="N970" s="38">
        <v>0</v>
      </c>
      <c r="O970" s="38">
        <v>0</v>
      </c>
      <c r="P970" s="38">
        <v>0</v>
      </c>
      <c r="Q970" s="38">
        <v>0</v>
      </c>
      <c r="R970" s="38">
        <v>0</v>
      </c>
      <c r="S970" s="38">
        <v>0</v>
      </c>
      <c r="T970" s="38">
        <v>0</v>
      </c>
      <c r="U970" s="129">
        <v>0</v>
      </c>
      <c r="V970" s="38">
        <v>0</v>
      </c>
      <c r="W970" s="38">
        <v>0</v>
      </c>
      <c r="X970" s="38">
        <v>0</v>
      </c>
      <c r="Y970" s="38">
        <v>0</v>
      </c>
      <c r="Z970" s="38">
        <v>0</v>
      </c>
      <c r="AA970" s="38">
        <v>0</v>
      </c>
      <c r="AB970" s="38">
        <v>0</v>
      </c>
      <c r="AC970" s="38">
        <v>0</v>
      </c>
      <c r="AD970" s="129">
        <v>1</v>
      </c>
      <c r="AE970" s="38">
        <v>0</v>
      </c>
      <c r="AF970" s="38">
        <v>0</v>
      </c>
      <c r="AG970" s="38">
        <v>0</v>
      </c>
      <c r="AH970" s="38">
        <v>0</v>
      </c>
      <c r="AI970" s="38">
        <v>0</v>
      </c>
      <c r="AJ970" s="38">
        <v>0</v>
      </c>
      <c r="AK970" s="38">
        <v>0</v>
      </c>
      <c r="AL970" s="38">
        <v>0</v>
      </c>
      <c r="AM970" s="129">
        <v>0</v>
      </c>
      <c r="AN970" s="38">
        <v>0</v>
      </c>
      <c r="AO970" s="38">
        <v>0</v>
      </c>
      <c r="AP970" s="38">
        <v>0</v>
      </c>
      <c r="AQ970" s="38">
        <v>0</v>
      </c>
      <c r="AR970" s="38">
        <v>0</v>
      </c>
      <c r="AS970" s="38">
        <v>0</v>
      </c>
      <c r="AT970" s="38">
        <v>0</v>
      </c>
      <c r="AU970" s="38">
        <v>0</v>
      </c>
      <c r="AV970" s="129">
        <v>1</v>
      </c>
    </row>
    <row r="971" spans="1:48" x14ac:dyDescent="0.25">
      <c r="A971" s="34" t="s">
        <v>1632</v>
      </c>
      <c r="B971" s="35" t="s">
        <v>1963</v>
      </c>
      <c r="C971" s="40" t="s">
        <v>1964</v>
      </c>
      <c r="D971" s="38">
        <v>0</v>
      </c>
      <c r="E971" s="38">
        <v>0</v>
      </c>
      <c r="F971" s="38">
        <v>0</v>
      </c>
      <c r="G971" s="38">
        <v>0</v>
      </c>
      <c r="H971" s="38">
        <v>0</v>
      </c>
      <c r="I971" s="38">
        <v>0</v>
      </c>
      <c r="J971" s="38">
        <v>0</v>
      </c>
      <c r="K971" s="38">
        <v>0</v>
      </c>
      <c r="L971" s="129">
        <v>1</v>
      </c>
      <c r="M971" s="38">
        <v>0</v>
      </c>
      <c r="N971" s="38">
        <v>0</v>
      </c>
      <c r="O971" s="38">
        <v>0</v>
      </c>
      <c r="P971" s="38">
        <v>0</v>
      </c>
      <c r="Q971" s="38">
        <v>0</v>
      </c>
      <c r="R971" s="38">
        <v>0</v>
      </c>
      <c r="S971" s="38">
        <v>0</v>
      </c>
      <c r="T971" s="38">
        <v>0</v>
      </c>
      <c r="U971" s="129">
        <v>1</v>
      </c>
      <c r="V971" s="38">
        <v>0</v>
      </c>
      <c r="W971" s="38">
        <v>0</v>
      </c>
      <c r="X971" s="38">
        <v>0</v>
      </c>
      <c r="Y971" s="38">
        <v>0</v>
      </c>
      <c r="Z971" s="38">
        <v>0</v>
      </c>
      <c r="AA971" s="38">
        <v>0</v>
      </c>
      <c r="AB971" s="38">
        <v>0</v>
      </c>
      <c r="AC971" s="38">
        <v>0</v>
      </c>
      <c r="AD971" s="129">
        <v>0</v>
      </c>
      <c r="AE971" s="38">
        <v>0</v>
      </c>
      <c r="AF971" s="38">
        <v>0</v>
      </c>
      <c r="AG971" s="38">
        <v>0</v>
      </c>
      <c r="AH971" s="38">
        <v>0</v>
      </c>
      <c r="AI971" s="38">
        <v>0</v>
      </c>
      <c r="AJ971" s="38">
        <v>0</v>
      </c>
      <c r="AK971" s="38">
        <v>0</v>
      </c>
      <c r="AL971" s="38">
        <v>0</v>
      </c>
      <c r="AM971" s="129">
        <v>0</v>
      </c>
      <c r="AN971" s="38">
        <v>0</v>
      </c>
      <c r="AO971" s="38">
        <v>0</v>
      </c>
      <c r="AP971" s="38">
        <v>0</v>
      </c>
      <c r="AQ971" s="38">
        <v>0</v>
      </c>
      <c r="AR971" s="38">
        <v>0</v>
      </c>
      <c r="AS971" s="38">
        <v>0</v>
      </c>
      <c r="AT971" s="38">
        <v>0</v>
      </c>
      <c r="AU971" s="38">
        <v>0</v>
      </c>
      <c r="AV971" s="129">
        <v>1</v>
      </c>
    </row>
    <row r="972" spans="1:48" x14ac:dyDescent="0.25">
      <c r="A972" s="34" t="s">
        <v>1632</v>
      </c>
      <c r="B972" s="35" t="s">
        <v>1965</v>
      </c>
      <c r="C972" s="40" t="s">
        <v>1966</v>
      </c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129">
        <v>1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129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129">
        <v>1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129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129">
        <v>1</v>
      </c>
    </row>
    <row r="973" spans="1:48" x14ac:dyDescent="0.25">
      <c r="A973" s="34" t="s">
        <v>1632</v>
      </c>
      <c r="B973" s="35" t="s">
        <v>1967</v>
      </c>
      <c r="C973" s="40" t="s">
        <v>1968</v>
      </c>
      <c r="D973" s="38">
        <v>0</v>
      </c>
      <c r="E973" s="38">
        <v>0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129">
        <v>1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129">
        <v>0</v>
      </c>
      <c r="V973" s="38">
        <v>0</v>
      </c>
      <c r="W973" s="38">
        <v>0</v>
      </c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129">
        <v>1</v>
      </c>
      <c r="AE973" s="38">
        <v>0</v>
      </c>
      <c r="AF973" s="38">
        <v>0</v>
      </c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129">
        <v>0</v>
      </c>
      <c r="AN973" s="38">
        <v>0</v>
      </c>
      <c r="AO973" s="38">
        <v>0</v>
      </c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129">
        <v>1</v>
      </c>
    </row>
    <row r="974" spans="1:48" ht="30" x14ac:dyDescent="0.25">
      <c r="A974" s="34" t="s">
        <v>1632</v>
      </c>
      <c r="B974" s="35" t="s">
        <v>1969</v>
      </c>
      <c r="C974" s="40" t="s">
        <v>1970</v>
      </c>
      <c r="D974" s="38">
        <v>0</v>
      </c>
      <c r="E974" s="38">
        <v>0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129">
        <v>1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129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129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129">
        <v>1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129">
        <v>1</v>
      </c>
    </row>
    <row r="975" spans="1:48" x14ac:dyDescent="0.25">
      <c r="A975" s="34" t="s">
        <v>1632</v>
      </c>
      <c r="B975" s="35" t="s">
        <v>1971</v>
      </c>
      <c r="C975" s="40" t="s">
        <v>1972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129">
        <v>1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129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129">
        <v>1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129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129">
        <v>1</v>
      </c>
    </row>
    <row r="976" spans="1:48" x14ac:dyDescent="0.25">
      <c r="A976" s="34" t="s">
        <v>1632</v>
      </c>
      <c r="B976" s="35" t="s">
        <v>1973</v>
      </c>
      <c r="C976" s="40" t="s">
        <v>1974</v>
      </c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0</v>
      </c>
      <c r="J976" s="38">
        <v>0</v>
      </c>
      <c r="K976" s="38">
        <v>0</v>
      </c>
      <c r="L976" s="129">
        <v>1</v>
      </c>
      <c r="M976" s="38">
        <v>0</v>
      </c>
      <c r="N976" s="38">
        <v>0</v>
      </c>
      <c r="O976" s="38">
        <v>0</v>
      </c>
      <c r="P976" s="38">
        <v>0</v>
      </c>
      <c r="Q976" s="38">
        <v>0</v>
      </c>
      <c r="R976" s="38">
        <v>0</v>
      </c>
      <c r="S976" s="38">
        <v>0</v>
      </c>
      <c r="T976" s="38">
        <v>0</v>
      </c>
      <c r="U976" s="129">
        <v>0</v>
      </c>
      <c r="V976" s="38">
        <v>0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129">
        <v>1</v>
      </c>
      <c r="AE976" s="38">
        <v>0</v>
      </c>
      <c r="AF976" s="38">
        <v>0</v>
      </c>
      <c r="AG976" s="38">
        <v>0</v>
      </c>
      <c r="AH976" s="38">
        <v>0</v>
      </c>
      <c r="AI976" s="38">
        <v>0</v>
      </c>
      <c r="AJ976" s="38">
        <v>0</v>
      </c>
      <c r="AK976" s="38">
        <v>0</v>
      </c>
      <c r="AL976" s="38">
        <v>0</v>
      </c>
      <c r="AM976" s="129">
        <v>0</v>
      </c>
      <c r="AN976" s="38">
        <v>0</v>
      </c>
      <c r="AO976" s="38">
        <v>0</v>
      </c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129">
        <v>1</v>
      </c>
    </row>
    <row r="977" spans="1:48" x14ac:dyDescent="0.25">
      <c r="A977" s="34" t="s">
        <v>1632</v>
      </c>
      <c r="B977" s="35" t="s">
        <v>1975</v>
      </c>
      <c r="C977" s="40" t="s">
        <v>1976</v>
      </c>
      <c r="D977" s="38">
        <v>0</v>
      </c>
      <c r="E977" s="38">
        <v>0</v>
      </c>
      <c r="F977" s="38">
        <v>0</v>
      </c>
      <c r="G977" s="38">
        <v>0</v>
      </c>
      <c r="H977" s="38">
        <v>0</v>
      </c>
      <c r="I977" s="38">
        <v>0</v>
      </c>
      <c r="J977" s="38">
        <v>0</v>
      </c>
      <c r="K977" s="38">
        <v>0</v>
      </c>
      <c r="L977" s="129">
        <v>1</v>
      </c>
      <c r="M977" s="38">
        <v>0</v>
      </c>
      <c r="N977" s="38">
        <v>0</v>
      </c>
      <c r="O977" s="38">
        <v>0</v>
      </c>
      <c r="P977" s="38">
        <v>0</v>
      </c>
      <c r="Q977" s="38">
        <v>0</v>
      </c>
      <c r="R977" s="38">
        <v>0</v>
      </c>
      <c r="S977" s="38">
        <v>0</v>
      </c>
      <c r="T977" s="38">
        <v>0</v>
      </c>
      <c r="U977" s="129">
        <v>1</v>
      </c>
      <c r="V977" s="38">
        <v>0</v>
      </c>
      <c r="W977" s="38">
        <v>0</v>
      </c>
      <c r="X977" s="38">
        <v>0</v>
      </c>
      <c r="Y977" s="38">
        <v>0</v>
      </c>
      <c r="Z977" s="38">
        <v>0</v>
      </c>
      <c r="AA977" s="38">
        <v>0</v>
      </c>
      <c r="AB977" s="38">
        <v>0</v>
      </c>
      <c r="AC977" s="38">
        <v>0</v>
      </c>
      <c r="AD977" s="129">
        <v>0</v>
      </c>
      <c r="AE977" s="38">
        <v>0</v>
      </c>
      <c r="AF977" s="38">
        <v>0</v>
      </c>
      <c r="AG977" s="38">
        <v>0</v>
      </c>
      <c r="AH977" s="38">
        <v>0</v>
      </c>
      <c r="AI977" s="38">
        <v>0</v>
      </c>
      <c r="AJ977" s="38">
        <v>0</v>
      </c>
      <c r="AK977" s="38">
        <v>0</v>
      </c>
      <c r="AL977" s="38">
        <v>0</v>
      </c>
      <c r="AM977" s="129">
        <v>0</v>
      </c>
      <c r="AN977" s="38">
        <v>0</v>
      </c>
      <c r="AO977" s="38">
        <v>0</v>
      </c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129">
        <v>1</v>
      </c>
    </row>
    <row r="978" spans="1:48" x14ac:dyDescent="0.25">
      <c r="A978" s="34" t="s">
        <v>1632</v>
      </c>
      <c r="B978" s="35" t="s">
        <v>1977</v>
      </c>
      <c r="C978" s="40" t="s">
        <v>1978</v>
      </c>
      <c r="D978" s="38">
        <v>0</v>
      </c>
      <c r="E978" s="38">
        <v>0</v>
      </c>
      <c r="F978" s="38">
        <v>0</v>
      </c>
      <c r="G978" s="38">
        <v>0</v>
      </c>
      <c r="H978" s="38">
        <v>0</v>
      </c>
      <c r="I978" s="38">
        <v>0</v>
      </c>
      <c r="J978" s="38">
        <v>0</v>
      </c>
      <c r="K978" s="38">
        <v>0</v>
      </c>
      <c r="L978" s="129">
        <v>1</v>
      </c>
      <c r="M978" s="38">
        <v>0</v>
      </c>
      <c r="N978" s="38">
        <v>0</v>
      </c>
      <c r="O978" s="38">
        <v>0</v>
      </c>
      <c r="P978" s="38">
        <v>0</v>
      </c>
      <c r="Q978" s="38">
        <v>0</v>
      </c>
      <c r="R978" s="38">
        <v>0</v>
      </c>
      <c r="S978" s="38">
        <v>0</v>
      </c>
      <c r="T978" s="38">
        <v>0</v>
      </c>
      <c r="U978" s="129">
        <v>0</v>
      </c>
      <c r="V978" s="38">
        <v>0</v>
      </c>
      <c r="W978" s="38">
        <v>0</v>
      </c>
      <c r="X978" s="38">
        <v>0</v>
      </c>
      <c r="Y978" s="38">
        <v>0</v>
      </c>
      <c r="Z978" s="38">
        <v>0</v>
      </c>
      <c r="AA978" s="38">
        <v>0</v>
      </c>
      <c r="AB978" s="38">
        <v>0</v>
      </c>
      <c r="AC978" s="38">
        <v>0</v>
      </c>
      <c r="AD978" s="129">
        <v>1</v>
      </c>
      <c r="AE978" s="38">
        <v>0</v>
      </c>
      <c r="AF978" s="38">
        <v>0</v>
      </c>
      <c r="AG978" s="38">
        <v>0</v>
      </c>
      <c r="AH978" s="38">
        <v>0</v>
      </c>
      <c r="AI978" s="38">
        <v>0</v>
      </c>
      <c r="AJ978" s="38">
        <v>0</v>
      </c>
      <c r="AK978" s="38">
        <v>0</v>
      </c>
      <c r="AL978" s="38">
        <v>0</v>
      </c>
      <c r="AM978" s="129">
        <v>0</v>
      </c>
      <c r="AN978" s="38">
        <v>0</v>
      </c>
      <c r="AO978" s="38">
        <v>0</v>
      </c>
      <c r="AP978" s="38">
        <v>0</v>
      </c>
      <c r="AQ978" s="38">
        <v>0</v>
      </c>
      <c r="AR978" s="38">
        <v>0</v>
      </c>
      <c r="AS978" s="38">
        <v>0</v>
      </c>
      <c r="AT978" s="38">
        <v>0</v>
      </c>
      <c r="AU978" s="38">
        <v>0</v>
      </c>
      <c r="AV978" s="129">
        <v>1</v>
      </c>
    </row>
    <row r="979" spans="1:48" x14ac:dyDescent="0.25">
      <c r="A979" s="34" t="s">
        <v>1632</v>
      </c>
      <c r="B979" s="35" t="s">
        <v>1979</v>
      </c>
      <c r="C979" s="40" t="s">
        <v>1980</v>
      </c>
      <c r="D979" s="38">
        <v>0</v>
      </c>
      <c r="E979" s="38">
        <v>0</v>
      </c>
      <c r="F979" s="38">
        <v>0</v>
      </c>
      <c r="G979" s="38">
        <v>0</v>
      </c>
      <c r="H979" s="38">
        <v>0</v>
      </c>
      <c r="I979" s="38">
        <v>0</v>
      </c>
      <c r="J979" s="38">
        <v>0</v>
      </c>
      <c r="K979" s="38">
        <v>0</v>
      </c>
      <c r="L979" s="129">
        <v>1</v>
      </c>
      <c r="M979" s="38">
        <v>0</v>
      </c>
      <c r="N979" s="38">
        <v>0</v>
      </c>
      <c r="O979" s="38">
        <v>0</v>
      </c>
      <c r="P979" s="38">
        <v>0</v>
      </c>
      <c r="Q979" s="38">
        <v>0</v>
      </c>
      <c r="R979" s="38">
        <v>0</v>
      </c>
      <c r="S979" s="38">
        <v>0</v>
      </c>
      <c r="T979" s="38">
        <v>0</v>
      </c>
      <c r="U979" s="129">
        <v>0</v>
      </c>
      <c r="V979" s="38">
        <v>0</v>
      </c>
      <c r="W979" s="38">
        <v>0</v>
      </c>
      <c r="X979" s="38">
        <v>0</v>
      </c>
      <c r="Y979" s="38">
        <v>0</v>
      </c>
      <c r="Z979" s="38">
        <v>0</v>
      </c>
      <c r="AA979" s="38">
        <v>0</v>
      </c>
      <c r="AB979" s="38">
        <v>0</v>
      </c>
      <c r="AC979" s="38">
        <v>0</v>
      </c>
      <c r="AD979" s="129">
        <v>1</v>
      </c>
      <c r="AE979" s="38">
        <v>0</v>
      </c>
      <c r="AF979" s="38">
        <v>0</v>
      </c>
      <c r="AG979" s="38">
        <v>0</v>
      </c>
      <c r="AH979" s="38">
        <v>0</v>
      </c>
      <c r="AI979" s="38">
        <v>0</v>
      </c>
      <c r="AJ979" s="38">
        <v>0</v>
      </c>
      <c r="AK979" s="38">
        <v>0</v>
      </c>
      <c r="AL979" s="38">
        <v>0</v>
      </c>
      <c r="AM979" s="129">
        <v>0</v>
      </c>
      <c r="AN979" s="38">
        <v>0</v>
      </c>
      <c r="AO979" s="38">
        <v>0</v>
      </c>
      <c r="AP979" s="38">
        <v>0</v>
      </c>
      <c r="AQ979" s="38">
        <v>0</v>
      </c>
      <c r="AR979" s="38">
        <v>0</v>
      </c>
      <c r="AS979" s="38">
        <v>0</v>
      </c>
      <c r="AT979" s="38">
        <v>0</v>
      </c>
      <c r="AU979" s="38">
        <v>0</v>
      </c>
      <c r="AV979" s="129">
        <v>1</v>
      </c>
    </row>
    <row r="980" spans="1:48" x14ac:dyDescent="0.25">
      <c r="A980" s="34" t="s">
        <v>1632</v>
      </c>
      <c r="B980" s="35" t="s">
        <v>1981</v>
      </c>
      <c r="C980" s="40" t="s">
        <v>1982</v>
      </c>
      <c r="D980" s="38">
        <v>0</v>
      </c>
      <c r="E980" s="38">
        <v>0</v>
      </c>
      <c r="F980" s="38">
        <v>0</v>
      </c>
      <c r="G980" s="38">
        <v>0</v>
      </c>
      <c r="H980" s="38">
        <v>0</v>
      </c>
      <c r="I980" s="38">
        <v>0</v>
      </c>
      <c r="J980" s="38">
        <v>0</v>
      </c>
      <c r="K980" s="38">
        <v>0</v>
      </c>
      <c r="L980" s="129">
        <v>1</v>
      </c>
      <c r="M980" s="38">
        <v>0</v>
      </c>
      <c r="N980" s="38">
        <v>0</v>
      </c>
      <c r="O980" s="38">
        <v>0</v>
      </c>
      <c r="P980" s="38">
        <v>0</v>
      </c>
      <c r="Q980" s="38">
        <v>0</v>
      </c>
      <c r="R980" s="38">
        <v>0</v>
      </c>
      <c r="S980" s="38">
        <v>0</v>
      </c>
      <c r="T980" s="38">
        <v>0</v>
      </c>
      <c r="U980" s="129">
        <v>0</v>
      </c>
      <c r="V980" s="38">
        <v>0</v>
      </c>
      <c r="W980" s="38">
        <v>0</v>
      </c>
      <c r="X980" s="38">
        <v>0</v>
      </c>
      <c r="Y980" s="38">
        <v>0</v>
      </c>
      <c r="Z980" s="38">
        <v>0</v>
      </c>
      <c r="AA980" s="38">
        <v>0</v>
      </c>
      <c r="AB980" s="38">
        <v>0</v>
      </c>
      <c r="AC980" s="38">
        <v>0</v>
      </c>
      <c r="AD980" s="129">
        <v>1</v>
      </c>
      <c r="AE980" s="38">
        <v>0</v>
      </c>
      <c r="AF980" s="38">
        <v>0</v>
      </c>
      <c r="AG980" s="38">
        <v>0</v>
      </c>
      <c r="AH980" s="38">
        <v>0</v>
      </c>
      <c r="AI980" s="38">
        <v>0</v>
      </c>
      <c r="AJ980" s="38">
        <v>0</v>
      </c>
      <c r="AK980" s="38">
        <v>0</v>
      </c>
      <c r="AL980" s="38">
        <v>0</v>
      </c>
      <c r="AM980" s="129">
        <v>0</v>
      </c>
      <c r="AN980" s="38">
        <v>0</v>
      </c>
      <c r="AO980" s="38">
        <v>0</v>
      </c>
      <c r="AP980" s="38">
        <v>0</v>
      </c>
      <c r="AQ980" s="38">
        <v>0</v>
      </c>
      <c r="AR980" s="38">
        <v>0</v>
      </c>
      <c r="AS980" s="38">
        <v>0</v>
      </c>
      <c r="AT980" s="38">
        <v>0</v>
      </c>
      <c r="AU980" s="38">
        <v>0</v>
      </c>
      <c r="AV980" s="129">
        <v>1</v>
      </c>
    </row>
    <row r="981" spans="1:48" x14ac:dyDescent="0.25">
      <c r="A981" s="34" t="s">
        <v>1632</v>
      </c>
      <c r="B981" s="35" t="s">
        <v>1983</v>
      </c>
      <c r="C981" s="40" t="s">
        <v>1984</v>
      </c>
      <c r="D981" s="38">
        <v>0</v>
      </c>
      <c r="E981" s="38">
        <v>0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129">
        <v>1</v>
      </c>
      <c r="M981" s="38">
        <v>0</v>
      </c>
      <c r="N981" s="38">
        <v>0</v>
      </c>
      <c r="O981" s="38">
        <v>0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129">
        <v>0</v>
      </c>
      <c r="V981" s="38">
        <v>0</v>
      </c>
      <c r="W981" s="38">
        <v>0</v>
      </c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0</v>
      </c>
      <c r="AD981" s="129">
        <v>1</v>
      </c>
      <c r="AE981" s="38">
        <v>0</v>
      </c>
      <c r="AF981" s="38">
        <v>0</v>
      </c>
      <c r="AG981" s="38">
        <v>0</v>
      </c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129">
        <v>0</v>
      </c>
      <c r="AN981" s="38">
        <v>0</v>
      </c>
      <c r="AO981" s="38">
        <v>0</v>
      </c>
      <c r="AP981" s="38">
        <v>0</v>
      </c>
      <c r="AQ981" s="38">
        <v>0</v>
      </c>
      <c r="AR981" s="38">
        <v>0</v>
      </c>
      <c r="AS981" s="38">
        <v>0</v>
      </c>
      <c r="AT981" s="38">
        <v>0</v>
      </c>
      <c r="AU981" s="38">
        <v>0</v>
      </c>
      <c r="AV981" s="129">
        <v>1</v>
      </c>
    </row>
    <row r="982" spans="1:48" x14ac:dyDescent="0.25">
      <c r="A982" s="34" t="s">
        <v>1632</v>
      </c>
      <c r="B982" s="35" t="s">
        <v>1985</v>
      </c>
      <c r="C982" s="40" t="s">
        <v>1986</v>
      </c>
      <c r="D982" s="38">
        <v>0</v>
      </c>
      <c r="E982" s="38">
        <v>0</v>
      </c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129">
        <v>1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129">
        <v>0</v>
      </c>
      <c r="V982" s="38">
        <v>0</v>
      </c>
      <c r="W982" s="38">
        <v>0</v>
      </c>
      <c r="X982" s="38">
        <v>0</v>
      </c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129">
        <v>1</v>
      </c>
      <c r="AE982" s="38">
        <v>0</v>
      </c>
      <c r="AF982" s="38">
        <v>0</v>
      </c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129">
        <v>0</v>
      </c>
      <c r="AN982" s="38">
        <v>0</v>
      </c>
      <c r="AO982" s="38">
        <v>0</v>
      </c>
      <c r="AP982" s="38">
        <v>0</v>
      </c>
      <c r="AQ982" s="38">
        <v>0</v>
      </c>
      <c r="AR982" s="38">
        <v>0</v>
      </c>
      <c r="AS982" s="38">
        <v>0</v>
      </c>
      <c r="AT982" s="38">
        <v>0</v>
      </c>
      <c r="AU982" s="38">
        <v>0</v>
      </c>
      <c r="AV982" s="129">
        <v>1</v>
      </c>
    </row>
    <row r="983" spans="1:48" x14ac:dyDescent="0.25">
      <c r="A983" s="34" t="s">
        <v>1632</v>
      </c>
      <c r="B983" s="35" t="s">
        <v>1987</v>
      </c>
      <c r="C983" s="40" t="s">
        <v>1988</v>
      </c>
      <c r="D983" s="38">
        <v>0</v>
      </c>
      <c r="E983" s="38">
        <v>0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129">
        <v>1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129">
        <v>0</v>
      </c>
      <c r="V983" s="38">
        <v>0</v>
      </c>
      <c r="W983" s="38">
        <v>0</v>
      </c>
      <c r="X983" s="38">
        <v>0</v>
      </c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129">
        <v>1</v>
      </c>
      <c r="AE983" s="38">
        <v>0</v>
      </c>
      <c r="AF983" s="38">
        <v>0</v>
      </c>
      <c r="AG983" s="38">
        <v>0</v>
      </c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129">
        <v>0</v>
      </c>
      <c r="AN983" s="38">
        <v>0</v>
      </c>
      <c r="AO983" s="38">
        <v>0</v>
      </c>
      <c r="AP983" s="38">
        <v>0</v>
      </c>
      <c r="AQ983" s="38">
        <v>0</v>
      </c>
      <c r="AR983" s="38">
        <v>0</v>
      </c>
      <c r="AS983" s="38">
        <v>0</v>
      </c>
      <c r="AT983" s="38">
        <v>0</v>
      </c>
      <c r="AU983" s="38">
        <v>0</v>
      </c>
      <c r="AV983" s="129">
        <v>1</v>
      </c>
    </row>
    <row r="984" spans="1:48" ht="30" x14ac:dyDescent="0.25">
      <c r="A984" s="34" t="s">
        <v>1632</v>
      </c>
      <c r="B984" s="35" t="s">
        <v>1989</v>
      </c>
      <c r="C984" s="40" t="s">
        <v>1990</v>
      </c>
      <c r="D984" s="38">
        <v>0</v>
      </c>
      <c r="E984" s="38">
        <v>0</v>
      </c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129">
        <v>1</v>
      </c>
      <c r="M984" s="38">
        <v>0</v>
      </c>
      <c r="N984" s="38">
        <v>0</v>
      </c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129">
        <v>0</v>
      </c>
      <c r="V984" s="38">
        <v>0</v>
      </c>
      <c r="W984" s="38">
        <v>0</v>
      </c>
      <c r="X984" s="38">
        <v>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129">
        <v>0</v>
      </c>
      <c r="AE984" s="38">
        <v>0</v>
      </c>
      <c r="AF984" s="38">
        <v>0</v>
      </c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129">
        <v>1</v>
      </c>
      <c r="AN984" s="38">
        <v>0</v>
      </c>
      <c r="AO984" s="38">
        <v>0</v>
      </c>
      <c r="AP984" s="38">
        <v>0</v>
      </c>
      <c r="AQ984" s="38">
        <v>0</v>
      </c>
      <c r="AR984" s="38">
        <v>0</v>
      </c>
      <c r="AS984" s="38">
        <v>0</v>
      </c>
      <c r="AT984" s="38">
        <v>0</v>
      </c>
      <c r="AU984" s="38">
        <v>0</v>
      </c>
      <c r="AV984" s="129">
        <v>1</v>
      </c>
    </row>
    <row r="985" spans="1:48" x14ac:dyDescent="0.25">
      <c r="A985" s="34" t="s">
        <v>1632</v>
      </c>
      <c r="B985" s="35" t="s">
        <v>1991</v>
      </c>
      <c r="C985" s="40" t="s">
        <v>1992</v>
      </c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129">
        <v>1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129">
        <v>0</v>
      </c>
      <c r="V985" s="38">
        <v>0</v>
      </c>
      <c r="W985" s="38">
        <v>0</v>
      </c>
      <c r="X985" s="38">
        <v>0</v>
      </c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129">
        <v>1</v>
      </c>
      <c r="AE985" s="38">
        <v>0</v>
      </c>
      <c r="AF985" s="38">
        <v>0</v>
      </c>
      <c r="AG985" s="38">
        <v>0</v>
      </c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129">
        <v>0</v>
      </c>
      <c r="AN985" s="38">
        <v>0</v>
      </c>
      <c r="AO985" s="38">
        <v>0</v>
      </c>
      <c r="AP985" s="38">
        <v>0</v>
      </c>
      <c r="AQ985" s="38">
        <v>0</v>
      </c>
      <c r="AR985" s="38">
        <v>0</v>
      </c>
      <c r="AS985" s="38">
        <v>0</v>
      </c>
      <c r="AT985" s="38">
        <v>0</v>
      </c>
      <c r="AU985" s="38">
        <v>0</v>
      </c>
      <c r="AV985" s="129">
        <v>1</v>
      </c>
    </row>
    <row r="986" spans="1:48" x14ac:dyDescent="0.25">
      <c r="A986" s="34" t="s">
        <v>1632</v>
      </c>
      <c r="B986" s="35" t="s">
        <v>1993</v>
      </c>
      <c r="C986" s="40" t="s">
        <v>1994</v>
      </c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129">
        <v>1</v>
      </c>
      <c r="M986" s="38">
        <v>0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129">
        <v>0</v>
      </c>
      <c r="V986" s="38">
        <v>0</v>
      </c>
      <c r="W986" s="38">
        <v>0</v>
      </c>
      <c r="X986" s="38">
        <v>0</v>
      </c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129">
        <v>1</v>
      </c>
      <c r="AE986" s="38">
        <v>0</v>
      </c>
      <c r="AF986" s="38">
        <v>0</v>
      </c>
      <c r="AG986" s="38">
        <v>0</v>
      </c>
      <c r="AH986" s="38">
        <v>0</v>
      </c>
      <c r="AI986" s="38">
        <v>0</v>
      </c>
      <c r="AJ986" s="38">
        <v>0</v>
      </c>
      <c r="AK986" s="38">
        <v>0</v>
      </c>
      <c r="AL986" s="38">
        <v>0</v>
      </c>
      <c r="AM986" s="129">
        <v>0</v>
      </c>
      <c r="AN986" s="38">
        <v>0</v>
      </c>
      <c r="AO986" s="38">
        <v>0</v>
      </c>
      <c r="AP986" s="38">
        <v>0</v>
      </c>
      <c r="AQ986" s="38">
        <v>0</v>
      </c>
      <c r="AR986" s="38">
        <v>0</v>
      </c>
      <c r="AS986" s="38">
        <v>0</v>
      </c>
      <c r="AT986" s="38">
        <v>0</v>
      </c>
      <c r="AU986" s="38">
        <v>0</v>
      </c>
      <c r="AV986" s="129">
        <v>1</v>
      </c>
    </row>
    <row r="987" spans="1:48" x14ac:dyDescent="0.25">
      <c r="A987" s="34" t="s">
        <v>1632</v>
      </c>
      <c r="B987" s="35" t="s">
        <v>1995</v>
      </c>
      <c r="C987" s="40" t="s">
        <v>1996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129">
        <v>1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129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129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129">
        <v>1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129">
        <v>1</v>
      </c>
    </row>
    <row r="988" spans="1:48" ht="45" x14ac:dyDescent="0.25">
      <c r="A988" s="34" t="s">
        <v>1632</v>
      </c>
      <c r="B988" s="35" t="s">
        <v>1997</v>
      </c>
      <c r="C988" s="40" t="s">
        <v>1998</v>
      </c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129">
        <v>1</v>
      </c>
      <c r="M988" s="38">
        <v>0</v>
      </c>
      <c r="N988" s="38">
        <v>0</v>
      </c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129">
        <v>0</v>
      </c>
      <c r="V988" s="38">
        <v>0</v>
      </c>
      <c r="W988" s="38">
        <v>0</v>
      </c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129">
        <v>1</v>
      </c>
      <c r="AE988" s="38">
        <v>0</v>
      </c>
      <c r="AF988" s="38">
        <v>0</v>
      </c>
      <c r="AG988" s="38">
        <v>0</v>
      </c>
      <c r="AH988" s="38">
        <v>0</v>
      </c>
      <c r="AI988" s="38">
        <v>0</v>
      </c>
      <c r="AJ988" s="38">
        <v>0</v>
      </c>
      <c r="AK988" s="38">
        <v>0</v>
      </c>
      <c r="AL988" s="38">
        <v>0</v>
      </c>
      <c r="AM988" s="129">
        <v>0</v>
      </c>
      <c r="AN988" s="38">
        <v>0</v>
      </c>
      <c r="AO988" s="38">
        <v>0</v>
      </c>
      <c r="AP988" s="38">
        <v>0</v>
      </c>
      <c r="AQ988" s="38">
        <v>0</v>
      </c>
      <c r="AR988" s="38">
        <v>0</v>
      </c>
      <c r="AS988" s="38">
        <v>0</v>
      </c>
      <c r="AT988" s="38">
        <v>0</v>
      </c>
      <c r="AU988" s="38">
        <v>0</v>
      </c>
      <c r="AV988" s="129">
        <v>1</v>
      </c>
    </row>
    <row r="989" spans="1:48" x14ac:dyDescent="0.25">
      <c r="A989" s="34" t="s">
        <v>1632</v>
      </c>
      <c r="B989" s="35" t="s">
        <v>1999</v>
      </c>
      <c r="C989" s="40" t="s">
        <v>2000</v>
      </c>
      <c r="D989" s="38">
        <v>0</v>
      </c>
      <c r="E989" s="38">
        <v>0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129">
        <v>1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129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129">
        <v>1</v>
      </c>
      <c r="AE989" s="38">
        <v>0</v>
      </c>
      <c r="AF989" s="38">
        <v>0</v>
      </c>
      <c r="AG989" s="38">
        <v>0</v>
      </c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129">
        <v>0</v>
      </c>
      <c r="AN989" s="38">
        <v>0</v>
      </c>
      <c r="AO989" s="38">
        <v>0</v>
      </c>
      <c r="AP989" s="38">
        <v>0</v>
      </c>
      <c r="AQ989" s="38">
        <v>0</v>
      </c>
      <c r="AR989" s="38">
        <v>0</v>
      </c>
      <c r="AS989" s="38">
        <v>0</v>
      </c>
      <c r="AT989" s="38">
        <v>0</v>
      </c>
      <c r="AU989" s="38">
        <v>0</v>
      </c>
      <c r="AV989" s="129">
        <v>1</v>
      </c>
    </row>
    <row r="990" spans="1:48" x14ac:dyDescent="0.25">
      <c r="A990" s="34" t="s">
        <v>1632</v>
      </c>
      <c r="B990" s="35" t="s">
        <v>2001</v>
      </c>
      <c r="C990" s="40" t="s">
        <v>2002</v>
      </c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129">
        <v>1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129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129">
        <v>1</v>
      </c>
      <c r="AE990" s="38">
        <v>0</v>
      </c>
      <c r="AF990" s="38">
        <v>0</v>
      </c>
      <c r="AG990" s="38">
        <v>0</v>
      </c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129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129">
        <v>1</v>
      </c>
    </row>
    <row r="991" spans="1:48" x14ac:dyDescent="0.25">
      <c r="A991" s="34" t="s">
        <v>1632</v>
      </c>
      <c r="B991" s="35" t="s">
        <v>2003</v>
      </c>
      <c r="C991" s="40" t="s">
        <v>2004</v>
      </c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129">
        <v>1</v>
      </c>
      <c r="M991" s="38">
        <v>0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129">
        <v>0</v>
      </c>
      <c r="V991" s="38">
        <v>0</v>
      </c>
      <c r="W991" s="38">
        <v>0</v>
      </c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129">
        <v>1</v>
      </c>
      <c r="AE991" s="38">
        <v>0</v>
      </c>
      <c r="AF991" s="38">
        <v>0</v>
      </c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129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0</v>
      </c>
      <c r="AS991" s="38">
        <v>0</v>
      </c>
      <c r="AT991" s="38">
        <v>0</v>
      </c>
      <c r="AU991" s="38">
        <v>0</v>
      </c>
      <c r="AV991" s="129">
        <v>1</v>
      </c>
    </row>
    <row r="992" spans="1:48" x14ac:dyDescent="0.25">
      <c r="A992" s="34" t="s">
        <v>1632</v>
      </c>
      <c r="B992" s="35" t="s">
        <v>2005</v>
      </c>
      <c r="C992" s="40" t="s">
        <v>2006</v>
      </c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129">
        <v>1</v>
      </c>
      <c r="M992" s="38">
        <v>0</v>
      </c>
      <c r="N992" s="38">
        <v>0</v>
      </c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129">
        <v>1</v>
      </c>
      <c r="V992" s="38">
        <v>0</v>
      </c>
      <c r="W992" s="38">
        <v>0</v>
      </c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129">
        <v>0</v>
      </c>
      <c r="AE992" s="38">
        <v>0</v>
      </c>
      <c r="AF992" s="38">
        <v>0</v>
      </c>
      <c r="AG992" s="38">
        <v>0</v>
      </c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129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129">
        <v>1</v>
      </c>
    </row>
    <row r="993" spans="1:48" x14ac:dyDescent="0.25">
      <c r="A993" s="34" t="s">
        <v>1632</v>
      </c>
      <c r="B993" s="35" t="s">
        <v>2007</v>
      </c>
      <c r="C993" s="40" t="s">
        <v>2008</v>
      </c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129">
        <v>1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129">
        <v>1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129">
        <v>0</v>
      </c>
      <c r="AE993" s="38">
        <v>0</v>
      </c>
      <c r="AF993" s="38">
        <v>0</v>
      </c>
      <c r="AG993" s="38">
        <v>0</v>
      </c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129">
        <v>0</v>
      </c>
      <c r="AN993" s="38">
        <v>0</v>
      </c>
      <c r="AO993" s="38">
        <v>0</v>
      </c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129">
        <v>1</v>
      </c>
    </row>
    <row r="994" spans="1:48" x14ac:dyDescent="0.25">
      <c r="A994" s="34" t="s">
        <v>1632</v>
      </c>
      <c r="B994" s="35" t="s">
        <v>2009</v>
      </c>
      <c r="C994" s="40" t="s">
        <v>2010</v>
      </c>
      <c r="D994" s="38">
        <v>0</v>
      </c>
      <c r="E994" s="38">
        <v>0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129">
        <v>1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129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129">
        <v>1</v>
      </c>
      <c r="AE994" s="38">
        <v>0</v>
      </c>
      <c r="AF994" s="38">
        <v>0</v>
      </c>
      <c r="AG994" s="38">
        <v>0</v>
      </c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129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129">
        <v>1</v>
      </c>
    </row>
    <row r="995" spans="1:48" x14ac:dyDescent="0.25">
      <c r="A995" s="34" t="s">
        <v>1632</v>
      </c>
      <c r="B995" s="35" t="s">
        <v>2011</v>
      </c>
      <c r="C995" s="40" t="s">
        <v>2012</v>
      </c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129">
        <v>1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129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129">
        <v>1</v>
      </c>
      <c r="AE995" s="38">
        <v>0</v>
      </c>
      <c r="AF995" s="38">
        <v>0</v>
      </c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129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129">
        <v>1</v>
      </c>
    </row>
    <row r="996" spans="1:48" x14ac:dyDescent="0.25">
      <c r="A996" s="34" t="s">
        <v>1632</v>
      </c>
      <c r="B996" s="35" t="s">
        <v>2013</v>
      </c>
      <c r="C996" s="40" t="s">
        <v>2014</v>
      </c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129">
        <v>1</v>
      </c>
      <c r="M996" s="38">
        <v>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129">
        <v>0</v>
      </c>
      <c r="V996" s="38">
        <v>0</v>
      </c>
      <c r="W996" s="38">
        <v>0</v>
      </c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129">
        <v>1</v>
      </c>
      <c r="AE996" s="38">
        <v>0</v>
      </c>
      <c r="AF996" s="38">
        <v>0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129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129">
        <v>1</v>
      </c>
    </row>
    <row r="997" spans="1:48" x14ac:dyDescent="0.25">
      <c r="A997" s="34" t="s">
        <v>1632</v>
      </c>
      <c r="B997" s="35" t="s">
        <v>2015</v>
      </c>
      <c r="C997" s="40" t="s">
        <v>2016</v>
      </c>
      <c r="D997" s="38">
        <v>0</v>
      </c>
      <c r="E997" s="38">
        <v>0</v>
      </c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129">
        <v>1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129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129">
        <v>1</v>
      </c>
      <c r="AE997" s="38">
        <v>0</v>
      </c>
      <c r="AF997" s="38">
        <v>0</v>
      </c>
      <c r="AG997" s="38">
        <v>0</v>
      </c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129">
        <v>0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129">
        <v>1</v>
      </c>
    </row>
    <row r="998" spans="1:48" x14ac:dyDescent="0.25">
      <c r="A998" s="34" t="s">
        <v>1632</v>
      </c>
      <c r="B998" s="35" t="s">
        <v>2017</v>
      </c>
      <c r="C998" s="40" t="s">
        <v>2018</v>
      </c>
      <c r="D998" s="38">
        <v>0</v>
      </c>
      <c r="E998" s="38">
        <v>0</v>
      </c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129">
        <v>1</v>
      </c>
      <c r="M998" s="38">
        <v>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129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129">
        <v>1</v>
      </c>
      <c r="AE998" s="38">
        <v>0</v>
      </c>
      <c r="AF998" s="38">
        <v>0</v>
      </c>
      <c r="AG998" s="38">
        <v>0</v>
      </c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129">
        <v>0</v>
      </c>
      <c r="AN998" s="38">
        <v>0</v>
      </c>
      <c r="AO998" s="38">
        <v>0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129">
        <v>1</v>
      </c>
    </row>
    <row r="999" spans="1:48" x14ac:dyDescent="0.25">
      <c r="A999" s="34" t="s">
        <v>1632</v>
      </c>
      <c r="B999" s="35" t="s">
        <v>2019</v>
      </c>
      <c r="C999" s="40" t="s">
        <v>2020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129">
        <v>1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129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129">
        <v>1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129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129">
        <v>1</v>
      </c>
    </row>
    <row r="1000" spans="1:48" x14ac:dyDescent="0.25">
      <c r="A1000" s="34" t="s">
        <v>1632</v>
      </c>
      <c r="B1000" s="35" t="s">
        <v>2021</v>
      </c>
      <c r="C1000" s="40" t="s">
        <v>2022</v>
      </c>
      <c r="D1000" s="38">
        <v>0</v>
      </c>
      <c r="E1000" s="38">
        <v>0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129">
        <v>1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129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129">
        <v>1</v>
      </c>
      <c r="AE1000" s="38">
        <v>0</v>
      </c>
      <c r="AF1000" s="38">
        <v>0</v>
      </c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129">
        <v>0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129">
        <v>1</v>
      </c>
    </row>
    <row r="1001" spans="1:48" x14ac:dyDescent="0.25">
      <c r="A1001" s="34" t="s">
        <v>1632</v>
      </c>
      <c r="B1001" s="35" t="s">
        <v>2023</v>
      </c>
      <c r="C1001" s="40" t="s">
        <v>2024</v>
      </c>
      <c r="D1001" s="38">
        <v>0</v>
      </c>
      <c r="E1001" s="38">
        <v>0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129">
        <v>1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129">
        <v>1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129">
        <v>0</v>
      </c>
      <c r="AE1001" s="38">
        <v>0</v>
      </c>
      <c r="AF1001" s="38">
        <v>0</v>
      </c>
      <c r="AG1001" s="38">
        <v>0</v>
      </c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129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129">
        <v>1</v>
      </c>
    </row>
    <row r="1002" spans="1:48" x14ac:dyDescent="0.25">
      <c r="A1002" s="34" t="s">
        <v>1632</v>
      </c>
      <c r="B1002" s="35" t="s">
        <v>2025</v>
      </c>
      <c r="C1002" s="40" t="s">
        <v>2026</v>
      </c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129">
        <v>1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129">
        <v>1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129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129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129">
        <v>1</v>
      </c>
    </row>
    <row r="1003" spans="1:48" ht="30" x14ac:dyDescent="0.25">
      <c r="A1003" s="34" t="s">
        <v>1632</v>
      </c>
      <c r="B1003" s="35" t="s">
        <v>2027</v>
      </c>
      <c r="C1003" s="40" t="s">
        <v>2028</v>
      </c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129">
        <v>1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129">
        <v>0</v>
      </c>
      <c r="V1003" s="38">
        <v>0</v>
      </c>
      <c r="W1003" s="38">
        <v>0</v>
      </c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129">
        <v>1</v>
      </c>
      <c r="AE1003" s="38">
        <v>0</v>
      </c>
      <c r="AF1003" s="38">
        <v>0</v>
      </c>
      <c r="AG1003" s="38">
        <v>0</v>
      </c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129">
        <v>0</v>
      </c>
      <c r="AN1003" s="38">
        <v>0</v>
      </c>
      <c r="AO1003" s="38">
        <v>0</v>
      </c>
      <c r="AP1003" s="38">
        <v>0</v>
      </c>
      <c r="AQ1003" s="38">
        <v>0</v>
      </c>
      <c r="AR1003" s="38">
        <v>0</v>
      </c>
      <c r="AS1003" s="38">
        <v>0</v>
      </c>
      <c r="AT1003" s="38">
        <v>0</v>
      </c>
      <c r="AU1003" s="38">
        <v>0</v>
      </c>
      <c r="AV1003" s="129">
        <v>1</v>
      </c>
    </row>
    <row r="1004" spans="1:48" x14ac:dyDescent="0.25">
      <c r="A1004" s="34" t="s">
        <v>1632</v>
      </c>
      <c r="B1004" s="35" t="s">
        <v>2029</v>
      </c>
      <c r="C1004" s="40" t="s">
        <v>2030</v>
      </c>
      <c r="D1004" s="38">
        <v>0</v>
      </c>
      <c r="E1004" s="38">
        <v>0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129">
        <v>1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129">
        <v>0</v>
      </c>
      <c r="V1004" s="38">
        <v>0</v>
      </c>
      <c r="W1004" s="38">
        <v>0</v>
      </c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129">
        <v>1</v>
      </c>
      <c r="AE1004" s="38">
        <v>0</v>
      </c>
      <c r="AF1004" s="38">
        <v>0</v>
      </c>
      <c r="AG1004" s="38">
        <v>0</v>
      </c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129">
        <v>0</v>
      </c>
      <c r="AN1004" s="38">
        <v>0</v>
      </c>
      <c r="AO1004" s="38">
        <v>0</v>
      </c>
      <c r="AP1004" s="38">
        <v>0</v>
      </c>
      <c r="AQ1004" s="38">
        <v>0</v>
      </c>
      <c r="AR1004" s="38">
        <v>0</v>
      </c>
      <c r="AS1004" s="38">
        <v>0</v>
      </c>
      <c r="AT1004" s="38">
        <v>0</v>
      </c>
      <c r="AU1004" s="38">
        <v>0</v>
      </c>
      <c r="AV1004" s="129">
        <v>1</v>
      </c>
    </row>
    <row r="1005" spans="1:48" x14ac:dyDescent="0.25">
      <c r="A1005" s="34" t="s">
        <v>1632</v>
      </c>
      <c r="B1005" s="35" t="s">
        <v>2031</v>
      </c>
      <c r="C1005" s="40" t="s">
        <v>2032</v>
      </c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129">
        <v>1</v>
      </c>
      <c r="M1005" s="38">
        <v>0</v>
      </c>
      <c r="N1005" s="38">
        <v>0</v>
      </c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129">
        <v>0</v>
      </c>
      <c r="V1005" s="38">
        <v>0</v>
      </c>
      <c r="W1005" s="38">
        <v>0</v>
      </c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129">
        <v>1</v>
      </c>
      <c r="AE1005" s="38">
        <v>0</v>
      </c>
      <c r="AF1005" s="38">
        <v>0</v>
      </c>
      <c r="AG1005" s="38">
        <v>0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129">
        <v>0</v>
      </c>
      <c r="AN1005" s="38">
        <v>0</v>
      </c>
      <c r="AO1005" s="38">
        <v>0</v>
      </c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129">
        <v>1</v>
      </c>
    </row>
    <row r="1006" spans="1:48" x14ac:dyDescent="0.25">
      <c r="A1006" s="34" t="s">
        <v>1632</v>
      </c>
      <c r="B1006" s="35" t="s">
        <v>2033</v>
      </c>
      <c r="C1006" s="40" t="s">
        <v>2034</v>
      </c>
      <c r="D1006" s="38">
        <v>0</v>
      </c>
      <c r="E1006" s="38">
        <v>0</v>
      </c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129">
        <v>1</v>
      </c>
      <c r="M1006" s="38">
        <v>0</v>
      </c>
      <c r="N1006" s="38">
        <v>0</v>
      </c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129">
        <v>0</v>
      </c>
      <c r="V1006" s="38">
        <v>0</v>
      </c>
      <c r="W1006" s="38">
        <v>0</v>
      </c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129">
        <v>1</v>
      </c>
      <c r="AE1006" s="38">
        <v>0</v>
      </c>
      <c r="AF1006" s="38">
        <v>0</v>
      </c>
      <c r="AG1006" s="38">
        <v>0</v>
      </c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129">
        <v>0</v>
      </c>
      <c r="AN1006" s="38">
        <v>0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129">
        <v>1</v>
      </c>
    </row>
    <row r="1007" spans="1:48" ht="30" x14ac:dyDescent="0.25">
      <c r="A1007" s="34" t="s">
        <v>1632</v>
      </c>
      <c r="B1007" s="35" t="s">
        <v>2035</v>
      </c>
      <c r="C1007" s="40" t="s">
        <v>2036</v>
      </c>
      <c r="D1007" s="38">
        <v>0</v>
      </c>
      <c r="E1007" s="38">
        <v>0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129">
        <v>1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129">
        <v>0</v>
      </c>
      <c r="V1007" s="38">
        <v>0</v>
      </c>
      <c r="W1007" s="38">
        <v>0</v>
      </c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129">
        <v>1</v>
      </c>
      <c r="AE1007" s="38">
        <v>0</v>
      </c>
      <c r="AF1007" s="38">
        <v>0</v>
      </c>
      <c r="AG1007" s="38">
        <v>0</v>
      </c>
      <c r="AH1007" s="38">
        <v>0</v>
      </c>
      <c r="AI1007" s="38">
        <v>0</v>
      </c>
      <c r="AJ1007" s="38">
        <v>0</v>
      </c>
      <c r="AK1007" s="38">
        <v>0</v>
      </c>
      <c r="AL1007" s="38">
        <v>0</v>
      </c>
      <c r="AM1007" s="129">
        <v>0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0</v>
      </c>
      <c r="AU1007" s="38">
        <v>0</v>
      </c>
      <c r="AV1007" s="129">
        <v>1</v>
      </c>
    </row>
    <row r="1008" spans="1:48" x14ac:dyDescent="0.25">
      <c r="A1008" s="34" t="s">
        <v>1632</v>
      </c>
      <c r="B1008" s="35" t="s">
        <v>2037</v>
      </c>
      <c r="C1008" s="40" t="s">
        <v>2038</v>
      </c>
      <c r="D1008" s="38">
        <v>0</v>
      </c>
      <c r="E1008" s="38">
        <v>0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129">
        <v>1</v>
      </c>
      <c r="M1008" s="38">
        <v>0</v>
      </c>
      <c r="N1008" s="38">
        <v>0</v>
      </c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129">
        <v>0</v>
      </c>
      <c r="V1008" s="38">
        <v>0</v>
      </c>
      <c r="W1008" s="38">
        <v>0</v>
      </c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129">
        <v>1</v>
      </c>
      <c r="AE1008" s="38">
        <v>0</v>
      </c>
      <c r="AF1008" s="38">
        <v>0</v>
      </c>
      <c r="AG1008" s="38">
        <v>0</v>
      </c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129">
        <v>0</v>
      </c>
      <c r="AN1008" s="38">
        <v>0</v>
      </c>
      <c r="AO1008" s="38">
        <v>0</v>
      </c>
      <c r="AP1008" s="38">
        <v>0</v>
      </c>
      <c r="AQ1008" s="38">
        <v>0</v>
      </c>
      <c r="AR1008" s="38">
        <v>0</v>
      </c>
      <c r="AS1008" s="38">
        <v>0</v>
      </c>
      <c r="AT1008" s="38">
        <v>0</v>
      </c>
      <c r="AU1008" s="38">
        <v>0</v>
      </c>
      <c r="AV1008" s="129">
        <v>1</v>
      </c>
    </row>
    <row r="1009" spans="1:48" ht="30" x14ac:dyDescent="0.25">
      <c r="A1009" s="34" t="s">
        <v>1632</v>
      </c>
      <c r="B1009" s="35" t="s">
        <v>2039</v>
      </c>
      <c r="C1009" s="40" t="s">
        <v>2040</v>
      </c>
      <c r="D1009" s="38">
        <v>0</v>
      </c>
      <c r="E1009" s="38">
        <v>0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129">
        <v>1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129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129">
        <v>0</v>
      </c>
      <c r="AE1009" s="38">
        <v>0</v>
      </c>
      <c r="AF1009" s="38">
        <v>0</v>
      </c>
      <c r="AG1009" s="38">
        <v>0</v>
      </c>
      <c r="AH1009" s="38">
        <v>0</v>
      </c>
      <c r="AI1009" s="38">
        <v>0</v>
      </c>
      <c r="AJ1009" s="38">
        <v>0</v>
      </c>
      <c r="AK1009" s="38">
        <v>0</v>
      </c>
      <c r="AL1009" s="38">
        <v>0</v>
      </c>
      <c r="AM1009" s="129">
        <v>1</v>
      </c>
      <c r="AN1009" s="38">
        <v>0</v>
      </c>
      <c r="AO1009" s="38">
        <v>0</v>
      </c>
      <c r="AP1009" s="38">
        <v>0</v>
      </c>
      <c r="AQ1009" s="38">
        <v>0</v>
      </c>
      <c r="AR1009" s="38">
        <v>0</v>
      </c>
      <c r="AS1009" s="38">
        <v>0</v>
      </c>
      <c r="AT1009" s="38">
        <v>0</v>
      </c>
      <c r="AU1009" s="38">
        <v>0</v>
      </c>
      <c r="AV1009" s="129">
        <v>1</v>
      </c>
    </row>
    <row r="1010" spans="1:48" ht="30" x14ac:dyDescent="0.25">
      <c r="A1010" s="34" t="s">
        <v>1632</v>
      </c>
      <c r="B1010" s="35" t="s">
        <v>2041</v>
      </c>
      <c r="C1010" s="40" t="s">
        <v>2042</v>
      </c>
      <c r="D1010" s="38">
        <v>0</v>
      </c>
      <c r="E1010" s="38">
        <v>0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129">
        <v>1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129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129">
        <v>1</v>
      </c>
      <c r="AE1010" s="38">
        <v>0</v>
      </c>
      <c r="AF1010" s="38">
        <v>0</v>
      </c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129">
        <v>0</v>
      </c>
      <c r="AN1010" s="38">
        <v>0</v>
      </c>
      <c r="AO1010" s="38">
        <v>0</v>
      </c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0</v>
      </c>
      <c r="AV1010" s="129">
        <v>1</v>
      </c>
    </row>
    <row r="1011" spans="1:48" x14ac:dyDescent="0.25">
      <c r="A1011" s="34" t="s">
        <v>1632</v>
      </c>
      <c r="B1011" s="35" t="s">
        <v>2043</v>
      </c>
      <c r="C1011" s="40" t="s">
        <v>2044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129">
        <v>1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129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129">
        <v>1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129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129">
        <v>1</v>
      </c>
    </row>
    <row r="1012" spans="1:48" x14ac:dyDescent="0.25">
      <c r="A1012" s="34" t="s">
        <v>1632</v>
      </c>
      <c r="B1012" s="35" t="s">
        <v>2045</v>
      </c>
      <c r="C1012" s="40" t="s">
        <v>2046</v>
      </c>
      <c r="D1012" s="38">
        <v>0</v>
      </c>
      <c r="E1012" s="38">
        <v>0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129">
        <v>1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129">
        <v>0</v>
      </c>
      <c r="V1012" s="38">
        <v>0</v>
      </c>
      <c r="W1012" s="38">
        <v>0</v>
      </c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129">
        <v>1</v>
      </c>
      <c r="AE1012" s="38">
        <v>0</v>
      </c>
      <c r="AF1012" s="38">
        <v>0</v>
      </c>
      <c r="AG1012" s="38">
        <v>0</v>
      </c>
      <c r="AH1012" s="38">
        <v>0</v>
      </c>
      <c r="AI1012" s="38">
        <v>0</v>
      </c>
      <c r="AJ1012" s="38">
        <v>0</v>
      </c>
      <c r="AK1012" s="38">
        <v>0</v>
      </c>
      <c r="AL1012" s="38">
        <v>0</v>
      </c>
      <c r="AM1012" s="129">
        <v>0</v>
      </c>
      <c r="AN1012" s="38">
        <v>0</v>
      </c>
      <c r="AO1012" s="38">
        <v>0</v>
      </c>
      <c r="AP1012" s="38">
        <v>0</v>
      </c>
      <c r="AQ1012" s="38">
        <v>0</v>
      </c>
      <c r="AR1012" s="38">
        <v>0</v>
      </c>
      <c r="AS1012" s="38">
        <v>0</v>
      </c>
      <c r="AT1012" s="38">
        <v>0</v>
      </c>
      <c r="AU1012" s="38">
        <v>0</v>
      </c>
      <c r="AV1012" s="129">
        <v>1</v>
      </c>
    </row>
    <row r="1013" spans="1:48" x14ac:dyDescent="0.25">
      <c r="A1013" s="34" t="s">
        <v>1632</v>
      </c>
      <c r="B1013" s="35" t="s">
        <v>2047</v>
      </c>
      <c r="C1013" s="40" t="s">
        <v>2048</v>
      </c>
      <c r="D1013" s="38">
        <v>0</v>
      </c>
      <c r="E1013" s="38">
        <v>0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129">
        <v>1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129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129">
        <v>1</v>
      </c>
      <c r="AE1013" s="38">
        <v>0</v>
      </c>
      <c r="AF1013" s="38">
        <v>0</v>
      </c>
      <c r="AG1013" s="38">
        <v>0</v>
      </c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129">
        <v>0</v>
      </c>
      <c r="AN1013" s="38">
        <v>0</v>
      </c>
      <c r="AO1013" s="38">
        <v>0</v>
      </c>
      <c r="AP1013" s="38">
        <v>0</v>
      </c>
      <c r="AQ1013" s="38">
        <v>0</v>
      </c>
      <c r="AR1013" s="38">
        <v>0</v>
      </c>
      <c r="AS1013" s="38">
        <v>0</v>
      </c>
      <c r="AT1013" s="38">
        <v>0</v>
      </c>
      <c r="AU1013" s="38">
        <v>0</v>
      </c>
      <c r="AV1013" s="129">
        <v>1</v>
      </c>
    </row>
    <row r="1014" spans="1:48" ht="45" x14ac:dyDescent="0.25">
      <c r="A1014" s="34" t="s">
        <v>1632</v>
      </c>
      <c r="B1014" s="35" t="s">
        <v>2049</v>
      </c>
      <c r="C1014" s="40" t="s">
        <v>2050</v>
      </c>
      <c r="D1014" s="38">
        <v>0</v>
      </c>
      <c r="E1014" s="38">
        <v>0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129">
        <v>1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129">
        <v>0</v>
      </c>
      <c r="V1014" s="38">
        <v>0</v>
      </c>
      <c r="W1014" s="38">
        <v>0</v>
      </c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129">
        <v>0</v>
      </c>
      <c r="AE1014" s="38">
        <v>0</v>
      </c>
      <c r="AF1014" s="38">
        <v>0</v>
      </c>
      <c r="AG1014" s="38">
        <v>0</v>
      </c>
      <c r="AH1014" s="38">
        <v>0</v>
      </c>
      <c r="AI1014" s="38">
        <v>0</v>
      </c>
      <c r="AJ1014" s="38">
        <v>0</v>
      </c>
      <c r="AK1014" s="38">
        <v>0</v>
      </c>
      <c r="AL1014" s="38">
        <v>0</v>
      </c>
      <c r="AM1014" s="129">
        <v>1</v>
      </c>
      <c r="AN1014" s="38">
        <v>0</v>
      </c>
      <c r="AO1014" s="38">
        <v>0</v>
      </c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129">
        <v>1</v>
      </c>
    </row>
    <row r="1015" spans="1:48" x14ac:dyDescent="0.25">
      <c r="A1015" s="34" t="s">
        <v>1632</v>
      </c>
      <c r="B1015" s="35" t="s">
        <v>2051</v>
      </c>
      <c r="C1015" s="40" t="s">
        <v>2052</v>
      </c>
      <c r="D1015" s="38">
        <v>0</v>
      </c>
      <c r="E1015" s="38">
        <v>0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129">
        <v>1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129">
        <v>0</v>
      </c>
      <c r="V1015" s="38">
        <v>0</v>
      </c>
      <c r="W1015" s="38">
        <v>0</v>
      </c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129">
        <v>1</v>
      </c>
      <c r="AE1015" s="38">
        <v>0</v>
      </c>
      <c r="AF1015" s="38">
        <v>0</v>
      </c>
      <c r="AG1015" s="38">
        <v>0</v>
      </c>
      <c r="AH1015" s="38">
        <v>0</v>
      </c>
      <c r="AI1015" s="38">
        <v>0</v>
      </c>
      <c r="AJ1015" s="38">
        <v>0</v>
      </c>
      <c r="AK1015" s="38">
        <v>0</v>
      </c>
      <c r="AL1015" s="38">
        <v>0</v>
      </c>
      <c r="AM1015" s="129">
        <v>0</v>
      </c>
      <c r="AN1015" s="38">
        <v>0</v>
      </c>
      <c r="AO1015" s="38">
        <v>0</v>
      </c>
      <c r="AP1015" s="38">
        <v>0</v>
      </c>
      <c r="AQ1015" s="38">
        <v>0</v>
      </c>
      <c r="AR1015" s="38">
        <v>0</v>
      </c>
      <c r="AS1015" s="38">
        <v>0</v>
      </c>
      <c r="AT1015" s="38">
        <v>0</v>
      </c>
      <c r="AU1015" s="38">
        <v>0</v>
      </c>
      <c r="AV1015" s="129">
        <v>1</v>
      </c>
    </row>
    <row r="1016" spans="1:48" x14ac:dyDescent="0.25">
      <c r="A1016" s="34" t="s">
        <v>1632</v>
      </c>
      <c r="B1016" s="35" t="s">
        <v>2053</v>
      </c>
      <c r="C1016" s="40" t="s">
        <v>2054</v>
      </c>
      <c r="D1016" s="38">
        <v>0</v>
      </c>
      <c r="E1016" s="38">
        <v>0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129">
        <v>1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129">
        <v>0</v>
      </c>
      <c r="V1016" s="38">
        <v>0</v>
      </c>
      <c r="W1016" s="38">
        <v>0</v>
      </c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129">
        <v>1</v>
      </c>
      <c r="AE1016" s="38">
        <v>0</v>
      </c>
      <c r="AF1016" s="38">
        <v>0</v>
      </c>
      <c r="AG1016" s="38">
        <v>0</v>
      </c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129">
        <v>0</v>
      </c>
      <c r="AN1016" s="38">
        <v>0</v>
      </c>
      <c r="AO1016" s="38">
        <v>0</v>
      </c>
      <c r="AP1016" s="38">
        <v>0</v>
      </c>
      <c r="AQ1016" s="38">
        <v>0</v>
      </c>
      <c r="AR1016" s="38">
        <v>0</v>
      </c>
      <c r="AS1016" s="38">
        <v>0</v>
      </c>
      <c r="AT1016" s="38">
        <v>0</v>
      </c>
      <c r="AU1016" s="38">
        <v>0</v>
      </c>
      <c r="AV1016" s="129">
        <v>1</v>
      </c>
    </row>
    <row r="1017" spans="1:48" x14ac:dyDescent="0.25">
      <c r="A1017" s="34" t="s">
        <v>1632</v>
      </c>
      <c r="B1017" s="35" t="s">
        <v>2055</v>
      </c>
      <c r="C1017" s="40" t="s">
        <v>2056</v>
      </c>
      <c r="D1017" s="38">
        <v>0</v>
      </c>
      <c r="E1017" s="38">
        <v>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129">
        <v>1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129">
        <v>0</v>
      </c>
      <c r="V1017" s="38">
        <v>0</v>
      </c>
      <c r="W1017" s="38">
        <v>0</v>
      </c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129">
        <v>1</v>
      </c>
      <c r="AE1017" s="38">
        <v>0</v>
      </c>
      <c r="AF1017" s="38">
        <v>0</v>
      </c>
      <c r="AG1017" s="38">
        <v>0</v>
      </c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129">
        <v>0</v>
      </c>
      <c r="AN1017" s="38">
        <v>0</v>
      </c>
      <c r="AO1017" s="38">
        <v>0</v>
      </c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129">
        <v>1</v>
      </c>
    </row>
    <row r="1018" spans="1:48" x14ac:dyDescent="0.25">
      <c r="A1018" s="34" t="s">
        <v>1632</v>
      </c>
      <c r="B1018" s="35" t="s">
        <v>2057</v>
      </c>
      <c r="C1018" s="40" t="s">
        <v>2058</v>
      </c>
      <c r="D1018" s="38">
        <v>0</v>
      </c>
      <c r="E1018" s="38">
        <v>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129">
        <v>1</v>
      </c>
      <c r="M1018" s="38">
        <v>0</v>
      </c>
      <c r="N1018" s="38">
        <v>0</v>
      </c>
      <c r="O1018" s="38">
        <v>0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129">
        <v>0</v>
      </c>
      <c r="V1018" s="38">
        <v>0</v>
      </c>
      <c r="W1018" s="38">
        <v>0</v>
      </c>
      <c r="X1018" s="38">
        <v>0</v>
      </c>
      <c r="Y1018" s="38">
        <v>0</v>
      </c>
      <c r="Z1018" s="38">
        <v>0</v>
      </c>
      <c r="AA1018" s="38">
        <v>0</v>
      </c>
      <c r="AB1018" s="38">
        <v>0</v>
      </c>
      <c r="AC1018" s="38">
        <v>0</v>
      </c>
      <c r="AD1018" s="129">
        <v>1</v>
      </c>
      <c r="AE1018" s="38">
        <v>0</v>
      </c>
      <c r="AF1018" s="38">
        <v>0</v>
      </c>
      <c r="AG1018" s="38">
        <v>0</v>
      </c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129">
        <v>0</v>
      </c>
      <c r="AN1018" s="38">
        <v>0</v>
      </c>
      <c r="AO1018" s="38">
        <v>0</v>
      </c>
      <c r="AP1018" s="38">
        <v>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129">
        <v>1</v>
      </c>
    </row>
    <row r="1019" spans="1:48" x14ac:dyDescent="0.25">
      <c r="A1019" s="34" t="s">
        <v>1632</v>
      </c>
      <c r="B1019" s="35" t="s">
        <v>2059</v>
      </c>
      <c r="C1019" s="40" t="s">
        <v>2060</v>
      </c>
      <c r="D1019" s="38">
        <v>0</v>
      </c>
      <c r="E1019" s="38">
        <v>0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129">
        <v>1</v>
      </c>
      <c r="M1019" s="38">
        <v>0</v>
      </c>
      <c r="N1019" s="38">
        <v>0</v>
      </c>
      <c r="O1019" s="38">
        <v>0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129">
        <v>0</v>
      </c>
      <c r="V1019" s="38">
        <v>0</v>
      </c>
      <c r="W1019" s="38">
        <v>0</v>
      </c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129">
        <v>1</v>
      </c>
      <c r="AE1019" s="38">
        <v>0</v>
      </c>
      <c r="AF1019" s="38">
        <v>0</v>
      </c>
      <c r="AG1019" s="38">
        <v>0</v>
      </c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129">
        <v>0</v>
      </c>
      <c r="AN1019" s="38">
        <v>0</v>
      </c>
      <c r="AO1019" s="38">
        <v>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129">
        <v>1</v>
      </c>
    </row>
    <row r="1020" spans="1:48" x14ac:dyDescent="0.25">
      <c r="A1020" s="34" t="s">
        <v>1632</v>
      </c>
      <c r="B1020" s="35" t="s">
        <v>2061</v>
      </c>
      <c r="C1020" s="40" t="s">
        <v>2062</v>
      </c>
      <c r="D1020" s="38">
        <v>0</v>
      </c>
      <c r="E1020" s="38">
        <v>0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129">
        <v>1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129">
        <v>0</v>
      </c>
      <c r="V1020" s="38">
        <v>0</v>
      </c>
      <c r="W1020" s="38">
        <v>0</v>
      </c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129">
        <v>1</v>
      </c>
      <c r="AE1020" s="38">
        <v>0</v>
      </c>
      <c r="AF1020" s="38">
        <v>0</v>
      </c>
      <c r="AG1020" s="38">
        <v>0</v>
      </c>
      <c r="AH1020" s="38">
        <v>0</v>
      </c>
      <c r="AI1020" s="38">
        <v>0</v>
      </c>
      <c r="AJ1020" s="38">
        <v>0</v>
      </c>
      <c r="AK1020" s="38">
        <v>0</v>
      </c>
      <c r="AL1020" s="38">
        <v>0</v>
      </c>
      <c r="AM1020" s="129">
        <v>0</v>
      </c>
      <c r="AN1020" s="38">
        <v>0</v>
      </c>
      <c r="AO1020" s="38">
        <v>0</v>
      </c>
      <c r="AP1020" s="38">
        <v>0</v>
      </c>
      <c r="AQ1020" s="38">
        <v>0</v>
      </c>
      <c r="AR1020" s="38">
        <v>0</v>
      </c>
      <c r="AS1020" s="38">
        <v>0</v>
      </c>
      <c r="AT1020" s="38">
        <v>0</v>
      </c>
      <c r="AU1020" s="38">
        <v>0</v>
      </c>
      <c r="AV1020" s="129">
        <v>1</v>
      </c>
    </row>
    <row r="1021" spans="1:48" x14ac:dyDescent="0.25">
      <c r="A1021" s="34" t="s">
        <v>1632</v>
      </c>
      <c r="B1021" s="35" t="s">
        <v>2063</v>
      </c>
      <c r="C1021" s="40" t="s">
        <v>2064</v>
      </c>
      <c r="D1021" s="38">
        <v>0</v>
      </c>
      <c r="E1021" s="38">
        <v>0</v>
      </c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129">
        <v>1</v>
      </c>
      <c r="M1021" s="38">
        <v>0</v>
      </c>
      <c r="N1021" s="38">
        <v>0</v>
      </c>
      <c r="O1021" s="38">
        <v>0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129">
        <v>0</v>
      </c>
      <c r="V1021" s="38">
        <v>0</v>
      </c>
      <c r="W1021" s="38">
        <v>0</v>
      </c>
      <c r="X1021" s="38">
        <v>0</v>
      </c>
      <c r="Y1021" s="38">
        <v>0</v>
      </c>
      <c r="Z1021" s="38">
        <v>0</v>
      </c>
      <c r="AA1021" s="38">
        <v>0</v>
      </c>
      <c r="AB1021" s="38">
        <v>0</v>
      </c>
      <c r="AC1021" s="38">
        <v>0</v>
      </c>
      <c r="AD1021" s="129">
        <v>1</v>
      </c>
      <c r="AE1021" s="38">
        <v>0</v>
      </c>
      <c r="AF1021" s="38">
        <v>0</v>
      </c>
      <c r="AG1021" s="38">
        <v>0</v>
      </c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129">
        <v>0</v>
      </c>
      <c r="AN1021" s="38">
        <v>0</v>
      </c>
      <c r="AO1021" s="38">
        <v>0</v>
      </c>
      <c r="AP1021" s="38">
        <v>0</v>
      </c>
      <c r="AQ1021" s="38">
        <v>0</v>
      </c>
      <c r="AR1021" s="38">
        <v>0</v>
      </c>
      <c r="AS1021" s="38">
        <v>0</v>
      </c>
      <c r="AT1021" s="38">
        <v>0</v>
      </c>
      <c r="AU1021" s="38">
        <v>0</v>
      </c>
      <c r="AV1021" s="129">
        <v>1</v>
      </c>
    </row>
    <row r="1022" spans="1:48" ht="30" x14ac:dyDescent="0.25">
      <c r="A1022" s="34" t="s">
        <v>1632</v>
      </c>
      <c r="B1022" s="35" t="s">
        <v>2065</v>
      </c>
      <c r="C1022" s="40" t="s">
        <v>2066</v>
      </c>
      <c r="D1022" s="38">
        <v>0</v>
      </c>
      <c r="E1022" s="38">
        <v>0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129">
        <v>1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129">
        <v>0</v>
      </c>
      <c r="V1022" s="38">
        <v>0</v>
      </c>
      <c r="W1022" s="38">
        <v>0</v>
      </c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129">
        <v>0</v>
      </c>
      <c r="AE1022" s="38">
        <v>0</v>
      </c>
      <c r="AF1022" s="38">
        <v>0</v>
      </c>
      <c r="AG1022" s="38">
        <v>0</v>
      </c>
      <c r="AH1022" s="38">
        <v>0</v>
      </c>
      <c r="AI1022" s="38">
        <v>0</v>
      </c>
      <c r="AJ1022" s="38">
        <v>0</v>
      </c>
      <c r="AK1022" s="38">
        <v>0</v>
      </c>
      <c r="AL1022" s="38">
        <v>0</v>
      </c>
      <c r="AM1022" s="129">
        <v>1</v>
      </c>
      <c r="AN1022" s="38">
        <v>0</v>
      </c>
      <c r="AO1022" s="38">
        <v>0</v>
      </c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129">
        <v>1</v>
      </c>
    </row>
    <row r="1023" spans="1:48" x14ac:dyDescent="0.25">
      <c r="A1023" s="34" t="s">
        <v>1632</v>
      </c>
      <c r="B1023" s="35" t="s">
        <v>2067</v>
      </c>
      <c r="C1023" s="40" t="s">
        <v>2068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129">
        <v>1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129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129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129">
        <v>1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129">
        <v>1</v>
      </c>
    </row>
    <row r="1024" spans="1:48" x14ac:dyDescent="0.25">
      <c r="A1024" s="34" t="s">
        <v>1632</v>
      </c>
      <c r="B1024" s="35" t="s">
        <v>2069</v>
      </c>
      <c r="C1024" s="40" t="s">
        <v>2070</v>
      </c>
      <c r="D1024" s="38">
        <v>0</v>
      </c>
      <c r="E1024" s="38">
        <v>0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129">
        <v>1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129">
        <v>0</v>
      </c>
      <c r="V1024" s="38">
        <v>0</v>
      </c>
      <c r="W1024" s="38">
        <v>0</v>
      </c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129">
        <v>0</v>
      </c>
      <c r="AE1024" s="38">
        <v>0</v>
      </c>
      <c r="AF1024" s="38">
        <v>0</v>
      </c>
      <c r="AG1024" s="38">
        <v>0</v>
      </c>
      <c r="AH1024" s="38">
        <v>0</v>
      </c>
      <c r="AI1024" s="38">
        <v>0</v>
      </c>
      <c r="AJ1024" s="38">
        <v>0</v>
      </c>
      <c r="AK1024" s="38">
        <v>0</v>
      </c>
      <c r="AL1024" s="38">
        <v>0</v>
      </c>
      <c r="AM1024" s="129">
        <v>1</v>
      </c>
      <c r="AN1024" s="38">
        <v>0</v>
      </c>
      <c r="AO1024" s="38">
        <v>0</v>
      </c>
      <c r="AP1024" s="38">
        <v>0</v>
      </c>
      <c r="AQ1024" s="38">
        <v>0</v>
      </c>
      <c r="AR1024" s="38">
        <v>0</v>
      </c>
      <c r="AS1024" s="38">
        <v>0</v>
      </c>
      <c r="AT1024" s="38">
        <v>0</v>
      </c>
      <c r="AU1024" s="38">
        <v>0</v>
      </c>
      <c r="AV1024" s="129">
        <v>1</v>
      </c>
    </row>
    <row r="1025" spans="1:48" x14ac:dyDescent="0.25">
      <c r="A1025" s="34" t="s">
        <v>1632</v>
      </c>
      <c r="B1025" s="35" t="s">
        <v>2071</v>
      </c>
      <c r="C1025" s="40" t="s">
        <v>2072</v>
      </c>
      <c r="D1025" s="38">
        <v>0</v>
      </c>
      <c r="E1025" s="38">
        <v>0</v>
      </c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129">
        <v>1</v>
      </c>
      <c r="M1025" s="38">
        <v>0</v>
      </c>
      <c r="N1025" s="38">
        <v>0</v>
      </c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129">
        <v>0</v>
      </c>
      <c r="V1025" s="38">
        <v>0</v>
      </c>
      <c r="W1025" s="38">
        <v>0</v>
      </c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129">
        <v>0</v>
      </c>
      <c r="AE1025" s="38">
        <v>0</v>
      </c>
      <c r="AF1025" s="38">
        <v>0</v>
      </c>
      <c r="AG1025" s="38">
        <v>0</v>
      </c>
      <c r="AH1025" s="38">
        <v>0</v>
      </c>
      <c r="AI1025" s="38">
        <v>0</v>
      </c>
      <c r="AJ1025" s="38">
        <v>0</v>
      </c>
      <c r="AK1025" s="38">
        <v>0</v>
      </c>
      <c r="AL1025" s="38">
        <v>0</v>
      </c>
      <c r="AM1025" s="129">
        <v>1</v>
      </c>
      <c r="AN1025" s="38">
        <v>0</v>
      </c>
      <c r="AO1025" s="38">
        <v>0</v>
      </c>
      <c r="AP1025" s="38">
        <v>0</v>
      </c>
      <c r="AQ1025" s="38">
        <v>0</v>
      </c>
      <c r="AR1025" s="38">
        <v>0</v>
      </c>
      <c r="AS1025" s="38">
        <v>0</v>
      </c>
      <c r="AT1025" s="38">
        <v>0</v>
      </c>
      <c r="AU1025" s="38">
        <v>0</v>
      </c>
      <c r="AV1025" s="129">
        <v>1</v>
      </c>
    </row>
    <row r="1026" spans="1:48" x14ac:dyDescent="0.25">
      <c r="A1026" s="34" t="s">
        <v>1632</v>
      </c>
      <c r="B1026" s="35" t="s">
        <v>2073</v>
      </c>
      <c r="C1026" s="40" t="s">
        <v>2074</v>
      </c>
      <c r="D1026" s="38">
        <v>0</v>
      </c>
      <c r="E1026" s="38">
        <v>0</v>
      </c>
      <c r="F1026" s="38">
        <v>0</v>
      </c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129">
        <v>1</v>
      </c>
      <c r="M1026" s="38">
        <v>0</v>
      </c>
      <c r="N1026" s="38">
        <v>0</v>
      </c>
      <c r="O1026" s="38">
        <v>0</v>
      </c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129">
        <v>0</v>
      </c>
      <c r="V1026" s="38">
        <v>0</v>
      </c>
      <c r="W1026" s="38">
        <v>0</v>
      </c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129">
        <v>0</v>
      </c>
      <c r="AE1026" s="38">
        <v>0</v>
      </c>
      <c r="AF1026" s="38">
        <v>0</v>
      </c>
      <c r="AG1026" s="38">
        <v>0</v>
      </c>
      <c r="AH1026" s="38">
        <v>0</v>
      </c>
      <c r="AI1026" s="38">
        <v>0</v>
      </c>
      <c r="AJ1026" s="38">
        <v>0</v>
      </c>
      <c r="AK1026" s="38">
        <v>0</v>
      </c>
      <c r="AL1026" s="38">
        <v>0</v>
      </c>
      <c r="AM1026" s="129">
        <v>1</v>
      </c>
      <c r="AN1026" s="38">
        <v>0</v>
      </c>
      <c r="AO1026" s="38">
        <v>0</v>
      </c>
      <c r="AP1026" s="38">
        <v>0</v>
      </c>
      <c r="AQ1026" s="38">
        <v>0</v>
      </c>
      <c r="AR1026" s="38">
        <v>0</v>
      </c>
      <c r="AS1026" s="38">
        <v>0</v>
      </c>
      <c r="AT1026" s="38">
        <v>0</v>
      </c>
      <c r="AU1026" s="38">
        <v>0</v>
      </c>
      <c r="AV1026" s="129">
        <v>1</v>
      </c>
    </row>
    <row r="1027" spans="1:48" ht="30" x14ac:dyDescent="0.25">
      <c r="A1027" s="34" t="s">
        <v>1632</v>
      </c>
      <c r="B1027" s="35" t="s">
        <v>2075</v>
      </c>
      <c r="C1027" s="40" t="s">
        <v>2076</v>
      </c>
      <c r="D1027" s="38">
        <v>0</v>
      </c>
      <c r="E1027" s="38">
        <v>0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129">
        <v>1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129">
        <v>0</v>
      </c>
      <c r="V1027" s="38">
        <v>0</v>
      </c>
      <c r="W1027" s="38">
        <v>0</v>
      </c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129">
        <v>0</v>
      </c>
      <c r="AE1027" s="38">
        <v>0</v>
      </c>
      <c r="AF1027" s="38">
        <v>0</v>
      </c>
      <c r="AG1027" s="38">
        <v>0</v>
      </c>
      <c r="AH1027" s="38">
        <v>0</v>
      </c>
      <c r="AI1027" s="38">
        <v>0</v>
      </c>
      <c r="AJ1027" s="38">
        <v>0</v>
      </c>
      <c r="AK1027" s="38">
        <v>0</v>
      </c>
      <c r="AL1027" s="38">
        <v>0</v>
      </c>
      <c r="AM1027" s="129">
        <v>1</v>
      </c>
      <c r="AN1027" s="38">
        <v>0</v>
      </c>
      <c r="AO1027" s="38">
        <v>0</v>
      </c>
      <c r="AP1027" s="38">
        <v>0</v>
      </c>
      <c r="AQ1027" s="38">
        <v>0</v>
      </c>
      <c r="AR1027" s="38">
        <v>0</v>
      </c>
      <c r="AS1027" s="38">
        <v>0</v>
      </c>
      <c r="AT1027" s="38">
        <v>0</v>
      </c>
      <c r="AU1027" s="38">
        <v>0</v>
      </c>
      <c r="AV1027" s="129">
        <v>1</v>
      </c>
    </row>
    <row r="1028" spans="1:48" x14ac:dyDescent="0.25">
      <c r="A1028" s="34" t="s">
        <v>1632</v>
      </c>
      <c r="B1028" s="35" t="s">
        <v>2077</v>
      </c>
      <c r="C1028" s="40" t="s">
        <v>2078</v>
      </c>
      <c r="D1028" s="38">
        <v>0</v>
      </c>
      <c r="E1028" s="38">
        <v>0</v>
      </c>
      <c r="F1028" s="38">
        <v>0</v>
      </c>
      <c r="G1028" s="38">
        <v>0</v>
      </c>
      <c r="H1028" s="38">
        <v>0</v>
      </c>
      <c r="I1028" s="38">
        <v>0</v>
      </c>
      <c r="J1028" s="38">
        <v>0</v>
      </c>
      <c r="K1028" s="38">
        <v>0</v>
      </c>
      <c r="L1028" s="129">
        <v>1</v>
      </c>
      <c r="M1028" s="38">
        <v>0</v>
      </c>
      <c r="N1028" s="38">
        <v>0</v>
      </c>
      <c r="O1028" s="38">
        <v>0</v>
      </c>
      <c r="P1028" s="38">
        <v>0</v>
      </c>
      <c r="Q1028" s="38">
        <v>0</v>
      </c>
      <c r="R1028" s="38">
        <v>0</v>
      </c>
      <c r="S1028" s="38">
        <v>0</v>
      </c>
      <c r="T1028" s="38">
        <v>0</v>
      </c>
      <c r="U1028" s="129">
        <v>0</v>
      </c>
      <c r="V1028" s="38">
        <v>0</v>
      </c>
      <c r="W1028" s="38">
        <v>0</v>
      </c>
      <c r="X1028" s="38">
        <v>0</v>
      </c>
      <c r="Y1028" s="38">
        <v>0</v>
      </c>
      <c r="Z1028" s="38">
        <v>0</v>
      </c>
      <c r="AA1028" s="38">
        <v>0</v>
      </c>
      <c r="AB1028" s="38">
        <v>0</v>
      </c>
      <c r="AC1028" s="38">
        <v>0</v>
      </c>
      <c r="AD1028" s="129">
        <v>0</v>
      </c>
      <c r="AE1028" s="38">
        <v>0</v>
      </c>
      <c r="AF1028" s="38">
        <v>0</v>
      </c>
      <c r="AG1028" s="38">
        <v>0</v>
      </c>
      <c r="AH1028" s="38">
        <v>0</v>
      </c>
      <c r="AI1028" s="38">
        <v>0</v>
      </c>
      <c r="AJ1028" s="38">
        <v>0</v>
      </c>
      <c r="AK1028" s="38">
        <v>0</v>
      </c>
      <c r="AL1028" s="38">
        <v>0</v>
      </c>
      <c r="AM1028" s="129">
        <v>1</v>
      </c>
      <c r="AN1028" s="38">
        <v>0</v>
      </c>
      <c r="AO1028" s="38">
        <v>0</v>
      </c>
      <c r="AP1028" s="38">
        <v>0</v>
      </c>
      <c r="AQ1028" s="38">
        <v>0</v>
      </c>
      <c r="AR1028" s="38">
        <v>0</v>
      </c>
      <c r="AS1028" s="38">
        <v>0</v>
      </c>
      <c r="AT1028" s="38">
        <v>0</v>
      </c>
      <c r="AU1028" s="38">
        <v>0</v>
      </c>
      <c r="AV1028" s="129">
        <v>1</v>
      </c>
    </row>
    <row r="1029" spans="1:48" x14ac:dyDescent="0.25">
      <c r="A1029" s="34" t="s">
        <v>1632</v>
      </c>
      <c r="B1029" s="35" t="s">
        <v>2079</v>
      </c>
      <c r="C1029" s="40" t="s">
        <v>2080</v>
      </c>
      <c r="D1029" s="38">
        <v>0</v>
      </c>
      <c r="E1029" s="38">
        <v>0</v>
      </c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129">
        <v>1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129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129">
        <v>0</v>
      </c>
      <c r="AE1029" s="38">
        <v>0</v>
      </c>
      <c r="AF1029" s="38">
        <v>0</v>
      </c>
      <c r="AG1029" s="38">
        <v>0</v>
      </c>
      <c r="AH1029" s="38">
        <v>0</v>
      </c>
      <c r="AI1029" s="38">
        <v>0</v>
      </c>
      <c r="AJ1029" s="38">
        <v>0</v>
      </c>
      <c r="AK1029" s="38">
        <v>0</v>
      </c>
      <c r="AL1029" s="38">
        <v>0</v>
      </c>
      <c r="AM1029" s="129">
        <v>1</v>
      </c>
      <c r="AN1029" s="38">
        <v>0</v>
      </c>
      <c r="AO1029" s="38">
        <v>0</v>
      </c>
      <c r="AP1029" s="38">
        <v>0</v>
      </c>
      <c r="AQ1029" s="38">
        <v>0</v>
      </c>
      <c r="AR1029" s="38">
        <v>0</v>
      </c>
      <c r="AS1029" s="38">
        <v>0</v>
      </c>
      <c r="AT1029" s="38">
        <v>0</v>
      </c>
      <c r="AU1029" s="38">
        <v>0</v>
      </c>
      <c r="AV1029" s="129">
        <v>1</v>
      </c>
    </row>
    <row r="1030" spans="1:48" x14ac:dyDescent="0.25">
      <c r="A1030" s="34" t="s">
        <v>1632</v>
      </c>
      <c r="B1030" s="35" t="s">
        <v>2081</v>
      </c>
      <c r="C1030" s="40" t="s">
        <v>2082</v>
      </c>
      <c r="D1030" s="38">
        <v>0</v>
      </c>
      <c r="E1030" s="38">
        <v>0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129">
        <v>1</v>
      </c>
      <c r="M1030" s="38">
        <v>0</v>
      </c>
      <c r="N1030" s="38">
        <v>0</v>
      </c>
      <c r="O1030" s="38">
        <v>0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129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0</v>
      </c>
      <c r="AC1030" s="38">
        <v>0</v>
      </c>
      <c r="AD1030" s="129">
        <v>0</v>
      </c>
      <c r="AE1030" s="38">
        <v>0</v>
      </c>
      <c r="AF1030" s="38">
        <v>0</v>
      </c>
      <c r="AG1030" s="38">
        <v>0</v>
      </c>
      <c r="AH1030" s="38">
        <v>0</v>
      </c>
      <c r="AI1030" s="38">
        <v>0</v>
      </c>
      <c r="AJ1030" s="38">
        <v>0</v>
      </c>
      <c r="AK1030" s="38">
        <v>0</v>
      </c>
      <c r="AL1030" s="38">
        <v>0</v>
      </c>
      <c r="AM1030" s="129">
        <v>1</v>
      </c>
      <c r="AN1030" s="38">
        <v>0</v>
      </c>
      <c r="AO1030" s="38">
        <v>0</v>
      </c>
      <c r="AP1030" s="38">
        <v>0</v>
      </c>
      <c r="AQ1030" s="38">
        <v>0</v>
      </c>
      <c r="AR1030" s="38">
        <v>0</v>
      </c>
      <c r="AS1030" s="38">
        <v>0</v>
      </c>
      <c r="AT1030" s="38">
        <v>0</v>
      </c>
      <c r="AU1030" s="38">
        <v>0</v>
      </c>
      <c r="AV1030" s="129">
        <v>1</v>
      </c>
    </row>
    <row r="1031" spans="1:48" ht="30" x14ac:dyDescent="0.25">
      <c r="A1031" s="34" t="s">
        <v>1632</v>
      </c>
      <c r="B1031" s="35" t="s">
        <v>2083</v>
      </c>
      <c r="C1031" s="40" t="s">
        <v>2084</v>
      </c>
      <c r="D1031" s="38">
        <v>0</v>
      </c>
      <c r="E1031" s="38">
        <v>0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129">
        <v>1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129">
        <v>0</v>
      </c>
      <c r="V1031" s="38">
        <v>0</v>
      </c>
      <c r="W1031" s="38">
        <v>0</v>
      </c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129">
        <v>0</v>
      </c>
      <c r="AE1031" s="38">
        <v>0</v>
      </c>
      <c r="AF1031" s="38">
        <v>0</v>
      </c>
      <c r="AG1031" s="38">
        <v>0</v>
      </c>
      <c r="AH1031" s="38">
        <v>0</v>
      </c>
      <c r="AI1031" s="38">
        <v>0</v>
      </c>
      <c r="AJ1031" s="38">
        <v>0</v>
      </c>
      <c r="AK1031" s="38">
        <v>0</v>
      </c>
      <c r="AL1031" s="38">
        <v>0</v>
      </c>
      <c r="AM1031" s="129">
        <v>1</v>
      </c>
      <c r="AN1031" s="38">
        <v>0</v>
      </c>
      <c r="AO1031" s="38">
        <v>0</v>
      </c>
      <c r="AP1031" s="38">
        <v>0</v>
      </c>
      <c r="AQ1031" s="38">
        <v>0</v>
      </c>
      <c r="AR1031" s="38">
        <v>0</v>
      </c>
      <c r="AS1031" s="38">
        <v>0</v>
      </c>
      <c r="AT1031" s="38">
        <v>0</v>
      </c>
      <c r="AU1031" s="38">
        <v>0</v>
      </c>
      <c r="AV1031" s="129">
        <v>1</v>
      </c>
    </row>
    <row r="1032" spans="1:48" ht="30" x14ac:dyDescent="0.25">
      <c r="A1032" s="34" t="s">
        <v>1632</v>
      </c>
      <c r="B1032" s="35" t="s">
        <v>2085</v>
      </c>
      <c r="C1032" s="40" t="s">
        <v>2086</v>
      </c>
      <c r="D1032" s="38">
        <v>0</v>
      </c>
      <c r="E1032" s="38">
        <v>0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129">
        <v>1</v>
      </c>
      <c r="M1032" s="38">
        <v>0</v>
      </c>
      <c r="N1032" s="38">
        <v>0</v>
      </c>
      <c r="O1032" s="38">
        <v>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129">
        <v>0</v>
      </c>
      <c r="V1032" s="38">
        <v>0</v>
      </c>
      <c r="W1032" s="38">
        <v>0</v>
      </c>
      <c r="X1032" s="38">
        <v>0</v>
      </c>
      <c r="Y1032" s="38">
        <v>0</v>
      </c>
      <c r="Z1032" s="38">
        <v>0</v>
      </c>
      <c r="AA1032" s="38">
        <v>0</v>
      </c>
      <c r="AB1032" s="38">
        <v>0</v>
      </c>
      <c r="AC1032" s="38">
        <v>0</v>
      </c>
      <c r="AD1032" s="129">
        <v>0</v>
      </c>
      <c r="AE1032" s="38">
        <v>0</v>
      </c>
      <c r="AF1032" s="38">
        <v>0</v>
      </c>
      <c r="AG1032" s="38">
        <v>0</v>
      </c>
      <c r="AH1032" s="38">
        <v>0</v>
      </c>
      <c r="AI1032" s="38">
        <v>0</v>
      </c>
      <c r="AJ1032" s="38">
        <v>0</v>
      </c>
      <c r="AK1032" s="38">
        <v>0</v>
      </c>
      <c r="AL1032" s="38">
        <v>0</v>
      </c>
      <c r="AM1032" s="129">
        <v>1</v>
      </c>
      <c r="AN1032" s="38">
        <v>0</v>
      </c>
      <c r="AO1032" s="38">
        <v>0</v>
      </c>
      <c r="AP1032" s="38">
        <v>0</v>
      </c>
      <c r="AQ1032" s="38">
        <v>0</v>
      </c>
      <c r="AR1032" s="38">
        <v>0</v>
      </c>
      <c r="AS1032" s="38">
        <v>0</v>
      </c>
      <c r="AT1032" s="38">
        <v>0</v>
      </c>
      <c r="AU1032" s="38">
        <v>0</v>
      </c>
      <c r="AV1032" s="129">
        <v>1</v>
      </c>
    </row>
    <row r="1033" spans="1:48" x14ac:dyDescent="0.25">
      <c r="A1033" s="34" t="s">
        <v>1632</v>
      </c>
      <c r="B1033" s="35" t="s">
        <v>2087</v>
      </c>
      <c r="C1033" s="40" t="s">
        <v>2088</v>
      </c>
      <c r="D1033" s="38">
        <v>0</v>
      </c>
      <c r="E1033" s="38">
        <v>0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129">
        <v>1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129">
        <v>0</v>
      </c>
      <c r="V1033" s="38">
        <v>0</v>
      </c>
      <c r="W1033" s="38">
        <v>0</v>
      </c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129">
        <v>0</v>
      </c>
      <c r="AE1033" s="38">
        <v>0</v>
      </c>
      <c r="AF1033" s="38">
        <v>0</v>
      </c>
      <c r="AG1033" s="38">
        <v>0</v>
      </c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129">
        <v>1</v>
      </c>
      <c r="AN1033" s="38">
        <v>0</v>
      </c>
      <c r="AO1033" s="38">
        <v>0</v>
      </c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0</v>
      </c>
      <c r="AV1033" s="129">
        <v>1</v>
      </c>
    </row>
    <row r="1034" spans="1:48" x14ac:dyDescent="0.25">
      <c r="A1034" s="34" t="s">
        <v>1632</v>
      </c>
      <c r="B1034" s="35" t="s">
        <v>2089</v>
      </c>
      <c r="C1034" s="40" t="s">
        <v>2090</v>
      </c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129">
        <v>1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129">
        <v>0</v>
      </c>
      <c r="V1034" s="38">
        <v>0</v>
      </c>
      <c r="W1034" s="38">
        <v>0</v>
      </c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129">
        <v>0</v>
      </c>
      <c r="AE1034" s="38">
        <v>0</v>
      </c>
      <c r="AF1034" s="38">
        <v>0</v>
      </c>
      <c r="AG1034" s="38">
        <v>0</v>
      </c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129">
        <v>1</v>
      </c>
      <c r="AN1034" s="38">
        <v>0</v>
      </c>
      <c r="AO1034" s="38">
        <v>0</v>
      </c>
      <c r="AP1034" s="38">
        <v>0</v>
      </c>
      <c r="AQ1034" s="38">
        <v>0</v>
      </c>
      <c r="AR1034" s="38">
        <v>0</v>
      </c>
      <c r="AS1034" s="38">
        <v>0</v>
      </c>
      <c r="AT1034" s="38">
        <v>0</v>
      </c>
      <c r="AU1034" s="38">
        <v>0</v>
      </c>
      <c r="AV1034" s="129">
        <v>1</v>
      </c>
    </row>
    <row r="1035" spans="1:48" x14ac:dyDescent="0.25">
      <c r="A1035" s="34" t="s">
        <v>1632</v>
      </c>
      <c r="B1035" s="35" t="s">
        <v>2091</v>
      </c>
      <c r="C1035" s="40" t="s">
        <v>2092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129">
        <v>1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129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129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129">
        <v>1</v>
      </c>
      <c r="AN1035" s="38">
        <v>0</v>
      </c>
      <c r="AO1035" s="38">
        <v>0</v>
      </c>
      <c r="AP1035" s="38">
        <v>0</v>
      </c>
      <c r="AQ1035" s="38">
        <v>0</v>
      </c>
      <c r="AR1035" s="38">
        <v>0</v>
      </c>
      <c r="AS1035" s="38">
        <v>0</v>
      </c>
      <c r="AT1035" s="38">
        <v>0</v>
      </c>
      <c r="AU1035" s="38">
        <v>0</v>
      </c>
      <c r="AV1035" s="129">
        <v>1</v>
      </c>
    </row>
    <row r="1036" spans="1:48" x14ac:dyDescent="0.25">
      <c r="A1036" s="34" t="s">
        <v>1632</v>
      </c>
      <c r="B1036" s="35" t="s">
        <v>2093</v>
      </c>
      <c r="C1036" s="40" t="s">
        <v>2094</v>
      </c>
      <c r="D1036" s="38">
        <v>0</v>
      </c>
      <c r="E1036" s="38">
        <v>0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129">
        <v>1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0</v>
      </c>
      <c r="U1036" s="129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129">
        <v>0</v>
      </c>
      <c r="AE1036" s="38">
        <v>0</v>
      </c>
      <c r="AF1036" s="38">
        <v>0</v>
      </c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129">
        <v>1</v>
      </c>
      <c r="AN1036" s="38">
        <v>0</v>
      </c>
      <c r="AO1036" s="38">
        <v>0</v>
      </c>
      <c r="AP1036" s="38">
        <v>0</v>
      </c>
      <c r="AQ1036" s="38">
        <v>0</v>
      </c>
      <c r="AR1036" s="38">
        <v>0</v>
      </c>
      <c r="AS1036" s="38">
        <v>0</v>
      </c>
      <c r="AT1036" s="38">
        <v>0</v>
      </c>
      <c r="AU1036" s="38">
        <v>0</v>
      </c>
      <c r="AV1036" s="129">
        <v>1</v>
      </c>
    </row>
    <row r="1037" spans="1:48" x14ac:dyDescent="0.25">
      <c r="A1037" s="34" t="s">
        <v>1632</v>
      </c>
      <c r="B1037" s="35" t="s">
        <v>2095</v>
      </c>
      <c r="C1037" s="40" t="s">
        <v>2096</v>
      </c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129">
        <v>1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129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129">
        <v>0</v>
      </c>
      <c r="AE1037" s="38">
        <v>0</v>
      </c>
      <c r="AF1037" s="38">
        <v>0</v>
      </c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129">
        <v>1</v>
      </c>
      <c r="AN1037" s="38">
        <v>0</v>
      </c>
      <c r="AO1037" s="38">
        <v>0</v>
      </c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129">
        <v>1</v>
      </c>
    </row>
    <row r="1038" spans="1:48" x14ac:dyDescent="0.25">
      <c r="A1038" s="34" t="s">
        <v>1632</v>
      </c>
      <c r="B1038" s="35" t="s">
        <v>2097</v>
      </c>
      <c r="C1038" s="40" t="s">
        <v>2098</v>
      </c>
      <c r="D1038" s="38">
        <v>0</v>
      </c>
      <c r="E1038" s="38">
        <v>0</v>
      </c>
      <c r="F1038" s="38">
        <v>0</v>
      </c>
      <c r="G1038" s="38">
        <v>0</v>
      </c>
      <c r="H1038" s="38">
        <v>0</v>
      </c>
      <c r="I1038" s="38">
        <v>0</v>
      </c>
      <c r="J1038" s="38">
        <v>0</v>
      </c>
      <c r="K1038" s="38">
        <v>0</v>
      </c>
      <c r="L1038" s="129">
        <v>1</v>
      </c>
      <c r="M1038" s="38">
        <v>0</v>
      </c>
      <c r="N1038" s="38">
        <v>0</v>
      </c>
      <c r="O1038" s="38">
        <v>0</v>
      </c>
      <c r="P1038" s="38">
        <v>0</v>
      </c>
      <c r="Q1038" s="38">
        <v>0</v>
      </c>
      <c r="R1038" s="38">
        <v>0</v>
      </c>
      <c r="S1038" s="38">
        <v>0</v>
      </c>
      <c r="T1038" s="38">
        <v>0</v>
      </c>
      <c r="U1038" s="129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0</v>
      </c>
      <c r="AA1038" s="38">
        <v>0</v>
      </c>
      <c r="AB1038" s="38">
        <v>0</v>
      </c>
      <c r="AC1038" s="38">
        <v>0</v>
      </c>
      <c r="AD1038" s="129">
        <v>0</v>
      </c>
      <c r="AE1038" s="38">
        <v>0</v>
      </c>
      <c r="AF1038" s="38">
        <v>0</v>
      </c>
      <c r="AG1038" s="38">
        <v>0</v>
      </c>
      <c r="AH1038" s="38">
        <v>0</v>
      </c>
      <c r="AI1038" s="38">
        <v>0</v>
      </c>
      <c r="AJ1038" s="38">
        <v>0</v>
      </c>
      <c r="AK1038" s="38">
        <v>0</v>
      </c>
      <c r="AL1038" s="38">
        <v>0</v>
      </c>
      <c r="AM1038" s="129">
        <v>1</v>
      </c>
      <c r="AN1038" s="38">
        <v>0</v>
      </c>
      <c r="AO1038" s="38">
        <v>0</v>
      </c>
      <c r="AP1038" s="38">
        <v>0</v>
      </c>
      <c r="AQ1038" s="38">
        <v>0</v>
      </c>
      <c r="AR1038" s="38">
        <v>0</v>
      </c>
      <c r="AS1038" s="38">
        <v>0</v>
      </c>
      <c r="AT1038" s="38">
        <v>0</v>
      </c>
      <c r="AU1038" s="38">
        <v>0</v>
      </c>
      <c r="AV1038" s="129">
        <v>1</v>
      </c>
    </row>
    <row r="1039" spans="1:48" ht="45" x14ac:dyDescent="0.25">
      <c r="A1039" s="34" t="s">
        <v>1632</v>
      </c>
      <c r="B1039" s="35" t="s">
        <v>2099</v>
      </c>
      <c r="C1039" s="40" t="s">
        <v>2100</v>
      </c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129">
        <v>1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129">
        <v>1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129">
        <v>0</v>
      </c>
      <c r="AE1039" s="38">
        <v>0</v>
      </c>
      <c r="AF1039" s="38">
        <v>0</v>
      </c>
      <c r="AG1039" s="38">
        <v>0</v>
      </c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129">
        <v>0</v>
      </c>
      <c r="AN1039" s="38">
        <v>0</v>
      </c>
      <c r="AO1039" s="38">
        <v>0</v>
      </c>
      <c r="AP1039" s="38">
        <v>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129">
        <v>1</v>
      </c>
    </row>
    <row r="1040" spans="1:48" ht="30" x14ac:dyDescent="0.25">
      <c r="A1040" s="34" t="s">
        <v>1632</v>
      </c>
      <c r="B1040" s="35" t="s">
        <v>2101</v>
      </c>
      <c r="C1040" s="40" t="s">
        <v>2102</v>
      </c>
      <c r="D1040" s="38">
        <v>0</v>
      </c>
      <c r="E1040" s="38">
        <v>0</v>
      </c>
      <c r="F1040" s="38">
        <v>0</v>
      </c>
      <c r="G1040" s="38">
        <v>0</v>
      </c>
      <c r="H1040" s="38">
        <v>0</v>
      </c>
      <c r="I1040" s="38">
        <v>0</v>
      </c>
      <c r="J1040" s="38">
        <v>0</v>
      </c>
      <c r="K1040" s="38">
        <v>0</v>
      </c>
      <c r="L1040" s="129">
        <v>1</v>
      </c>
      <c r="M1040" s="38">
        <v>0</v>
      </c>
      <c r="N1040" s="38">
        <v>0</v>
      </c>
      <c r="O1040" s="38">
        <v>0</v>
      </c>
      <c r="P1040" s="38">
        <v>0</v>
      </c>
      <c r="Q1040" s="38">
        <v>0</v>
      </c>
      <c r="R1040" s="38">
        <v>0</v>
      </c>
      <c r="S1040" s="38">
        <v>0</v>
      </c>
      <c r="T1040" s="38">
        <v>0</v>
      </c>
      <c r="U1040" s="129">
        <v>1</v>
      </c>
      <c r="V1040" s="38">
        <v>0</v>
      </c>
      <c r="W1040" s="38">
        <v>0</v>
      </c>
      <c r="X1040" s="38">
        <v>0</v>
      </c>
      <c r="Y1040" s="38">
        <v>0</v>
      </c>
      <c r="Z1040" s="38">
        <v>0</v>
      </c>
      <c r="AA1040" s="38">
        <v>0</v>
      </c>
      <c r="AB1040" s="38">
        <v>0</v>
      </c>
      <c r="AC1040" s="38">
        <v>0</v>
      </c>
      <c r="AD1040" s="129">
        <v>0</v>
      </c>
      <c r="AE1040" s="38">
        <v>0</v>
      </c>
      <c r="AF1040" s="38">
        <v>0</v>
      </c>
      <c r="AG1040" s="38">
        <v>0</v>
      </c>
      <c r="AH1040" s="38">
        <v>0</v>
      </c>
      <c r="AI1040" s="38">
        <v>0</v>
      </c>
      <c r="AJ1040" s="38">
        <v>0</v>
      </c>
      <c r="AK1040" s="38">
        <v>0</v>
      </c>
      <c r="AL1040" s="38">
        <v>0</v>
      </c>
      <c r="AM1040" s="129">
        <v>0</v>
      </c>
      <c r="AN1040" s="38">
        <v>0</v>
      </c>
      <c r="AO1040" s="38">
        <v>0</v>
      </c>
      <c r="AP1040" s="38">
        <v>0</v>
      </c>
      <c r="AQ1040" s="38">
        <v>0</v>
      </c>
      <c r="AR1040" s="38">
        <v>0</v>
      </c>
      <c r="AS1040" s="38">
        <v>0</v>
      </c>
      <c r="AT1040" s="38">
        <v>0</v>
      </c>
      <c r="AU1040" s="38">
        <v>0</v>
      </c>
      <c r="AV1040" s="129">
        <v>1</v>
      </c>
    </row>
    <row r="1041" spans="1:48" ht="30" x14ac:dyDescent="0.25">
      <c r="A1041" s="34" t="s">
        <v>1632</v>
      </c>
      <c r="B1041" s="35" t="s">
        <v>2103</v>
      </c>
      <c r="C1041" s="40" t="s">
        <v>2104</v>
      </c>
      <c r="D1041" s="38">
        <v>0</v>
      </c>
      <c r="E1041" s="38">
        <v>0</v>
      </c>
      <c r="F1041" s="38">
        <v>0</v>
      </c>
      <c r="G1041" s="38">
        <v>0</v>
      </c>
      <c r="H1041" s="38">
        <v>0</v>
      </c>
      <c r="I1041" s="38">
        <v>0</v>
      </c>
      <c r="J1041" s="38">
        <v>0</v>
      </c>
      <c r="K1041" s="38">
        <v>162</v>
      </c>
      <c r="L1041" s="129">
        <v>0</v>
      </c>
      <c r="M1041" s="38">
        <v>0</v>
      </c>
      <c r="N1041" s="38">
        <v>0</v>
      </c>
      <c r="O1041" s="38">
        <v>0</v>
      </c>
      <c r="P1041" s="38">
        <v>0</v>
      </c>
      <c r="Q1041" s="38">
        <v>0</v>
      </c>
      <c r="R1041" s="38">
        <v>0</v>
      </c>
      <c r="S1041" s="38">
        <v>0</v>
      </c>
      <c r="T1041" s="38">
        <v>0</v>
      </c>
      <c r="U1041" s="129">
        <v>0</v>
      </c>
      <c r="V1041" s="38">
        <v>0</v>
      </c>
      <c r="W1041" s="38">
        <v>0</v>
      </c>
      <c r="X1041" s="38">
        <v>0</v>
      </c>
      <c r="Y1041" s="38">
        <v>0</v>
      </c>
      <c r="Z1041" s="38">
        <v>0</v>
      </c>
      <c r="AA1041" s="38">
        <v>0</v>
      </c>
      <c r="AB1041" s="38">
        <v>0</v>
      </c>
      <c r="AC1041" s="38">
        <v>0</v>
      </c>
      <c r="AD1041" s="129">
        <v>0</v>
      </c>
      <c r="AE1041" s="38">
        <v>0</v>
      </c>
      <c r="AF1041" s="38">
        <v>0</v>
      </c>
      <c r="AG1041" s="38">
        <v>0</v>
      </c>
      <c r="AH1041" s="38">
        <v>0</v>
      </c>
      <c r="AI1041" s="38">
        <v>0</v>
      </c>
      <c r="AJ1041" s="38">
        <v>0</v>
      </c>
      <c r="AK1041" s="38">
        <v>0</v>
      </c>
      <c r="AL1041" s="38">
        <v>0</v>
      </c>
      <c r="AM1041" s="129">
        <v>0</v>
      </c>
      <c r="AN1041" s="38">
        <v>0</v>
      </c>
      <c r="AO1041" s="38">
        <v>0</v>
      </c>
      <c r="AP1041" s="38">
        <v>0</v>
      </c>
      <c r="AQ1041" s="38">
        <v>0</v>
      </c>
      <c r="AR1041" s="38">
        <v>0</v>
      </c>
      <c r="AS1041" s="38">
        <v>0</v>
      </c>
      <c r="AT1041" s="38">
        <v>0</v>
      </c>
      <c r="AU1041" s="38">
        <v>0</v>
      </c>
      <c r="AV1041" s="129">
        <v>0</v>
      </c>
    </row>
    <row r="1042" spans="1:48" ht="30" x14ac:dyDescent="0.25">
      <c r="A1042" s="34" t="s">
        <v>1632</v>
      </c>
      <c r="B1042" s="35" t="s">
        <v>2105</v>
      </c>
      <c r="C1042" s="40" t="s">
        <v>2106</v>
      </c>
      <c r="D1042" s="38">
        <v>0</v>
      </c>
      <c r="E1042" s="38">
        <v>0</v>
      </c>
      <c r="F1042" s="38">
        <v>0</v>
      </c>
      <c r="G1042" s="38">
        <v>0</v>
      </c>
      <c r="H1042" s="38">
        <v>0</v>
      </c>
      <c r="I1042" s="38">
        <v>0</v>
      </c>
      <c r="J1042" s="38">
        <v>0</v>
      </c>
      <c r="K1042" s="38">
        <v>490</v>
      </c>
      <c r="L1042" s="129">
        <v>0</v>
      </c>
      <c r="M1042" s="38">
        <v>0</v>
      </c>
      <c r="N1042" s="38">
        <v>0</v>
      </c>
      <c r="O1042" s="38">
        <v>0</v>
      </c>
      <c r="P1042" s="38">
        <v>0</v>
      </c>
      <c r="Q1042" s="38">
        <v>0</v>
      </c>
      <c r="R1042" s="38">
        <v>0</v>
      </c>
      <c r="S1042" s="38">
        <v>0</v>
      </c>
      <c r="T1042" s="38">
        <v>0</v>
      </c>
      <c r="U1042" s="129">
        <v>0</v>
      </c>
      <c r="V1042" s="38">
        <v>0</v>
      </c>
      <c r="W1042" s="38">
        <v>0</v>
      </c>
      <c r="X1042" s="38">
        <v>0</v>
      </c>
      <c r="Y1042" s="38">
        <v>0</v>
      </c>
      <c r="Z1042" s="38">
        <v>0</v>
      </c>
      <c r="AA1042" s="38">
        <v>0</v>
      </c>
      <c r="AB1042" s="38">
        <v>0</v>
      </c>
      <c r="AC1042" s="38">
        <v>0</v>
      </c>
      <c r="AD1042" s="129">
        <v>0</v>
      </c>
      <c r="AE1042" s="38">
        <v>0</v>
      </c>
      <c r="AF1042" s="38">
        <v>0</v>
      </c>
      <c r="AG1042" s="38">
        <v>0</v>
      </c>
      <c r="AH1042" s="38">
        <v>0</v>
      </c>
      <c r="AI1042" s="38">
        <v>0</v>
      </c>
      <c r="AJ1042" s="38">
        <v>0</v>
      </c>
      <c r="AK1042" s="38">
        <v>0</v>
      </c>
      <c r="AL1042" s="38">
        <v>0</v>
      </c>
      <c r="AM1042" s="129">
        <v>0</v>
      </c>
      <c r="AN1042" s="38">
        <v>0</v>
      </c>
      <c r="AO1042" s="38">
        <v>0</v>
      </c>
      <c r="AP1042" s="38">
        <v>0</v>
      </c>
      <c r="AQ1042" s="38">
        <v>0</v>
      </c>
      <c r="AR1042" s="38">
        <v>0</v>
      </c>
      <c r="AS1042" s="38">
        <v>0</v>
      </c>
      <c r="AT1042" s="38">
        <v>0</v>
      </c>
      <c r="AU1042" s="38">
        <v>0</v>
      </c>
      <c r="AV1042" s="129">
        <v>0</v>
      </c>
    </row>
    <row r="1043" spans="1:48" x14ac:dyDescent="0.25">
      <c r="A1043" s="34" t="s">
        <v>1632</v>
      </c>
      <c r="B1043" s="35" t="s">
        <v>2107</v>
      </c>
      <c r="C1043" s="40" t="s">
        <v>2108</v>
      </c>
      <c r="D1043" s="38">
        <v>0</v>
      </c>
      <c r="E1043" s="38">
        <v>0</v>
      </c>
      <c r="F1043" s="38">
        <v>0</v>
      </c>
      <c r="G1043" s="38">
        <v>0</v>
      </c>
      <c r="H1043" s="38">
        <v>0</v>
      </c>
      <c r="I1043" s="38">
        <v>0</v>
      </c>
      <c r="J1043" s="38">
        <v>0</v>
      </c>
      <c r="K1043" s="38">
        <v>0</v>
      </c>
      <c r="L1043" s="129">
        <v>1</v>
      </c>
      <c r="M1043" s="38">
        <v>0</v>
      </c>
      <c r="N1043" s="38">
        <v>0</v>
      </c>
      <c r="O1043" s="38">
        <v>0</v>
      </c>
      <c r="P1043" s="38">
        <v>0</v>
      </c>
      <c r="Q1043" s="38">
        <v>0</v>
      </c>
      <c r="R1043" s="38">
        <v>0</v>
      </c>
      <c r="S1043" s="38">
        <v>0</v>
      </c>
      <c r="T1043" s="38">
        <v>0</v>
      </c>
      <c r="U1043" s="129">
        <v>0</v>
      </c>
      <c r="V1043" s="38">
        <v>0</v>
      </c>
      <c r="W1043" s="38">
        <v>0</v>
      </c>
      <c r="X1043" s="38">
        <v>0</v>
      </c>
      <c r="Y1043" s="38">
        <v>0</v>
      </c>
      <c r="Z1043" s="38">
        <v>0</v>
      </c>
      <c r="AA1043" s="38">
        <v>0</v>
      </c>
      <c r="AB1043" s="38">
        <v>0</v>
      </c>
      <c r="AC1043" s="38">
        <v>0</v>
      </c>
      <c r="AD1043" s="129">
        <v>1</v>
      </c>
      <c r="AE1043" s="38">
        <v>0</v>
      </c>
      <c r="AF1043" s="38">
        <v>0</v>
      </c>
      <c r="AG1043" s="38">
        <v>0</v>
      </c>
      <c r="AH1043" s="38">
        <v>0</v>
      </c>
      <c r="AI1043" s="38">
        <v>0</v>
      </c>
      <c r="AJ1043" s="38">
        <v>0</v>
      </c>
      <c r="AK1043" s="38">
        <v>0</v>
      </c>
      <c r="AL1043" s="38">
        <v>0</v>
      </c>
      <c r="AM1043" s="129">
        <v>0</v>
      </c>
      <c r="AN1043" s="38">
        <v>0</v>
      </c>
      <c r="AO1043" s="38">
        <v>0</v>
      </c>
      <c r="AP1043" s="38">
        <v>0</v>
      </c>
      <c r="AQ1043" s="38">
        <v>0</v>
      </c>
      <c r="AR1043" s="38">
        <v>0</v>
      </c>
      <c r="AS1043" s="38">
        <v>0</v>
      </c>
      <c r="AT1043" s="38">
        <v>0</v>
      </c>
      <c r="AU1043" s="38">
        <v>0</v>
      </c>
      <c r="AV1043" s="129">
        <v>1</v>
      </c>
    </row>
    <row r="1044" spans="1:48" ht="30" x14ac:dyDescent="0.25">
      <c r="A1044" s="34" t="s">
        <v>1632</v>
      </c>
      <c r="B1044" s="35" t="s">
        <v>2109</v>
      </c>
      <c r="C1044" s="40" t="s">
        <v>2110</v>
      </c>
      <c r="D1044" s="38">
        <v>0</v>
      </c>
      <c r="E1044" s="38">
        <v>0</v>
      </c>
      <c r="F1044" s="38">
        <v>0</v>
      </c>
      <c r="G1044" s="38">
        <v>0</v>
      </c>
      <c r="H1044" s="38">
        <v>0</v>
      </c>
      <c r="I1044" s="38">
        <v>0</v>
      </c>
      <c r="J1044" s="38">
        <v>0</v>
      </c>
      <c r="K1044" s="38">
        <v>0</v>
      </c>
      <c r="L1044" s="129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129">
        <v>0</v>
      </c>
      <c r="V1044" s="38">
        <v>0</v>
      </c>
      <c r="W1044" s="38">
        <v>0</v>
      </c>
      <c r="X1044" s="38">
        <v>0</v>
      </c>
      <c r="Y1044" s="38">
        <v>0</v>
      </c>
      <c r="Z1044" s="38">
        <v>0</v>
      </c>
      <c r="AA1044" s="38">
        <v>0</v>
      </c>
      <c r="AB1044" s="38">
        <v>0</v>
      </c>
      <c r="AC1044" s="38">
        <v>0</v>
      </c>
      <c r="AD1044" s="129">
        <v>0</v>
      </c>
      <c r="AE1044" s="38">
        <v>0</v>
      </c>
      <c r="AF1044" s="38">
        <v>0</v>
      </c>
      <c r="AG1044" s="38">
        <v>0</v>
      </c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129">
        <v>0</v>
      </c>
      <c r="AN1044" s="38">
        <v>0</v>
      </c>
      <c r="AO1044" s="38">
        <v>0</v>
      </c>
      <c r="AP1044" s="38">
        <v>0</v>
      </c>
      <c r="AQ1044" s="38">
        <v>0</v>
      </c>
      <c r="AR1044" s="38">
        <v>0</v>
      </c>
      <c r="AS1044" s="38">
        <v>0</v>
      </c>
      <c r="AT1044" s="38">
        <v>0</v>
      </c>
      <c r="AU1044" s="38">
        <v>0</v>
      </c>
      <c r="AV1044" s="129">
        <v>0</v>
      </c>
    </row>
    <row r="1045" spans="1:48" x14ac:dyDescent="0.25">
      <c r="A1045" s="34" t="s">
        <v>1632</v>
      </c>
      <c r="B1045" s="35" t="s">
        <v>2111</v>
      </c>
      <c r="C1045" s="40" t="s">
        <v>2112</v>
      </c>
      <c r="D1045" s="38">
        <v>0</v>
      </c>
      <c r="E1045" s="38">
        <v>0</v>
      </c>
      <c r="F1045" s="38">
        <v>0</v>
      </c>
      <c r="G1045" s="38">
        <v>0</v>
      </c>
      <c r="H1045" s="38">
        <v>0</v>
      </c>
      <c r="I1045" s="38">
        <v>0</v>
      </c>
      <c r="J1045" s="38">
        <v>0</v>
      </c>
      <c r="K1045" s="38">
        <v>0</v>
      </c>
      <c r="L1045" s="129">
        <v>1</v>
      </c>
      <c r="M1045" s="38">
        <v>0</v>
      </c>
      <c r="N1045" s="38">
        <v>0</v>
      </c>
      <c r="O1045" s="38">
        <v>0</v>
      </c>
      <c r="P1045" s="38">
        <v>0</v>
      </c>
      <c r="Q1045" s="38">
        <v>0</v>
      </c>
      <c r="R1045" s="38">
        <v>0</v>
      </c>
      <c r="S1045" s="38">
        <v>0</v>
      </c>
      <c r="T1045" s="38">
        <v>0</v>
      </c>
      <c r="U1045" s="129">
        <v>0</v>
      </c>
      <c r="V1045" s="38">
        <v>0</v>
      </c>
      <c r="W1045" s="38">
        <v>0</v>
      </c>
      <c r="X1045" s="38">
        <v>0</v>
      </c>
      <c r="Y1045" s="38">
        <v>0</v>
      </c>
      <c r="Z1045" s="38">
        <v>0</v>
      </c>
      <c r="AA1045" s="38">
        <v>0</v>
      </c>
      <c r="AB1045" s="38">
        <v>0</v>
      </c>
      <c r="AC1045" s="38">
        <v>0</v>
      </c>
      <c r="AD1045" s="129">
        <v>0</v>
      </c>
      <c r="AE1045" s="38">
        <v>0</v>
      </c>
      <c r="AF1045" s="38">
        <v>0</v>
      </c>
      <c r="AG1045" s="38">
        <v>0</v>
      </c>
      <c r="AH1045" s="38">
        <v>0</v>
      </c>
      <c r="AI1045" s="38">
        <v>0</v>
      </c>
      <c r="AJ1045" s="38">
        <v>0</v>
      </c>
      <c r="AK1045" s="38">
        <v>0</v>
      </c>
      <c r="AL1045" s="38">
        <v>0</v>
      </c>
      <c r="AM1045" s="129">
        <v>0</v>
      </c>
      <c r="AN1045" s="38">
        <v>0</v>
      </c>
      <c r="AO1045" s="38">
        <v>0</v>
      </c>
      <c r="AP1045" s="38">
        <v>0</v>
      </c>
      <c r="AQ1045" s="38">
        <v>0</v>
      </c>
      <c r="AR1045" s="38">
        <v>0</v>
      </c>
      <c r="AS1045" s="38">
        <v>0</v>
      </c>
      <c r="AT1045" s="38">
        <v>0</v>
      </c>
      <c r="AU1045" s="38">
        <v>0</v>
      </c>
      <c r="AV1045" s="129">
        <v>0</v>
      </c>
    </row>
    <row r="1046" spans="1:48" x14ac:dyDescent="0.25">
      <c r="A1046" s="34" t="s">
        <v>1632</v>
      </c>
      <c r="B1046" s="35" t="s">
        <v>2113</v>
      </c>
      <c r="C1046" s="40" t="s">
        <v>2114</v>
      </c>
      <c r="D1046" s="38">
        <v>0</v>
      </c>
      <c r="E1046" s="38">
        <v>0</v>
      </c>
      <c r="F1046" s="38">
        <v>0</v>
      </c>
      <c r="G1046" s="38">
        <v>0</v>
      </c>
      <c r="H1046" s="38">
        <v>0</v>
      </c>
      <c r="I1046" s="38">
        <v>0</v>
      </c>
      <c r="J1046" s="38">
        <v>0</v>
      </c>
      <c r="K1046" s="38">
        <v>0</v>
      </c>
      <c r="L1046" s="129">
        <v>1</v>
      </c>
      <c r="M1046" s="38">
        <v>0</v>
      </c>
      <c r="N1046" s="38">
        <v>0</v>
      </c>
      <c r="O1046" s="38">
        <v>0</v>
      </c>
      <c r="P1046" s="38">
        <v>0</v>
      </c>
      <c r="Q1046" s="38">
        <v>0</v>
      </c>
      <c r="R1046" s="38">
        <v>0</v>
      </c>
      <c r="S1046" s="38">
        <v>0</v>
      </c>
      <c r="T1046" s="38">
        <v>0</v>
      </c>
      <c r="U1046" s="129">
        <v>0</v>
      </c>
      <c r="V1046" s="38">
        <v>0</v>
      </c>
      <c r="W1046" s="38">
        <v>0</v>
      </c>
      <c r="X1046" s="38">
        <v>0</v>
      </c>
      <c r="Y1046" s="38">
        <v>0</v>
      </c>
      <c r="Z1046" s="38">
        <v>0</v>
      </c>
      <c r="AA1046" s="38">
        <v>0</v>
      </c>
      <c r="AB1046" s="38">
        <v>0</v>
      </c>
      <c r="AC1046" s="38">
        <v>0</v>
      </c>
      <c r="AD1046" s="129">
        <v>1</v>
      </c>
      <c r="AE1046" s="38">
        <v>0</v>
      </c>
      <c r="AF1046" s="38">
        <v>0</v>
      </c>
      <c r="AG1046" s="38">
        <v>0</v>
      </c>
      <c r="AH1046" s="38">
        <v>0</v>
      </c>
      <c r="AI1046" s="38">
        <v>0</v>
      </c>
      <c r="AJ1046" s="38">
        <v>0</v>
      </c>
      <c r="AK1046" s="38">
        <v>0</v>
      </c>
      <c r="AL1046" s="38">
        <v>0</v>
      </c>
      <c r="AM1046" s="129">
        <v>0</v>
      </c>
      <c r="AN1046" s="38">
        <v>0</v>
      </c>
      <c r="AO1046" s="38">
        <v>0</v>
      </c>
      <c r="AP1046" s="38">
        <v>0</v>
      </c>
      <c r="AQ1046" s="38">
        <v>0</v>
      </c>
      <c r="AR1046" s="38">
        <v>0</v>
      </c>
      <c r="AS1046" s="38">
        <v>0</v>
      </c>
      <c r="AT1046" s="38">
        <v>0</v>
      </c>
      <c r="AU1046" s="38">
        <v>0</v>
      </c>
      <c r="AV1046" s="129">
        <v>1</v>
      </c>
    </row>
    <row r="1047" spans="1:48" ht="30" x14ac:dyDescent="0.25">
      <c r="A1047" s="34" t="s">
        <v>1632</v>
      </c>
      <c r="B1047" s="35" t="s">
        <v>2115</v>
      </c>
      <c r="C1047" s="40" t="s">
        <v>2116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129">
        <v>1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129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129">
        <v>1</v>
      </c>
      <c r="AE1047" s="38">
        <v>0</v>
      </c>
      <c r="AF1047" s="38">
        <v>0</v>
      </c>
      <c r="AG1047" s="38">
        <v>0</v>
      </c>
      <c r="AH1047" s="38">
        <v>0</v>
      </c>
      <c r="AI1047" s="38">
        <v>0</v>
      </c>
      <c r="AJ1047" s="38">
        <v>0</v>
      </c>
      <c r="AK1047" s="38">
        <v>0</v>
      </c>
      <c r="AL1047" s="38">
        <v>0</v>
      </c>
      <c r="AM1047" s="129">
        <v>0</v>
      </c>
      <c r="AN1047" s="38">
        <v>0</v>
      </c>
      <c r="AO1047" s="38">
        <v>0</v>
      </c>
      <c r="AP1047" s="38">
        <v>0</v>
      </c>
      <c r="AQ1047" s="38">
        <v>0</v>
      </c>
      <c r="AR1047" s="38">
        <v>0</v>
      </c>
      <c r="AS1047" s="38">
        <v>0</v>
      </c>
      <c r="AT1047" s="38">
        <v>0</v>
      </c>
      <c r="AU1047" s="38">
        <v>0</v>
      </c>
      <c r="AV1047" s="129">
        <v>1</v>
      </c>
    </row>
    <row r="1048" spans="1:48" x14ac:dyDescent="0.25">
      <c r="A1048" s="34" t="s">
        <v>1632</v>
      </c>
      <c r="B1048" s="35" t="s">
        <v>2117</v>
      </c>
      <c r="C1048" s="40" t="s">
        <v>2118</v>
      </c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129">
        <v>1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129">
        <v>0</v>
      </c>
      <c r="V1048" s="38">
        <v>0</v>
      </c>
      <c r="W1048" s="38">
        <v>0</v>
      </c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129">
        <v>0</v>
      </c>
      <c r="AE1048" s="38">
        <v>0</v>
      </c>
      <c r="AF1048" s="38">
        <v>0</v>
      </c>
      <c r="AG1048" s="38">
        <v>0</v>
      </c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129">
        <v>0</v>
      </c>
      <c r="AN1048" s="38">
        <v>0</v>
      </c>
      <c r="AO1048" s="38">
        <v>0</v>
      </c>
      <c r="AP1048" s="38">
        <v>0</v>
      </c>
      <c r="AQ1048" s="38">
        <v>0</v>
      </c>
      <c r="AR1048" s="38">
        <v>0</v>
      </c>
      <c r="AS1048" s="38">
        <v>0</v>
      </c>
      <c r="AT1048" s="38">
        <v>0</v>
      </c>
      <c r="AU1048" s="38">
        <v>0</v>
      </c>
      <c r="AV1048" s="129">
        <v>0</v>
      </c>
    </row>
    <row r="1049" spans="1:48" x14ac:dyDescent="0.25">
      <c r="A1049" s="34" t="s">
        <v>1632</v>
      </c>
      <c r="B1049" s="35" t="s">
        <v>2119</v>
      </c>
      <c r="C1049" s="40" t="s">
        <v>2120</v>
      </c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129">
        <v>1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129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129">
        <v>0</v>
      </c>
      <c r="AE1049" s="38">
        <v>0</v>
      </c>
      <c r="AF1049" s="38">
        <v>0</v>
      </c>
      <c r="AG1049" s="38">
        <v>0</v>
      </c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129">
        <v>0</v>
      </c>
      <c r="AN1049" s="38">
        <v>0</v>
      </c>
      <c r="AO1049" s="38">
        <v>0</v>
      </c>
      <c r="AP1049" s="38">
        <v>0</v>
      </c>
      <c r="AQ1049" s="38">
        <v>0</v>
      </c>
      <c r="AR1049" s="38">
        <v>0</v>
      </c>
      <c r="AS1049" s="38">
        <v>0</v>
      </c>
      <c r="AT1049" s="38">
        <v>0</v>
      </c>
      <c r="AU1049" s="38">
        <v>0</v>
      </c>
      <c r="AV1049" s="129">
        <v>0</v>
      </c>
    </row>
    <row r="1050" spans="1:48" x14ac:dyDescent="0.25">
      <c r="A1050" s="34" t="s">
        <v>1632</v>
      </c>
      <c r="B1050" s="35" t="s">
        <v>2121</v>
      </c>
      <c r="C1050" s="40" t="s">
        <v>2122</v>
      </c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129">
        <v>1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129">
        <v>0</v>
      </c>
      <c r="V1050" s="38">
        <v>0</v>
      </c>
      <c r="W1050" s="38">
        <v>0</v>
      </c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129">
        <v>0</v>
      </c>
      <c r="AE1050" s="38">
        <v>0</v>
      </c>
      <c r="AF1050" s="38">
        <v>0</v>
      </c>
      <c r="AG1050" s="38">
        <v>0</v>
      </c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129">
        <v>0</v>
      </c>
      <c r="AN1050" s="38">
        <v>0</v>
      </c>
      <c r="AO1050" s="38">
        <v>0</v>
      </c>
      <c r="AP1050" s="38">
        <v>0</v>
      </c>
      <c r="AQ1050" s="38">
        <v>0</v>
      </c>
      <c r="AR1050" s="38">
        <v>0</v>
      </c>
      <c r="AS1050" s="38">
        <v>0</v>
      </c>
      <c r="AT1050" s="38">
        <v>0</v>
      </c>
      <c r="AU1050" s="38">
        <v>0</v>
      </c>
      <c r="AV1050" s="129">
        <v>0</v>
      </c>
    </row>
    <row r="1051" spans="1:48" x14ac:dyDescent="0.25">
      <c r="A1051" s="34" t="s">
        <v>1632</v>
      </c>
      <c r="B1051" s="35" t="s">
        <v>2123</v>
      </c>
      <c r="C1051" s="40" t="s">
        <v>2124</v>
      </c>
      <c r="D1051" s="38">
        <v>0</v>
      </c>
      <c r="E1051" s="38">
        <v>0</v>
      </c>
      <c r="F1051" s="38">
        <v>0</v>
      </c>
      <c r="G1051" s="38">
        <v>0</v>
      </c>
      <c r="H1051" s="38">
        <v>0</v>
      </c>
      <c r="I1051" s="38">
        <v>0</v>
      </c>
      <c r="J1051" s="38">
        <v>0</v>
      </c>
      <c r="K1051" s="38">
        <v>0</v>
      </c>
      <c r="L1051" s="129">
        <v>1</v>
      </c>
      <c r="M1051" s="38">
        <v>0</v>
      </c>
      <c r="N1051" s="38">
        <v>0</v>
      </c>
      <c r="O1051" s="38">
        <v>0</v>
      </c>
      <c r="P1051" s="38">
        <v>0</v>
      </c>
      <c r="Q1051" s="38">
        <v>0</v>
      </c>
      <c r="R1051" s="38">
        <v>0</v>
      </c>
      <c r="S1051" s="38">
        <v>0</v>
      </c>
      <c r="T1051" s="38">
        <v>0</v>
      </c>
      <c r="U1051" s="129">
        <v>1</v>
      </c>
      <c r="V1051" s="38">
        <v>0</v>
      </c>
      <c r="W1051" s="38">
        <v>0</v>
      </c>
      <c r="X1051" s="38">
        <v>0</v>
      </c>
      <c r="Y1051" s="38">
        <v>0</v>
      </c>
      <c r="Z1051" s="38">
        <v>0</v>
      </c>
      <c r="AA1051" s="38">
        <v>0</v>
      </c>
      <c r="AB1051" s="38">
        <v>0</v>
      </c>
      <c r="AC1051" s="38">
        <v>0</v>
      </c>
      <c r="AD1051" s="129">
        <v>0</v>
      </c>
      <c r="AE1051" s="38">
        <v>0</v>
      </c>
      <c r="AF1051" s="38">
        <v>0</v>
      </c>
      <c r="AG1051" s="38">
        <v>0</v>
      </c>
      <c r="AH1051" s="38">
        <v>0</v>
      </c>
      <c r="AI1051" s="38">
        <v>0</v>
      </c>
      <c r="AJ1051" s="38">
        <v>0</v>
      </c>
      <c r="AK1051" s="38">
        <v>0</v>
      </c>
      <c r="AL1051" s="38">
        <v>0</v>
      </c>
      <c r="AM1051" s="129">
        <v>0</v>
      </c>
      <c r="AN1051" s="38">
        <v>0</v>
      </c>
      <c r="AO1051" s="38">
        <v>0</v>
      </c>
      <c r="AP1051" s="38">
        <v>0</v>
      </c>
      <c r="AQ1051" s="38">
        <v>0</v>
      </c>
      <c r="AR1051" s="38">
        <v>0</v>
      </c>
      <c r="AS1051" s="38">
        <v>0</v>
      </c>
      <c r="AT1051" s="38">
        <v>0</v>
      </c>
      <c r="AU1051" s="38">
        <v>0</v>
      </c>
      <c r="AV1051" s="129">
        <v>1</v>
      </c>
    </row>
    <row r="1052" spans="1:48" x14ac:dyDescent="0.25">
      <c r="A1052" s="34" t="s">
        <v>1632</v>
      </c>
      <c r="B1052" s="35" t="s">
        <v>2125</v>
      </c>
      <c r="C1052" s="40" t="s">
        <v>2126</v>
      </c>
      <c r="D1052" s="38">
        <v>0</v>
      </c>
      <c r="E1052" s="38">
        <v>0</v>
      </c>
      <c r="F1052" s="38">
        <v>0</v>
      </c>
      <c r="G1052" s="38">
        <v>0</v>
      </c>
      <c r="H1052" s="38">
        <v>0</v>
      </c>
      <c r="I1052" s="38">
        <v>0</v>
      </c>
      <c r="J1052" s="38">
        <v>0</v>
      </c>
      <c r="K1052" s="38">
        <v>0</v>
      </c>
      <c r="L1052" s="129">
        <v>1</v>
      </c>
      <c r="M1052" s="38">
        <v>0</v>
      </c>
      <c r="N1052" s="38">
        <v>0</v>
      </c>
      <c r="O1052" s="38">
        <v>0</v>
      </c>
      <c r="P1052" s="38">
        <v>0</v>
      </c>
      <c r="Q1052" s="38">
        <v>0</v>
      </c>
      <c r="R1052" s="38">
        <v>0</v>
      </c>
      <c r="S1052" s="38">
        <v>0</v>
      </c>
      <c r="T1052" s="38">
        <v>0</v>
      </c>
      <c r="U1052" s="129">
        <v>1</v>
      </c>
      <c r="V1052" s="38">
        <v>0</v>
      </c>
      <c r="W1052" s="38">
        <v>0</v>
      </c>
      <c r="X1052" s="38">
        <v>0</v>
      </c>
      <c r="Y1052" s="38">
        <v>0</v>
      </c>
      <c r="Z1052" s="38">
        <v>0</v>
      </c>
      <c r="AA1052" s="38">
        <v>0</v>
      </c>
      <c r="AB1052" s="38">
        <v>0</v>
      </c>
      <c r="AC1052" s="38">
        <v>0</v>
      </c>
      <c r="AD1052" s="129">
        <v>0</v>
      </c>
      <c r="AE1052" s="38">
        <v>0</v>
      </c>
      <c r="AF1052" s="38">
        <v>0</v>
      </c>
      <c r="AG1052" s="38">
        <v>0</v>
      </c>
      <c r="AH1052" s="38">
        <v>0</v>
      </c>
      <c r="AI1052" s="38">
        <v>0</v>
      </c>
      <c r="AJ1052" s="38">
        <v>0</v>
      </c>
      <c r="AK1052" s="38">
        <v>0</v>
      </c>
      <c r="AL1052" s="38">
        <v>0</v>
      </c>
      <c r="AM1052" s="129">
        <v>0</v>
      </c>
      <c r="AN1052" s="38">
        <v>0</v>
      </c>
      <c r="AO1052" s="38">
        <v>0</v>
      </c>
      <c r="AP1052" s="38">
        <v>0</v>
      </c>
      <c r="AQ1052" s="38">
        <v>0</v>
      </c>
      <c r="AR1052" s="38">
        <v>0</v>
      </c>
      <c r="AS1052" s="38">
        <v>0</v>
      </c>
      <c r="AT1052" s="38">
        <v>0</v>
      </c>
      <c r="AU1052" s="38">
        <v>0</v>
      </c>
      <c r="AV1052" s="129">
        <v>1</v>
      </c>
    </row>
    <row r="1053" spans="1:48" x14ac:dyDescent="0.25">
      <c r="A1053" s="34" t="s">
        <v>1632</v>
      </c>
      <c r="B1053" s="35" t="s">
        <v>2127</v>
      </c>
      <c r="C1053" s="40" t="s">
        <v>2128</v>
      </c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129">
        <v>1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129">
        <v>1</v>
      </c>
      <c r="V1053" s="38">
        <v>0</v>
      </c>
      <c r="W1053" s="38">
        <v>0</v>
      </c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129">
        <v>0</v>
      </c>
      <c r="AE1053" s="38">
        <v>0</v>
      </c>
      <c r="AF1053" s="38">
        <v>0</v>
      </c>
      <c r="AG1053" s="38">
        <v>0</v>
      </c>
      <c r="AH1053" s="38">
        <v>0</v>
      </c>
      <c r="AI1053" s="38">
        <v>0</v>
      </c>
      <c r="AJ1053" s="38">
        <v>0</v>
      </c>
      <c r="AK1053" s="38">
        <v>0</v>
      </c>
      <c r="AL1053" s="38">
        <v>0</v>
      </c>
      <c r="AM1053" s="129">
        <v>0</v>
      </c>
      <c r="AN1053" s="38">
        <v>0</v>
      </c>
      <c r="AO1053" s="38">
        <v>0</v>
      </c>
      <c r="AP1053" s="38">
        <v>0</v>
      </c>
      <c r="AQ1053" s="38">
        <v>0</v>
      </c>
      <c r="AR1053" s="38">
        <v>0</v>
      </c>
      <c r="AS1053" s="38">
        <v>0</v>
      </c>
      <c r="AT1053" s="38">
        <v>0</v>
      </c>
      <c r="AU1053" s="38">
        <v>0</v>
      </c>
      <c r="AV1053" s="129">
        <v>1</v>
      </c>
    </row>
    <row r="1054" spans="1:48" ht="30" x14ac:dyDescent="0.25">
      <c r="A1054" s="34" t="s">
        <v>1632</v>
      </c>
      <c r="B1054" s="35" t="s">
        <v>2129</v>
      </c>
      <c r="C1054" s="40" t="s">
        <v>2130</v>
      </c>
      <c r="D1054" s="38">
        <v>0</v>
      </c>
      <c r="E1054" s="38">
        <v>0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129">
        <v>1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129">
        <v>0</v>
      </c>
      <c r="V1054" s="38">
        <v>0</v>
      </c>
      <c r="W1054" s="38">
        <v>0</v>
      </c>
      <c r="X1054" s="38">
        <v>0</v>
      </c>
      <c r="Y1054" s="38">
        <v>0</v>
      </c>
      <c r="Z1054" s="38">
        <v>0</v>
      </c>
      <c r="AA1054" s="38">
        <v>0</v>
      </c>
      <c r="AB1054" s="38">
        <v>0</v>
      </c>
      <c r="AC1054" s="38">
        <v>0</v>
      </c>
      <c r="AD1054" s="129">
        <v>0</v>
      </c>
      <c r="AE1054" s="38">
        <v>0</v>
      </c>
      <c r="AF1054" s="38">
        <v>0</v>
      </c>
      <c r="AG1054" s="38">
        <v>0</v>
      </c>
      <c r="AH1054" s="38">
        <v>0</v>
      </c>
      <c r="AI1054" s="38">
        <v>0</v>
      </c>
      <c r="AJ1054" s="38">
        <v>0</v>
      </c>
      <c r="AK1054" s="38">
        <v>0</v>
      </c>
      <c r="AL1054" s="38">
        <v>0</v>
      </c>
      <c r="AM1054" s="129">
        <v>0</v>
      </c>
      <c r="AN1054" s="38">
        <v>0</v>
      </c>
      <c r="AO1054" s="38">
        <v>0</v>
      </c>
      <c r="AP1054" s="38">
        <v>0</v>
      </c>
      <c r="AQ1054" s="38">
        <v>0</v>
      </c>
      <c r="AR1054" s="38">
        <v>0</v>
      </c>
      <c r="AS1054" s="38">
        <v>0</v>
      </c>
      <c r="AT1054" s="38">
        <v>0</v>
      </c>
      <c r="AU1054" s="38">
        <v>0</v>
      </c>
      <c r="AV1054" s="129">
        <v>0</v>
      </c>
    </row>
    <row r="1055" spans="1:48" ht="30" x14ac:dyDescent="0.25">
      <c r="A1055" s="34" t="s">
        <v>1632</v>
      </c>
      <c r="B1055" s="35" t="s">
        <v>2131</v>
      </c>
      <c r="C1055" s="40" t="s">
        <v>2132</v>
      </c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129">
        <v>1</v>
      </c>
      <c r="M1055" s="38">
        <v>0</v>
      </c>
      <c r="N1055" s="38">
        <v>0</v>
      </c>
      <c r="O1055" s="38">
        <v>0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129">
        <v>0</v>
      </c>
      <c r="V1055" s="38">
        <v>0</v>
      </c>
      <c r="W1055" s="38">
        <v>0</v>
      </c>
      <c r="X1055" s="38">
        <v>0</v>
      </c>
      <c r="Y1055" s="38">
        <v>0</v>
      </c>
      <c r="Z1055" s="38">
        <v>0</v>
      </c>
      <c r="AA1055" s="38">
        <v>0</v>
      </c>
      <c r="AB1055" s="38">
        <v>0</v>
      </c>
      <c r="AC1055" s="38">
        <v>0</v>
      </c>
      <c r="AD1055" s="129">
        <v>0</v>
      </c>
      <c r="AE1055" s="38">
        <v>0</v>
      </c>
      <c r="AF1055" s="38">
        <v>0</v>
      </c>
      <c r="AG1055" s="38">
        <v>0</v>
      </c>
      <c r="AH1055" s="38">
        <v>0</v>
      </c>
      <c r="AI1055" s="38">
        <v>0</v>
      </c>
      <c r="AJ1055" s="38">
        <v>0</v>
      </c>
      <c r="AK1055" s="38">
        <v>0</v>
      </c>
      <c r="AL1055" s="38">
        <v>0</v>
      </c>
      <c r="AM1055" s="129">
        <v>0</v>
      </c>
      <c r="AN1055" s="38">
        <v>0</v>
      </c>
      <c r="AO1055" s="38">
        <v>0</v>
      </c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129">
        <v>0</v>
      </c>
    </row>
    <row r="1056" spans="1:48" ht="30" x14ac:dyDescent="0.25">
      <c r="A1056" s="34" t="s">
        <v>1632</v>
      </c>
      <c r="B1056" s="35" t="s">
        <v>2133</v>
      </c>
      <c r="C1056" s="40" t="s">
        <v>2134</v>
      </c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129">
        <v>1</v>
      </c>
      <c r="M1056" s="38">
        <v>0</v>
      </c>
      <c r="N1056" s="38">
        <v>0</v>
      </c>
      <c r="O1056" s="38">
        <v>0</v>
      </c>
      <c r="P1056" s="38">
        <v>0</v>
      </c>
      <c r="Q1056" s="38">
        <v>0</v>
      </c>
      <c r="R1056" s="38">
        <v>0</v>
      </c>
      <c r="S1056" s="38">
        <v>0</v>
      </c>
      <c r="T1056" s="38">
        <v>0</v>
      </c>
      <c r="U1056" s="129">
        <v>0</v>
      </c>
      <c r="V1056" s="38">
        <v>0</v>
      </c>
      <c r="W1056" s="38">
        <v>0</v>
      </c>
      <c r="X1056" s="38">
        <v>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129">
        <v>0</v>
      </c>
      <c r="AE1056" s="38">
        <v>0</v>
      </c>
      <c r="AF1056" s="38">
        <v>0</v>
      </c>
      <c r="AG1056" s="38">
        <v>0</v>
      </c>
      <c r="AH1056" s="38">
        <v>0</v>
      </c>
      <c r="AI1056" s="38">
        <v>0</v>
      </c>
      <c r="AJ1056" s="38">
        <v>0</v>
      </c>
      <c r="AK1056" s="38">
        <v>0</v>
      </c>
      <c r="AL1056" s="38">
        <v>0</v>
      </c>
      <c r="AM1056" s="129">
        <v>0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0</v>
      </c>
      <c r="AU1056" s="38">
        <v>0</v>
      </c>
      <c r="AV1056" s="129">
        <v>0</v>
      </c>
    </row>
    <row r="1057" spans="1:48" x14ac:dyDescent="0.25">
      <c r="A1057" s="34" t="s">
        <v>1632</v>
      </c>
      <c r="B1057" s="35" t="s">
        <v>2135</v>
      </c>
      <c r="C1057" s="40" t="s">
        <v>2136</v>
      </c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129">
        <v>1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129">
        <v>0</v>
      </c>
      <c r="V1057" s="38">
        <v>0</v>
      </c>
      <c r="W1057" s="38">
        <v>0</v>
      </c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129">
        <v>0</v>
      </c>
      <c r="AE1057" s="38">
        <v>0</v>
      </c>
      <c r="AF1057" s="38">
        <v>0</v>
      </c>
      <c r="AG1057" s="38">
        <v>0</v>
      </c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129">
        <v>0</v>
      </c>
      <c r="AN1057" s="38">
        <v>0</v>
      </c>
      <c r="AO1057" s="38">
        <v>0</v>
      </c>
      <c r="AP1057" s="38">
        <v>0</v>
      </c>
      <c r="AQ1057" s="38">
        <v>0</v>
      </c>
      <c r="AR1057" s="38">
        <v>0</v>
      </c>
      <c r="AS1057" s="38">
        <v>0</v>
      </c>
      <c r="AT1057" s="38">
        <v>0</v>
      </c>
      <c r="AU1057" s="38">
        <v>0</v>
      </c>
      <c r="AV1057" s="129">
        <v>0</v>
      </c>
    </row>
    <row r="1058" spans="1:48" x14ac:dyDescent="0.25">
      <c r="A1058" s="34" t="s">
        <v>1632</v>
      </c>
      <c r="B1058" s="35" t="s">
        <v>2137</v>
      </c>
      <c r="C1058" s="40" t="s">
        <v>2138</v>
      </c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129">
        <v>1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129">
        <v>0</v>
      </c>
      <c r="V1058" s="38">
        <v>0</v>
      </c>
      <c r="W1058" s="38">
        <v>0</v>
      </c>
      <c r="X1058" s="38">
        <v>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129">
        <v>0</v>
      </c>
      <c r="AE1058" s="38">
        <v>0</v>
      </c>
      <c r="AF1058" s="38">
        <v>0</v>
      </c>
      <c r="AG1058" s="38">
        <v>0</v>
      </c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129">
        <v>0</v>
      </c>
      <c r="AN1058" s="38">
        <v>0</v>
      </c>
      <c r="AO1058" s="38">
        <v>0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129">
        <v>0</v>
      </c>
    </row>
    <row r="1059" spans="1:48" x14ac:dyDescent="0.25">
      <c r="A1059" s="34" t="s">
        <v>1632</v>
      </c>
      <c r="B1059" s="35" t="s">
        <v>2139</v>
      </c>
      <c r="C1059" s="40" t="s">
        <v>2140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129">
        <v>1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129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129">
        <v>0</v>
      </c>
      <c r="AE1059" s="38">
        <v>0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0</v>
      </c>
      <c r="AL1059" s="38">
        <v>0</v>
      </c>
      <c r="AM1059" s="129">
        <v>0</v>
      </c>
      <c r="AN1059" s="38">
        <v>0</v>
      </c>
      <c r="AO1059" s="38">
        <v>0</v>
      </c>
      <c r="AP1059" s="38">
        <v>0</v>
      </c>
      <c r="AQ1059" s="38">
        <v>0</v>
      </c>
      <c r="AR1059" s="38">
        <v>0</v>
      </c>
      <c r="AS1059" s="38">
        <v>0</v>
      </c>
      <c r="AT1059" s="38">
        <v>0</v>
      </c>
      <c r="AU1059" s="38">
        <v>0</v>
      </c>
      <c r="AV1059" s="129">
        <v>0</v>
      </c>
    </row>
    <row r="1060" spans="1:48" x14ac:dyDescent="0.25">
      <c r="A1060" s="34" t="s">
        <v>1632</v>
      </c>
      <c r="B1060" s="35" t="s">
        <v>2141</v>
      </c>
      <c r="C1060" s="40" t="s">
        <v>2142</v>
      </c>
      <c r="D1060" s="38">
        <v>0</v>
      </c>
      <c r="E1060" s="38">
        <v>0</v>
      </c>
      <c r="F1060" s="38">
        <v>0</v>
      </c>
      <c r="G1060" s="38">
        <v>0</v>
      </c>
      <c r="H1060" s="38">
        <v>0</v>
      </c>
      <c r="I1060" s="38">
        <v>0</v>
      </c>
      <c r="J1060" s="38">
        <v>0</v>
      </c>
      <c r="K1060" s="38">
        <v>0</v>
      </c>
      <c r="L1060" s="129">
        <v>1</v>
      </c>
      <c r="M1060" s="38">
        <v>0</v>
      </c>
      <c r="N1060" s="38">
        <v>0</v>
      </c>
      <c r="O1060" s="38">
        <v>0</v>
      </c>
      <c r="P1060" s="38">
        <v>0</v>
      </c>
      <c r="Q1060" s="38">
        <v>0</v>
      </c>
      <c r="R1060" s="38">
        <v>0</v>
      </c>
      <c r="S1060" s="38">
        <v>0</v>
      </c>
      <c r="T1060" s="38">
        <v>0</v>
      </c>
      <c r="U1060" s="129">
        <v>0</v>
      </c>
      <c r="V1060" s="38">
        <v>0</v>
      </c>
      <c r="W1060" s="38">
        <v>0</v>
      </c>
      <c r="X1060" s="38">
        <v>0</v>
      </c>
      <c r="Y1060" s="38">
        <v>0</v>
      </c>
      <c r="Z1060" s="38">
        <v>0</v>
      </c>
      <c r="AA1060" s="38">
        <v>0</v>
      </c>
      <c r="AB1060" s="38">
        <v>0</v>
      </c>
      <c r="AC1060" s="38">
        <v>0</v>
      </c>
      <c r="AD1060" s="129">
        <v>0</v>
      </c>
      <c r="AE1060" s="38">
        <v>0</v>
      </c>
      <c r="AF1060" s="38">
        <v>0</v>
      </c>
      <c r="AG1060" s="38">
        <v>0</v>
      </c>
      <c r="AH1060" s="38">
        <v>0</v>
      </c>
      <c r="AI1060" s="38">
        <v>0</v>
      </c>
      <c r="AJ1060" s="38">
        <v>0</v>
      </c>
      <c r="AK1060" s="38">
        <v>0</v>
      </c>
      <c r="AL1060" s="38">
        <v>0</v>
      </c>
      <c r="AM1060" s="129">
        <v>0</v>
      </c>
      <c r="AN1060" s="38">
        <v>0</v>
      </c>
      <c r="AO1060" s="38">
        <v>0</v>
      </c>
      <c r="AP1060" s="38">
        <v>0</v>
      </c>
      <c r="AQ1060" s="38">
        <v>0</v>
      </c>
      <c r="AR1060" s="38">
        <v>0</v>
      </c>
      <c r="AS1060" s="38">
        <v>0</v>
      </c>
      <c r="AT1060" s="38">
        <v>0</v>
      </c>
      <c r="AU1060" s="38">
        <v>0</v>
      </c>
      <c r="AV1060" s="129">
        <v>0</v>
      </c>
    </row>
    <row r="1061" spans="1:48" ht="30" x14ac:dyDescent="0.25">
      <c r="A1061" s="34" t="s">
        <v>1632</v>
      </c>
      <c r="B1061" s="35" t="s">
        <v>2143</v>
      </c>
      <c r="C1061" s="40" t="s">
        <v>2144</v>
      </c>
      <c r="D1061" s="38">
        <v>0</v>
      </c>
      <c r="E1061" s="38">
        <v>0</v>
      </c>
      <c r="F1061" s="38">
        <v>0</v>
      </c>
      <c r="G1061" s="38">
        <v>0</v>
      </c>
      <c r="H1061" s="38">
        <v>0</v>
      </c>
      <c r="I1061" s="38">
        <v>0</v>
      </c>
      <c r="J1061" s="38">
        <v>0</v>
      </c>
      <c r="K1061" s="38">
        <v>2000</v>
      </c>
      <c r="L1061" s="129">
        <v>0</v>
      </c>
      <c r="M1061" s="38">
        <v>0</v>
      </c>
      <c r="N1061" s="38">
        <v>0</v>
      </c>
      <c r="O1061" s="38">
        <v>0</v>
      </c>
      <c r="P1061" s="38">
        <v>0</v>
      </c>
      <c r="Q1061" s="38">
        <v>0</v>
      </c>
      <c r="R1061" s="38">
        <v>0</v>
      </c>
      <c r="S1061" s="38">
        <v>0</v>
      </c>
      <c r="T1061" s="38">
        <v>2000</v>
      </c>
      <c r="U1061" s="129">
        <v>0</v>
      </c>
      <c r="V1061" s="38">
        <v>0</v>
      </c>
      <c r="W1061" s="38">
        <v>0</v>
      </c>
      <c r="X1061" s="38">
        <v>0</v>
      </c>
      <c r="Y1061" s="38">
        <v>0</v>
      </c>
      <c r="Z1061" s="38">
        <v>0</v>
      </c>
      <c r="AA1061" s="38">
        <v>0</v>
      </c>
      <c r="AB1061" s="38">
        <v>0</v>
      </c>
      <c r="AC1061" s="38">
        <v>0</v>
      </c>
      <c r="AD1061" s="129">
        <v>0</v>
      </c>
      <c r="AE1061" s="38">
        <v>0</v>
      </c>
      <c r="AF1061" s="38">
        <v>0</v>
      </c>
      <c r="AG1061" s="38">
        <v>0</v>
      </c>
      <c r="AH1061" s="38">
        <v>0</v>
      </c>
      <c r="AI1061" s="38">
        <v>0</v>
      </c>
      <c r="AJ1061" s="38">
        <v>0</v>
      </c>
      <c r="AK1061" s="38">
        <v>0</v>
      </c>
      <c r="AL1061" s="38">
        <v>0</v>
      </c>
      <c r="AM1061" s="129">
        <v>0</v>
      </c>
      <c r="AN1061" s="38">
        <v>0</v>
      </c>
      <c r="AO1061" s="38">
        <v>0</v>
      </c>
      <c r="AP1061" s="38">
        <v>0</v>
      </c>
      <c r="AQ1061" s="38">
        <v>0</v>
      </c>
      <c r="AR1061" s="38">
        <v>0</v>
      </c>
      <c r="AS1061" s="38">
        <v>0</v>
      </c>
      <c r="AT1061" s="38">
        <v>0</v>
      </c>
      <c r="AU1061" s="38">
        <v>2000</v>
      </c>
      <c r="AV1061" s="129">
        <v>0</v>
      </c>
    </row>
    <row r="1062" spans="1:48" x14ac:dyDescent="0.25">
      <c r="A1062" s="34" t="s">
        <v>1632</v>
      </c>
      <c r="B1062" s="35" t="s">
        <v>2145</v>
      </c>
      <c r="C1062" s="40" t="s">
        <v>2146</v>
      </c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0</v>
      </c>
      <c r="J1062" s="38">
        <v>0</v>
      </c>
      <c r="K1062" s="38">
        <v>0</v>
      </c>
      <c r="L1062" s="129">
        <v>1</v>
      </c>
      <c r="M1062" s="38">
        <v>0</v>
      </c>
      <c r="N1062" s="38">
        <v>0</v>
      </c>
      <c r="O1062" s="38">
        <v>0</v>
      </c>
      <c r="P1062" s="38">
        <v>0</v>
      </c>
      <c r="Q1062" s="38">
        <v>0</v>
      </c>
      <c r="R1062" s="38">
        <v>0</v>
      </c>
      <c r="S1062" s="38">
        <v>0</v>
      </c>
      <c r="T1062" s="38">
        <v>0</v>
      </c>
      <c r="U1062" s="129">
        <v>0</v>
      </c>
      <c r="V1062" s="38">
        <v>0</v>
      </c>
      <c r="W1062" s="38">
        <v>0</v>
      </c>
      <c r="X1062" s="38">
        <v>0</v>
      </c>
      <c r="Y1062" s="38">
        <v>0</v>
      </c>
      <c r="Z1062" s="38">
        <v>0</v>
      </c>
      <c r="AA1062" s="38">
        <v>0</v>
      </c>
      <c r="AB1062" s="38">
        <v>0</v>
      </c>
      <c r="AC1062" s="38">
        <v>0</v>
      </c>
      <c r="AD1062" s="129">
        <v>0</v>
      </c>
      <c r="AE1062" s="38">
        <v>0</v>
      </c>
      <c r="AF1062" s="38">
        <v>0</v>
      </c>
      <c r="AG1062" s="38">
        <v>0</v>
      </c>
      <c r="AH1062" s="38">
        <v>0</v>
      </c>
      <c r="AI1062" s="38">
        <v>0</v>
      </c>
      <c r="AJ1062" s="38">
        <v>0</v>
      </c>
      <c r="AK1062" s="38">
        <v>0</v>
      </c>
      <c r="AL1062" s="38">
        <v>0</v>
      </c>
      <c r="AM1062" s="129">
        <v>0</v>
      </c>
      <c r="AN1062" s="38">
        <v>0</v>
      </c>
      <c r="AO1062" s="38">
        <v>0</v>
      </c>
      <c r="AP1062" s="38">
        <v>0</v>
      </c>
      <c r="AQ1062" s="38">
        <v>0</v>
      </c>
      <c r="AR1062" s="38">
        <v>0</v>
      </c>
      <c r="AS1062" s="38">
        <v>0</v>
      </c>
      <c r="AT1062" s="38">
        <v>0</v>
      </c>
      <c r="AU1062" s="38">
        <v>0</v>
      </c>
      <c r="AV1062" s="129">
        <v>0</v>
      </c>
    </row>
    <row r="1063" spans="1:48" ht="30" x14ac:dyDescent="0.25">
      <c r="A1063" s="34" t="s">
        <v>1632</v>
      </c>
      <c r="B1063" s="35" t="s">
        <v>2147</v>
      </c>
      <c r="C1063" s="40" t="s">
        <v>2148</v>
      </c>
      <c r="D1063" s="38">
        <v>0</v>
      </c>
      <c r="E1063" s="38">
        <v>0</v>
      </c>
      <c r="F1063" s="38">
        <v>0</v>
      </c>
      <c r="G1063" s="38">
        <v>0</v>
      </c>
      <c r="H1063" s="38">
        <v>0</v>
      </c>
      <c r="I1063" s="38">
        <v>0</v>
      </c>
      <c r="J1063" s="38">
        <v>0</v>
      </c>
      <c r="K1063" s="38">
        <v>0</v>
      </c>
      <c r="L1063" s="129">
        <v>1</v>
      </c>
      <c r="M1063" s="38">
        <v>0</v>
      </c>
      <c r="N1063" s="38">
        <v>0</v>
      </c>
      <c r="O1063" s="38">
        <v>0</v>
      </c>
      <c r="P1063" s="38">
        <v>0</v>
      </c>
      <c r="Q1063" s="38">
        <v>0</v>
      </c>
      <c r="R1063" s="38">
        <v>0</v>
      </c>
      <c r="S1063" s="38">
        <v>0</v>
      </c>
      <c r="T1063" s="38">
        <v>0</v>
      </c>
      <c r="U1063" s="129">
        <v>1</v>
      </c>
      <c r="V1063" s="38">
        <v>0</v>
      </c>
      <c r="W1063" s="38">
        <v>0</v>
      </c>
      <c r="X1063" s="38">
        <v>0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129">
        <v>0</v>
      </c>
      <c r="AE1063" s="38">
        <v>0</v>
      </c>
      <c r="AF1063" s="38">
        <v>0</v>
      </c>
      <c r="AG1063" s="38">
        <v>0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129">
        <v>0</v>
      </c>
      <c r="AN1063" s="38">
        <v>0</v>
      </c>
      <c r="AO1063" s="38">
        <v>0</v>
      </c>
      <c r="AP1063" s="38">
        <v>0</v>
      </c>
      <c r="AQ1063" s="38">
        <v>0</v>
      </c>
      <c r="AR1063" s="38">
        <v>0</v>
      </c>
      <c r="AS1063" s="38">
        <v>0</v>
      </c>
      <c r="AT1063" s="38">
        <v>0</v>
      </c>
      <c r="AU1063" s="38">
        <v>0</v>
      </c>
      <c r="AV1063" s="129">
        <v>1</v>
      </c>
    </row>
    <row r="1064" spans="1:48" x14ac:dyDescent="0.25">
      <c r="A1064" s="34" t="s">
        <v>1632</v>
      </c>
      <c r="B1064" s="35" t="s">
        <v>2149</v>
      </c>
      <c r="C1064" s="40" t="s">
        <v>2150</v>
      </c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129">
        <v>1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0</v>
      </c>
      <c r="S1064" s="38">
        <v>0</v>
      </c>
      <c r="T1064" s="38">
        <v>0</v>
      </c>
      <c r="U1064" s="129">
        <v>1</v>
      </c>
      <c r="V1064" s="38">
        <v>0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129">
        <v>0</v>
      </c>
      <c r="AE1064" s="38">
        <v>0</v>
      </c>
      <c r="AF1064" s="38">
        <v>0</v>
      </c>
      <c r="AG1064" s="38">
        <v>0</v>
      </c>
      <c r="AH1064" s="38">
        <v>0</v>
      </c>
      <c r="AI1064" s="38">
        <v>0</v>
      </c>
      <c r="AJ1064" s="38">
        <v>0</v>
      </c>
      <c r="AK1064" s="38">
        <v>0</v>
      </c>
      <c r="AL1064" s="38">
        <v>0</v>
      </c>
      <c r="AM1064" s="129">
        <v>0</v>
      </c>
      <c r="AN1064" s="38">
        <v>0</v>
      </c>
      <c r="AO1064" s="38">
        <v>0</v>
      </c>
      <c r="AP1064" s="38">
        <v>0</v>
      </c>
      <c r="AQ1064" s="38">
        <v>0</v>
      </c>
      <c r="AR1064" s="38">
        <v>0</v>
      </c>
      <c r="AS1064" s="38">
        <v>0</v>
      </c>
      <c r="AT1064" s="38">
        <v>0</v>
      </c>
      <c r="AU1064" s="38">
        <v>0</v>
      </c>
      <c r="AV1064" s="129">
        <v>1</v>
      </c>
    </row>
    <row r="1065" spans="1:48" ht="30" x14ac:dyDescent="0.25">
      <c r="A1065" s="34" t="s">
        <v>1632</v>
      </c>
      <c r="B1065" s="35" t="s">
        <v>2151</v>
      </c>
      <c r="C1065" s="40" t="s">
        <v>2152</v>
      </c>
      <c r="D1065" s="38">
        <v>0</v>
      </c>
      <c r="E1065" s="38">
        <v>0</v>
      </c>
      <c r="F1065" s="38">
        <v>0</v>
      </c>
      <c r="G1065" s="38">
        <v>0</v>
      </c>
      <c r="H1065" s="38">
        <v>0</v>
      </c>
      <c r="I1065" s="38">
        <v>0</v>
      </c>
      <c r="J1065" s="38">
        <v>0</v>
      </c>
      <c r="K1065" s="38">
        <v>0</v>
      </c>
      <c r="L1065" s="129">
        <v>1</v>
      </c>
      <c r="M1065" s="38">
        <v>0</v>
      </c>
      <c r="N1065" s="38">
        <v>0</v>
      </c>
      <c r="O1065" s="38">
        <v>0</v>
      </c>
      <c r="P1065" s="38">
        <v>0</v>
      </c>
      <c r="Q1065" s="38">
        <v>0</v>
      </c>
      <c r="R1065" s="38">
        <v>0</v>
      </c>
      <c r="S1065" s="38">
        <v>0</v>
      </c>
      <c r="T1065" s="38">
        <v>0</v>
      </c>
      <c r="U1065" s="129">
        <v>1</v>
      </c>
      <c r="V1065" s="38">
        <v>0</v>
      </c>
      <c r="W1065" s="38">
        <v>0</v>
      </c>
      <c r="X1065" s="38">
        <v>0</v>
      </c>
      <c r="Y1065" s="38">
        <v>0</v>
      </c>
      <c r="Z1065" s="38">
        <v>0</v>
      </c>
      <c r="AA1065" s="38">
        <v>0</v>
      </c>
      <c r="AB1065" s="38">
        <v>0</v>
      </c>
      <c r="AC1065" s="38">
        <v>0</v>
      </c>
      <c r="AD1065" s="129">
        <v>0</v>
      </c>
      <c r="AE1065" s="38">
        <v>0</v>
      </c>
      <c r="AF1065" s="38">
        <v>0</v>
      </c>
      <c r="AG1065" s="38">
        <v>0</v>
      </c>
      <c r="AH1065" s="38">
        <v>0</v>
      </c>
      <c r="AI1065" s="38">
        <v>0</v>
      </c>
      <c r="AJ1065" s="38">
        <v>0</v>
      </c>
      <c r="AK1065" s="38">
        <v>0</v>
      </c>
      <c r="AL1065" s="38">
        <v>0</v>
      </c>
      <c r="AM1065" s="129">
        <v>0</v>
      </c>
      <c r="AN1065" s="38">
        <v>0</v>
      </c>
      <c r="AO1065" s="38">
        <v>0</v>
      </c>
      <c r="AP1065" s="38">
        <v>0</v>
      </c>
      <c r="AQ1065" s="38">
        <v>0</v>
      </c>
      <c r="AR1065" s="38">
        <v>0</v>
      </c>
      <c r="AS1065" s="38">
        <v>0</v>
      </c>
      <c r="AT1065" s="38">
        <v>0</v>
      </c>
      <c r="AU1065" s="38">
        <v>0</v>
      </c>
      <c r="AV1065" s="129">
        <v>1</v>
      </c>
    </row>
    <row r="1066" spans="1:48" x14ac:dyDescent="0.25">
      <c r="A1066" s="34" t="s">
        <v>1632</v>
      </c>
      <c r="B1066" s="35" t="s">
        <v>2153</v>
      </c>
      <c r="C1066" s="40" t="s">
        <v>2154</v>
      </c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129">
        <v>1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129">
        <v>0</v>
      </c>
      <c r="V1066" s="38">
        <v>0</v>
      </c>
      <c r="W1066" s="38">
        <v>0</v>
      </c>
      <c r="X1066" s="38">
        <v>0</v>
      </c>
      <c r="Y1066" s="38">
        <v>0</v>
      </c>
      <c r="Z1066" s="38">
        <v>0</v>
      </c>
      <c r="AA1066" s="38">
        <v>0</v>
      </c>
      <c r="AB1066" s="38">
        <v>0</v>
      </c>
      <c r="AC1066" s="38">
        <v>0</v>
      </c>
      <c r="AD1066" s="129">
        <v>1</v>
      </c>
      <c r="AE1066" s="38">
        <v>0</v>
      </c>
      <c r="AF1066" s="38">
        <v>0</v>
      </c>
      <c r="AG1066" s="38">
        <v>0</v>
      </c>
      <c r="AH1066" s="38">
        <v>0</v>
      </c>
      <c r="AI1066" s="38">
        <v>0</v>
      </c>
      <c r="AJ1066" s="38">
        <v>0</v>
      </c>
      <c r="AK1066" s="38">
        <v>0</v>
      </c>
      <c r="AL1066" s="38">
        <v>0</v>
      </c>
      <c r="AM1066" s="129">
        <v>0</v>
      </c>
      <c r="AN1066" s="38">
        <v>0</v>
      </c>
      <c r="AO1066" s="38">
        <v>0</v>
      </c>
      <c r="AP1066" s="38">
        <v>0</v>
      </c>
      <c r="AQ1066" s="38">
        <v>0</v>
      </c>
      <c r="AR1066" s="38">
        <v>0</v>
      </c>
      <c r="AS1066" s="38">
        <v>0</v>
      </c>
      <c r="AT1066" s="38">
        <v>0</v>
      </c>
      <c r="AU1066" s="38">
        <v>0</v>
      </c>
      <c r="AV1066" s="129">
        <v>1</v>
      </c>
    </row>
    <row r="1067" spans="1:48" x14ac:dyDescent="0.25">
      <c r="A1067" s="34" t="s">
        <v>1632</v>
      </c>
      <c r="B1067" s="35" t="s">
        <v>2155</v>
      </c>
      <c r="C1067" s="40" t="s">
        <v>2156</v>
      </c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129">
        <v>1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129">
        <v>0</v>
      </c>
      <c r="V1067" s="38">
        <v>0</v>
      </c>
      <c r="W1067" s="38">
        <v>0</v>
      </c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129">
        <v>0</v>
      </c>
      <c r="AE1067" s="38">
        <v>0</v>
      </c>
      <c r="AF1067" s="38">
        <v>0</v>
      </c>
      <c r="AG1067" s="38">
        <v>0</v>
      </c>
      <c r="AH1067" s="38">
        <v>0</v>
      </c>
      <c r="AI1067" s="38">
        <v>0</v>
      </c>
      <c r="AJ1067" s="38">
        <v>0</v>
      </c>
      <c r="AK1067" s="38">
        <v>0</v>
      </c>
      <c r="AL1067" s="38">
        <v>0</v>
      </c>
      <c r="AM1067" s="129">
        <v>0</v>
      </c>
      <c r="AN1067" s="38">
        <v>0</v>
      </c>
      <c r="AO1067" s="38">
        <v>0</v>
      </c>
      <c r="AP1067" s="38">
        <v>0</v>
      </c>
      <c r="AQ1067" s="38">
        <v>0</v>
      </c>
      <c r="AR1067" s="38">
        <v>0</v>
      </c>
      <c r="AS1067" s="38">
        <v>0</v>
      </c>
      <c r="AT1067" s="38">
        <v>0</v>
      </c>
      <c r="AU1067" s="38">
        <v>0</v>
      </c>
      <c r="AV1067" s="129">
        <v>0</v>
      </c>
    </row>
    <row r="1068" spans="1:48" x14ac:dyDescent="0.25">
      <c r="A1068" s="34" t="s">
        <v>1632</v>
      </c>
      <c r="B1068" s="35" t="s">
        <v>2157</v>
      </c>
      <c r="C1068" s="40" t="s">
        <v>2158</v>
      </c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129">
        <v>1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0</v>
      </c>
      <c r="S1068" s="38">
        <v>0</v>
      </c>
      <c r="T1068" s="38">
        <v>0</v>
      </c>
      <c r="U1068" s="129">
        <v>1</v>
      </c>
      <c r="V1068" s="38">
        <v>0</v>
      </c>
      <c r="W1068" s="38">
        <v>0</v>
      </c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129">
        <v>0</v>
      </c>
      <c r="AE1068" s="38">
        <v>0</v>
      </c>
      <c r="AF1068" s="38">
        <v>0</v>
      </c>
      <c r="AG1068" s="38">
        <v>0</v>
      </c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129">
        <v>0</v>
      </c>
      <c r="AN1068" s="38">
        <v>0</v>
      </c>
      <c r="AO1068" s="38">
        <v>0</v>
      </c>
      <c r="AP1068" s="38">
        <v>0</v>
      </c>
      <c r="AQ1068" s="38">
        <v>0</v>
      </c>
      <c r="AR1068" s="38">
        <v>0</v>
      </c>
      <c r="AS1068" s="38">
        <v>0</v>
      </c>
      <c r="AT1068" s="38">
        <v>0</v>
      </c>
      <c r="AU1068" s="38">
        <v>0</v>
      </c>
      <c r="AV1068" s="129">
        <v>1</v>
      </c>
    </row>
    <row r="1069" spans="1:48" ht="30" x14ac:dyDescent="0.25">
      <c r="A1069" s="34" t="s">
        <v>1632</v>
      </c>
      <c r="B1069" s="35" t="s">
        <v>2159</v>
      </c>
      <c r="C1069" s="40" t="s">
        <v>2160</v>
      </c>
      <c r="D1069" s="38">
        <v>0</v>
      </c>
      <c r="E1069" s="38">
        <v>0</v>
      </c>
      <c r="F1069" s="38">
        <v>0</v>
      </c>
      <c r="G1069" s="38">
        <v>0</v>
      </c>
      <c r="H1069" s="38">
        <v>0</v>
      </c>
      <c r="I1069" s="38">
        <v>0</v>
      </c>
      <c r="J1069" s="38">
        <v>0</v>
      </c>
      <c r="K1069" s="38">
        <v>1188</v>
      </c>
      <c r="L1069" s="129">
        <v>0</v>
      </c>
      <c r="M1069" s="38">
        <v>0</v>
      </c>
      <c r="N1069" s="38">
        <v>0</v>
      </c>
      <c r="O1069" s="38">
        <v>0</v>
      </c>
      <c r="P1069" s="38">
        <v>0</v>
      </c>
      <c r="Q1069" s="38">
        <v>0</v>
      </c>
      <c r="R1069" s="38">
        <v>0</v>
      </c>
      <c r="S1069" s="38">
        <v>0</v>
      </c>
      <c r="T1069" s="38">
        <v>0</v>
      </c>
      <c r="U1069" s="129">
        <v>0</v>
      </c>
      <c r="V1069" s="38">
        <v>0</v>
      </c>
      <c r="W1069" s="38">
        <v>0</v>
      </c>
      <c r="X1069" s="38">
        <v>0</v>
      </c>
      <c r="Y1069" s="38">
        <v>0</v>
      </c>
      <c r="Z1069" s="38">
        <v>0</v>
      </c>
      <c r="AA1069" s="38">
        <v>0</v>
      </c>
      <c r="AB1069" s="38">
        <v>0</v>
      </c>
      <c r="AC1069" s="38">
        <v>0</v>
      </c>
      <c r="AD1069" s="129">
        <v>0</v>
      </c>
      <c r="AE1069" s="38">
        <v>0</v>
      </c>
      <c r="AF1069" s="38">
        <v>0</v>
      </c>
      <c r="AG1069" s="38">
        <v>0</v>
      </c>
      <c r="AH1069" s="38">
        <v>0</v>
      </c>
      <c r="AI1069" s="38">
        <v>0</v>
      </c>
      <c r="AJ1069" s="38">
        <v>0</v>
      </c>
      <c r="AK1069" s="38">
        <v>0</v>
      </c>
      <c r="AL1069" s="38">
        <v>0</v>
      </c>
      <c r="AM1069" s="129">
        <v>0</v>
      </c>
      <c r="AN1069" s="38">
        <v>0</v>
      </c>
      <c r="AO1069" s="38">
        <v>0</v>
      </c>
      <c r="AP1069" s="38">
        <v>0</v>
      </c>
      <c r="AQ1069" s="38">
        <v>0</v>
      </c>
      <c r="AR1069" s="38">
        <v>0</v>
      </c>
      <c r="AS1069" s="38">
        <v>0</v>
      </c>
      <c r="AT1069" s="38">
        <v>0</v>
      </c>
      <c r="AU1069" s="38">
        <v>0</v>
      </c>
      <c r="AV1069" s="129">
        <v>0</v>
      </c>
    </row>
    <row r="1070" spans="1:48" ht="30" x14ac:dyDescent="0.25">
      <c r="A1070" s="34" t="s">
        <v>1632</v>
      </c>
      <c r="B1070" s="35" t="s">
        <v>2161</v>
      </c>
      <c r="C1070" s="40" t="s">
        <v>2162</v>
      </c>
      <c r="D1070" s="38">
        <v>0</v>
      </c>
      <c r="E1070" s="38">
        <v>0</v>
      </c>
      <c r="F1070" s="38">
        <v>0</v>
      </c>
      <c r="G1070" s="38">
        <v>0</v>
      </c>
      <c r="H1070" s="38">
        <v>0</v>
      </c>
      <c r="I1070" s="38">
        <v>0</v>
      </c>
      <c r="J1070" s="38">
        <v>0</v>
      </c>
      <c r="K1070" s="38">
        <v>0</v>
      </c>
      <c r="L1070" s="129">
        <v>1</v>
      </c>
      <c r="M1070" s="38">
        <v>0</v>
      </c>
      <c r="N1070" s="38">
        <v>0</v>
      </c>
      <c r="O1070" s="38">
        <v>0</v>
      </c>
      <c r="P1070" s="38">
        <v>0</v>
      </c>
      <c r="Q1070" s="38">
        <v>0</v>
      </c>
      <c r="R1070" s="38">
        <v>0</v>
      </c>
      <c r="S1070" s="38">
        <v>0</v>
      </c>
      <c r="T1070" s="38">
        <v>0</v>
      </c>
      <c r="U1070" s="129">
        <v>0</v>
      </c>
      <c r="V1070" s="38">
        <v>0</v>
      </c>
      <c r="W1070" s="38">
        <v>0</v>
      </c>
      <c r="X1070" s="38">
        <v>0</v>
      </c>
      <c r="Y1070" s="38">
        <v>0</v>
      </c>
      <c r="Z1070" s="38">
        <v>0</v>
      </c>
      <c r="AA1070" s="38">
        <v>0</v>
      </c>
      <c r="AB1070" s="38">
        <v>0</v>
      </c>
      <c r="AC1070" s="38">
        <v>0</v>
      </c>
      <c r="AD1070" s="129">
        <v>1</v>
      </c>
      <c r="AE1070" s="38">
        <v>0</v>
      </c>
      <c r="AF1070" s="38">
        <v>0</v>
      </c>
      <c r="AG1070" s="38">
        <v>0</v>
      </c>
      <c r="AH1070" s="38">
        <v>0</v>
      </c>
      <c r="AI1070" s="38">
        <v>0</v>
      </c>
      <c r="AJ1070" s="38">
        <v>0</v>
      </c>
      <c r="AK1070" s="38">
        <v>0</v>
      </c>
      <c r="AL1070" s="38">
        <v>0</v>
      </c>
      <c r="AM1070" s="129">
        <v>0</v>
      </c>
      <c r="AN1070" s="38">
        <v>0</v>
      </c>
      <c r="AO1070" s="38">
        <v>0</v>
      </c>
      <c r="AP1070" s="38">
        <v>0</v>
      </c>
      <c r="AQ1070" s="38">
        <v>0</v>
      </c>
      <c r="AR1070" s="38">
        <v>0</v>
      </c>
      <c r="AS1070" s="38">
        <v>0</v>
      </c>
      <c r="AT1070" s="38">
        <v>0</v>
      </c>
      <c r="AU1070" s="38">
        <v>0</v>
      </c>
      <c r="AV1070" s="129">
        <v>1</v>
      </c>
    </row>
    <row r="1071" spans="1:48" x14ac:dyDescent="0.25">
      <c r="A1071" s="34" t="s">
        <v>1632</v>
      </c>
      <c r="B1071" s="35" t="s">
        <v>2163</v>
      </c>
      <c r="C1071" s="40" t="s">
        <v>2164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129">
        <v>1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129">
        <v>1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129">
        <v>0</v>
      </c>
      <c r="AE1071" s="38">
        <v>0</v>
      </c>
      <c r="AF1071" s="38">
        <v>0</v>
      </c>
      <c r="AG1071" s="38">
        <v>0</v>
      </c>
      <c r="AH1071" s="38">
        <v>0</v>
      </c>
      <c r="AI1071" s="38">
        <v>0</v>
      </c>
      <c r="AJ1071" s="38">
        <v>0</v>
      </c>
      <c r="AK1071" s="38">
        <v>0</v>
      </c>
      <c r="AL1071" s="38">
        <v>0</v>
      </c>
      <c r="AM1071" s="129">
        <v>0</v>
      </c>
      <c r="AN1071" s="38">
        <v>0</v>
      </c>
      <c r="AO1071" s="38">
        <v>0</v>
      </c>
      <c r="AP1071" s="38">
        <v>0</v>
      </c>
      <c r="AQ1071" s="38">
        <v>0</v>
      </c>
      <c r="AR1071" s="38">
        <v>0</v>
      </c>
      <c r="AS1071" s="38">
        <v>0</v>
      </c>
      <c r="AT1071" s="38">
        <v>0</v>
      </c>
      <c r="AU1071" s="38">
        <v>0</v>
      </c>
      <c r="AV1071" s="129">
        <v>1</v>
      </c>
    </row>
    <row r="1072" spans="1:48" x14ac:dyDescent="0.25">
      <c r="A1072" s="34" t="s">
        <v>1632</v>
      </c>
      <c r="B1072" s="35" t="s">
        <v>2165</v>
      </c>
      <c r="C1072" s="40" t="s">
        <v>2166</v>
      </c>
      <c r="D1072" s="38">
        <v>0</v>
      </c>
      <c r="E1072" s="38">
        <v>0</v>
      </c>
      <c r="F1072" s="38">
        <v>0</v>
      </c>
      <c r="G1072" s="38">
        <v>0</v>
      </c>
      <c r="H1072" s="38">
        <v>0</v>
      </c>
      <c r="I1072" s="38">
        <v>0</v>
      </c>
      <c r="J1072" s="38">
        <v>0</v>
      </c>
      <c r="K1072" s="38">
        <v>0</v>
      </c>
      <c r="L1072" s="129">
        <v>1</v>
      </c>
      <c r="M1072" s="38">
        <v>0</v>
      </c>
      <c r="N1072" s="38">
        <v>0</v>
      </c>
      <c r="O1072" s="38">
        <v>0</v>
      </c>
      <c r="P1072" s="38">
        <v>0</v>
      </c>
      <c r="Q1072" s="38">
        <v>0</v>
      </c>
      <c r="R1072" s="38">
        <v>0</v>
      </c>
      <c r="S1072" s="38">
        <v>0</v>
      </c>
      <c r="T1072" s="38">
        <v>0</v>
      </c>
      <c r="U1072" s="129">
        <v>0</v>
      </c>
      <c r="V1072" s="38">
        <v>0</v>
      </c>
      <c r="W1072" s="38">
        <v>0</v>
      </c>
      <c r="X1072" s="38">
        <v>0</v>
      </c>
      <c r="Y1072" s="38">
        <v>0</v>
      </c>
      <c r="Z1072" s="38">
        <v>0</v>
      </c>
      <c r="AA1072" s="38">
        <v>0</v>
      </c>
      <c r="AB1072" s="38">
        <v>0</v>
      </c>
      <c r="AC1072" s="38">
        <v>0</v>
      </c>
      <c r="AD1072" s="129">
        <v>0</v>
      </c>
      <c r="AE1072" s="38">
        <v>0</v>
      </c>
      <c r="AF1072" s="38">
        <v>0</v>
      </c>
      <c r="AG1072" s="38">
        <v>0</v>
      </c>
      <c r="AH1072" s="38">
        <v>0</v>
      </c>
      <c r="AI1072" s="38">
        <v>0</v>
      </c>
      <c r="AJ1072" s="38">
        <v>0</v>
      </c>
      <c r="AK1072" s="38">
        <v>0</v>
      </c>
      <c r="AL1072" s="38">
        <v>0</v>
      </c>
      <c r="AM1072" s="129">
        <v>0</v>
      </c>
      <c r="AN1072" s="38">
        <v>0</v>
      </c>
      <c r="AO1072" s="38">
        <v>0</v>
      </c>
      <c r="AP1072" s="38">
        <v>0</v>
      </c>
      <c r="AQ1072" s="38">
        <v>0</v>
      </c>
      <c r="AR1072" s="38">
        <v>0</v>
      </c>
      <c r="AS1072" s="38">
        <v>0</v>
      </c>
      <c r="AT1072" s="38">
        <v>0</v>
      </c>
      <c r="AU1072" s="38">
        <v>0</v>
      </c>
      <c r="AV1072" s="129">
        <v>0</v>
      </c>
    </row>
    <row r="1073" spans="1:48" x14ac:dyDescent="0.25">
      <c r="A1073" s="34" t="s">
        <v>1632</v>
      </c>
      <c r="B1073" s="35" t="s">
        <v>2167</v>
      </c>
      <c r="C1073" s="40" t="s">
        <v>2168</v>
      </c>
      <c r="D1073" s="38">
        <v>0</v>
      </c>
      <c r="E1073" s="38">
        <v>0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129">
        <v>1</v>
      </c>
      <c r="M1073" s="38">
        <v>0</v>
      </c>
      <c r="N1073" s="38">
        <v>0</v>
      </c>
      <c r="O1073" s="38">
        <v>0</v>
      </c>
      <c r="P1073" s="38">
        <v>0</v>
      </c>
      <c r="Q1073" s="38">
        <v>0</v>
      </c>
      <c r="R1073" s="38">
        <v>0</v>
      </c>
      <c r="S1073" s="38">
        <v>0</v>
      </c>
      <c r="T1073" s="38">
        <v>0</v>
      </c>
      <c r="U1073" s="129">
        <v>0</v>
      </c>
      <c r="V1073" s="38">
        <v>0</v>
      </c>
      <c r="W1073" s="38">
        <v>0</v>
      </c>
      <c r="X1073" s="38">
        <v>0</v>
      </c>
      <c r="Y1073" s="38">
        <v>0</v>
      </c>
      <c r="Z1073" s="38">
        <v>0</v>
      </c>
      <c r="AA1073" s="38">
        <v>0</v>
      </c>
      <c r="AB1073" s="38">
        <v>0</v>
      </c>
      <c r="AC1073" s="38">
        <v>0</v>
      </c>
      <c r="AD1073" s="129">
        <v>0</v>
      </c>
      <c r="AE1073" s="38">
        <v>0</v>
      </c>
      <c r="AF1073" s="38">
        <v>0</v>
      </c>
      <c r="AG1073" s="38">
        <v>0</v>
      </c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129">
        <v>0</v>
      </c>
      <c r="AN1073" s="38">
        <v>0</v>
      </c>
      <c r="AO1073" s="38">
        <v>0</v>
      </c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129">
        <v>0</v>
      </c>
    </row>
    <row r="1074" spans="1:48" x14ac:dyDescent="0.25">
      <c r="A1074" s="34" t="s">
        <v>1632</v>
      </c>
      <c r="B1074" s="35" t="s">
        <v>2169</v>
      </c>
      <c r="C1074" s="40" t="s">
        <v>2170</v>
      </c>
      <c r="D1074" s="38">
        <v>0</v>
      </c>
      <c r="E1074" s="38">
        <v>0</v>
      </c>
      <c r="F1074" s="38">
        <v>0</v>
      </c>
      <c r="G1074" s="38">
        <v>0</v>
      </c>
      <c r="H1074" s="38">
        <v>0</v>
      </c>
      <c r="I1074" s="38">
        <v>0</v>
      </c>
      <c r="J1074" s="38">
        <v>0</v>
      </c>
      <c r="K1074" s="38">
        <v>0</v>
      </c>
      <c r="L1074" s="129">
        <v>1</v>
      </c>
      <c r="M1074" s="38">
        <v>0</v>
      </c>
      <c r="N1074" s="38">
        <v>0</v>
      </c>
      <c r="O1074" s="38">
        <v>0</v>
      </c>
      <c r="P1074" s="38">
        <v>0</v>
      </c>
      <c r="Q1074" s="38">
        <v>0</v>
      </c>
      <c r="R1074" s="38">
        <v>0</v>
      </c>
      <c r="S1074" s="38">
        <v>0</v>
      </c>
      <c r="T1074" s="38">
        <v>0</v>
      </c>
      <c r="U1074" s="129">
        <v>0</v>
      </c>
      <c r="V1074" s="38">
        <v>0</v>
      </c>
      <c r="W1074" s="38">
        <v>0</v>
      </c>
      <c r="X1074" s="38">
        <v>0</v>
      </c>
      <c r="Y1074" s="38">
        <v>0</v>
      </c>
      <c r="Z1074" s="38">
        <v>0</v>
      </c>
      <c r="AA1074" s="38">
        <v>0</v>
      </c>
      <c r="AB1074" s="38">
        <v>0</v>
      </c>
      <c r="AC1074" s="38">
        <v>0</v>
      </c>
      <c r="AD1074" s="129">
        <v>0</v>
      </c>
      <c r="AE1074" s="38">
        <v>0</v>
      </c>
      <c r="AF1074" s="38">
        <v>0</v>
      </c>
      <c r="AG1074" s="38">
        <v>0</v>
      </c>
      <c r="AH1074" s="38">
        <v>0</v>
      </c>
      <c r="AI1074" s="38">
        <v>0</v>
      </c>
      <c r="AJ1074" s="38">
        <v>0</v>
      </c>
      <c r="AK1074" s="38">
        <v>0</v>
      </c>
      <c r="AL1074" s="38">
        <v>0</v>
      </c>
      <c r="AM1074" s="129">
        <v>0</v>
      </c>
      <c r="AN1074" s="38">
        <v>0</v>
      </c>
      <c r="AO1074" s="38">
        <v>0</v>
      </c>
      <c r="AP1074" s="38">
        <v>0</v>
      </c>
      <c r="AQ1074" s="38">
        <v>0</v>
      </c>
      <c r="AR1074" s="38">
        <v>0</v>
      </c>
      <c r="AS1074" s="38">
        <v>0</v>
      </c>
      <c r="AT1074" s="38">
        <v>0</v>
      </c>
      <c r="AU1074" s="38">
        <v>0</v>
      </c>
      <c r="AV1074" s="129">
        <v>0</v>
      </c>
    </row>
    <row r="1075" spans="1:48" x14ac:dyDescent="0.25">
      <c r="A1075" s="34" t="s">
        <v>1632</v>
      </c>
      <c r="B1075" s="35" t="s">
        <v>2171</v>
      </c>
      <c r="C1075" s="40" t="s">
        <v>2172</v>
      </c>
      <c r="D1075" s="38">
        <v>0</v>
      </c>
      <c r="E1075" s="38">
        <v>0</v>
      </c>
      <c r="F1075" s="38">
        <v>0</v>
      </c>
      <c r="G1075" s="38">
        <v>0</v>
      </c>
      <c r="H1075" s="38">
        <v>0</v>
      </c>
      <c r="I1075" s="38">
        <v>0</v>
      </c>
      <c r="J1075" s="38">
        <v>0</v>
      </c>
      <c r="K1075" s="38">
        <v>0</v>
      </c>
      <c r="L1075" s="129">
        <v>1</v>
      </c>
      <c r="M1075" s="38">
        <v>0</v>
      </c>
      <c r="N1075" s="38">
        <v>0</v>
      </c>
      <c r="O1075" s="38">
        <v>0</v>
      </c>
      <c r="P1075" s="38">
        <v>0</v>
      </c>
      <c r="Q1075" s="38">
        <v>0</v>
      </c>
      <c r="R1075" s="38">
        <v>0</v>
      </c>
      <c r="S1075" s="38">
        <v>0</v>
      </c>
      <c r="T1075" s="38">
        <v>0</v>
      </c>
      <c r="U1075" s="129">
        <v>0</v>
      </c>
      <c r="V1075" s="38">
        <v>0</v>
      </c>
      <c r="W1075" s="38">
        <v>0</v>
      </c>
      <c r="X1075" s="38">
        <v>0</v>
      </c>
      <c r="Y1075" s="38">
        <v>0</v>
      </c>
      <c r="Z1075" s="38">
        <v>0</v>
      </c>
      <c r="AA1075" s="38">
        <v>0</v>
      </c>
      <c r="AB1075" s="38">
        <v>0</v>
      </c>
      <c r="AC1075" s="38">
        <v>0</v>
      </c>
      <c r="AD1075" s="129">
        <v>0</v>
      </c>
      <c r="AE1075" s="38">
        <v>0</v>
      </c>
      <c r="AF1075" s="38">
        <v>0</v>
      </c>
      <c r="AG1075" s="38">
        <v>0</v>
      </c>
      <c r="AH1075" s="38">
        <v>0</v>
      </c>
      <c r="AI1075" s="38">
        <v>0</v>
      </c>
      <c r="AJ1075" s="38">
        <v>0</v>
      </c>
      <c r="AK1075" s="38">
        <v>0</v>
      </c>
      <c r="AL1075" s="38">
        <v>0</v>
      </c>
      <c r="AM1075" s="129">
        <v>0</v>
      </c>
      <c r="AN1075" s="38">
        <v>0</v>
      </c>
      <c r="AO1075" s="38">
        <v>0</v>
      </c>
      <c r="AP1075" s="38">
        <v>0</v>
      </c>
      <c r="AQ1075" s="38">
        <v>0</v>
      </c>
      <c r="AR1075" s="38">
        <v>0</v>
      </c>
      <c r="AS1075" s="38">
        <v>0</v>
      </c>
      <c r="AT1075" s="38">
        <v>0</v>
      </c>
      <c r="AU1075" s="38">
        <v>0</v>
      </c>
      <c r="AV1075" s="129">
        <v>0</v>
      </c>
    </row>
    <row r="1076" spans="1:48" x14ac:dyDescent="0.25">
      <c r="A1076" s="34" t="s">
        <v>1632</v>
      </c>
      <c r="B1076" s="35" t="s">
        <v>2173</v>
      </c>
      <c r="C1076" s="40" t="s">
        <v>2174</v>
      </c>
      <c r="D1076" s="38">
        <v>0</v>
      </c>
      <c r="E1076" s="38">
        <v>0</v>
      </c>
      <c r="F1076" s="38">
        <v>0</v>
      </c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129">
        <v>1</v>
      </c>
      <c r="M1076" s="38">
        <v>0</v>
      </c>
      <c r="N1076" s="38">
        <v>0</v>
      </c>
      <c r="O1076" s="38">
        <v>0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129">
        <v>0</v>
      </c>
      <c r="V1076" s="38">
        <v>0</v>
      </c>
      <c r="W1076" s="38">
        <v>0</v>
      </c>
      <c r="X1076" s="38">
        <v>0</v>
      </c>
      <c r="Y1076" s="38">
        <v>0</v>
      </c>
      <c r="Z1076" s="38">
        <v>0</v>
      </c>
      <c r="AA1076" s="38">
        <v>0</v>
      </c>
      <c r="AB1076" s="38">
        <v>0</v>
      </c>
      <c r="AC1076" s="38">
        <v>0</v>
      </c>
      <c r="AD1076" s="129">
        <v>1</v>
      </c>
      <c r="AE1076" s="38">
        <v>0</v>
      </c>
      <c r="AF1076" s="38">
        <v>0</v>
      </c>
      <c r="AG1076" s="38">
        <v>0</v>
      </c>
      <c r="AH1076" s="38">
        <v>0</v>
      </c>
      <c r="AI1076" s="38">
        <v>0</v>
      </c>
      <c r="AJ1076" s="38">
        <v>0</v>
      </c>
      <c r="AK1076" s="38">
        <v>0</v>
      </c>
      <c r="AL1076" s="38">
        <v>0</v>
      </c>
      <c r="AM1076" s="129">
        <v>0</v>
      </c>
      <c r="AN1076" s="38">
        <v>0</v>
      </c>
      <c r="AO1076" s="38">
        <v>0</v>
      </c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129">
        <v>1</v>
      </c>
    </row>
    <row r="1077" spans="1:48" x14ac:dyDescent="0.25">
      <c r="A1077" s="34" t="s">
        <v>1632</v>
      </c>
      <c r="B1077" s="35" t="s">
        <v>2175</v>
      </c>
      <c r="C1077" s="40" t="s">
        <v>2176</v>
      </c>
      <c r="D1077" s="38">
        <v>0</v>
      </c>
      <c r="E1077" s="38">
        <v>0</v>
      </c>
      <c r="F1077" s="38">
        <v>0</v>
      </c>
      <c r="G1077" s="38">
        <v>0</v>
      </c>
      <c r="H1077" s="38">
        <v>0</v>
      </c>
      <c r="I1077" s="38">
        <v>0</v>
      </c>
      <c r="J1077" s="38">
        <v>0</v>
      </c>
      <c r="K1077" s="38">
        <v>0</v>
      </c>
      <c r="L1077" s="129">
        <v>1</v>
      </c>
      <c r="M1077" s="38">
        <v>0</v>
      </c>
      <c r="N1077" s="38">
        <v>0</v>
      </c>
      <c r="O1077" s="38">
        <v>0</v>
      </c>
      <c r="P1077" s="38">
        <v>0</v>
      </c>
      <c r="Q1077" s="38">
        <v>0</v>
      </c>
      <c r="R1077" s="38">
        <v>0</v>
      </c>
      <c r="S1077" s="38">
        <v>0</v>
      </c>
      <c r="T1077" s="38">
        <v>0</v>
      </c>
      <c r="U1077" s="129">
        <v>1</v>
      </c>
      <c r="V1077" s="38">
        <v>0</v>
      </c>
      <c r="W1077" s="38">
        <v>0</v>
      </c>
      <c r="X1077" s="38">
        <v>0</v>
      </c>
      <c r="Y1077" s="38">
        <v>0</v>
      </c>
      <c r="Z1077" s="38">
        <v>0</v>
      </c>
      <c r="AA1077" s="38">
        <v>0</v>
      </c>
      <c r="AB1077" s="38">
        <v>0</v>
      </c>
      <c r="AC1077" s="38">
        <v>0</v>
      </c>
      <c r="AD1077" s="129">
        <v>0</v>
      </c>
      <c r="AE1077" s="38">
        <v>0</v>
      </c>
      <c r="AF1077" s="38">
        <v>0</v>
      </c>
      <c r="AG1077" s="38">
        <v>0</v>
      </c>
      <c r="AH1077" s="38">
        <v>0</v>
      </c>
      <c r="AI1077" s="38">
        <v>0</v>
      </c>
      <c r="AJ1077" s="38">
        <v>0</v>
      </c>
      <c r="AK1077" s="38">
        <v>0</v>
      </c>
      <c r="AL1077" s="38">
        <v>0</v>
      </c>
      <c r="AM1077" s="129">
        <v>0</v>
      </c>
      <c r="AN1077" s="38">
        <v>0</v>
      </c>
      <c r="AO1077" s="38">
        <v>0</v>
      </c>
      <c r="AP1077" s="38">
        <v>0</v>
      </c>
      <c r="AQ1077" s="38">
        <v>0</v>
      </c>
      <c r="AR1077" s="38">
        <v>0</v>
      </c>
      <c r="AS1077" s="38">
        <v>0</v>
      </c>
      <c r="AT1077" s="38">
        <v>0</v>
      </c>
      <c r="AU1077" s="38">
        <v>0</v>
      </c>
      <c r="AV1077" s="129">
        <v>1</v>
      </c>
    </row>
    <row r="1078" spans="1:48" ht="30" x14ac:dyDescent="0.25">
      <c r="A1078" s="34" t="s">
        <v>1632</v>
      </c>
      <c r="B1078" s="35" t="s">
        <v>2177</v>
      </c>
      <c r="C1078" s="40" t="s">
        <v>2178</v>
      </c>
      <c r="D1078" s="38">
        <v>0</v>
      </c>
      <c r="E1078" s="38">
        <v>0</v>
      </c>
      <c r="F1078" s="38">
        <v>0</v>
      </c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129">
        <v>1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0</v>
      </c>
      <c r="U1078" s="129">
        <v>1</v>
      </c>
      <c r="V1078" s="38">
        <v>0</v>
      </c>
      <c r="W1078" s="38">
        <v>0</v>
      </c>
      <c r="X1078" s="38">
        <v>0</v>
      </c>
      <c r="Y1078" s="38">
        <v>0</v>
      </c>
      <c r="Z1078" s="38">
        <v>0</v>
      </c>
      <c r="AA1078" s="38">
        <v>0</v>
      </c>
      <c r="AB1078" s="38">
        <v>0</v>
      </c>
      <c r="AC1078" s="38">
        <v>0</v>
      </c>
      <c r="AD1078" s="129">
        <v>0</v>
      </c>
      <c r="AE1078" s="38">
        <v>0</v>
      </c>
      <c r="AF1078" s="38">
        <v>0</v>
      </c>
      <c r="AG1078" s="38">
        <v>0</v>
      </c>
      <c r="AH1078" s="38">
        <v>0</v>
      </c>
      <c r="AI1078" s="38">
        <v>0</v>
      </c>
      <c r="AJ1078" s="38">
        <v>0</v>
      </c>
      <c r="AK1078" s="38">
        <v>0</v>
      </c>
      <c r="AL1078" s="38">
        <v>0</v>
      </c>
      <c r="AM1078" s="129">
        <v>0</v>
      </c>
      <c r="AN1078" s="38">
        <v>0</v>
      </c>
      <c r="AO1078" s="38">
        <v>0</v>
      </c>
      <c r="AP1078" s="38">
        <v>0</v>
      </c>
      <c r="AQ1078" s="38">
        <v>0</v>
      </c>
      <c r="AR1078" s="38">
        <v>0</v>
      </c>
      <c r="AS1078" s="38">
        <v>0</v>
      </c>
      <c r="AT1078" s="38">
        <v>0</v>
      </c>
      <c r="AU1078" s="38">
        <v>0</v>
      </c>
      <c r="AV1078" s="129">
        <v>1</v>
      </c>
    </row>
    <row r="1079" spans="1:48" ht="30" x14ac:dyDescent="0.25">
      <c r="A1079" s="34" t="s">
        <v>1632</v>
      </c>
      <c r="B1079" s="35" t="s">
        <v>2179</v>
      </c>
      <c r="C1079" s="40" t="s">
        <v>2180</v>
      </c>
      <c r="D1079" s="38">
        <v>0</v>
      </c>
      <c r="E1079" s="38">
        <v>0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129">
        <v>1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129">
        <v>0</v>
      </c>
      <c r="V1079" s="38">
        <v>0</v>
      </c>
      <c r="W1079" s="38">
        <v>0</v>
      </c>
      <c r="X1079" s="38">
        <v>0</v>
      </c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129">
        <v>1</v>
      </c>
      <c r="AE1079" s="38">
        <v>0</v>
      </c>
      <c r="AF1079" s="38">
        <v>0</v>
      </c>
      <c r="AG1079" s="38">
        <v>0</v>
      </c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129">
        <v>0</v>
      </c>
      <c r="AN1079" s="38">
        <v>0</v>
      </c>
      <c r="AO1079" s="38">
        <v>0</v>
      </c>
      <c r="AP1079" s="38">
        <v>0</v>
      </c>
      <c r="AQ1079" s="38">
        <v>0</v>
      </c>
      <c r="AR1079" s="38">
        <v>0</v>
      </c>
      <c r="AS1079" s="38">
        <v>0</v>
      </c>
      <c r="AT1079" s="38">
        <v>0</v>
      </c>
      <c r="AU1079" s="38">
        <v>0</v>
      </c>
      <c r="AV1079" s="129">
        <v>1</v>
      </c>
    </row>
    <row r="1080" spans="1:48" ht="30" x14ac:dyDescent="0.25">
      <c r="A1080" s="34" t="s">
        <v>1632</v>
      </c>
      <c r="B1080" s="35" t="s">
        <v>2181</v>
      </c>
      <c r="C1080" s="40" t="s">
        <v>2182</v>
      </c>
      <c r="D1080" s="38">
        <v>0</v>
      </c>
      <c r="E1080" s="38">
        <v>0</v>
      </c>
      <c r="F1080" s="38">
        <v>0</v>
      </c>
      <c r="G1080" s="38">
        <v>0</v>
      </c>
      <c r="H1080" s="38">
        <v>0</v>
      </c>
      <c r="I1080" s="38">
        <v>0</v>
      </c>
      <c r="J1080" s="38">
        <v>0</v>
      </c>
      <c r="K1080" s="38">
        <v>0</v>
      </c>
      <c r="L1080" s="129">
        <v>1</v>
      </c>
      <c r="M1080" s="38">
        <v>0</v>
      </c>
      <c r="N1080" s="38">
        <v>0</v>
      </c>
      <c r="O1080" s="38">
        <v>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129">
        <v>0</v>
      </c>
      <c r="V1080" s="38">
        <v>0</v>
      </c>
      <c r="W1080" s="38">
        <v>0</v>
      </c>
      <c r="X1080" s="38">
        <v>0</v>
      </c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129">
        <v>1</v>
      </c>
      <c r="AE1080" s="38">
        <v>0</v>
      </c>
      <c r="AF1080" s="38">
        <v>0</v>
      </c>
      <c r="AG1080" s="38">
        <v>0</v>
      </c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129">
        <v>0</v>
      </c>
      <c r="AN1080" s="38">
        <v>0</v>
      </c>
      <c r="AO1080" s="38">
        <v>0</v>
      </c>
      <c r="AP1080" s="38">
        <v>0</v>
      </c>
      <c r="AQ1080" s="38">
        <v>0</v>
      </c>
      <c r="AR1080" s="38">
        <v>0</v>
      </c>
      <c r="AS1080" s="38">
        <v>0</v>
      </c>
      <c r="AT1080" s="38">
        <v>0</v>
      </c>
      <c r="AU1080" s="38">
        <v>0</v>
      </c>
      <c r="AV1080" s="129">
        <v>1</v>
      </c>
    </row>
    <row r="1081" spans="1:48" x14ac:dyDescent="0.25">
      <c r="A1081" s="34" t="s">
        <v>1632</v>
      </c>
      <c r="B1081" s="35" t="s">
        <v>2183</v>
      </c>
      <c r="C1081" s="40" t="s">
        <v>2184</v>
      </c>
      <c r="D1081" s="38">
        <v>0</v>
      </c>
      <c r="E1081" s="38">
        <v>0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129">
        <v>1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129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129">
        <v>1</v>
      </c>
      <c r="AE1081" s="38">
        <v>0</v>
      </c>
      <c r="AF1081" s="38">
        <v>0</v>
      </c>
      <c r="AG1081" s="38">
        <v>0</v>
      </c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129">
        <v>0</v>
      </c>
      <c r="AN1081" s="38">
        <v>0</v>
      </c>
      <c r="AO1081" s="38">
        <v>0</v>
      </c>
      <c r="AP1081" s="38">
        <v>0</v>
      </c>
      <c r="AQ1081" s="38">
        <v>0</v>
      </c>
      <c r="AR1081" s="38">
        <v>0</v>
      </c>
      <c r="AS1081" s="38">
        <v>0</v>
      </c>
      <c r="AT1081" s="38">
        <v>0</v>
      </c>
      <c r="AU1081" s="38">
        <v>0</v>
      </c>
      <c r="AV1081" s="129">
        <v>1</v>
      </c>
    </row>
    <row r="1082" spans="1:48" x14ac:dyDescent="0.25">
      <c r="A1082" s="34" t="s">
        <v>1632</v>
      </c>
      <c r="B1082" s="35" t="s">
        <v>2185</v>
      </c>
      <c r="C1082" s="40" t="s">
        <v>2186</v>
      </c>
      <c r="D1082" s="38">
        <v>0</v>
      </c>
      <c r="E1082" s="38">
        <v>0</v>
      </c>
      <c r="F1082" s="38">
        <v>0</v>
      </c>
      <c r="G1082" s="38">
        <v>0</v>
      </c>
      <c r="H1082" s="38">
        <v>0</v>
      </c>
      <c r="I1082" s="38">
        <v>0</v>
      </c>
      <c r="J1082" s="38">
        <v>0</v>
      </c>
      <c r="K1082" s="38">
        <v>0</v>
      </c>
      <c r="L1082" s="129">
        <v>1</v>
      </c>
      <c r="M1082" s="38">
        <v>0</v>
      </c>
      <c r="N1082" s="38">
        <v>0</v>
      </c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129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129">
        <v>1</v>
      </c>
      <c r="AE1082" s="38">
        <v>0</v>
      </c>
      <c r="AF1082" s="38">
        <v>0</v>
      </c>
      <c r="AG1082" s="38">
        <v>0</v>
      </c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129">
        <v>0</v>
      </c>
      <c r="AN1082" s="38">
        <v>0</v>
      </c>
      <c r="AO1082" s="38">
        <v>0</v>
      </c>
      <c r="AP1082" s="38">
        <v>0</v>
      </c>
      <c r="AQ1082" s="38">
        <v>0</v>
      </c>
      <c r="AR1082" s="38">
        <v>0</v>
      </c>
      <c r="AS1082" s="38">
        <v>0</v>
      </c>
      <c r="AT1082" s="38">
        <v>0</v>
      </c>
      <c r="AU1082" s="38">
        <v>0</v>
      </c>
      <c r="AV1082" s="129">
        <v>1</v>
      </c>
    </row>
    <row r="1083" spans="1:48" x14ac:dyDescent="0.25">
      <c r="A1083" s="34" t="s">
        <v>1632</v>
      </c>
      <c r="B1083" s="35" t="s">
        <v>2187</v>
      </c>
      <c r="C1083" s="40" t="s">
        <v>2188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129">
        <v>1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129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129">
        <v>1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0</v>
      </c>
      <c r="AK1083" s="38">
        <v>0</v>
      </c>
      <c r="AL1083" s="38">
        <v>0</v>
      </c>
      <c r="AM1083" s="129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129">
        <v>1</v>
      </c>
    </row>
    <row r="1084" spans="1:48" x14ac:dyDescent="0.25">
      <c r="A1084" s="34" t="s">
        <v>1632</v>
      </c>
      <c r="B1084" s="35" t="s">
        <v>2189</v>
      </c>
      <c r="C1084" s="40" t="s">
        <v>2190</v>
      </c>
      <c r="D1084" s="38">
        <v>0</v>
      </c>
      <c r="E1084" s="38">
        <v>0</v>
      </c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129">
        <v>1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129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129">
        <v>1</v>
      </c>
      <c r="AE1084" s="38">
        <v>0</v>
      </c>
      <c r="AF1084" s="38">
        <v>0</v>
      </c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129">
        <v>0</v>
      </c>
      <c r="AN1084" s="38">
        <v>0</v>
      </c>
      <c r="AO1084" s="38">
        <v>0</v>
      </c>
      <c r="AP1084" s="38">
        <v>0</v>
      </c>
      <c r="AQ1084" s="38">
        <v>0</v>
      </c>
      <c r="AR1084" s="38">
        <v>0</v>
      </c>
      <c r="AS1084" s="38">
        <v>0</v>
      </c>
      <c r="AT1084" s="38">
        <v>0</v>
      </c>
      <c r="AU1084" s="38">
        <v>0</v>
      </c>
      <c r="AV1084" s="129">
        <v>1</v>
      </c>
    </row>
    <row r="1085" spans="1:48" x14ac:dyDescent="0.25">
      <c r="A1085" s="34" t="s">
        <v>1632</v>
      </c>
      <c r="B1085" s="35" t="s">
        <v>2191</v>
      </c>
      <c r="C1085" s="40" t="s">
        <v>2192</v>
      </c>
      <c r="D1085" s="38">
        <v>0</v>
      </c>
      <c r="E1085" s="38">
        <v>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129">
        <v>1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129">
        <v>1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129">
        <v>0</v>
      </c>
      <c r="AE1085" s="38">
        <v>0</v>
      </c>
      <c r="AF1085" s="38">
        <v>0</v>
      </c>
      <c r="AG1085" s="38">
        <v>0</v>
      </c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129">
        <v>0</v>
      </c>
      <c r="AN1085" s="38">
        <v>0</v>
      </c>
      <c r="AO1085" s="38">
        <v>0</v>
      </c>
      <c r="AP1085" s="38">
        <v>0</v>
      </c>
      <c r="AQ1085" s="38">
        <v>0</v>
      </c>
      <c r="AR1085" s="38">
        <v>0</v>
      </c>
      <c r="AS1085" s="38">
        <v>0</v>
      </c>
      <c r="AT1085" s="38">
        <v>0</v>
      </c>
      <c r="AU1085" s="38">
        <v>0</v>
      </c>
      <c r="AV1085" s="129">
        <v>1</v>
      </c>
    </row>
    <row r="1086" spans="1:48" x14ac:dyDescent="0.25">
      <c r="A1086" s="34" t="s">
        <v>1632</v>
      </c>
      <c r="B1086" s="35" t="s">
        <v>2193</v>
      </c>
      <c r="C1086" s="40" t="s">
        <v>2194</v>
      </c>
      <c r="D1086" s="38">
        <v>0</v>
      </c>
      <c r="E1086" s="38">
        <v>0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129">
        <v>1</v>
      </c>
      <c r="M1086" s="38">
        <v>0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129">
        <v>0</v>
      </c>
      <c r="V1086" s="38">
        <v>0</v>
      </c>
      <c r="W1086" s="38">
        <v>0</v>
      </c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129">
        <v>1</v>
      </c>
      <c r="AE1086" s="38">
        <v>0</v>
      </c>
      <c r="AF1086" s="38">
        <v>0</v>
      </c>
      <c r="AG1086" s="38">
        <v>0</v>
      </c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129">
        <v>0</v>
      </c>
      <c r="AN1086" s="38">
        <v>0</v>
      </c>
      <c r="AO1086" s="38">
        <v>0</v>
      </c>
      <c r="AP1086" s="38">
        <v>0</v>
      </c>
      <c r="AQ1086" s="38">
        <v>0</v>
      </c>
      <c r="AR1086" s="38">
        <v>0</v>
      </c>
      <c r="AS1086" s="38">
        <v>0</v>
      </c>
      <c r="AT1086" s="38">
        <v>0</v>
      </c>
      <c r="AU1086" s="38">
        <v>0</v>
      </c>
      <c r="AV1086" s="129">
        <v>1</v>
      </c>
    </row>
    <row r="1087" spans="1:48" x14ac:dyDescent="0.25">
      <c r="A1087" s="34" t="s">
        <v>1632</v>
      </c>
      <c r="B1087" s="35" t="s">
        <v>2195</v>
      </c>
      <c r="C1087" s="40" t="s">
        <v>2196</v>
      </c>
      <c r="D1087" s="38">
        <v>0</v>
      </c>
      <c r="E1087" s="38">
        <v>0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129">
        <v>1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129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129">
        <v>0</v>
      </c>
      <c r="AE1087" s="38">
        <v>0</v>
      </c>
      <c r="AF1087" s="38">
        <v>0</v>
      </c>
      <c r="AG1087" s="38">
        <v>0</v>
      </c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129">
        <v>1</v>
      </c>
      <c r="AN1087" s="38">
        <v>0</v>
      </c>
      <c r="AO1087" s="38">
        <v>0</v>
      </c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129">
        <v>1</v>
      </c>
    </row>
    <row r="1088" spans="1:48" x14ac:dyDescent="0.25">
      <c r="A1088" s="34" t="s">
        <v>1632</v>
      </c>
      <c r="B1088" s="35" t="s">
        <v>2197</v>
      </c>
      <c r="C1088" s="40" t="s">
        <v>2198</v>
      </c>
      <c r="D1088" s="38">
        <v>0</v>
      </c>
      <c r="E1088" s="38">
        <v>0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129">
        <v>1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129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129">
        <v>1</v>
      </c>
      <c r="AE1088" s="38">
        <v>0</v>
      </c>
      <c r="AF1088" s="38">
        <v>0</v>
      </c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129">
        <v>0</v>
      </c>
      <c r="AN1088" s="38">
        <v>0</v>
      </c>
      <c r="AO1088" s="38">
        <v>0</v>
      </c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129">
        <v>1</v>
      </c>
    </row>
    <row r="1089" spans="1:48" x14ac:dyDescent="0.25">
      <c r="A1089" s="34" t="s">
        <v>1632</v>
      </c>
      <c r="B1089" s="35" t="s">
        <v>2199</v>
      </c>
      <c r="C1089" s="40" t="s">
        <v>2200</v>
      </c>
      <c r="D1089" s="38">
        <v>0</v>
      </c>
      <c r="E1089" s="38">
        <v>0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129">
        <v>1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129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129">
        <v>0</v>
      </c>
      <c r="AE1089" s="38">
        <v>0</v>
      </c>
      <c r="AF1089" s="38">
        <v>0</v>
      </c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129">
        <v>0</v>
      </c>
      <c r="AN1089" s="38">
        <v>0</v>
      </c>
      <c r="AO1089" s="38">
        <v>0</v>
      </c>
      <c r="AP1089" s="38">
        <v>0</v>
      </c>
      <c r="AQ1089" s="38">
        <v>0</v>
      </c>
      <c r="AR1089" s="38">
        <v>0</v>
      </c>
      <c r="AS1089" s="38">
        <v>0</v>
      </c>
      <c r="AT1089" s="38">
        <v>0</v>
      </c>
      <c r="AU1089" s="38">
        <v>0</v>
      </c>
      <c r="AV1089" s="129">
        <v>0</v>
      </c>
    </row>
    <row r="1090" spans="1:48" x14ac:dyDescent="0.25">
      <c r="A1090" s="34" t="s">
        <v>1632</v>
      </c>
      <c r="B1090" s="35" t="s">
        <v>2201</v>
      </c>
      <c r="C1090" s="40" t="s">
        <v>2202</v>
      </c>
      <c r="D1090" s="38">
        <v>0</v>
      </c>
      <c r="E1090" s="38">
        <v>0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129">
        <v>1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129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129">
        <v>0</v>
      </c>
      <c r="AE1090" s="38">
        <v>0</v>
      </c>
      <c r="AF1090" s="38">
        <v>0</v>
      </c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129">
        <v>0</v>
      </c>
      <c r="AN1090" s="38">
        <v>0</v>
      </c>
      <c r="AO1090" s="38">
        <v>0</v>
      </c>
      <c r="AP1090" s="38">
        <v>0</v>
      </c>
      <c r="AQ1090" s="38">
        <v>0</v>
      </c>
      <c r="AR1090" s="38">
        <v>0</v>
      </c>
      <c r="AS1090" s="38">
        <v>0</v>
      </c>
      <c r="AT1090" s="38">
        <v>0</v>
      </c>
      <c r="AU1090" s="38">
        <v>0</v>
      </c>
      <c r="AV1090" s="129">
        <v>0</v>
      </c>
    </row>
    <row r="1091" spans="1:48" ht="30" x14ac:dyDescent="0.25">
      <c r="A1091" s="34" t="s">
        <v>1632</v>
      </c>
      <c r="B1091" s="35" t="s">
        <v>2203</v>
      </c>
      <c r="C1091" s="40" t="s">
        <v>2204</v>
      </c>
      <c r="D1091" s="38">
        <v>0</v>
      </c>
      <c r="E1091" s="38">
        <v>0</v>
      </c>
      <c r="F1091" s="38">
        <v>0</v>
      </c>
      <c r="G1091" s="38">
        <v>0</v>
      </c>
      <c r="H1091" s="38">
        <v>0</v>
      </c>
      <c r="I1091" s="38">
        <v>0</v>
      </c>
      <c r="J1091" s="38">
        <v>0</v>
      </c>
      <c r="K1091" s="38">
        <v>0</v>
      </c>
      <c r="L1091" s="129">
        <v>1</v>
      </c>
      <c r="M1091" s="38">
        <v>0</v>
      </c>
      <c r="N1091" s="38">
        <v>0</v>
      </c>
      <c r="O1091" s="38">
        <v>0</v>
      </c>
      <c r="P1091" s="38">
        <v>0</v>
      </c>
      <c r="Q1091" s="38">
        <v>0</v>
      </c>
      <c r="R1091" s="38">
        <v>0</v>
      </c>
      <c r="S1091" s="38">
        <v>0</v>
      </c>
      <c r="T1091" s="38">
        <v>0</v>
      </c>
      <c r="U1091" s="129">
        <v>0</v>
      </c>
      <c r="V1091" s="38">
        <v>0</v>
      </c>
      <c r="W1091" s="38">
        <v>0</v>
      </c>
      <c r="X1091" s="38">
        <v>0</v>
      </c>
      <c r="Y1091" s="38">
        <v>0</v>
      </c>
      <c r="Z1091" s="38">
        <v>0</v>
      </c>
      <c r="AA1091" s="38">
        <v>0</v>
      </c>
      <c r="AB1091" s="38">
        <v>0</v>
      </c>
      <c r="AC1091" s="38">
        <v>0</v>
      </c>
      <c r="AD1091" s="129">
        <v>1</v>
      </c>
      <c r="AE1091" s="38">
        <v>0</v>
      </c>
      <c r="AF1091" s="38">
        <v>0</v>
      </c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0</v>
      </c>
      <c r="AM1091" s="129">
        <v>0</v>
      </c>
      <c r="AN1091" s="38">
        <v>0</v>
      </c>
      <c r="AO1091" s="38">
        <v>0</v>
      </c>
      <c r="AP1091" s="38">
        <v>0</v>
      </c>
      <c r="AQ1091" s="38">
        <v>0</v>
      </c>
      <c r="AR1091" s="38">
        <v>0</v>
      </c>
      <c r="AS1091" s="38">
        <v>0</v>
      </c>
      <c r="AT1091" s="38">
        <v>0</v>
      </c>
      <c r="AU1091" s="38">
        <v>0</v>
      </c>
      <c r="AV1091" s="129">
        <v>1</v>
      </c>
    </row>
    <row r="1092" spans="1:48" x14ac:dyDescent="0.25">
      <c r="A1092" s="34" t="s">
        <v>1632</v>
      </c>
      <c r="B1092" s="35" t="s">
        <v>2205</v>
      </c>
      <c r="C1092" s="40" t="s">
        <v>2206</v>
      </c>
      <c r="D1092" s="38">
        <v>0</v>
      </c>
      <c r="E1092" s="38">
        <v>0</v>
      </c>
      <c r="F1092" s="38">
        <v>0</v>
      </c>
      <c r="G1092" s="38">
        <v>0</v>
      </c>
      <c r="H1092" s="38">
        <v>0</v>
      </c>
      <c r="I1092" s="38">
        <v>0</v>
      </c>
      <c r="J1092" s="38">
        <v>0</v>
      </c>
      <c r="K1092" s="38">
        <v>0</v>
      </c>
      <c r="L1092" s="129">
        <v>1</v>
      </c>
      <c r="M1092" s="38">
        <v>0</v>
      </c>
      <c r="N1092" s="38">
        <v>0</v>
      </c>
      <c r="O1092" s="38">
        <v>0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129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129">
        <v>0</v>
      </c>
      <c r="AE1092" s="38">
        <v>0</v>
      </c>
      <c r="AF1092" s="38">
        <v>0</v>
      </c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0</v>
      </c>
      <c r="AM1092" s="129">
        <v>1</v>
      </c>
      <c r="AN1092" s="38">
        <v>0</v>
      </c>
      <c r="AO1092" s="38">
        <v>0</v>
      </c>
      <c r="AP1092" s="38">
        <v>0</v>
      </c>
      <c r="AQ1092" s="38">
        <v>0</v>
      </c>
      <c r="AR1092" s="38">
        <v>0</v>
      </c>
      <c r="AS1092" s="38">
        <v>0</v>
      </c>
      <c r="AT1092" s="38">
        <v>0</v>
      </c>
      <c r="AU1092" s="38">
        <v>0</v>
      </c>
      <c r="AV1092" s="129">
        <v>1</v>
      </c>
    </row>
    <row r="1093" spans="1:48" x14ac:dyDescent="0.25">
      <c r="A1093" s="34" t="s">
        <v>1632</v>
      </c>
      <c r="B1093" s="35" t="s">
        <v>2207</v>
      </c>
      <c r="C1093" s="40" t="s">
        <v>2208</v>
      </c>
      <c r="D1093" s="38">
        <v>0</v>
      </c>
      <c r="E1093" s="38">
        <v>0</v>
      </c>
      <c r="F1093" s="38">
        <v>0</v>
      </c>
      <c r="G1093" s="38">
        <v>0</v>
      </c>
      <c r="H1093" s="38">
        <v>0</v>
      </c>
      <c r="I1093" s="38">
        <v>0</v>
      </c>
      <c r="J1093" s="38">
        <v>0</v>
      </c>
      <c r="K1093" s="38">
        <v>0</v>
      </c>
      <c r="L1093" s="129">
        <v>1</v>
      </c>
      <c r="M1093" s="38">
        <v>0</v>
      </c>
      <c r="N1093" s="38">
        <v>0</v>
      </c>
      <c r="O1093" s="38">
        <v>0</v>
      </c>
      <c r="P1093" s="38">
        <v>0</v>
      </c>
      <c r="Q1093" s="38">
        <v>0</v>
      </c>
      <c r="R1093" s="38">
        <v>0</v>
      </c>
      <c r="S1093" s="38">
        <v>0</v>
      </c>
      <c r="T1093" s="38">
        <v>0</v>
      </c>
      <c r="U1093" s="129">
        <v>0</v>
      </c>
      <c r="V1093" s="38">
        <v>0</v>
      </c>
      <c r="W1093" s="38">
        <v>0</v>
      </c>
      <c r="X1093" s="38">
        <v>0</v>
      </c>
      <c r="Y1093" s="38">
        <v>0</v>
      </c>
      <c r="Z1093" s="38">
        <v>0</v>
      </c>
      <c r="AA1093" s="38">
        <v>0</v>
      </c>
      <c r="AB1093" s="38">
        <v>0</v>
      </c>
      <c r="AC1093" s="38">
        <v>0</v>
      </c>
      <c r="AD1093" s="129">
        <v>1</v>
      </c>
      <c r="AE1093" s="38">
        <v>0</v>
      </c>
      <c r="AF1093" s="38">
        <v>0</v>
      </c>
      <c r="AG1093" s="38">
        <v>0</v>
      </c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129">
        <v>0</v>
      </c>
      <c r="AN1093" s="38">
        <v>0</v>
      </c>
      <c r="AO1093" s="38">
        <v>0</v>
      </c>
      <c r="AP1093" s="38">
        <v>0</v>
      </c>
      <c r="AQ1093" s="38">
        <v>0</v>
      </c>
      <c r="AR1093" s="38">
        <v>0</v>
      </c>
      <c r="AS1093" s="38">
        <v>0</v>
      </c>
      <c r="AT1093" s="38">
        <v>0</v>
      </c>
      <c r="AU1093" s="38">
        <v>0</v>
      </c>
      <c r="AV1093" s="129">
        <v>1</v>
      </c>
    </row>
    <row r="1094" spans="1:48" ht="30" x14ac:dyDescent="0.25">
      <c r="A1094" s="34" t="s">
        <v>1632</v>
      </c>
      <c r="B1094" s="35" t="s">
        <v>2209</v>
      </c>
      <c r="C1094" s="40" t="s">
        <v>2210</v>
      </c>
      <c r="D1094" s="38">
        <v>0</v>
      </c>
      <c r="E1094" s="38">
        <v>0</v>
      </c>
      <c r="F1094" s="38">
        <v>0</v>
      </c>
      <c r="G1094" s="38">
        <v>0</v>
      </c>
      <c r="H1094" s="38">
        <v>0</v>
      </c>
      <c r="I1094" s="38">
        <v>0</v>
      </c>
      <c r="J1094" s="38">
        <v>0</v>
      </c>
      <c r="K1094" s="38">
        <v>0</v>
      </c>
      <c r="L1094" s="129">
        <v>1</v>
      </c>
      <c r="M1094" s="38">
        <v>0</v>
      </c>
      <c r="N1094" s="38">
        <v>0</v>
      </c>
      <c r="O1094" s="38">
        <v>0</v>
      </c>
      <c r="P1094" s="38">
        <v>0</v>
      </c>
      <c r="Q1094" s="38">
        <v>0</v>
      </c>
      <c r="R1094" s="38">
        <v>0</v>
      </c>
      <c r="S1094" s="38">
        <v>0</v>
      </c>
      <c r="T1094" s="38">
        <v>0</v>
      </c>
      <c r="U1094" s="129">
        <v>0</v>
      </c>
      <c r="V1094" s="38">
        <v>0</v>
      </c>
      <c r="W1094" s="38">
        <v>0</v>
      </c>
      <c r="X1094" s="38">
        <v>0</v>
      </c>
      <c r="Y1094" s="38">
        <v>0</v>
      </c>
      <c r="Z1094" s="38">
        <v>0</v>
      </c>
      <c r="AA1094" s="38">
        <v>0</v>
      </c>
      <c r="AB1094" s="38">
        <v>0</v>
      </c>
      <c r="AC1094" s="38">
        <v>0</v>
      </c>
      <c r="AD1094" s="129">
        <v>1</v>
      </c>
      <c r="AE1094" s="38">
        <v>0</v>
      </c>
      <c r="AF1094" s="38">
        <v>0</v>
      </c>
      <c r="AG1094" s="38">
        <v>0</v>
      </c>
      <c r="AH1094" s="38">
        <v>0</v>
      </c>
      <c r="AI1094" s="38">
        <v>0</v>
      </c>
      <c r="AJ1094" s="38">
        <v>0</v>
      </c>
      <c r="AK1094" s="38">
        <v>0</v>
      </c>
      <c r="AL1094" s="38">
        <v>0</v>
      </c>
      <c r="AM1094" s="129">
        <v>0</v>
      </c>
      <c r="AN1094" s="38">
        <v>0</v>
      </c>
      <c r="AO1094" s="38">
        <v>0</v>
      </c>
      <c r="AP1094" s="38">
        <v>0</v>
      </c>
      <c r="AQ1094" s="38">
        <v>0</v>
      </c>
      <c r="AR1094" s="38">
        <v>0</v>
      </c>
      <c r="AS1094" s="38">
        <v>0</v>
      </c>
      <c r="AT1094" s="38">
        <v>0</v>
      </c>
      <c r="AU1094" s="38">
        <v>0</v>
      </c>
      <c r="AV1094" s="129">
        <v>1</v>
      </c>
    </row>
    <row r="1095" spans="1:48" x14ac:dyDescent="0.25">
      <c r="A1095" s="34" t="s">
        <v>1632</v>
      </c>
      <c r="B1095" s="35" t="s">
        <v>2211</v>
      </c>
      <c r="C1095" s="40" t="s">
        <v>2212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129">
        <v>1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129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129">
        <v>1</v>
      </c>
      <c r="AE1095" s="38">
        <v>0</v>
      </c>
      <c r="AF1095" s="38">
        <v>0</v>
      </c>
      <c r="AG1095" s="38">
        <v>0</v>
      </c>
      <c r="AH1095" s="38">
        <v>0</v>
      </c>
      <c r="AI1095" s="38">
        <v>0</v>
      </c>
      <c r="AJ1095" s="38">
        <v>0</v>
      </c>
      <c r="AK1095" s="38">
        <v>0</v>
      </c>
      <c r="AL1095" s="38">
        <v>0</v>
      </c>
      <c r="AM1095" s="129">
        <v>0</v>
      </c>
      <c r="AN1095" s="38">
        <v>0</v>
      </c>
      <c r="AO1095" s="38">
        <v>0</v>
      </c>
      <c r="AP1095" s="38">
        <v>0</v>
      </c>
      <c r="AQ1095" s="38">
        <v>0</v>
      </c>
      <c r="AR1095" s="38">
        <v>0</v>
      </c>
      <c r="AS1095" s="38">
        <v>0</v>
      </c>
      <c r="AT1095" s="38">
        <v>0</v>
      </c>
      <c r="AU1095" s="38">
        <v>0</v>
      </c>
      <c r="AV1095" s="129">
        <v>1</v>
      </c>
    </row>
    <row r="1096" spans="1:48" x14ac:dyDescent="0.25">
      <c r="A1096" s="34" t="s">
        <v>1632</v>
      </c>
      <c r="B1096" s="35" t="s">
        <v>2213</v>
      </c>
      <c r="C1096" s="40" t="s">
        <v>2214</v>
      </c>
      <c r="D1096" s="38">
        <v>0</v>
      </c>
      <c r="E1096" s="38">
        <v>0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129">
        <v>1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129">
        <v>0</v>
      </c>
      <c r="V1096" s="38">
        <v>0</v>
      </c>
      <c r="W1096" s="38">
        <v>0</v>
      </c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129">
        <v>1</v>
      </c>
      <c r="AE1096" s="38">
        <v>0</v>
      </c>
      <c r="AF1096" s="38">
        <v>0</v>
      </c>
      <c r="AG1096" s="38">
        <v>0</v>
      </c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129">
        <v>0</v>
      </c>
      <c r="AN1096" s="38">
        <v>0</v>
      </c>
      <c r="AO1096" s="38">
        <v>0</v>
      </c>
      <c r="AP1096" s="38">
        <v>0</v>
      </c>
      <c r="AQ1096" s="38">
        <v>0</v>
      </c>
      <c r="AR1096" s="38">
        <v>0</v>
      </c>
      <c r="AS1096" s="38">
        <v>0</v>
      </c>
      <c r="AT1096" s="38">
        <v>0</v>
      </c>
      <c r="AU1096" s="38">
        <v>0</v>
      </c>
      <c r="AV1096" s="129">
        <v>1</v>
      </c>
    </row>
    <row r="1097" spans="1:48" x14ac:dyDescent="0.25">
      <c r="A1097" s="34" t="s">
        <v>1632</v>
      </c>
      <c r="B1097" s="35" t="s">
        <v>2215</v>
      </c>
      <c r="C1097" s="40" t="s">
        <v>2216</v>
      </c>
      <c r="D1097" s="38">
        <v>0</v>
      </c>
      <c r="E1097" s="38">
        <v>0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129">
        <v>1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129">
        <v>0</v>
      </c>
      <c r="V1097" s="38">
        <v>0</v>
      </c>
      <c r="W1097" s="38">
        <v>0</v>
      </c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129">
        <v>1</v>
      </c>
      <c r="AE1097" s="38">
        <v>0</v>
      </c>
      <c r="AF1097" s="38">
        <v>0</v>
      </c>
      <c r="AG1097" s="38">
        <v>0</v>
      </c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129">
        <v>0</v>
      </c>
      <c r="AN1097" s="38">
        <v>0</v>
      </c>
      <c r="AO1097" s="38">
        <v>0</v>
      </c>
      <c r="AP1097" s="38">
        <v>0</v>
      </c>
      <c r="AQ1097" s="38">
        <v>0</v>
      </c>
      <c r="AR1097" s="38">
        <v>0</v>
      </c>
      <c r="AS1097" s="38">
        <v>0</v>
      </c>
      <c r="AT1097" s="38">
        <v>0</v>
      </c>
      <c r="AU1097" s="38">
        <v>0</v>
      </c>
      <c r="AV1097" s="129">
        <v>1</v>
      </c>
    </row>
    <row r="1098" spans="1:48" x14ac:dyDescent="0.25">
      <c r="A1098" s="34" t="s">
        <v>1632</v>
      </c>
      <c r="B1098" s="35" t="s">
        <v>2217</v>
      </c>
      <c r="C1098" s="40" t="s">
        <v>2218</v>
      </c>
      <c r="D1098" s="38">
        <v>0</v>
      </c>
      <c r="E1098" s="38">
        <v>0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129">
        <v>1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129">
        <v>0</v>
      </c>
      <c r="V1098" s="38">
        <v>0</v>
      </c>
      <c r="W1098" s="38">
        <v>0</v>
      </c>
      <c r="X1098" s="38">
        <v>0</v>
      </c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129">
        <v>1</v>
      </c>
      <c r="AE1098" s="38">
        <v>0</v>
      </c>
      <c r="AF1098" s="38">
        <v>0</v>
      </c>
      <c r="AG1098" s="38">
        <v>0</v>
      </c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129">
        <v>0</v>
      </c>
      <c r="AN1098" s="38">
        <v>0</v>
      </c>
      <c r="AO1098" s="38">
        <v>0</v>
      </c>
      <c r="AP1098" s="38">
        <v>0</v>
      </c>
      <c r="AQ1098" s="38">
        <v>0</v>
      </c>
      <c r="AR1098" s="38">
        <v>0</v>
      </c>
      <c r="AS1098" s="38">
        <v>0</v>
      </c>
      <c r="AT1098" s="38">
        <v>0</v>
      </c>
      <c r="AU1098" s="38">
        <v>0</v>
      </c>
      <c r="AV1098" s="129">
        <v>1</v>
      </c>
    </row>
    <row r="1099" spans="1:48" x14ac:dyDescent="0.25">
      <c r="A1099" s="34" t="s">
        <v>1632</v>
      </c>
      <c r="B1099" s="35" t="s">
        <v>2219</v>
      </c>
      <c r="C1099" s="40" t="s">
        <v>2220</v>
      </c>
      <c r="D1099" s="38">
        <v>0</v>
      </c>
      <c r="E1099" s="38">
        <v>0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129">
        <v>1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129">
        <v>0</v>
      </c>
      <c r="V1099" s="38">
        <v>0</v>
      </c>
      <c r="W1099" s="38">
        <v>0</v>
      </c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129">
        <v>1</v>
      </c>
      <c r="AE1099" s="38">
        <v>0</v>
      </c>
      <c r="AF1099" s="38">
        <v>0</v>
      </c>
      <c r="AG1099" s="38">
        <v>0</v>
      </c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129">
        <v>0</v>
      </c>
      <c r="AN1099" s="38">
        <v>0</v>
      </c>
      <c r="AO1099" s="38">
        <v>0</v>
      </c>
      <c r="AP1099" s="38">
        <v>0</v>
      </c>
      <c r="AQ1099" s="38">
        <v>0</v>
      </c>
      <c r="AR1099" s="38">
        <v>0</v>
      </c>
      <c r="AS1099" s="38">
        <v>0</v>
      </c>
      <c r="AT1099" s="38">
        <v>0</v>
      </c>
      <c r="AU1099" s="38">
        <v>0</v>
      </c>
      <c r="AV1099" s="129">
        <v>1</v>
      </c>
    </row>
    <row r="1100" spans="1:48" x14ac:dyDescent="0.25">
      <c r="A1100" s="34" t="s">
        <v>1632</v>
      </c>
      <c r="B1100" s="35" t="s">
        <v>2221</v>
      </c>
      <c r="C1100" s="40" t="s">
        <v>2222</v>
      </c>
      <c r="D1100" s="38">
        <v>0</v>
      </c>
      <c r="E1100" s="38">
        <v>0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129">
        <v>1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129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129">
        <v>1</v>
      </c>
      <c r="AE1100" s="38">
        <v>0</v>
      </c>
      <c r="AF1100" s="38">
        <v>0</v>
      </c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129">
        <v>0</v>
      </c>
      <c r="AN1100" s="38">
        <v>0</v>
      </c>
      <c r="AO1100" s="38">
        <v>0</v>
      </c>
      <c r="AP1100" s="38">
        <v>0</v>
      </c>
      <c r="AQ1100" s="38">
        <v>0</v>
      </c>
      <c r="AR1100" s="38">
        <v>0</v>
      </c>
      <c r="AS1100" s="38">
        <v>0</v>
      </c>
      <c r="AT1100" s="38">
        <v>0</v>
      </c>
      <c r="AU1100" s="38">
        <v>0</v>
      </c>
      <c r="AV1100" s="129">
        <v>1</v>
      </c>
    </row>
    <row r="1101" spans="1:48" x14ac:dyDescent="0.25">
      <c r="A1101" s="34" t="s">
        <v>1632</v>
      </c>
      <c r="B1101" s="35" t="s">
        <v>2223</v>
      </c>
      <c r="C1101" s="40" t="s">
        <v>2224</v>
      </c>
      <c r="D1101" s="38">
        <v>0</v>
      </c>
      <c r="E1101" s="38">
        <v>0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129">
        <v>1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129">
        <v>0</v>
      </c>
      <c r="V1101" s="38">
        <v>0</v>
      </c>
      <c r="W1101" s="38">
        <v>0</v>
      </c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129">
        <v>1</v>
      </c>
      <c r="AE1101" s="38">
        <v>0</v>
      </c>
      <c r="AF1101" s="38">
        <v>0</v>
      </c>
      <c r="AG1101" s="38">
        <v>0</v>
      </c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129">
        <v>0</v>
      </c>
      <c r="AN1101" s="38">
        <v>0</v>
      </c>
      <c r="AO1101" s="38">
        <v>0</v>
      </c>
      <c r="AP1101" s="38">
        <v>0</v>
      </c>
      <c r="AQ1101" s="38">
        <v>0</v>
      </c>
      <c r="AR1101" s="38">
        <v>0</v>
      </c>
      <c r="AS1101" s="38">
        <v>0</v>
      </c>
      <c r="AT1101" s="38">
        <v>0</v>
      </c>
      <c r="AU1101" s="38">
        <v>0</v>
      </c>
      <c r="AV1101" s="129">
        <v>1</v>
      </c>
    </row>
    <row r="1102" spans="1:48" x14ac:dyDescent="0.25">
      <c r="A1102" s="34" t="s">
        <v>1632</v>
      </c>
      <c r="B1102" s="35" t="s">
        <v>2225</v>
      </c>
      <c r="C1102" s="40" t="s">
        <v>2226</v>
      </c>
      <c r="D1102" s="38">
        <v>0</v>
      </c>
      <c r="E1102" s="38">
        <v>0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129">
        <v>1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129">
        <v>0</v>
      </c>
      <c r="V1102" s="38">
        <v>0</v>
      </c>
      <c r="W1102" s="38">
        <v>0</v>
      </c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129">
        <v>1</v>
      </c>
      <c r="AE1102" s="38">
        <v>0</v>
      </c>
      <c r="AF1102" s="38">
        <v>0</v>
      </c>
      <c r="AG1102" s="38">
        <v>0</v>
      </c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129">
        <v>0</v>
      </c>
      <c r="AN1102" s="38">
        <v>0</v>
      </c>
      <c r="AO1102" s="38">
        <v>0</v>
      </c>
      <c r="AP1102" s="38">
        <v>0</v>
      </c>
      <c r="AQ1102" s="38">
        <v>0</v>
      </c>
      <c r="AR1102" s="38">
        <v>0</v>
      </c>
      <c r="AS1102" s="38">
        <v>0</v>
      </c>
      <c r="AT1102" s="38">
        <v>0</v>
      </c>
      <c r="AU1102" s="38">
        <v>0</v>
      </c>
      <c r="AV1102" s="129">
        <v>1</v>
      </c>
    </row>
    <row r="1103" spans="1:48" x14ac:dyDescent="0.25">
      <c r="A1103" s="34" t="s">
        <v>1632</v>
      </c>
      <c r="B1103" s="35" t="s">
        <v>2227</v>
      </c>
      <c r="C1103" s="40" t="s">
        <v>2228</v>
      </c>
      <c r="D1103" s="38">
        <v>0</v>
      </c>
      <c r="E1103" s="38">
        <v>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129">
        <v>1</v>
      </c>
      <c r="M1103" s="38">
        <v>0</v>
      </c>
      <c r="N1103" s="38">
        <v>0</v>
      </c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129">
        <v>0</v>
      </c>
      <c r="V1103" s="38">
        <v>0</v>
      </c>
      <c r="W1103" s="38">
        <v>0</v>
      </c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129">
        <v>1</v>
      </c>
      <c r="AE1103" s="38">
        <v>0</v>
      </c>
      <c r="AF1103" s="38">
        <v>0</v>
      </c>
      <c r="AG1103" s="38">
        <v>0</v>
      </c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129">
        <v>0</v>
      </c>
      <c r="AN1103" s="38">
        <v>0</v>
      </c>
      <c r="AO1103" s="38">
        <v>0</v>
      </c>
      <c r="AP1103" s="38">
        <v>0</v>
      </c>
      <c r="AQ1103" s="38">
        <v>0</v>
      </c>
      <c r="AR1103" s="38">
        <v>0</v>
      </c>
      <c r="AS1103" s="38">
        <v>0</v>
      </c>
      <c r="AT1103" s="38">
        <v>0</v>
      </c>
      <c r="AU1103" s="38">
        <v>0</v>
      </c>
      <c r="AV1103" s="129">
        <v>1</v>
      </c>
    </row>
    <row r="1104" spans="1:48" x14ac:dyDescent="0.25">
      <c r="A1104" s="34" t="s">
        <v>1632</v>
      </c>
      <c r="B1104" s="35" t="s">
        <v>2229</v>
      </c>
      <c r="C1104" s="40" t="s">
        <v>2230</v>
      </c>
      <c r="D1104" s="38">
        <v>0</v>
      </c>
      <c r="E1104" s="38">
        <v>0</v>
      </c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129">
        <v>1</v>
      </c>
      <c r="M1104" s="38">
        <v>0</v>
      </c>
      <c r="N1104" s="38">
        <v>0</v>
      </c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129">
        <v>0</v>
      </c>
      <c r="V1104" s="38">
        <v>0</v>
      </c>
      <c r="W1104" s="38">
        <v>0</v>
      </c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129">
        <v>0</v>
      </c>
      <c r="AE1104" s="38">
        <v>0</v>
      </c>
      <c r="AF1104" s="38">
        <v>0</v>
      </c>
      <c r="AG1104" s="38">
        <v>0</v>
      </c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129">
        <v>1</v>
      </c>
      <c r="AN1104" s="38">
        <v>0</v>
      </c>
      <c r="AO1104" s="38">
        <v>0</v>
      </c>
      <c r="AP1104" s="38">
        <v>0</v>
      </c>
      <c r="AQ1104" s="38">
        <v>0</v>
      </c>
      <c r="AR1104" s="38">
        <v>0</v>
      </c>
      <c r="AS1104" s="38">
        <v>0</v>
      </c>
      <c r="AT1104" s="38">
        <v>0</v>
      </c>
      <c r="AU1104" s="38">
        <v>0</v>
      </c>
      <c r="AV1104" s="129">
        <v>1</v>
      </c>
    </row>
    <row r="1105" spans="1:48" x14ac:dyDescent="0.25">
      <c r="A1105" s="34" t="s">
        <v>1632</v>
      </c>
      <c r="B1105" s="35" t="s">
        <v>2231</v>
      </c>
      <c r="C1105" s="40" t="s">
        <v>2232</v>
      </c>
      <c r="D1105" s="38">
        <v>0</v>
      </c>
      <c r="E1105" s="38">
        <v>0</v>
      </c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129">
        <v>1</v>
      </c>
      <c r="M1105" s="38">
        <v>0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129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129">
        <v>0</v>
      </c>
      <c r="AE1105" s="38">
        <v>0</v>
      </c>
      <c r="AF1105" s="38">
        <v>0</v>
      </c>
      <c r="AG1105" s="38">
        <v>0</v>
      </c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129">
        <v>1</v>
      </c>
      <c r="AN1105" s="38">
        <v>0</v>
      </c>
      <c r="AO1105" s="38">
        <v>0</v>
      </c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129">
        <v>1</v>
      </c>
    </row>
    <row r="1106" spans="1:48" x14ac:dyDescent="0.25">
      <c r="A1106" s="34" t="s">
        <v>1632</v>
      </c>
      <c r="B1106" s="35" t="s">
        <v>2233</v>
      </c>
      <c r="C1106" s="40" t="s">
        <v>2234</v>
      </c>
      <c r="D1106" s="38">
        <v>0</v>
      </c>
      <c r="E1106" s="38">
        <v>0</v>
      </c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129">
        <v>1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129">
        <v>0</v>
      </c>
      <c r="V1106" s="38">
        <v>0</v>
      </c>
      <c r="W1106" s="38">
        <v>0</v>
      </c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129">
        <v>0</v>
      </c>
      <c r="AE1106" s="38">
        <v>0</v>
      </c>
      <c r="AF1106" s="38">
        <v>0</v>
      </c>
      <c r="AG1106" s="38">
        <v>0</v>
      </c>
      <c r="AH1106" s="38">
        <v>0</v>
      </c>
      <c r="AI1106" s="38">
        <v>0</v>
      </c>
      <c r="AJ1106" s="38">
        <v>0</v>
      </c>
      <c r="AK1106" s="38">
        <v>0</v>
      </c>
      <c r="AL1106" s="38">
        <v>0</v>
      </c>
      <c r="AM1106" s="129">
        <v>1</v>
      </c>
      <c r="AN1106" s="38">
        <v>0</v>
      </c>
      <c r="AO1106" s="38">
        <v>0</v>
      </c>
      <c r="AP1106" s="38">
        <v>0</v>
      </c>
      <c r="AQ1106" s="38">
        <v>0</v>
      </c>
      <c r="AR1106" s="38">
        <v>0</v>
      </c>
      <c r="AS1106" s="38">
        <v>0</v>
      </c>
      <c r="AT1106" s="38">
        <v>0</v>
      </c>
      <c r="AU1106" s="38">
        <v>0</v>
      </c>
      <c r="AV1106" s="129">
        <v>1</v>
      </c>
    </row>
    <row r="1107" spans="1:48" x14ac:dyDescent="0.25">
      <c r="A1107" s="34" t="s">
        <v>1632</v>
      </c>
      <c r="B1107" s="35" t="s">
        <v>2235</v>
      </c>
      <c r="C1107" s="40" t="s">
        <v>2236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129">
        <v>1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129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129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129">
        <v>1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129">
        <v>1</v>
      </c>
    </row>
    <row r="1108" spans="1:48" x14ac:dyDescent="0.25">
      <c r="A1108" s="34" t="s">
        <v>1632</v>
      </c>
      <c r="B1108" s="35" t="s">
        <v>2237</v>
      </c>
      <c r="C1108" s="40" t="s">
        <v>2238</v>
      </c>
      <c r="D1108" s="38">
        <v>0</v>
      </c>
      <c r="E1108" s="38">
        <v>0</v>
      </c>
      <c r="F1108" s="38">
        <v>0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129">
        <v>1</v>
      </c>
      <c r="M1108" s="38">
        <v>0</v>
      </c>
      <c r="N1108" s="38">
        <v>0</v>
      </c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129">
        <v>0</v>
      </c>
      <c r="V1108" s="38">
        <v>0</v>
      </c>
      <c r="W1108" s="38">
        <v>0</v>
      </c>
      <c r="X1108" s="38">
        <v>0</v>
      </c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129">
        <v>0</v>
      </c>
      <c r="AE1108" s="38">
        <v>0</v>
      </c>
      <c r="AF1108" s="38">
        <v>0</v>
      </c>
      <c r="AG1108" s="38">
        <v>0</v>
      </c>
      <c r="AH1108" s="38">
        <v>0</v>
      </c>
      <c r="AI1108" s="38">
        <v>0</v>
      </c>
      <c r="AJ1108" s="38">
        <v>0</v>
      </c>
      <c r="AK1108" s="38">
        <v>0</v>
      </c>
      <c r="AL1108" s="38">
        <v>0</v>
      </c>
      <c r="AM1108" s="129">
        <v>1</v>
      </c>
      <c r="AN1108" s="38">
        <v>0</v>
      </c>
      <c r="AO1108" s="38">
        <v>0</v>
      </c>
      <c r="AP1108" s="38">
        <v>0</v>
      </c>
      <c r="AQ1108" s="38">
        <v>0</v>
      </c>
      <c r="AR1108" s="38">
        <v>0</v>
      </c>
      <c r="AS1108" s="38">
        <v>0</v>
      </c>
      <c r="AT1108" s="38">
        <v>0</v>
      </c>
      <c r="AU1108" s="38">
        <v>0</v>
      </c>
      <c r="AV1108" s="129">
        <v>1</v>
      </c>
    </row>
    <row r="1109" spans="1:48" x14ac:dyDescent="0.25">
      <c r="A1109" s="34" t="s">
        <v>1632</v>
      </c>
      <c r="B1109" s="35" t="s">
        <v>2239</v>
      </c>
      <c r="C1109" s="40" t="s">
        <v>2240</v>
      </c>
      <c r="D1109" s="38">
        <v>0</v>
      </c>
      <c r="E1109" s="38">
        <v>0</v>
      </c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129">
        <v>1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129">
        <v>0</v>
      </c>
      <c r="V1109" s="38">
        <v>0</v>
      </c>
      <c r="W1109" s="38">
        <v>0</v>
      </c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129">
        <v>0</v>
      </c>
      <c r="AE1109" s="38">
        <v>0</v>
      </c>
      <c r="AF1109" s="38">
        <v>0</v>
      </c>
      <c r="AG1109" s="38">
        <v>0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129">
        <v>1</v>
      </c>
      <c r="AN1109" s="38">
        <v>0</v>
      </c>
      <c r="AO1109" s="38">
        <v>0</v>
      </c>
      <c r="AP1109" s="38">
        <v>0</v>
      </c>
      <c r="AQ1109" s="38">
        <v>0</v>
      </c>
      <c r="AR1109" s="38">
        <v>0</v>
      </c>
      <c r="AS1109" s="38">
        <v>0</v>
      </c>
      <c r="AT1109" s="38">
        <v>0</v>
      </c>
      <c r="AU1109" s="38">
        <v>0</v>
      </c>
      <c r="AV1109" s="129">
        <v>1</v>
      </c>
    </row>
    <row r="1110" spans="1:48" x14ac:dyDescent="0.25">
      <c r="A1110" s="34" t="s">
        <v>1632</v>
      </c>
      <c r="B1110" s="35" t="s">
        <v>2241</v>
      </c>
      <c r="C1110" s="40" t="s">
        <v>2242</v>
      </c>
      <c r="D1110" s="38">
        <v>0</v>
      </c>
      <c r="E1110" s="38">
        <v>0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129">
        <v>1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129">
        <v>0</v>
      </c>
      <c r="V1110" s="38">
        <v>0</v>
      </c>
      <c r="W1110" s="38">
        <v>0</v>
      </c>
      <c r="X1110" s="38">
        <v>0</v>
      </c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129">
        <v>0</v>
      </c>
      <c r="AE1110" s="38">
        <v>0</v>
      </c>
      <c r="AF1110" s="38">
        <v>0</v>
      </c>
      <c r="AG1110" s="38">
        <v>0</v>
      </c>
      <c r="AH1110" s="38">
        <v>0</v>
      </c>
      <c r="AI1110" s="38">
        <v>0</v>
      </c>
      <c r="AJ1110" s="38">
        <v>0</v>
      </c>
      <c r="AK1110" s="38">
        <v>0</v>
      </c>
      <c r="AL1110" s="38">
        <v>0</v>
      </c>
      <c r="AM1110" s="129">
        <v>1</v>
      </c>
      <c r="AN1110" s="38">
        <v>0</v>
      </c>
      <c r="AO1110" s="38">
        <v>0</v>
      </c>
      <c r="AP1110" s="38">
        <v>0</v>
      </c>
      <c r="AQ1110" s="38">
        <v>0</v>
      </c>
      <c r="AR1110" s="38">
        <v>0</v>
      </c>
      <c r="AS1110" s="38">
        <v>0</v>
      </c>
      <c r="AT1110" s="38">
        <v>0</v>
      </c>
      <c r="AU1110" s="38">
        <v>0</v>
      </c>
      <c r="AV1110" s="129">
        <v>1</v>
      </c>
    </row>
    <row r="1111" spans="1:48" x14ac:dyDescent="0.25">
      <c r="A1111" s="34" t="s">
        <v>1632</v>
      </c>
      <c r="B1111" s="35" t="s">
        <v>2243</v>
      </c>
      <c r="C1111" s="40" t="s">
        <v>2244</v>
      </c>
      <c r="D1111" s="38">
        <v>0</v>
      </c>
      <c r="E1111" s="38">
        <v>0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129">
        <v>1</v>
      </c>
      <c r="M1111" s="38">
        <v>0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129">
        <v>0</v>
      </c>
      <c r="V1111" s="38">
        <v>0</v>
      </c>
      <c r="W1111" s="38">
        <v>0</v>
      </c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129">
        <v>0</v>
      </c>
      <c r="AE1111" s="38">
        <v>0</v>
      </c>
      <c r="AF1111" s="38">
        <v>0</v>
      </c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129">
        <v>1</v>
      </c>
      <c r="AN1111" s="38">
        <v>0</v>
      </c>
      <c r="AO1111" s="38">
        <v>0</v>
      </c>
      <c r="AP1111" s="38">
        <v>0</v>
      </c>
      <c r="AQ1111" s="38">
        <v>0</v>
      </c>
      <c r="AR1111" s="38">
        <v>0</v>
      </c>
      <c r="AS1111" s="38">
        <v>0</v>
      </c>
      <c r="AT1111" s="38">
        <v>0</v>
      </c>
      <c r="AU1111" s="38">
        <v>0</v>
      </c>
      <c r="AV1111" s="129">
        <v>1</v>
      </c>
    </row>
    <row r="1112" spans="1:48" x14ac:dyDescent="0.25">
      <c r="A1112" s="34" t="s">
        <v>1632</v>
      </c>
      <c r="B1112" s="35" t="s">
        <v>2245</v>
      </c>
      <c r="C1112" s="40" t="s">
        <v>2246</v>
      </c>
      <c r="D1112" s="38">
        <v>0</v>
      </c>
      <c r="E1112" s="38">
        <v>0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129">
        <v>1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129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129">
        <v>0</v>
      </c>
      <c r="AE1112" s="38">
        <v>0</v>
      </c>
      <c r="AF1112" s="38">
        <v>0</v>
      </c>
      <c r="AG1112" s="38">
        <v>0</v>
      </c>
      <c r="AH1112" s="38">
        <v>0</v>
      </c>
      <c r="AI1112" s="38">
        <v>0</v>
      </c>
      <c r="AJ1112" s="38">
        <v>0</v>
      </c>
      <c r="AK1112" s="38">
        <v>0</v>
      </c>
      <c r="AL1112" s="38">
        <v>0</v>
      </c>
      <c r="AM1112" s="129">
        <v>1</v>
      </c>
      <c r="AN1112" s="38">
        <v>0</v>
      </c>
      <c r="AO1112" s="38">
        <v>0</v>
      </c>
      <c r="AP1112" s="38">
        <v>0</v>
      </c>
      <c r="AQ1112" s="38">
        <v>0</v>
      </c>
      <c r="AR1112" s="38">
        <v>0</v>
      </c>
      <c r="AS1112" s="38">
        <v>0</v>
      </c>
      <c r="AT1112" s="38">
        <v>0</v>
      </c>
      <c r="AU1112" s="38">
        <v>0</v>
      </c>
      <c r="AV1112" s="129">
        <v>1</v>
      </c>
    </row>
    <row r="1113" spans="1:48" x14ac:dyDescent="0.25">
      <c r="A1113" s="34" t="s">
        <v>1632</v>
      </c>
      <c r="B1113" s="35" t="s">
        <v>2247</v>
      </c>
      <c r="C1113" s="40" t="s">
        <v>2248</v>
      </c>
      <c r="D1113" s="38">
        <v>0</v>
      </c>
      <c r="E1113" s="38">
        <v>0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129">
        <v>1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129">
        <v>0</v>
      </c>
      <c r="V1113" s="38">
        <v>0</v>
      </c>
      <c r="W1113" s="38">
        <v>0</v>
      </c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129">
        <v>0</v>
      </c>
      <c r="AE1113" s="38">
        <v>0</v>
      </c>
      <c r="AF1113" s="38">
        <v>0</v>
      </c>
      <c r="AG1113" s="38">
        <v>0</v>
      </c>
      <c r="AH1113" s="38">
        <v>0</v>
      </c>
      <c r="AI1113" s="38">
        <v>0</v>
      </c>
      <c r="AJ1113" s="38">
        <v>0</v>
      </c>
      <c r="AK1113" s="38">
        <v>0</v>
      </c>
      <c r="AL1113" s="38">
        <v>0</v>
      </c>
      <c r="AM1113" s="129">
        <v>1</v>
      </c>
      <c r="AN1113" s="38">
        <v>0</v>
      </c>
      <c r="AO1113" s="38">
        <v>0</v>
      </c>
      <c r="AP1113" s="38">
        <v>0</v>
      </c>
      <c r="AQ1113" s="38">
        <v>0</v>
      </c>
      <c r="AR1113" s="38">
        <v>0</v>
      </c>
      <c r="AS1113" s="38">
        <v>0</v>
      </c>
      <c r="AT1113" s="38">
        <v>0</v>
      </c>
      <c r="AU1113" s="38">
        <v>0</v>
      </c>
      <c r="AV1113" s="129">
        <v>1</v>
      </c>
    </row>
    <row r="1114" spans="1:48" x14ac:dyDescent="0.25">
      <c r="A1114" s="34" t="s">
        <v>1632</v>
      </c>
      <c r="B1114" s="35" t="s">
        <v>2249</v>
      </c>
      <c r="C1114" s="40" t="s">
        <v>2250</v>
      </c>
      <c r="D1114" s="38">
        <v>0</v>
      </c>
      <c r="E1114" s="38">
        <v>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129">
        <v>1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129">
        <v>0</v>
      </c>
      <c r="V1114" s="38">
        <v>0</v>
      </c>
      <c r="W1114" s="38">
        <v>0</v>
      </c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129">
        <v>0</v>
      </c>
      <c r="AE1114" s="38">
        <v>0</v>
      </c>
      <c r="AF1114" s="38">
        <v>0</v>
      </c>
      <c r="AG1114" s="38">
        <v>0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129">
        <v>1</v>
      </c>
      <c r="AN1114" s="38">
        <v>0</v>
      </c>
      <c r="AO1114" s="38">
        <v>0</v>
      </c>
      <c r="AP1114" s="38">
        <v>0</v>
      </c>
      <c r="AQ1114" s="38">
        <v>0</v>
      </c>
      <c r="AR1114" s="38">
        <v>0</v>
      </c>
      <c r="AS1114" s="38">
        <v>0</v>
      </c>
      <c r="AT1114" s="38">
        <v>0</v>
      </c>
      <c r="AU1114" s="38">
        <v>0</v>
      </c>
      <c r="AV1114" s="129">
        <v>1</v>
      </c>
    </row>
    <row r="1115" spans="1:48" x14ac:dyDescent="0.25">
      <c r="A1115" s="34" t="s">
        <v>1632</v>
      </c>
      <c r="B1115" s="35" t="s">
        <v>2251</v>
      </c>
      <c r="C1115" s="40" t="s">
        <v>2252</v>
      </c>
      <c r="D1115" s="38">
        <v>0</v>
      </c>
      <c r="E1115" s="38">
        <v>0</v>
      </c>
      <c r="F1115" s="38">
        <v>0</v>
      </c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129">
        <v>1</v>
      </c>
      <c r="M1115" s="38">
        <v>0</v>
      </c>
      <c r="N1115" s="38">
        <v>0</v>
      </c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129">
        <v>0</v>
      </c>
      <c r="V1115" s="38">
        <v>0</v>
      </c>
      <c r="W1115" s="38">
        <v>0</v>
      </c>
      <c r="X1115" s="38">
        <v>0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129">
        <v>0</v>
      </c>
      <c r="AE1115" s="38">
        <v>0</v>
      </c>
      <c r="AF1115" s="38">
        <v>0</v>
      </c>
      <c r="AG1115" s="38">
        <v>0</v>
      </c>
      <c r="AH1115" s="38">
        <v>0</v>
      </c>
      <c r="AI1115" s="38">
        <v>0</v>
      </c>
      <c r="AJ1115" s="38">
        <v>0</v>
      </c>
      <c r="AK1115" s="38">
        <v>0</v>
      </c>
      <c r="AL1115" s="38">
        <v>0</v>
      </c>
      <c r="AM1115" s="129">
        <v>1</v>
      </c>
      <c r="AN1115" s="38">
        <v>0</v>
      </c>
      <c r="AO1115" s="38">
        <v>0</v>
      </c>
      <c r="AP1115" s="38">
        <v>0</v>
      </c>
      <c r="AQ1115" s="38">
        <v>0</v>
      </c>
      <c r="AR1115" s="38">
        <v>0</v>
      </c>
      <c r="AS1115" s="38">
        <v>0</v>
      </c>
      <c r="AT1115" s="38">
        <v>0</v>
      </c>
      <c r="AU1115" s="38">
        <v>0</v>
      </c>
      <c r="AV1115" s="129">
        <v>1</v>
      </c>
    </row>
    <row r="1116" spans="1:48" x14ac:dyDescent="0.25">
      <c r="A1116" s="34" t="s">
        <v>1632</v>
      </c>
      <c r="B1116" s="35" t="s">
        <v>2253</v>
      </c>
      <c r="C1116" s="40" t="s">
        <v>2254</v>
      </c>
      <c r="D1116" s="38">
        <v>0</v>
      </c>
      <c r="E1116" s="38">
        <v>0</v>
      </c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129">
        <v>1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129">
        <v>0</v>
      </c>
      <c r="V1116" s="38">
        <v>0</v>
      </c>
      <c r="W1116" s="38">
        <v>0</v>
      </c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129">
        <v>0</v>
      </c>
      <c r="AE1116" s="38">
        <v>0</v>
      </c>
      <c r="AF1116" s="38">
        <v>0</v>
      </c>
      <c r="AG1116" s="38">
        <v>0</v>
      </c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129">
        <v>1</v>
      </c>
      <c r="AN1116" s="38">
        <v>0</v>
      </c>
      <c r="AO1116" s="38">
        <v>0</v>
      </c>
      <c r="AP1116" s="38">
        <v>0</v>
      </c>
      <c r="AQ1116" s="38">
        <v>0</v>
      </c>
      <c r="AR1116" s="38">
        <v>0</v>
      </c>
      <c r="AS1116" s="38">
        <v>0</v>
      </c>
      <c r="AT1116" s="38">
        <v>0</v>
      </c>
      <c r="AU1116" s="38">
        <v>0</v>
      </c>
      <c r="AV1116" s="129">
        <v>1</v>
      </c>
    </row>
    <row r="1117" spans="1:48" x14ac:dyDescent="0.25">
      <c r="A1117" s="34" t="s">
        <v>1632</v>
      </c>
      <c r="B1117" s="35" t="s">
        <v>2255</v>
      </c>
      <c r="C1117" s="40" t="s">
        <v>2256</v>
      </c>
      <c r="D1117" s="38">
        <v>0</v>
      </c>
      <c r="E1117" s="38">
        <v>0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129">
        <v>1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129">
        <v>0</v>
      </c>
      <c r="V1117" s="38">
        <v>0</v>
      </c>
      <c r="W1117" s="38">
        <v>0</v>
      </c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129">
        <v>0</v>
      </c>
      <c r="AE1117" s="38">
        <v>0</v>
      </c>
      <c r="AF1117" s="38">
        <v>0</v>
      </c>
      <c r="AG1117" s="38">
        <v>0</v>
      </c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129">
        <v>1</v>
      </c>
      <c r="AN1117" s="38">
        <v>0</v>
      </c>
      <c r="AO1117" s="38">
        <v>0</v>
      </c>
      <c r="AP1117" s="38">
        <v>0</v>
      </c>
      <c r="AQ1117" s="38">
        <v>0</v>
      </c>
      <c r="AR1117" s="38">
        <v>0</v>
      </c>
      <c r="AS1117" s="38">
        <v>0</v>
      </c>
      <c r="AT1117" s="38">
        <v>0</v>
      </c>
      <c r="AU1117" s="38">
        <v>0</v>
      </c>
      <c r="AV1117" s="129">
        <v>1</v>
      </c>
    </row>
    <row r="1118" spans="1:48" x14ac:dyDescent="0.25">
      <c r="A1118" s="34" t="s">
        <v>1632</v>
      </c>
      <c r="B1118" s="35" t="s">
        <v>2257</v>
      </c>
      <c r="C1118" s="40" t="s">
        <v>2258</v>
      </c>
      <c r="D1118" s="38">
        <v>0</v>
      </c>
      <c r="E1118" s="38">
        <v>0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129">
        <v>1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129">
        <v>0</v>
      </c>
      <c r="V1118" s="38">
        <v>0</v>
      </c>
      <c r="W1118" s="38">
        <v>0</v>
      </c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129">
        <v>0</v>
      </c>
      <c r="AE1118" s="38">
        <v>0</v>
      </c>
      <c r="AF1118" s="38">
        <v>0</v>
      </c>
      <c r="AG1118" s="38">
        <v>0</v>
      </c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129">
        <v>1</v>
      </c>
      <c r="AN1118" s="38">
        <v>0</v>
      </c>
      <c r="AO1118" s="38">
        <v>0</v>
      </c>
      <c r="AP1118" s="38">
        <v>0</v>
      </c>
      <c r="AQ1118" s="38">
        <v>0</v>
      </c>
      <c r="AR1118" s="38">
        <v>0</v>
      </c>
      <c r="AS1118" s="38">
        <v>0</v>
      </c>
      <c r="AT1118" s="38">
        <v>0</v>
      </c>
      <c r="AU1118" s="38">
        <v>0</v>
      </c>
      <c r="AV1118" s="129">
        <v>1</v>
      </c>
    </row>
    <row r="1119" spans="1:48" x14ac:dyDescent="0.25">
      <c r="A1119" s="34" t="s">
        <v>1632</v>
      </c>
      <c r="B1119" s="35" t="s">
        <v>2259</v>
      </c>
      <c r="C1119" s="40" t="s">
        <v>2260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129">
        <v>1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129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129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129">
        <v>1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129">
        <v>1</v>
      </c>
    </row>
    <row r="1120" spans="1:48" x14ac:dyDescent="0.25">
      <c r="A1120" s="34" t="s">
        <v>1632</v>
      </c>
      <c r="B1120" s="35" t="s">
        <v>2261</v>
      </c>
      <c r="C1120" s="40" t="s">
        <v>2262</v>
      </c>
      <c r="D1120" s="38">
        <v>0</v>
      </c>
      <c r="E1120" s="38">
        <v>0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129">
        <v>1</v>
      </c>
      <c r="M1120" s="38">
        <v>0</v>
      </c>
      <c r="N1120" s="38">
        <v>0</v>
      </c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129">
        <v>0</v>
      </c>
      <c r="V1120" s="38">
        <v>0</v>
      </c>
      <c r="W1120" s="38">
        <v>0</v>
      </c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129">
        <v>0</v>
      </c>
      <c r="AE1120" s="38">
        <v>0</v>
      </c>
      <c r="AF1120" s="38">
        <v>0</v>
      </c>
      <c r="AG1120" s="38">
        <v>0</v>
      </c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129">
        <v>1</v>
      </c>
      <c r="AN1120" s="38">
        <v>0</v>
      </c>
      <c r="AO1120" s="38">
        <v>0</v>
      </c>
      <c r="AP1120" s="38">
        <v>0</v>
      </c>
      <c r="AQ1120" s="38">
        <v>0</v>
      </c>
      <c r="AR1120" s="38">
        <v>0</v>
      </c>
      <c r="AS1120" s="38">
        <v>0</v>
      </c>
      <c r="AT1120" s="38">
        <v>0</v>
      </c>
      <c r="AU1120" s="38">
        <v>0</v>
      </c>
      <c r="AV1120" s="129">
        <v>1</v>
      </c>
    </row>
    <row r="1121" spans="1:48" x14ac:dyDescent="0.25">
      <c r="A1121" s="34" t="s">
        <v>1632</v>
      </c>
      <c r="B1121" s="35" t="s">
        <v>2263</v>
      </c>
      <c r="C1121" s="40" t="s">
        <v>2264</v>
      </c>
      <c r="D1121" s="38">
        <v>0</v>
      </c>
      <c r="E1121" s="38">
        <v>0</v>
      </c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129">
        <v>1</v>
      </c>
      <c r="M1121" s="38">
        <v>0</v>
      </c>
      <c r="N1121" s="38">
        <v>0</v>
      </c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129">
        <v>0</v>
      </c>
      <c r="V1121" s="38">
        <v>0</v>
      </c>
      <c r="W1121" s="38">
        <v>0</v>
      </c>
      <c r="X1121" s="38">
        <v>0</v>
      </c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129">
        <v>0</v>
      </c>
      <c r="AE1121" s="38">
        <v>0</v>
      </c>
      <c r="AF1121" s="38">
        <v>0</v>
      </c>
      <c r="AG1121" s="38">
        <v>0</v>
      </c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129">
        <v>1</v>
      </c>
      <c r="AN1121" s="38">
        <v>0</v>
      </c>
      <c r="AO1121" s="38">
        <v>0</v>
      </c>
      <c r="AP1121" s="38">
        <v>0</v>
      </c>
      <c r="AQ1121" s="38">
        <v>0</v>
      </c>
      <c r="AR1121" s="38">
        <v>0</v>
      </c>
      <c r="AS1121" s="38">
        <v>0</v>
      </c>
      <c r="AT1121" s="38">
        <v>0</v>
      </c>
      <c r="AU1121" s="38">
        <v>0</v>
      </c>
      <c r="AV1121" s="129">
        <v>1</v>
      </c>
    </row>
    <row r="1122" spans="1:48" x14ac:dyDescent="0.25">
      <c r="A1122" s="34" t="s">
        <v>1632</v>
      </c>
      <c r="B1122" s="35" t="s">
        <v>2265</v>
      </c>
      <c r="C1122" s="40" t="s">
        <v>2266</v>
      </c>
      <c r="D1122" s="38">
        <v>0</v>
      </c>
      <c r="E1122" s="38">
        <v>0</v>
      </c>
      <c r="F1122" s="38">
        <v>0</v>
      </c>
      <c r="G1122" s="38">
        <v>0</v>
      </c>
      <c r="H1122" s="38">
        <v>0</v>
      </c>
      <c r="I1122" s="38">
        <v>0</v>
      </c>
      <c r="J1122" s="38">
        <v>0</v>
      </c>
      <c r="K1122" s="38">
        <v>0</v>
      </c>
      <c r="L1122" s="129">
        <v>1</v>
      </c>
      <c r="M1122" s="38">
        <v>0</v>
      </c>
      <c r="N1122" s="38">
        <v>0</v>
      </c>
      <c r="O1122" s="38">
        <v>0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129">
        <v>0</v>
      </c>
      <c r="V1122" s="38">
        <v>0</v>
      </c>
      <c r="W1122" s="38">
        <v>0</v>
      </c>
      <c r="X1122" s="38">
        <v>0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129">
        <v>0</v>
      </c>
      <c r="AE1122" s="38">
        <v>0</v>
      </c>
      <c r="AF1122" s="38">
        <v>0</v>
      </c>
      <c r="AG1122" s="38">
        <v>0</v>
      </c>
      <c r="AH1122" s="38">
        <v>0</v>
      </c>
      <c r="AI1122" s="38">
        <v>0</v>
      </c>
      <c r="AJ1122" s="38">
        <v>0</v>
      </c>
      <c r="AK1122" s="38">
        <v>0</v>
      </c>
      <c r="AL1122" s="38">
        <v>0</v>
      </c>
      <c r="AM1122" s="129">
        <v>1</v>
      </c>
      <c r="AN1122" s="38">
        <v>0</v>
      </c>
      <c r="AO1122" s="38">
        <v>0</v>
      </c>
      <c r="AP1122" s="38">
        <v>0</v>
      </c>
      <c r="AQ1122" s="38">
        <v>0</v>
      </c>
      <c r="AR1122" s="38">
        <v>0</v>
      </c>
      <c r="AS1122" s="38">
        <v>0</v>
      </c>
      <c r="AT1122" s="38">
        <v>0</v>
      </c>
      <c r="AU1122" s="38">
        <v>0</v>
      </c>
      <c r="AV1122" s="129">
        <v>1</v>
      </c>
    </row>
    <row r="1123" spans="1:48" x14ac:dyDescent="0.25">
      <c r="A1123" s="34" t="s">
        <v>1632</v>
      </c>
      <c r="B1123" s="35" t="s">
        <v>2267</v>
      </c>
      <c r="C1123" s="40" t="s">
        <v>2268</v>
      </c>
      <c r="D1123" s="38">
        <v>0</v>
      </c>
      <c r="E1123" s="38">
        <v>0</v>
      </c>
      <c r="F1123" s="38">
        <v>0</v>
      </c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129">
        <v>1</v>
      </c>
      <c r="M1123" s="38">
        <v>0</v>
      </c>
      <c r="N1123" s="38">
        <v>0</v>
      </c>
      <c r="O1123" s="38">
        <v>0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129">
        <v>0</v>
      </c>
      <c r="V1123" s="38">
        <v>0</v>
      </c>
      <c r="W1123" s="38">
        <v>0</v>
      </c>
      <c r="X1123" s="38">
        <v>0</v>
      </c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129">
        <v>0</v>
      </c>
      <c r="AE1123" s="38">
        <v>0</v>
      </c>
      <c r="AF1123" s="38">
        <v>0</v>
      </c>
      <c r="AG1123" s="38">
        <v>0</v>
      </c>
      <c r="AH1123" s="38">
        <v>0</v>
      </c>
      <c r="AI1123" s="38">
        <v>0</v>
      </c>
      <c r="AJ1123" s="38">
        <v>0</v>
      </c>
      <c r="AK1123" s="38">
        <v>0</v>
      </c>
      <c r="AL1123" s="38">
        <v>0</v>
      </c>
      <c r="AM1123" s="129">
        <v>1</v>
      </c>
      <c r="AN1123" s="38">
        <v>0</v>
      </c>
      <c r="AO1123" s="38">
        <v>0</v>
      </c>
      <c r="AP1123" s="38">
        <v>0</v>
      </c>
      <c r="AQ1123" s="38">
        <v>0</v>
      </c>
      <c r="AR1123" s="38">
        <v>0</v>
      </c>
      <c r="AS1123" s="38">
        <v>0</v>
      </c>
      <c r="AT1123" s="38">
        <v>0</v>
      </c>
      <c r="AU1123" s="38">
        <v>0</v>
      </c>
      <c r="AV1123" s="129">
        <v>1</v>
      </c>
    </row>
    <row r="1124" spans="1:48" x14ac:dyDescent="0.25">
      <c r="A1124" s="34" t="s">
        <v>1632</v>
      </c>
      <c r="B1124" s="35" t="s">
        <v>2269</v>
      </c>
      <c r="C1124" s="40" t="s">
        <v>2270</v>
      </c>
      <c r="D1124" s="38">
        <v>0</v>
      </c>
      <c r="E1124" s="38">
        <v>0</v>
      </c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129">
        <v>1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129">
        <v>0</v>
      </c>
      <c r="V1124" s="38">
        <v>0</v>
      </c>
      <c r="W1124" s="38">
        <v>0</v>
      </c>
      <c r="X1124" s="38">
        <v>0</v>
      </c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129">
        <v>0</v>
      </c>
      <c r="AE1124" s="38">
        <v>0</v>
      </c>
      <c r="AF1124" s="38">
        <v>0</v>
      </c>
      <c r="AG1124" s="38">
        <v>0</v>
      </c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129">
        <v>1</v>
      </c>
      <c r="AN1124" s="38">
        <v>0</v>
      </c>
      <c r="AO1124" s="38">
        <v>0</v>
      </c>
      <c r="AP1124" s="38">
        <v>0</v>
      </c>
      <c r="AQ1124" s="38">
        <v>0</v>
      </c>
      <c r="AR1124" s="38">
        <v>0</v>
      </c>
      <c r="AS1124" s="38">
        <v>0</v>
      </c>
      <c r="AT1124" s="38">
        <v>0</v>
      </c>
      <c r="AU1124" s="38">
        <v>0</v>
      </c>
      <c r="AV1124" s="129">
        <v>1</v>
      </c>
    </row>
    <row r="1125" spans="1:48" x14ac:dyDescent="0.25">
      <c r="A1125" s="34" t="s">
        <v>1632</v>
      </c>
      <c r="B1125" s="35" t="s">
        <v>2271</v>
      </c>
      <c r="C1125" s="40" t="s">
        <v>2272</v>
      </c>
      <c r="D1125" s="38">
        <v>0</v>
      </c>
      <c r="E1125" s="38">
        <v>0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129">
        <v>1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129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129">
        <v>0</v>
      </c>
      <c r="AE1125" s="38">
        <v>0</v>
      </c>
      <c r="AF1125" s="38">
        <v>0</v>
      </c>
      <c r="AG1125" s="38">
        <v>0</v>
      </c>
      <c r="AH1125" s="38">
        <v>0</v>
      </c>
      <c r="AI1125" s="38">
        <v>0</v>
      </c>
      <c r="AJ1125" s="38">
        <v>0</v>
      </c>
      <c r="AK1125" s="38">
        <v>0</v>
      </c>
      <c r="AL1125" s="38">
        <v>0</v>
      </c>
      <c r="AM1125" s="129">
        <v>1</v>
      </c>
      <c r="AN1125" s="38">
        <v>0</v>
      </c>
      <c r="AO1125" s="38">
        <v>0</v>
      </c>
      <c r="AP1125" s="38">
        <v>0</v>
      </c>
      <c r="AQ1125" s="38">
        <v>0</v>
      </c>
      <c r="AR1125" s="38">
        <v>0</v>
      </c>
      <c r="AS1125" s="38">
        <v>0</v>
      </c>
      <c r="AT1125" s="38">
        <v>0</v>
      </c>
      <c r="AU1125" s="38">
        <v>0</v>
      </c>
      <c r="AV1125" s="129">
        <v>1</v>
      </c>
    </row>
    <row r="1126" spans="1:48" x14ac:dyDescent="0.25">
      <c r="A1126" s="34" t="s">
        <v>1632</v>
      </c>
      <c r="B1126" s="35" t="s">
        <v>2273</v>
      </c>
      <c r="C1126" s="40" t="s">
        <v>2274</v>
      </c>
      <c r="D1126" s="38">
        <v>0</v>
      </c>
      <c r="E1126" s="38">
        <v>0</v>
      </c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129">
        <v>1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129">
        <v>0</v>
      </c>
      <c r="V1126" s="38">
        <v>0</v>
      </c>
      <c r="W1126" s="38">
        <v>0</v>
      </c>
      <c r="X1126" s="38">
        <v>0</v>
      </c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129">
        <v>0</v>
      </c>
      <c r="AE1126" s="38">
        <v>0</v>
      </c>
      <c r="AF1126" s="38">
        <v>0</v>
      </c>
      <c r="AG1126" s="38">
        <v>0</v>
      </c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129">
        <v>1</v>
      </c>
      <c r="AN1126" s="38">
        <v>0</v>
      </c>
      <c r="AO1126" s="38">
        <v>0</v>
      </c>
      <c r="AP1126" s="38">
        <v>0</v>
      </c>
      <c r="AQ1126" s="38">
        <v>0</v>
      </c>
      <c r="AR1126" s="38">
        <v>0</v>
      </c>
      <c r="AS1126" s="38">
        <v>0</v>
      </c>
      <c r="AT1126" s="38">
        <v>0</v>
      </c>
      <c r="AU1126" s="38">
        <v>0</v>
      </c>
      <c r="AV1126" s="129">
        <v>1</v>
      </c>
    </row>
    <row r="1127" spans="1:48" x14ac:dyDescent="0.25">
      <c r="A1127" s="34" t="s">
        <v>1632</v>
      </c>
      <c r="B1127" s="35" t="s">
        <v>2275</v>
      </c>
      <c r="C1127" s="40" t="s">
        <v>2276</v>
      </c>
      <c r="D1127" s="38">
        <v>0</v>
      </c>
      <c r="E1127" s="38">
        <v>0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129">
        <v>1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129">
        <v>0</v>
      </c>
      <c r="V1127" s="38">
        <v>0</v>
      </c>
      <c r="W1127" s="38">
        <v>0</v>
      </c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129">
        <v>0</v>
      </c>
      <c r="AE1127" s="38">
        <v>0</v>
      </c>
      <c r="AF1127" s="38">
        <v>0</v>
      </c>
      <c r="AG1127" s="38">
        <v>0</v>
      </c>
      <c r="AH1127" s="38">
        <v>0</v>
      </c>
      <c r="AI1127" s="38">
        <v>0</v>
      </c>
      <c r="AJ1127" s="38">
        <v>0</v>
      </c>
      <c r="AK1127" s="38">
        <v>0</v>
      </c>
      <c r="AL1127" s="38">
        <v>0</v>
      </c>
      <c r="AM1127" s="129">
        <v>1</v>
      </c>
      <c r="AN1127" s="38">
        <v>0</v>
      </c>
      <c r="AO1127" s="38">
        <v>0</v>
      </c>
      <c r="AP1127" s="38">
        <v>0</v>
      </c>
      <c r="AQ1127" s="38">
        <v>0</v>
      </c>
      <c r="AR1127" s="38">
        <v>0</v>
      </c>
      <c r="AS1127" s="38">
        <v>0</v>
      </c>
      <c r="AT1127" s="38">
        <v>0</v>
      </c>
      <c r="AU1127" s="38">
        <v>0</v>
      </c>
      <c r="AV1127" s="129">
        <v>1</v>
      </c>
    </row>
    <row r="1128" spans="1:48" x14ac:dyDescent="0.25">
      <c r="A1128" s="34" t="s">
        <v>1632</v>
      </c>
      <c r="B1128" s="35" t="s">
        <v>2277</v>
      </c>
      <c r="C1128" s="40" t="s">
        <v>2278</v>
      </c>
      <c r="D1128" s="38">
        <v>0</v>
      </c>
      <c r="E1128" s="38">
        <v>0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129">
        <v>1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129">
        <v>0</v>
      </c>
      <c r="V1128" s="38">
        <v>0</v>
      </c>
      <c r="W1128" s="38">
        <v>0</v>
      </c>
      <c r="X1128" s="38">
        <v>0</v>
      </c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129">
        <v>0</v>
      </c>
      <c r="AE1128" s="38">
        <v>0</v>
      </c>
      <c r="AF1128" s="38">
        <v>0</v>
      </c>
      <c r="AG1128" s="38">
        <v>0</v>
      </c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129">
        <v>1</v>
      </c>
      <c r="AN1128" s="38">
        <v>0</v>
      </c>
      <c r="AO1128" s="38">
        <v>0</v>
      </c>
      <c r="AP1128" s="38">
        <v>0</v>
      </c>
      <c r="AQ1128" s="38">
        <v>0</v>
      </c>
      <c r="AR1128" s="38">
        <v>0</v>
      </c>
      <c r="AS1128" s="38">
        <v>0</v>
      </c>
      <c r="AT1128" s="38">
        <v>0</v>
      </c>
      <c r="AU1128" s="38">
        <v>0</v>
      </c>
      <c r="AV1128" s="129">
        <v>1</v>
      </c>
    </row>
    <row r="1129" spans="1:48" x14ac:dyDescent="0.25">
      <c r="A1129" s="34" t="s">
        <v>1632</v>
      </c>
      <c r="B1129" s="35" t="s">
        <v>2279</v>
      </c>
      <c r="C1129" s="40" t="s">
        <v>2280</v>
      </c>
      <c r="D1129" s="38">
        <v>0</v>
      </c>
      <c r="E1129" s="38">
        <v>0</v>
      </c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129">
        <v>1</v>
      </c>
      <c r="M1129" s="38">
        <v>0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129">
        <v>0</v>
      </c>
      <c r="V1129" s="38">
        <v>0</v>
      </c>
      <c r="W1129" s="38">
        <v>0</v>
      </c>
      <c r="X1129" s="38">
        <v>0</v>
      </c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129">
        <v>0</v>
      </c>
      <c r="AE1129" s="38">
        <v>0</v>
      </c>
      <c r="AF1129" s="38">
        <v>0</v>
      </c>
      <c r="AG1129" s="38">
        <v>0</v>
      </c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129">
        <v>1</v>
      </c>
      <c r="AN1129" s="38">
        <v>0</v>
      </c>
      <c r="AO1129" s="38">
        <v>0</v>
      </c>
      <c r="AP1129" s="38">
        <v>0</v>
      </c>
      <c r="AQ1129" s="38">
        <v>0</v>
      </c>
      <c r="AR1129" s="38">
        <v>0</v>
      </c>
      <c r="AS1129" s="38">
        <v>0</v>
      </c>
      <c r="AT1129" s="38">
        <v>0</v>
      </c>
      <c r="AU1129" s="38">
        <v>0</v>
      </c>
      <c r="AV1129" s="129">
        <v>1</v>
      </c>
    </row>
    <row r="1130" spans="1:48" x14ac:dyDescent="0.25">
      <c r="A1130" s="34" t="s">
        <v>1632</v>
      </c>
      <c r="B1130" s="35" t="s">
        <v>2281</v>
      </c>
      <c r="C1130" s="40" t="s">
        <v>2282</v>
      </c>
      <c r="D1130" s="38">
        <v>0</v>
      </c>
      <c r="E1130" s="38">
        <v>0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129">
        <v>1</v>
      </c>
      <c r="M1130" s="38">
        <v>0</v>
      </c>
      <c r="N1130" s="38">
        <v>0</v>
      </c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129">
        <v>0</v>
      </c>
      <c r="V1130" s="38">
        <v>0</v>
      </c>
      <c r="W1130" s="38">
        <v>0</v>
      </c>
      <c r="X1130" s="38">
        <v>0</v>
      </c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129">
        <v>0</v>
      </c>
      <c r="AE1130" s="38">
        <v>0</v>
      </c>
      <c r="AF1130" s="38">
        <v>0</v>
      </c>
      <c r="AG1130" s="38">
        <v>0</v>
      </c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129">
        <v>1</v>
      </c>
      <c r="AN1130" s="38">
        <v>0</v>
      </c>
      <c r="AO1130" s="38">
        <v>0</v>
      </c>
      <c r="AP1130" s="38">
        <v>0</v>
      </c>
      <c r="AQ1130" s="38">
        <v>0</v>
      </c>
      <c r="AR1130" s="38">
        <v>0</v>
      </c>
      <c r="AS1130" s="38">
        <v>0</v>
      </c>
      <c r="AT1130" s="38">
        <v>0</v>
      </c>
      <c r="AU1130" s="38">
        <v>0</v>
      </c>
      <c r="AV1130" s="129">
        <v>1</v>
      </c>
    </row>
    <row r="1131" spans="1:48" x14ac:dyDescent="0.25">
      <c r="A1131" s="34" t="s">
        <v>1632</v>
      </c>
      <c r="B1131" s="35" t="s">
        <v>2283</v>
      </c>
      <c r="C1131" s="40" t="s">
        <v>2284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129">
        <v>1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129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129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129">
        <v>1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129">
        <v>1</v>
      </c>
    </row>
    <row r="1132" spans="1:48" x14ac:dyDescent="0.25">
      <c r="A1132" s="34" t="s">
        <v>1632</v>
      </c>
      <c r="B1132" s="35" t="s">
        <v>2285</v>
      </c>
      <c r="C1132" s="40" t="s">
        <v>2286</v>
      </c>
      <c r="D1132" s="38">
        <v>0</v>
      </c>
      <c r="E1132" s="38">
        <v>0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129">
        <v>1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129">
        <v>0</v>
      </c>
      <c r="V1132" s="38">
        <v>0</v>
      </c>
      <c r="W1132" s="38">
        <v>0</v>
      </c>
      <c r="X1132" s="38">
        <v>0</v>
      </c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129">
        <v>0</v>
      </c>
      <c r="AE1132" s="38">
        <v>0</v>
      </c>
      <c r="AF1132" s="38">
        <v>0</v>
      </c>
      <c r="AG1132" s="38">
        <v>0</v>
      </c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129">
        <v>1</v>
      </c>
      <c r="AN1132" s="38">
        <v>0</v>
      </c>
      <c r="AO1132" s="38">
        <v>0</v>
      </c>
      <c r="AP1132" s="38">
        <v>0</v>
      </c>
      <c r="AQ1132" s="38">
        <v>0</v>
      </c>
      <c r="AR1132" s="38">
        <v>0</v>
      </c>
      <c r="AS1132" s="38">
        <v>0</v>
      </c>
      <c r="AT1132" s="38">
        <v>0</v>
      </c>
      <c r="AU1132" s="38">
        <v>0</v>
      </c>
      <c r="AV1132" s="129">
        <v>1</v>
      </c>
    </row>
    <row r="1133" spans="1:48" x14ac:dyDescent="0.25">
      <c r="A1133" s="34" t="s">
        <v>1632</v>
      </c>
      <c r="B1133" s="35" t="s">
        <v>2287</v>
      </c>
      <c r="C1133" s="40" t="s">
        <v>2288</v>
      </c>
      <c r="D1133" s="38">
        <v>0</v>
      </c>
      <c r="E1133" s="38">
        <v>0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129">
        <v>1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129">
        <v>0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129">
        <v>0</v>
      </c>
      <c r="AE1133" s="38">
        <v>0</v>
      </c>
      <c r="AF1133" s="38">
        <v>0</v>
      </c>
      <c r="AG1133" s="38">
        <v>0</v>
      </c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129">
        <v>1</v>
      </c>
      <c r="AN1133" s="38">
        <v>0</v>
      </c>
      <c r="AO1133" s="38">
        <v>0</v>
      </c>
      <c r="AP1133" s="38">
        <v>0</v>
      </c>
      <c r="AQ1133" s="38">
        <v>0</v>
      </c>
      <c r="AR1133" s="38">
        <v>0</v>
      </c>
      <c r="AS1133" s="38">
        <v>0</v>
      </c>
      <c r="AT1133" s="38">
        <v>0</v>
      </c>
      <c r="AU1133" s="38">
        <v>0</v>
      </c>
      <c r="AV1133" s="129">
        <v>1</v>
      </c>
    </row>
    <row r="1134" spans="1:48" ht="30" x14ac:dyDescent="0.25">
      <c r="A1134" s="34" t="s">
        <v>1632</v>
      </c>
      <c r="B1134" s="35" t="s">
        <v>2289</v>
      </c>
      <c r="C1134" s="40" t="s">
        <v>2290</v>
      </c>
      <c r="D1134" s="38">
        <v>0</v>
      </c>
      <c r="E1134" s="38">
        <v>0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129">
        <v>1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129">
        <v>0</v>
      </c>
      <c r="V1134" s="38">
        <v>0</v>
      </c>
      <c r="W1134" s="38">
        <v>0</v>
      </c>
      <c r="X1134" s="38">
        <v>0</v>
      </c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129">
        <v>0</v>
      </c>
      <c r="AE1134" s="38">
        <v>0</v>
      </c>
      <c r="AF1134" s="38">
        <v>0</v>
      </c>
      <c r="AG1134" s="38">
        <v>0</v>
      </c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129">
        <v>1</v>
      </c>
      <c r="AN1134" s="38">
        <v>0</v>
      </c>
      <c r="AO1134" s="38">
        <v>0</v>
      </c>
      <c r="AP1134" s="38">
        <v>0</v>
      </c>
      <c r="AQ1134" s="38">
        <v>0</v>
      </c>
      <c r="AR1134" s="38">
        <v>0</v>
      </c>
      <c r="AS1134" s="38">
        <v>0</v>
      </c>
      <c r="AT1134" s="38">
        <v>0</v>
      </c>
      <c r="AU1134" s="38">
        <v>0</v>
      </c>
      <c r="AV1134" s="129">
        <v>1</v>
      </c>
    </row>
    <row r="1135" spans="1:48" ht="30" x14ac:dyDescent="0.25">
      <c r="A1135" s="34" t="s">
        <v>1632</v>
      </c>
      <c r="B1135" s="35" t="s">
        <v>2291</v>
      </c>
      <c r="C1135" s="40" t="s">
        <v>2292</v>
      </c>
      <c r="D1135" s="38">
        <v>0</v>
      </c>
      <c r="E1135" s="38">
        <v>0</v>
      </c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129">
        <v>39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129">
        <v>2</v>
      </c>
      <c r="V1135" s="38">
        <v>0</v>
      </c>
      <c r="W1135" s="38">
        <v>0</v>
      </c>
      <c r="X1135" s="38">
        <v>0</v>
      </c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129">
        <v>18</v>
      </c>
      <c r="AE1135" s="38">
        <v>0</v>
      </c>
      <c r="AF1135" s="38">
        <v>0</v>
      </c>
      <c r="AG1135" s="38">
        <v>0</v>
      </c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129">
        <v>6</v>
      </c>
      <c r="AN1135" s="38">
        <v>0</v>
      </c>
      <c r="AO1135" s="38">
        <v>0</v>
      </c>
      <c r="AP1135" s="38">
        <v>0</v>
      </c>
      <c r="AQ1135" s="38">
        <v>0</v>
      </c>
      <c r="AR1135" s="38">
        <v>0</v>
      </c>
      <c r="AS1135" s="38">
        <v>0</v>
      </c>
      <c r="AT1135" s="38">
        <v>0</v>
      </c>
      <c r="AU1135" s="38">
        <v>0</v>
      </c>
      <c r="AV1135" s="129">
        <v>26</v>
      </c>
    </row>
    <row r="1136" spans="1:48" ht="30" x14ac:dyDescent="0.25">
      <c r="A1136" s="34" t="s">
        <v>1632</v>
      </c>
      <c r="B1136" s="35" t="s">
        <v>2293</v>
      </c>
      <c r="C1136" s="40" t="s">
        <v>2294</v>
      </c>
      <c r="D1136" s="38">
        <v>0</v>
      </c>
      <c r="E1136" s="38">
        <v>0</v>
      </c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129">
        <v>1</v>
      </c>
      <c r="M1136" s="38">
        <v>0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129">
        <v>0</v>
      </c>
      <c r="V1136" s="38">
        <v>0</v>
      </c>
      <c r="W1136" s="38">
        <v>0</v>
      </c>
      <c r="X1136" s="38">
        <v>0</v>
      </c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129">
        <v>1</v>
      </c>
      <c r="AE1136" s="38">
        <v>0</v>
      </c>
      <c r="AF1136" s="38">
        <v>0</v>
      </c>
      <c r="AG1136" s="38">
        <v>0</v>
      </c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129">
        <v>0</v>
      </c>
      <c r="AN1136" s="38">
        <v>0</v>
      </c>
      <c r="AO1136" s="38">
        <v>0</v>
      </c>
      <c r="AP1136" s="38">
        <v>0</v>
      </c>
      <c r="AQ1136" s="38">
        <v>0</v>
      </c>
      <c r="AR1136" s="38">
        <v>0</v>
      </c>
      <c r="AS1136" s="38">
        <v>0</v>
      </c>
      <c r="AT1136" s="38">
        <v>0</v>
      </c>
      <c r="AU1136" s="38">
        <v>0</v>
      </c>
      <c r="AV1136" s="129">
        <v>1</v>
      </c>
    </row>
    <row r="1137" spans="1:48" ht="30" x14ac:dyDescent="0.25">
      <c r="A1137" s="34" t="s">
        <v>1632</v>
      </c>
      <c r="B1137" s="35" t="s">
        <v>2295</v>
      </c>
      <c r="C1137" s="40" t="s">
        <v>2296</v>
      </c>
      <c r="D1137" s="38">
        <v>0</v>
      </c>
      <c r="E1137" s="38">
        <v>0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129">
        <v>1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129">
        <v>0</v>
      </c>
      <c r="V1137" s="38">
        <v>0</v>
      </c>
      <c r="W1137" s="38">
        <v>0</v>
      </c>
      <c r="X1137" s="38">
        <v>0</v>
      </c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129">
        <v>1</v>
      </c>
      <c r="AE1137" s="38">
        <v>0</v>
      </c>
      <c r="AF1137" s="38">
        <v>0</v>
      </c>
      <c r="AG1137" s="38">
        <v>0</v>
      </c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129">
        <v>0</v>
      </c>
      <c r="AN1137" s="38">
        <v>0</v>
      </c>
      <c r="AO1137" s="38">
        <v>0</v>
      </c>
      <c r="AP1137" s="38">
        <v>0</v>
      </c>
      <c r="AQ1137" s="38">
        <v>0</v>
      </c>
      <c r="AR1137" s="38">
        <v>0</v>
      </c>
      <c r="AS1137" s="38">
        <v>0</v>
      </c>
      <c r="AT1137" s="38">
        <v>0</v>
      </c>
      <c r="AU1137" s="38">
        <v>0</v>
      </c>
      <c r="AV1137" s="129">
        <v>1</v>
      </c>
    </row>
    <row r="1138" spans="1:48" x14ac:dyDescent="0.25">
      <c r="A1138" s="34" t="s">
        <v>1632</v>
      </c>
      <c r="B1138" s="35" t="s">
        <v>2297</v>
      </c>
      <c r="C1138" s="40" t="s">
        <v>2298</v>
      </c>
      <c r="D1138" s="38">
        <v>0</v>
      </c>
      <c r="E1138" s="38">
        <v>0</v>
      </c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129">
        <v>1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129">
        <v>1</v>
      </c>
      <c r="V1138" s="38">
        <v>0</v>
      </c>
      <c r="W1138" s="38">
        <v>0</v>
      </c>
      <c r="X1138" s="38">
        <v>0</v>
      </c>
      <c r="Y1138" s="38">
        <v>0</v>
      </c>
      <c r="Z1138" s="38">
        <v>0</v>
      </c>
      <c r="AA1138" s="38">
        <v>0</v>
      </c>
      <c r="AB1138" s="38">
        <v>0</v>
      </c>
      <c r="AC1138" s="38">
        <v>0</v>
      </c>
      <c r="AD1138" s="129">
        <v>0</v>
      </c>
      <c r="AE1138" s="38">
        <v>0</v>
      </c>
      <c r="AF1138" s="38">
        <v>0</v>
      </c>
      <c r="AG1138" s="38">
        <v>0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129">
        <v>0</v>
      </c>
      <c r="AN1138" s="38">
        <v>0</v>
      </c>
      <c r="AO1138" s="38">
        <v>0</v>
      </c>
      <c r="AP1138" s="38">
        <v>0</v>
      </c>
      <c r="AQ1138" s="38">
        <v>0</v>
      </c>
      <c r="AR1138" s="38">
        <v>0</v>
      </c>
      <c r="AS1138" s="38">
        <v>0</v>
      </c>
      <c r="AT1138" s="38">
        <v>0</v>
      </c>
      <c r="AU1138" s="38">
        <v>0</v>
      </c>
      <c r="AV1138" s="129">
        <v>1</v>
      </c>
    </row>
    <row r="1139" spans="1:48" x14ac:dyDescent="0.25">
      <c r="A1139" s="34" t="s">
        <v>1632</v>
      </c>
      <c r="B1139" s="35" t="s">
        <v>2299</v>
      </c>
      <c r="C1139" s="40" t="s">
        <v>2300</v>
      </c>
      <c r="D1139" s="38">
        <v>0</v>
      </c>
      <c r="E1139" s="38">
        <v>0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129">
        <v>1</v>
      </c>
      <c r="M1139" s="38">
        <v>0</v>
      </c>
      <c r="N1139" s="38">
        <v>0</v>
      </c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129">
        <v>1</v>
      </c>
      <c r="V1139" s="38">
        <v>0</v>
      </c>
      <c r="W1139" s="38">
        <v>0</v>
      </c>
      <c r="X1139" s="38">
        <v>0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129">
        <v>0</v>
      </c>
      <c r="AE1139" s="38">
        <v>0</v>
      </c>
      <c r="AF1139" s="38">
        <v>0</v>
      </c>
      <c r="AG1139" s="38">
        <v>0</v>
      </c>
      <c r="AH1139" s="38">
        <v>0</v>
      </c>
      <c r="AI1139" s="38">
        <v>0</v>
      </c>
      <c r="AJ1139" s="38">
        <v>0</v>
      </c>
      <c r="AK1139" s="38">
        <v>0</v>
      </c>
      <c r="AL1139" s="38">
        <v>0</v>
      </c>
      <c r="AM1139" s="129">
        <v>0</v>
      </c>
      <c r="AN1139" s="38">
        <v>0</v>
      </c>
      <c r="AO1139" s="38">
        <v>0</v>
      </c>
      <c r="AP1139" s="38">
        <v>0</v>
      </c>
      <c r="AQ1139" s="38">
        <v>0</v>
      </c>
      <c r="AR1139" s="38">
        <v>0</v>
      </c>
      <c r="AS1139" s="38">
        <v>0</v>
      </c>
      <c r="AT1139" s="38">
        <v>0</v>
      </c>
      <c r="AU1139" s="38">
        <v>0</v>
      </c>
      <c r="AV1139" s="129">
        <v>1</v>
      </c>
    </row>
    <row r="1140" spans="1:48" ht="30" x14ac:dyDescent="0.25">
      <c r="A1140" s="34" t="s">
        <v>1632</v>
      </c>
      <c r="B1140" s="35" t="s">
        <v>2301</v>
      </c>
      <c r="C1140" s="40" t="s">
        <v>2302</v>
      </c>
      <c r="D1140" s="38">
        <v>0</v>
      </c>
      <c r="E1140" s="38">
        <v>0</v>
      </c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129">
        <v>57</v>
      </c>
      <c r="M1140" s="38">
        <v>0</v>
      </c>
      <c r="N1140" s="38">
        <v>0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129">
        <v>57</v>
      </c>
      <c r="V1140" s="38">
        <v>0</v>
      </c>
      <c r="W1140" s="38">
        <v>0</v>
      </c>
      <c r="X1140" s="38">
        <v>0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129">
        <v>0</v>
      </c>
      <c r="AE1140" s="38">
        <v>0</v>
      </c>
      <c r="AF1140" s="38">
        <v>0</v>
      </c>
      <c r="AG1140" s="38">
        <v>0</v>
      </c>
      <c r="AH1140" s="38">
        <v>0</v>
      </c>
      <c r="AI1140" s="38">
        <v>0</v>
      </c>
      <c r="AJ1140" s="38">
        <v>0</v>
      </c>
      <c r="AK1140" s="38">
        <v>0</v>
      </c>
      <c r="AL1140" s="38">
        <v>0</v>
      </c>
      <c r="AM1140" s="129">
        <v>0</v>
      </c>
      <c r="AN1140" s="38">
        <v>0</v>
      </c>
      <c r="AO1140" s="38">
        <v>0</v>
      </c>
      <c r="AP1140" s="38">
        <v>0</v>
      </c>
      <c r="AQ1140" s="38">
        <v>0</v>
      </c>
      <c r="AR1140" s="38">
        <v>0</v>
      </c>
      <c r="AS1140" s="38">
        <v>0</v>
      </c>
      <c r="AT1140" s="38">
        <v>0</v>
      </c>
      <c r="AU1140" s="38">
        <v>0</v>
      </c>
      <c r="AV1140" s="129">
        <v>57</v>
      </c>
    </row>
    <row r="1141" spans="1:48" ht="30" x14ac:dyDescent="0.25">
      <c r="A1141" s="34" t="s">
        <v>1632</v>
      </c>
      <c r="B1141" s="35" t="s">
        <v>2303</v>
      </c>
      <c r="C1141" s="40" t="s">
        <v>2304</v>
      </c>
      <c r="D1141" s="38">
        <v>0</v>
      </c>
      <c r="E1141" s="38">
        <v>0</v>
      </c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129">
        <v>27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129">
        <v>27</v>
      </c>
      <c r="V1141" s="38">
        <v>0</v>
      </c>
      <c r="W1141" s="38">
        <v>0</v>
      </c>
      <c r="X1141" s="38">
        <v>0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129">
        <v>0</v>
      </c>
      <c r="AE1141" s="38">
        <v>0</v>
      </c>
      <c r="AF1141" s="38">
        <v>0</v>
      </c>
      <c r="AG1141" s="38">
        <v>0</v>
      </c>
      <c r="AH1141" s="38">
        <v>0</v>
      </c>
      <c r="AI1141" s="38">
        <v>0</v>
      </c>
      <c r="AJ1141" s="38">
        <v>0</v>
      </c>
      <c r="AK1141" s="38">
        <v>0</v>
      </c>
      <c r="AL1141" s="38">
        <v>0</v>
      </c>
      <c r="AM1141" s="129">
        <v>0</v>
      </c>
      <c r="AN1141" s="38">
        <v>0</v>
      </c>
      <c r="AO1141" s="38">
        <v>0</v>
      </c>
      <c r="AP1141" s="38">
        <v>0</v>
      </c>
      <c r="AQ1141" s="38">
        <v>0</v>
      </c>
      <c r="AR1141" s="38">
        <v>0</v>
      </c>
      <c r="AS1141" s="38">
        <v>0</v>
      </c>
      <c r="AT1141" s="38">
        <v>0</v>
      </c>
      <c r="AU1141" s="38">
        <v>0</v>
      </c>
      <c r="AV1141" s="129">
        <v>27</v>
      </c>
    </row>
    <row r="1142" spans="1:48" x14ac:dyDescent="0.25">
      <c r="A1142" s="34" t="s">
        <v>1632</v>
      </c>
      <c r="B1142" s="35" t="s">
        <v>2305</v>
      </c>
      <c r="C1142" s="40" t="s">
        <v>2306</v>
      </c>
      <c r="D1142" s="38">
        <v>0</v>
      </c>
      <c r="E1142" s="38">
        <v>0</v>
      </c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129">
        <v>15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129">
        <v>9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129">
        <v>6</v>
      </c>
      <c r="AE1142" s="38">
        <v>0</v>
      </c>
      <c r="AF1142" s="38">
        <v>0</v>
      </c>
      <c r="AG1142" s="38">
        <v>0</v>
      </c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129">
        <v>0</v>
      </c>
      <c r="AN1142" s="38">
        <v>0</v>
      </c>
      <c r="AO1142" s="38">
        <v>0</v>
      </c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129">
        <v>15</v>
      </c>
    </row>
    <row r="1143" spans="1:48" ht="30" x14ac:dyDescent="0.25">
      <c r="A1143" s="34" t="s">
        <v>1632</v>
      </c>
      <c r="B1143" s="35" t="s">
        <v>2307</v>
      </c>
      <c r="C1143" s="40" t="s">
        <v>2308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129">
        <v>3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129">
        <v>3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129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129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129">
        <v>3</v>
      </c>
    </row>
    <row r="1144" spans="1:48" ht="30" x14ac:dyDescent="0.25">
      <c r="A1144" s="34" t="s">
        <v>1632</v>
      </c>
      <c r="B1144" s="35" t="s">
        <v>2309</v>
      </c>
      <c r="C1144" s="40" t="s">
        <v>2310</v>
      </c>
      <c r="D1144" s="38">
        <v>0</v>
      </c>
      <c r="E1144" s="38">
        <v>0</v>
      </c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129">
        <v>3</v>
      </c>
      <c r="M1144" s="38">
        <v>0</v>
      </c>
      <c r="N1144" s="38">
        <v>0</v>
      </c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129">
        <v>3</v>
      </c>
      <c r="V1144" s="38">
        <v>0</v>
      </c>
      <c r="W1144" s="38">
        <v>0</v>
      </c>
      <c r="X1144" s="38">
        <v>0</v>
      </c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129">
        <v>0</v>
      </c>
      <c r="AE1144" s="38">
        <v>0</v>
      </c>
      <c r="AF1144" s="38">
        <v>0</v>
      </c>
      <c r="AG1144" s="38">
        <v>0</v>
      </c>
      <c r="AH1144" s="38">
        <v>0</v>
      </c>
      <c r="AI1144" s="38">
        <v>0</v>
      </c>
      <c r="AJ1144" s="38">
        <v>0</v>
      </c>
      <c r="AK1144" s="38">
        <v>0</v>
      </c>
      <c r="AL1144" s="38">
        <v>0</v>
      </c>
      <c r="AM1144" s="129">
        <v>0</v>
      </c>
      <c r="AN1144" s="38">
        <v>0</v>
      </c>
      <c r="AO1144" s="38">
        <v>0</v>
      </c>
      <c r="AP1144" s="38">
        <v>0</v>
      </c>
      <c r="AQ1144" s="38">
        <v>0</v>
      </c>
      <c r="AR1144" s="38">
        <v>0</v>
      </c>
      <c r="AS1144" s="38">
        <v>0</v>
      </c>
      <c r="AT1144" s="38">
        <v>0</v>
      </c>
      <c r="AU1144" s="38">
        <v>0</v>
      </c>
      <c r="AV1144" s="129">
        <v>3</v>
      </c>
    </row>
    <row r="1145" spans="1:48" ht="45" x14ac:dyDescent="0.25">
      <c r="A1145" s="34" t="s">
        <v>1632</v>
      </c>
      <c r="B1145" s="35" t="s">
        <v>2311</v>
      </c>
      <c r="C1145" s="40" t="s">
        <v>2312</v>
      </c>
      <c r="D1145" s="38">
        <v>0</v>
      </c>
      <c r="E1145" s="38">
        <v>0</v>
      </c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129">
        <v>2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129">
        <v>0</v>
      </c>
      <c r="V1145" s="38">
        <v>0</v>
      </c>
      <c r="W1145" s="38">
        <v>0</v>
      </c>
      <c r="X1145" s="38">
        <v>0</v>
      </c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129">
        <v>2</v>
      </c>
      <c r="AE1145" s="38">
        <v>0</v>
      </c>
      <c r="AF1145" s="38">
        <v>0</v>
      </c>
      <c r="AG1145" s="38">
        <v>0</v>
      </c>
      <c r="AH1145" s="38">
        <v>0</v>
      </c>
      <c r="AI1145" s="38">
        <v>0</v>
      </c>
      <c r="AJ1145" s="38">
        <v>0</v>
      </c>
      <c r="AK1145" s="38">
        <v>0</v>
      </c>
      <c r="AL1145" s="38">
        <v>0</v>
      </c>
      <c r="AM1145" s="129">
        <v>0</v>
      </c>
      <c r="AN1145" s="38">
        <v>0</v>
      </c>
      <c r="AO1145" s="38">
        <v>0</v>
      </c>
      <c r="AP1145" s="38">
        <v>0</v>
      </c>
      <c r="AQ1145" s="38">
        <v>0</v>
      </c>
      <c r="AR1145" s="38">
        <v>0</v>
      </c>
      <c r="AS1145" s="38">
        <v>0</v>
      </c>
      <c r="AT1145" s="38">
        <v>0</v>
      </c>
      <c r="AU1145" s="38">
        <v>0</v>
      </c>
      <c r="AV1145" s="129">
        <v>2</v>
      </c>
    </row>
    <row r="1146" spans="1:48" ht="30" x14ac:dyDescent="0.25">
      <c r="A1146" s="34" t="s">
        <v>1632</v>
      </c>
      <c r="B1146" s="35" t="s">
        <v>2313</v>
      </c>
      <c r="C1146" s="40" t="s">
        <v>2314</v>
      </c>
      <c r="D1146" s="38">
        <v>0</v>
      </c>
      <c r="E1146" s="38">
        <v>0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129">
        <v>18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129">
        <v>0</v>
      </c>
      <c r="V1146" s="38">
        <v>0</v>
      </c>
      <c r="W1146" s="38">
        <v>0</v>
      </c>
      <c r="X1146" s="38">
        <v>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129">
        <v>18</v>
      </c>
      <c r="AE1146" s="38">
        <v>0</v>
      </c>
      <c r="AF1146" s="38">
        <v>0</v>
      </c>
      <c r="AG1146" s="38">
        <v>0</v>
      </c>
      <c r="AH1146" s="38">
        <v>0</v>
      </c>
      <c r="AI1146" s="38">
        <v>0</v>
      </c>
      <c r="AJ1146" s="38">
        <v>0</v>
      </c>
      <c r="AK1146" s="38">
        <v>0</v>
      </c>
      <c r="AL1146" s="38">
        <v>0</v>
      </c>
      <c r="AM1146" s="129">
        <v>0</v>
      </c>
      <c r="AN1146" s="38">
        <v>0</v>
      </c>
      <c r="AO1146" s="38">
        <v>0</v>
      </c>
      <c r="AP1146" s="38">
        <v>0</v>
      </c>
      <c r="AQ1146" s="38">
        <v>0</v>
      </c>
      <c r="AR1146" s="38">
        <v>0</v>
      </c>
      <c r="AS1146" s="38">
        <v>0</v>
      </c>
      <c r="AT1146" s="38">
        <v>0</v>
      </c>
      <c r="AU1146" s="38">
        <v>0</v>
      </c>
      <c r="AV1146" s="129">
        <v>18</v>
      </c>
    </row>
    <row r="1147" spans="1:48" ht="30" x14ac:dyDescent="0.25">
      <c r="A1147" s="34" t="s">
        <v>1632</v>
      </c>
      <c r="B1147" s="35" t="s">
        <v>2315</v>
      </c>
      <c r="C1147" s="40" t="s">
        <v>2316</v>
      </c>
      <c r="D1147" s="38">
        <v>0</v>
      </c>
      <c r="E1147" s="38">
        <v>0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129">
        <v>6</v>
      </c>
      <c r="M1147" s="38">
        <v>0</v>
      </c>
      <c r="N1147" s="38">
        <v>0</v>
      </c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129">
        <v>0</v>
      </c>
      <c r="V1147" s="38">
        <v>0</v>
      </c>
      <c r="W1147" s="38">
        <v>0</v>
      </c>
      <c r="X1147" s="38">
        <v>0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129">
        <v>6</v>
      </c>
      <c r="AE1147" s="38">
        <v>0</v>
      </c>
      <c r="AF1147" s="38">
        <v>0</v>
      </c>
      <c r="AG1147" s="38">
        <v>0</v>
      </c>
      <c r="AH1147" s="38">
        <v>0</v>
      </c>
      <c r="AI1147" s="38">
        <v>0</v>
      </c>
      <c r="AJ1147" s="38">
        <v>0</v>
      </c>
      <c r="AK1147" s="38">
        <v>0</v>
      </c>
      <c r="AL1147" s="38">
        <v>0</v>
      </c>
      <c r="AM1147" s="129">
        <v>0</v>
      </c>
      <c r="AN1147" s="38">
        <v>0</v>
      </c>
      <c r="AO1147" s="38">
        <v>0</v>
      </c>
      <c r="AP1147" s="38">
        <v>0</v>
      </c>
      <c r="AQ1147" s="38">
        <v>0</v>
      </c>
      <c r="AR1147" s="38">
        <v>0</v>
      </c>
      <c r="AS1147" s="38">
        <v>0</v>
      </c>
      <c r="AT1147" s="38">
        <v>0</v>
      </c>
      <c r="AU1147" s="38">
        <v>0</v>
      </c>
      <c r="AV1147" s="129">
        <v>6</v>
      </c>
    </row>
    <row r="1148" spans="1:48" ht="45" x14ac:dyDescent="0.25">
      <c r="A1148" s="34" t="s">
        <v>1632</v>
      </c>
      <c r="B1148" s="35" t="s">
        <v>2317</v>
      </c>
      <c r="C1148" s="40" t="s">
        <v>2318</v>
      </c>
      <c r="D1148" s="38">
        <v>0</v>
      </c>
      <c r="E1148" s="38">
        <v>0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129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129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129">
        <v>0</v>
      </c>
      <c r="AE1148" s="38">
        <v>0</v>
      </c>
      <c r="AF1148" s="38">
        <v>0</v>
      </c>
      <c r="AG1148" s="38">
        <v>0</v>
      </c>
      <c r="AH1148" s="38">
        <v>0</v>
      </c>
      <c r="AI1148" s="38">
        <v>0</v>
      </c>
      <c r="AJ1148" s="38">
        <v>0</v>
      </c>
      <c r="AK1148" s="38">
        <v>0</v>
      </c>
      <c r="AL1148" s="38">
        <v>0</v>
      </c>
      <c r="AM1148" s="129">
        <v>0</v>
      </c>
      <c r="AN1148" s="38">
        <v>0</v>
      </c>
      <c r="AO1148" s="38">
        <v>0</v>
      </c>
      <c r="AP1148" s="38">
        <v>0</v>
      </c>
      <c r="AQ1148" s="38">
        <v>0</v>
      </c>
      <c r="AR1148" s="38">
        <v>0</v>
      </c>
      <c r="AS1148" s="38">
        <v>0</v>
      </c>
      <c r="AT1148" s="38">
        <v>0</v>
      </c>
      <c r="AU1148" s="38">
        <v>0</v>
      </c>
      <c r="AV1148" s="129">
        <v>0</v>
      </c>
    </row>
    <row r="1149" spans="1:48" ht="30" x14ac:dyDescent="0.25">
      <c r="A1149" s="34" t="s">
        <v>1632</v>
      </c>
      <c r="B1149" s="35" t="s">
        <v>2319</v>
      </c>
      <c r="C1149" s="40" t="s">
        <v>2320</v>
      </c>
      <c r="D1149" s="38">
        <v>0</v>
      </c>
      <c r="E1149" s="38">
        <v>0</v>
      </c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129">
        <v>1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129">
        <v>0</v>
      </c>
      <c r="V1149" s="38">
        <v>0</v>
      </c>
      <c r="W1149" s="38">
        <v>0</v>
      </c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129">
        <v>1</v>
      </c>
      <c r="AE1149" s="38">
        <v>0</v>
      </c>
      <c r="AF1149" s="38">
        <v>0</v>
      </c>
      <c r="AG1149" s="38">
        <v>0</v>
      </c>
      <c r="AH1149" s="38">
        <v>0</v>
      </c>
      <c r="AI1149" s="38">
        <v>0</v>
      </c>
      <c r="AJ1149" s="38">
        <v>0</v>
      </c>
      <c r="AK1149" s="38">
        <v>0</v>
      </c>
      <c r="AL1149" s="38">
        <v>0</v>
      </c>
      <c r="AM1149" s="129">
        <v>0</v>
      </c>
      <c r="AN1149" s="38">
        <v>0</v>
      </c>
      <c r="AO1149" s="38">
        <v>0</v>
      </c>
      <c r="AP1149" s="38">
        <v>0</v>
      </c>
      <c r="AQ1149" s="38">
        <v>0</v>
      </c>
      <c r="AR1149" s="38">
        <v>0</v>
      </c>
      <c r="AS1149" s="38">
        <v>0</v>
      </c>
      <c r="AT1149" s="38">
        <v>0</v>
      </c>
      <c r="AU1149" s="38">
        <v>0</v>
      </c>
      <c r="AV1149" s="129">
        <v>1</v>
      </c>
    </row>
    <row r="1150" spans="1:48" ht="30" x14ac:dyDescent="0.25">
      <c r="A1150" s="34" t="s">
        <v>1632</v>
      </c>
      <c r="B1150" s="35" t="s">
        <v>2321</v>
      </c>
      <c r="C1150" s="40" t="s">
        <v>2322</v>
      </c>
      <c r="D1150" s="38">
        <v>0</v>
      </c>
      <c r="E1150" s="38">
        <v>0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129">
        <v>1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129">
        <v>0</v>
      </c>
      <c r="V1150" s="38">
        <v>0</v>
      </c>
      <c r="W1150" s="38">
        <v>0</v>
      </c>
      <c r="X1150" s="38">
        <v>0</v>
      </c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129">
        <v>1</v>
      </c>
      <c r="AE1150" s="38">
        <v>0</v>
      </c>
      <c r="AF1150" s="38">
        <v>0</v>
      </c>
      <c r="AG1150" s="38">
        <v>0</v>
      </c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129">
        <v>0</v>
      </c>
      <c r="AN1150" s="38">
        <v>0</v>
      </c>
      <c r="AO1150" s="38">
        <v>0</v>
      </c>
      <c r="AP1150" s="38">
        <v>0</v>
      </c>
      <c r="AQ1150" s="38">
        <v>0</v>
      </c>
      <c r="AR1150" s="38">
        <v>0</v>
      </c>
      <c r="AS1150" s="38">
        <v>0</v>
      </c>
      <c r="AT1150" s="38">
        <v>0</v>
      </c>
      <c r="AU1150" s="38">
        <v>0</v>
      </c>
      <c r="AV1150" s="129">
        <v>1</v>
      </c>
    </row>
    <row r="1151" spans="1:48" ht="30" x14ac:dyDescent="0.25">
      <c r="A1151" s="34" t="s">
        <v>1632</v>
      </c>
      <c r="B1151" s="35" t="s">
        <v>2323</v>
      </c>
      <c r="C1151" s="40" t="s">
        <v>2324</v>
      </c>
      <c r="D1151" s="38">
        <v>0</v>
      </c>
      <c r="E1151" s="38">
        <v>0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129">
        <v>1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129">
        <v>0</v>
      </c>
      <c r="V1151" s="38">
        <v>0</v>
      </c>
      <c r="W1151" s="38">
        <v>0</v>
      </c>
      <c r="X1151" s="38">
        <v>0</v>
      </c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129">
        <v>1</v>
      </c>
      <c r="AE1151" s="38">
        <v>0</v>
      </c>
      <c r="AF1151" s="38">
        <v>0</v>
      </c>
      <c r="AG1151" s="38">
        <v>0</v>
      </c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129">
        <v>0</v>
      </c>
      <c r="AN1151" s="38">
        <v>0</v>
      </c>
      <c r="AO1151" s="38">
        <v>0</v>
      </c>
      <c r="AP1151" s="38">
        <v>0</v>
      </c>
      <c r="AQ1151" s="38">
        <v>0</v>
      </c>
      <c r="AR1151" s="38">
        <v>0</v>
      </c>
      <c r="AS1151" s="38">
        <v>0</v>
      </c>
      <c r="AT1151" s="38">
        <v>0</v>
      </c>
      <c r="AU1151" s="38">
        <v>0</v>
      </c>
      <c r="AV1151" s="129">
        <v>1</v>
      </c>
    </row>
    <row r="1152" spans="1:48" ht="30" x14ac:dyDescent="0.25">
      <c r="A1152" s="34" t="s">
        <v>1632</v>
      </c>
      <c r="B1152" s="35" t="s">
        <v>2325</v>
      </c>
      <c r="C1152" s="40" t="s">
        <v>2326</v>
      </c>
      <c r="D1152" s="38">
        <v>0</v>
      </c>
      <c r="E1152" s="38">
        <v>0</v>
      </c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129">
        <v>1</v>
      </c>
      <c r="M1152" s="38">
        <v>0</v>
      </c>
      <c r="N1152" s="38">
        <v>0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129">
        <v>0</v>
      </c>
      <c r="V1152" s="38">
        <v>0</v>
      </c>
      <c r="W1152" s="38">
        <v>0</v>
      </c>
      <c r="X1152" s="38">
        <v>0</v>
      </c>
      <c r="Y1152" s="38">
        <v>0</v>
      </c>
      <c r="Z1152" s="38">
        <v>0</v>
      </c>
      <c r="AA1152" s="38">
        <v>0</v>
      </c>
      <c r="AB1152" s="38">
        <v>0</v>
      </c>
      <c r="AC1152" s="38">
        <v>0</v>
      </c>
      <c r="AD1152" s="129">
        <v>1</v>
      </c>
      <c r="AE1152" s="38">
        <v>0</v>
      </c>
      <c r="AF1152" s="38">
        <v>0</v>
      </c>
      <c r="AG1152" s="38">
        <v>0</v>
      </c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129">
        <v>0</v>
      </c>
      <c r="AN1152" s="38">
        <v>0</v>
      </c>
      <c r="AO1152" s="38">
        <v>0</v>
      </c>
      <c r="AP1152" s="38">
        <v>0</v>
      </c>
      <c r="AQ1152" s="38">
        <v>0</v>
      </c>
      <c r="AR1152" s="38">
        <v>0</v>
      </c>
      <c r="AS1152" s="38">
        <v>0</v>
      </c>
      <c r="AT1152" s="38">
        <v>0</v>
      </c>
      <c r="AU1152" s="38">
        <v>0</v>
      </c>
      <c r="AV1152" s="129">
        <v>1</v>
      </c>
    </row>
    <row r="1153" spans="1:48" ht="30" x14ac:dyDescent="0.25">
      <c r="A1153" s="34" t="s">
        <v>1632</v>
      </c>
      <c r="B1153" s="35" t="s">
        <v>2327</v>
      </c>
      <c r="C1153" s="40" t="s">
        <v>2328</v>
      </c>
      <c r="D1153" s="38">
        <v>0</v>
      </c>
      <c r="E1153" s="38">
        <v>0</v>
      </c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129">
        <v>1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129">
        <v>0</v>
      </c>
      <c r="V1153" s="38">
        <v>0</v>
      </c>
      <c r="W1153" s="38">
        <v>0</v>
      </c>
      <c r="X1153" s="38">
        <v>0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129">
        <v>1</v>
      </c>
      <c r="AE1153" s="38">
        <v>0</v>
      </c>
      <c r="AF1153" s="38">
        <v>0</v>
      </c>
      <c r="AG1153" s="38">
        <v>0</v>
      </c>
      <c r="AH1153" s="38">
        <v>0</v>
      </c>
      <c r="AI1153" s="38">
        <v>0</v>
      </c>
      <c r="AJ1153" s="38">
        <v>0</v>
      </c>
      <c r="AK1153" s="38">
        <v>0</v>
      </c>
      <c r="AL1153" s="38">
        <v>0</v>
      </c>
      <c r="AM1153" s="129">
        <v>0</v>
      </c>
      <c r="AN1153" s="38">
        <v>0</v>
      </c>
      <c r="AO1153" s="38">
        <v>0</v>
      </c>
      <c r="AP1153" s="38">
        <v>0</v>
      </c>
      <c r="AQ1153" s="38">
        <v>0</v>
      </c>
      <c r="AR1153" s="38">
        <v>0</v>
      </c>
      <c r="AS1153" s="38">
        <v>0</v>
      </c>
      <c r="AT1153" s="38">
        <v>0</v>
      </c>
      <c r="AU1153" s="38">
        <v>0</v>
      </c>
      <c r="AV1153" s="129">
        <v>1</v>
      </c>
    </row>
    <row r="1154" spans="1:48" ht="30" x14ac:dyDescent="0.25">
      <c r="A1154" s="34" t="s">
        <v>1632</v>
      </c>
      <c r="B1154" s="35" t="s">
        <v>2329</v>
      </c>
      <c r="C1154" s="40" t="s">
        <v>2330</v>
      </c>
      <c r="D1154" s="38">
        <v>0</v>
      </c>
      <c r="E1154" s="38">
        <v>0</v>
      </c>
      <c r="F1154" s="38">
        <v>0</v>
      </c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129">
        <v>1</v>
      </c>
      <c r="M1154" s="38">
        <v>0</v>
      </c>
      <c r="N1154" s="38">
        <v>0</v>
      </c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129">
        <v>1</v>
      </c>
      <c r="V1154" s="38">
        <v>0</v>
      </c>
      <c r="W1154" s="38">
        <v>0</v>
      </c>
      <c r="X1154" s="38">
        <v>0</v>
      </c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129">
        <v>0</v>
      </c>
      <c r="AE1154" s="38">
        <v>0</v>
      </c>
      <c r="AF1154" s="38">
        <v>0</v>
      </c>
      <c r="AG1154" s="38">
        <v>0</v>
      </c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129">
        <v>0</v>
      </c>
      <c r="AN1154" s="38">
        <v>0</v>
      </c>
      <c r="AO1154" s="38">
        <v>0</v>
      </c>
      <c r="AP1154" s="38">
        <v>0</v>
      </c>
      <c r="AQ1154" s="38">
        <v>0</v>
      </c>
      <c r="AR1154" s="38">
        <v>0</v>
      </c>
      <c r="AS1154" s="38">
        <v>0</v>
      </c>
      <c r="AT1154" s="38">
        <v>0</v>
      </c>
      <c r="AU1154" s="38">
        <v>0</v>
      </c>
      <c r="AV1154" s="129">
        <v>1</v>
      </c>
    </row>
    <row r="1155" spans="1:48" ht="30" x14ac:dyDescent="0.25">
      <c r="A1155" s="34" t="s">
        <v>1632</v>
      </c>
      <c r="B1155" s="35" t="s">
        <v>2331</v>
      </c>
      <c r="C1155" s="40" t="s">
        <v>2332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129">
        <v>2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129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129">
        <v>2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129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129">
        <v>2</v>
      </c>
    </row>
    <row r="1156" spans="1:48" ht="30" x14ac:dyDescent="0.25">
      <c r="A1156" s="34" t="s">
        <v>1632</v>
      </c>
      <c r="B1156" s="35" t="s">
        <v>2333</v>
      </c>
      <c r="C1156" s="40" t="s">
        <v>2334</v>
      </c>
      <c r="D1156" s="38">
        <v>0</v>
      </c>
      <c r="E1156" s="38">
        <v>0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129">
        <v>1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129">
        <v>0</v>
      </c>
      <c r="V1156" s="38">
        <v>0</v>
      </c>
      <c r="W1156" s="38">
        <v>0</v>
      </c>
      <c r="X1156" s="38">
        <v>0</v>
      </c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129">
        <v>1</v>
      </c>
      <c r="AE1156" s="38">
        <v>0</v>
      </c>
      <c r="AF1156" s="38">
        <v>0</v>
      </c>
      <c r="AG1156" s="38">
        <v>0</v>
      </c>
      <c r="AH1156" s="38">
        <v>0</v>
      </c>
      <c r="AI1156" s="38">
        <v>0</v>
      </c>
      <c r="AJ1156" s="38">
        <v>0</v>
      </c>
      <c r="AK1156" s="38">
        <v>0</v>
      </c>
      <c r="AL1156" s="38">
        <v>0</v>
      </c>
      <c r="AM1156" s="129">
        <v>0</v>
      </c>
      <c r="AN1156" s="38">
        <v>0</v>
      </c>
      <c r="AO1156" s="38">
        <v>0</v>
      </c>
      <c r="AP1156" s="38">
        <v>0</v>
      </c>
      <c r="AQ1156" s="38">
        <v>0</v>
      </c>
      <c r="AR1156" s="38">
        <v>0</v>
      </c>
      <c r="AS1156" s="38">
        <v>0</v>
      </c>
      <c r="AT1156" s="38">
        <v>0</v>
      </c>
      <c r="AU1156" s="38">
        <v>0</v>
      </c>
      <c r="AV1156" s="129">
        <v>1</v>
      </c>
    </row>
    <row r="1157" spans="1:48" ht="30" x14ac:dyDescent="0.25">
      <c r="A1157" s="34" t="s">
        <v>1632</v>
      </c>
      <c r="B1157" s="35" t="s">
        <v>2335</v>
      </c>
      <c r="C1157" s="40" t="s">
        <v>2336</v>
      </c>
      <c r="D1157" s="38">
        <v>0</v>
      </c>
      <c r="E1157" s="38">
        <v>0</v>
      </c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129">
        <v>1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129">
        <v>1</v>
      </c>
      <c r="V1157" s="38">
        <v>0</v>
      </c>
      <c r="W1157" s="38">
        <v>0</v>
      </c>
      <c r="X1157" s="38">
        <v>0</v>
      </c>
      <c r="Y1157" s="38">
        <v>0</v>
      </c>
      <c r="Z1157" s="38">
        <v>0</v>
      </c>
      <c r="AA1157" s="38">
        <v>0</v>
      </c>
      <c r="AB1157" s="38">
        <v>0</v>
      </c>
      <c r="AC1157" s="38">
        <v>0</v>
      </c>
      <c r="AD1157" s="129">
        <v>0</v>
      </c>
      <c r="AE1157" s="38">
        <v>0</v>
      </c>
      <c r="AF1157" s="38">
        <v>0</v>
      </c>
      <c r="AG1157" s="38">
        <v>0</v>
      </c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129">
        <v>0</v>
      </c>
      <c r="AN1157" s="38">
        <v>0</v>
      </c>
      <c r="AO1157" s="38">
        <v>0</v>
      </c>
      <c r="AP1157" s="38">
        <v>0</v>
      </c>
      <c r="AQ1157" s="38">
        <v>0</v>
      </c>
      <c r="AR1157" s="38">
        <v>0</v>
      </c>
      <c r="AS1157" s="38">
        <v>0</v>
      </c>
      <c r="AT1157" s="38">
        <v>0</v>
      </c>
      <c r="AU1157" s="38">
        <v>0</v>
      </c>
      <c r="AV1157" s="129">
        <v>1</v>
      </c>
    </row>
    <row r="1158" spans="1:48" ht="30" x14ac:dyDescent="0.25">
      <c r="A1158" s="34" t="s">
        <v>1632</v>
      </c>
      <c r="B1158" s="35" t="s">
        <v>2337</v>
      </c>
      <c r="C1158" s="40" t="s">
        <v>2338</v>
      </c>
      <c r="D1158" s="38">
        <v>0</v>
      </c>
      <c r="E1158" s="38">
        <v>0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129">
        <v>3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129">
        <v>3</v>
      </c>
      <c r="V1158" s="38">
        <v>0</v>
      </c>
      <c r="W1158" s="38">
        <v>0</v>
      </c>
      <c r="X1158" s="38">
        <v>0</v>
      </c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129">
        <v>0</v>
      </c>
      <c r="AE1158" s="38">
        <v>0</v>
      </c>
      <c r="AF1158" s="38">
        <v>0</v>
      </c>
      <c r="AG1158" s="38">
        <v>0</v>
      </c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129">
        <v>0</v>
      </c>
      <c r="AN1158" s="38">
        <v>0</v>
      </c>
      <c r="AO1158" s="38">
        <v>0</v>
      </c>
      <c r="AP1158" s="38">
        <v>0</v>
      </c>
      <c r="AQ1158" s="38">
        <v>0</v>
      </c>
      <c r="AR1158" s="38">
        <v>0</v>
      </c>
      <c r="AS1158" s="38">
        <v>0</v>
      </c>
      <c r="AT1158" s="38">
        <v>0</v>
      </c>
      <c r="AU1158" s="38">
        <v>0</v>
      </c>
      <c r="AV1158" s="129">
        <v>3</v>
      </c>
    </row>
    <row r="1159" spans="1:48" ht="30" x14ac:dyDescent="0.25">
      <c r="A1159" s="34" t="s">
        <v>1632</v>
      </c>
      <c r="B1159" s="35" t="s">
        <v>2339</v>
      </c>
      <c r="C1159" s="40" t="s">
        <v>2340</v>
      </c>
      <c r="D1159" s="38">
        <v>0</v>
      </c>
      <c r="E1159" s="38">
        <v>0</v>
      </c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129">
        <v>4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129">
        <v>0</v>
      </c>
      <c r="V1159" s="38">
        <v>0</v>
      </c>
      <c r="W1159" s="38">
        <v>0</v>
      </c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129">
        <v>4</v>
      </c>
      <c r="AE1159" s="38">
        <v>0</v>
      </c>
      <c r="AF1159" s="38">
        <v>0</v>
      </c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129">
        <v>0</v>
      </c>
      <c r="AN1159" s="38">
        <v>0</v>
      </c>
      <c r="AO1159" s="38">
        <v>0</v>
      </c>
      <c r="AP1159" s="38">
        <v>0</v>
      </c>
      <c r="AQ1159" s="38">
        <v>0</v>
      </c>
      <c r="AR1159" s="38">
        <v>0</v>
      </c>
      <c r="AS1159" s="38">
        <v>0</v>
      </c>
      <c r="AT1159" s="38">
        <v>0</v>
      </c>
      <c r="AU1159" s="38">
        <v>0</v>
      </c>
      <c r="AV1159" s="129">
        <v>4</v>
      </c>
    </row>
    <row r="1160" spans="1:48" ht="30" x14ac:dyDescent="0.25">
      <c r="A1160" s="34" t="s">
        <v>1632</v>
      </c>
      <c r="B1160" s="35" t="s">
        <v>2341</v>
      </c>
      <c r="C1160" s="40" t="s">
        <v>2342</v>
      </c>
      <c r="D1160" s="38">
        <v>0</v>
      </c>
      <c r="E1160" s="38">
        <v>0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129">
        <v>1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129">
        <v>1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129">
        <v>0</v>
      </c>
      <c r="AE1160" s="38">
        <v>0</v>
      </c>
      <c r="AF1160" s="38">
        <v>0</v>
      </c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129">
        <v>0</v>
      </c>
      <c r="AN1160" s="38">
        <v>0</v>
      </c>
      <c r="AO1160" s="38">
        <v>0</v>
      </c>
      <c r="AP1160" s="38">
        <v>0</v>
      </c>
      <c r="AQ1160" s="38">
        <v>0</v>
      </c>
      <c r="AR1160" s="38">
        <v>0</v>
      </c>
      <c r="AS1160" s="38">
        <v>0</v>
      </c>
      <c r="AT1160" s="38">
        <v>0</v>
      </c>
      <c r="AU1160" s="38">
        <v>0</v>
      </c>
      <c r="AV1160" s="129">
        <v>1</v>
      </c>
    </row>
    <row r="1161" spans="1:48" ht="30" x14ac:dyDescent="0.25">
      <c r="A1161" s="34" t="s">
        <v>1632</v>
      </c>
      <c r="B1161" s="35" t="s">
        <v>2343</v>
      </c>
      <c r="C1161" s="40" t="s">
        <v>2344</v>
      </c>
      <c r="D1161" s="38">
        <v>0</v>
      </c>
      <c r="E1161" s="38">
        <v>0</v>
      </c>
      <c r="F1161" s="38">
        <v>0</v>
      </c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129">
        <v>1</v>
      </c>
      <c r="M1161" s="38">
        <v>0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129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129">
        <v>1</v>
      </c>
      <c r="AE1161" s="38">
        <v>0</v>
      </c>
      <c r="AF1161" s="38">
        <v>0</v>
      </c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129">
        <v>0</v>
      </c>
      <c r="AN1161" s="38">
        <v>0</v>
      </c>
      <c r="AO1161" s="38">
        <v>0</v>
      </c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0</v>
      </c>
      <c r="AV1161" s="129">
        <v>1</v>
      </c>
    </row>
    <row r="1162" spans="1:48" ht="30" x14ac:dyDescent="0.25">
      <c r="A1162" s="34" t="s">
        <v>1632</v>
      </c>
      <c r="B1162" s="35" t="s">
        <v>2345</v>
      </c>
      <c r="C1162" s="40" t="s">
        <v>2346</v>
      </c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129">
        <v>1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129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129">
        <v>1</v>
      </c>
      <c r="AE1162" s="38">
        <v>0</v>
      </c>
      <c r="AF1162" s="38">
        <v>0</v>
      </c>
      <c r="AG1162" s="38">
        <v>0</v>
      </c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129">
        <v>0</v>
      </c>
      <c r="AN1162" s="38">
        <v>0</v>
      </c>
      <c r="AO1162" s="38">
        <v>0</v>
      </c>
      <c r="AP1162" s="38">
        <v>0</v>
      </c>
      <c r="AQ1162" s="38">
        <v>0</v>
      </c>
      <c r="AR1162" s="38">
        <v>0</v>
      </c>
      <c r="AS1162" s="38">
        <v>0</v>
      </c>
      <c r="AT1162" s="38">
        <v>0</v>
      </c>
      <c r="AU1162" s="38">
        <v>0</v>
      </c>
      <c r="AV1162" s="129">
        <v>1</v>
      </c>
    </row>
    <row r="1163" spans="1:48" ht="30" x14ac:dyDescent="0.25">
      <c r="A1163" s="34" t="s">
        <v>1632</v>
      </c>
      <c r="B1163" s="35" t="s">
        <v>2347</v>
      </c>
      <c r="C1163" s="40" t="s">
        <v>2348</v>
      </c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129">
        <v>20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129">
        <v>20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129">
        <v>0</v>
      </c>
      <c r="AE1163" s="38">
        <v>0</v>
      </c>
      <c r="AF1163" s="38">
        <v>0</v>
      </c>
      <c r="AG1163" s="38">
        <v>0</v>
      </c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129">
        <v>0</v>
      </c>
      <c r="AN1163" s="38">
        <v>0</v>
      </c>
      <c r="AO1163" s="38">
        <v>0</v>
      </c>
      <c r="AP1163" s="38">
        <v>0</v>
      </c>
      <c r="AQ1163" s="38">
        <v>0</v>
      </c>
      <c r="AR1163" s="38">
        <v>0</v>
      </c>
      <c r="AS1163" s="38">
        <v>0</v>
      </c>
      <c r="AT1163" s="38">
        <v>0</v>
      </c>
      <c r="AU1163" s="38">
        <v>0</v>
      </c>
      <c r="AV1163" s="129">
        <v>20</v>
      </c>
    </row>
    <row r="1164" spans="1:48" ht="30" x14ac:dyDescent="0.25">
      <c r="A1164" s="34" t="s">
        <v>1632</v>
      </c>
      <c r="B1164" s="35" t="s">
        <v>2349</v>
      </c>
      <c r="C1164" s="40" t="s">
        <v>2350</v>
      </c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129">
        <v>1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129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129">
        <v>1</v>
      </c>
      <c r="AE1164" s="38">
        <v>0</v>
      </c>
      <c r="AF1164" s="38">
        <v>0</v>
      </c>
      <c r="AG1164" s="38">
        <v>0</v>
      </c>
      <c r="AH1164" s="38">
        <v>0</v>
      </c>
      <c r="AI1164" s="38">
        <v>0</v>
      </c>
      <c r="AJ1164" s="38">
        <v>0</v>
      </c>
      <c r="AK1164" s="38">
        <v>0</v>
      </c>
      <c r="AL1164" s="38">
        <v>0</v>
      </c>
      <c r="AM1164" s="129">
        <v>0</v>
      </c>
      <c r="AN1164" s="38">
        <v>0</v>
      </c>
      <c r="AO1164" s="38">
        <v>0</v>
      </c>
      <c r="AP1164" s="38">
        <v>0</v>
      </c>
      <c r="AQ1164" s="38">
        <v>0</v>
      </c>
      <c r="AR1164" s="38">
        <v>0</v>
      </c>
      <c r="AS1164" s="38">
        <v>0</v>
      </c>
      <c r="AT1164" s="38">
        <v>0</v>
      </c>
      <c r="AU1164" s="38">
        <v>0</v>
      </c>
      <c r="AV1164" s="129">
        <v>1</v>
      </c>
    </row>
    <row r="1165" spans="1:48" ht="30" x14ac:dyDescent="0.25">
      <c r="A1165" s="34" t="s">
        <v>1632</v>
      </c>
      <c r="B1165" s="35" t="s">
        <v>2351</v>
      </c>
      <c r="C1165" s="40" t="s">
        <v>2352</v>
      </c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129">
        <v>3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129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129">
        <v>3</v>
      </c>
      <c r="AE1165" s="38">
        <v>0</v>
      </c>
      <c r="AF1165" s="38">
        <v>0</v>
      </c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129">
        <v>0</v>
      </c>
      <c r="AN1165" s="38">
        <v>0</v>
      </c>
      <c r="AO1165" s="38">
        <v>0</v>
      </c>
      <c r="AP1165" s="38">
        <v>0</v>
      </c>
      <c r="AQ1165" s="38">
        <v>0</v>
      </c>
      <c r="AR1165" s="38">
        <v>0</v>
      </c>
      <c r="AS1165" s="38">
        <v>0</v>
      </c>
      <c r="AT1165" s="38">
        <v>0</v>
      </c>
      <c r="AU1165" s="38">
        <v>0</v>
      </c>
      <c r="AV1165" s="129">
        <v>3</v>
      </c>
    </row>
    <row r="1166" spans="1:48" ht="30" x14ac:dyDescent="0.25">
      <c r="A1166" s="34" t="s">
        <v>1632</v>
      </c>
      <c r="B1166" s="35" t="s">
        <v>2353</v>
      </c>
      <c r="C1166" s="40" t="s">
        <v>2354</v>
      </c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129">
        <v>1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129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129">
        <v>1</v>
      </c>
      <c r="AE1166" s="38">
        <v>0</v>
      </c>
      <c r="AF1166" s="38">
        <v>0</v>
      </c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129">
        <v>0</v>
      </c>
      <c r="AN1166" s="38">
        <v>0</v>
      </c>
      <c r="AO1166" s="38">
        <v>0</v>
      </c>
      <c r="AP1166" s="38">
        <v>0</v>
      </c>
      <c r="AQ1166" s="38">
        <v>0</v>
      </c>
      <c r="AR1166" s="38">
        <v>0</v>
      </c>
      <c r="AS1166" s="38">
        <v>0</v>
      </c>
      <c r="AT1166" s="38">
        <v>0</v>
      </c>
      <c r="AU1166" s="38">
        <v>0</v>
      </c>
      <c r="AV1166" s="129">
        <v>1</v>
      </c>
    </row>
    <row r="1167" spans="1:48" ht="30" x14ac:dyDescent="0.25">
      <c r="A1167" s="34" t="s">
        <v>1632</v>
      </c>
      <c r="B1167" s="35" t="s">
        <v>2355</v>
      </c>
      <c r="C1167" s="40" t="s">
        <v>2356</v>
      </c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129">
        <v>1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129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129">
        <v>1</v>
      </c>
      <c r="AE1167" s="38">
        <v>0</v>
      </c>
      <c r="AF1167" s="38">
        <v>0</v>
      </c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129">
        <v>0</v>
      </c>
      <c r="AN1167" s="38">
        <v>0</v>
      </c>
      <c r="AO1167" s="38">
        <v>0</v>
      </c>
      <c r="AP1167" s="38">
        <v>0</v>
      </c>
      <c r="AQ1167" s="38">
        <v>0</v>
      </c>
      <c r="AR1167" s="38">
        <v>0</v>
      </c>
      <c r="AS1167" s="38">
        <v>0</v>
      </c>
      <c r="AT1167" s="38">
        <v>0</v>
      </c>
      <c r="AU1167" s="38">
        <v>0</v>
      </c>
      <c r="AV1167" s="129">
        <v>1</v>
      </c>
    </row>
    <row r="1168" spans="1:48" ht="30" x14ac:dyDescent="0.25">
      <c r="A1168" s="34" t="s">
        <v>1632</v>
      </c>
      <c r="B1168" s="35" t="s">
        <v>2357</v>
      </c>
      <c r="C1168" s="40" t="s">
        <v>2358</v>
      </c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129">
        <v>7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129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129">
        <v>7</v>
      </c>
      <c r="AE1168" s="38">
        <v>0</v>
      </c>
      <c r="AF1168" s="38">
        <v>0</v>
      </c>
      <c r="AG1168" s="38">
        <v>0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129">
        <v>0</v>
      </c>
      <c r="AN1168" s="38">
        <v>0</v>
      </c>
      <c r="AO1168" s="38">
        <v>0</v>
      </c>
      <c r="AP1168" s="38">
        <v>0</v>
      </c>
      <c r="AQ1168" s="38">
        <v>0</v>
      </c>
      <c r="AR1168" s="38">
        <v>0</v>
      </c>
      <c r="AS1168" s="38">
        <v>0</v>
      </c>
      <c r="AT1168" s="38">
        <v>0</v>
      </c>
      <c r="AU1168" s="38">
        <v>0</v>
      </c>
      <c r="AV1168" s="129">
        <v>7</v>
      </c>
    </row>
    <row r="1169" spans="1:48" ht="30" x14ac:dyDescent="0.25">
      <c r="A1169" s="34" t="s">
        <v>1632</v>
      </c>
      <c r="B1169" s="35" t="s">
        <v>2359</v>
      </c>
      <c r="C1169" s="40" t="s">
        <v>2360</v>
      </c>
      <c r="D1169" s="38">
        <v>0</v>
      </c>
      <c r="E1169" s="38">
        <v>0</v>
      </c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129">
        <v>1</v>
      </c>
      <c r="M1169" s="38">
        <v>0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129">
        <v>0</v>
      </c>
      <c r="V1169" s="38">
        <v>0</v>
      </c>
      <c r="W1169" s="38">
        <v>0</v>
      </c>
      <c r="X1169" s="38">
        <v>0</v>
      </c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129">
        <v>0</v>
      </c>
      <c r="AE1169" s="38">
        <v>0</v>
      </c>
      <c r="AF1169" s="38">
        <v>0</v>
      </c>
      <c r="AG1169" s="38">
        <v>0</v>
      </c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129">
        <v>1</v>
      </c>
      <c r="AN1169" s="38">
        <v>0</v>
      </c>
      <c r="AO1169" s="38">
        <v>0</v>
      </c>
      <c r="AP1169" s="38">
        <v>0</v>
      </c>
      <c r="AQ1169" s="38">
        <v>0</v>
      </c>
      <c r="AR1169" s="38">
        <v>0</v>
      </c>
      <c r="AS1169" s="38">
        <v>0</v>
      </c>
      <c r="AT1169" s="38">
        <v>0</v>
      </c>
      <c r="AU1169" s="38">
        <v>0</v>
      </c>
      <c r="AV1169" s="129">
        <v>1</v>
      </c>
    </row>
    <row r="1170" spans="1:48" ht="30" x14ac:dyDescent="0.25">
      <c r="A1170" s="34" t="s">
        <v>1632</v>
      </c>
      <c r="B1170" s="35" t="s">
        <v>2361</v>
      </c>
      <c r="C1170" s="40" t="s">
        <v>2362</v>
      </c>
      <c r="D1170" s="38">
        <v>0</v>
      </c>
      <c r="E1170" s="38">
        <v>0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129">
        <v>2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129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129">
        <v>2</v>
      </c>
      <c r="AE1170" s="38">
        <v>0</v>
      </c>
      <c r="AF1170" s="38">
        <v>0</v>
      </c>
      <c r="AG1170" s="38">
        <v>0</v>
      </c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129">
        <v>0</v>
      </c>
      <c r="AN1170" s="38">
        <v>0</v>
      </c>
      <c r="AO1170" s="38">
        <v>0</v>
      </c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129">
        <v>2</v>
      </c>
    </row>
    <row r="1171" spans="1:48" ht="30" x14ac:dyDescent="0.25">
      <c r="A1171" s="34" t="s">
        <v>1632</v>
      </c>
      <c r="B1171" s="35" t="s">
        <v>2363</v>
      </c>
      <c r="C1171" s="40" t="s">
        <v>2364</v>
      </c>
      <c r="D1171" s="38">
        <v>0</v>
      </c>
      <c r="E1171" s="38">
        <v>0</v>
      </c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129">
        <v>1</v>
      </c>
      <c r="M1171" s="38">
        <v>0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129">
        <v>1</v>
      </c>
      <c r="V1171" s="38">
        <v>0</v>
      </c>
      <c r="W1171" s="38">
        <v>0</v>
      </c>
      <c r="X1171" s="38">
        <v>0</v>
      </c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129">
        <v>0</v>
      </c>
      <c r="AE1171" s="38">
        <v>0</v>
      </c>
      <c r="AF1171" s="38">
        <v>0</v>
      </c>
      <c r="AG1171" s="38">
        <v>0</v>
      </c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129">
        <v>0</v>
      </c>
      <c r="AN1171" s="38">
        <v>0</v>
      </c>
      <c r="AO1171" s="38">
        <v>0</v>
      </c>
      <c r="AP1171" s="38">
        <v>0</v>
      </c>
      <c r="AQ1171" s="38">
        <v>0</v>
      </c>
      <c r="AR1171" s="38">
        <v>0</v>
      </c>
      <c r="AS1171" s="38">
        <v>0</v>
      </c>
      <c r="AT1171" s="38">
        <v>0</v>
      </c>
      <c r="AU1171" s="38">
        <v>0</v>
      </c>
      <c r="AV1171" s="129">
        <v>1</v>
      </c>
    </row>
    <row r="1172" spans="1:48" ht="30" x14ac:dyDescent="0.25">
      <c r="A1172" s="34" t="s">
        <v>1632</v>
      </c>
      <c r="B1172" s="35" t="s">
        <v>2365</v>
      </c>
      <c r="C1172" s="40" t="s">
        <v>2366</v>
      </c>
      <c r="D1172" s="38">
        <v>0</v>
      </c>
      <c r="E1172" s="38">
        <v>0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129">
        <v>1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129">
        <v>0</v>
      </c>
      <c r="V1172" s="38">
        <v>0</v>
      </c>
      <c r="W1172" s="38">
        <v>0</v>
      </c>
      <c r="X1172" s="38">
        <v>0</v>
      </c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129">
        <v>1</v>
      </c>
      <c r="AE1172" s="38">
        <v>0</v>
      </c>
      <c r="AF1172" s="38">
        <v>0</v>
      </c>
      <c r="AG1172" s="38">
        <v>0</v>
      </c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129">
        <v>0</v>
      </c>
      <c r="AN1172" s="38">
        <v>0</v>
      </c>
      <c r="AO1172" s="38">
        <v>0</v>
      </c>
      <c r="AP1172" s="38">
        <v>0</v>
      </c>
      <c r="AQ1172" s="38">
        <v>0</v>
      </c>
      <c r="AR1172" s="38">
        <v>0</v>
      </c>
      <c r="AS1172" s="38">
        <v>0</v>
      </c>
      <c r="AT1172" s="38">
        <v>0</v>
      </c>
      <c r="AU1172" s="38">
        <v>0</v>
      </c>
      <c r="AV1172" s="129">
        <v>1</v>
      </c>
    </row>
    <row r="1173" spans="1:48" ht="30" x14ac:dyDescent="0.25">
      <c r="A1173" s="34" t="s">
        <v>1632</v>
      </c>
      <c r="B1173" s="35" t="s">
        <v>2367</v>
      </c>
      <c r="C1173" s="40" t="s">
        <v>2368</v>
      </c>
      <c r="D1173" s="38">
        <v>0</v>
      </c>
      <c r="E1173" s="38">
        <v>0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129">
        <v>2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129">
        <v>0</v>
      </c>
      <c r="V1173" s="38">
        <v>0</v>
      </c>
      <c r="W1173" s="38">
        <v>0</v>
      </c>
      <c r="X1173" s="38">
        <v>0</v>
      </c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129">
        <v>2</v>
      </c>
      <c r="AE1173" s="38">
        <v>0</v>
      </c>
      <c r="AF1173" s="38">
        <v>0</v>
      </c>
      <c r="AG1173" s="38">
        <v>0</v>
      </c>
      <c r="AH1173" s="38">
        <v>0</v>
      </c>
      <c r="AI1173" s="38">
        <v>0</v>
      </c>
      <c r="AJ1173" s="38">
        <v>0</v>
      </c>
      <c r="AK1173" s="38">
        <v>0</v>
      </c>
      <c r="AL1173" s="38">
        <v>0</v>
      </c>
      <c r="AM1173" s="129">
        <v>0</v>
      </c>
      <c r="AN1173" s="38">
        <v>0</v>
      </c>
      <c r="AO1173" s="38">
        <v>0</v>
      </c>
      <c r="AP1173" s="38">
        <v>0</v>
      </c>
      <c r="AQ1173" s="38">
        <v>0</v>
      </c>
      <c r="AR1173" s="38">
        <v>0</v>
      </c>
      <c r="AS1173" s="38">
        <v>0</v>
      </c>
      <c r="AT1173" s="38">
        <v>0</v>
      </c>
      <c r="AU1173" s="38">
        <v>0</v>
      </c>
      <c r="AV1173" s="129">
        <v>2</v>
      </c>
    </row>
    <row r="1174" spans="1:48" ht="30" x14ac:dyDescent="0.25">
      <c r="A1174" s="34" t="s">
        <v>1632</v>
      </c>
      <c r="B1174" s="35" t="s">
        <v>2369</v>
      </c>
      <c r="C1174" s="40" t="s">
        <v>2370</v>
      </c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129">
        <v>2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129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129">
        <v>2</v>
      </c>
      <c r="AE1174" s="38">
        <v>0</v>
      </c>
      <c r="AF1174" s="38">
        <v>0</v>
      </c>
      <c r="AG1174" s="38">
        <v>0</v>
      </c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129">
        <v>0</v>
      </c>
      <c r="AN1174" s="38">
        <v>0</v>
      </c>
      <c r="AO1174" s="38">
        <v>0</v>
      </c>
      <c r="AP1174" s="38">
        <v>0</v>
      </c>
      <c r="AQ1174" s="38">
        <v>0</v>
      </c>
      <c r="AR1174" s="38">
        <v>0</v>
      </c>
      <c r="AS1174" s="38">
        <v>0</v>
      </c>
      <c r="AT1174" s="38">
        <v>0</v>
      </c>
      <c r="AU1174" s="38">
        <v>0</v>
      </c>
      <c r="AV1174" s="129">
        <v>2</v>
      </c>
    </row>
    <row r="1175" spans="1:48" ht="30" x14ac:dyDescent="0.25">
      <c r="A1175" s="34" t="s">
        <v>1632</v>
      </c>
      <c r="B1175" s="35" t="s">
        <v>2371</v>
      </c>
      <c r="C1175" s="40" t="s">
        <v>2372</v>
      </c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129">
        <v>2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129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129">
        <v>0</v>
      </c>
      <c r="AE1175" s="38">
        <v>0</v>
      </c>
      <c r="AF1175" s="38">
        <v>0</v>
      </c>
      <c r="AG1175" s="38">
        <v>0</v>
      </c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129">
        <v>2</v>
      </c>
      <c r="AN1175" s="38">
        <v>0</v>
      </c>
      <c r="AO1175" s="38">
        <v>0</v>
      </c>
      <c r="AP1175" s="38">
        <v>0</v>
      </c>
      <c r="AQ1175" s="38">
        <v>0</v>
      </c>
      <c r="AR1175" s="38">
        <v>0</v>
      </c>
      <c r="AS1175" s="38">
        <v>0</v>
      </c>
      <c r="AT1175" s="38">
        <v>0</v>
      </c>
      <c r="AU1175" s="38">
        <v>0</v>
      </c>
      <c r="AV1175" s="129">
        <v>2</v>
      </c>
    </row>
    <row r="1176" spans="1:48" ht="30" x14ac:dyDescent="0.25">
      <c r="A1176" s="34" t="s">
        <v>1632</v>
      </c>
      <c r="B1176" s="35" t="s">
        <v>2373</v>
      </c>
      <c r="C1176" s="40" t="s">
        <v>2374</v>
      </c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129">
        <v>4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129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129">
        <v>0</v>
      </c>
      <c r="AE1176" s="38">
        <v>0</v>
      </c>
      <c r="AF1176" s="38">
        <v>0</v>
      </c>
      <c r="AG1176" s="38">
        <v>0</v>
      </c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129">
        <v>4</v>
      </c>
      <c r="AN1176" s="38">
        <v>0</v>
      </c>
      <c r="AO1176" s="38">
        <v>0</v>
      </c>
      <c r="AP1176" s="38">
        <v>0</v>
      </c>
      <c r="AQ1176" s="38">
        <v>0</v>
      </c>
      <c r="AR1176" s="38">
        <v>0</v>
      </c>
      <c r="AS1176" s="38">
        <v>0</v>
      </c>
      <c r="AT1176" s="38">
        <v>0</v>
      </c>
      <c r="AU1176" s="38">
        <v>0</v>
      </c>
      <c r="AV1176" s="129">
        <v>4</v>
      </c>
    </row>
    <row r="1177" spans="1:48" ht="30" x14ac:dyDescent="0.25">
      <c r="A1177" s="34" t="s">
        <v>1632</v>
      </c>
      <c r="B1177" s="35" t="s">
        <v>2375</v>
      </c>
      <c r="C1177" s="40" t="s">
        <v>2376</v>
      </c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129">
        <v>1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129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129">
        <v>0</v>
      </c>
      <c r="AE1177" s="38">
        <v>0</v>
      </c>
      <c r="AF1177" s="38">
        <v>0</v>
      </c>
      <c r="AG1177" s="38">
        <v>0</v>
      </c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129">
        <v>1</v>
      </c>
      <c r="AN1177" s="38">
        <v>0</v>
      </c>
      <c r="AO1177" s="38">
        <v>0</v>
      </c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0</v>
      </c>
      <c r="AV1177" s="129">
        <v>1</v>
      </c>
    </row>
    <row r="1178" spans="1:48" ht="30" x14ac:dyDescent="0.25">
      <c r="A1178" s="34" t="s">
        <v>1632</v>
      </c>
      <c r="B1178" s="35" t="s">
        <v>2377</v>
      </c>
      <c r="C1178" s="40" t="s">
        <v>2378</v>
      </c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129">
        <v>1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129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129">
        <v>0</v>
      </c>
      <c r="AE1178" s="38">
        <v>0</v>
      </c>
      <c r="AF1178" s="38">
        <v>0</v>
      </c>
      <c r="AG1178" s="38">
        <v>0</v>
      </c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129">
        <v>1</v>
      </c>
      <c r="AN1178" s="38">
        <v>0</v>
      </c>
      <c r="AO1178" s="38">
        <v>0</v>
      </c>
      <c r="AP1178" s="38">
        <v>0</v>
      </c>
      <c r="AQ1178" s="38">
        <v>0</v>
      </c>
      <c r="AR1178" s="38">
        <v>0</v>
      </c>
      <c r="AS1178" s="38">
        <v>0</v>
      </c>
      <c r="AT1178" s="38">
        <v>0</v>
      </c>
      <c r="AU1178" s="38">
        <v>0</v>
      </c>
      <c r="AV1178" s="129">
        <v>1</v>
      </c>
    </row>
    <row r="1179" spans="1:48" ht="30" x14ac:dyDescent="0.25">
      <c r="A1179" s="34" t="s">
        <v>1632</v>
      </c>
      <c r="B1179" s="35" t="s">
        <v>2379</v>
      </c>
      <c r="C1179" s="40" t="s">
        <v>2380</v>
      </c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129">
        <v>1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129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129">
        <v>1</v>
      </c>
      <c r="AE1179" s="38">
        <v>0</v>
      </c>
      <c r="AF1179" s="38">
        <v>0</v>
      </c>
      <c r="AG1179" s="38">
        <v>0</v>
      </c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129">
        <v>0</v>
      </c>
      <c r="AN1179" s="38">
        <v>0</v>
      </c>
      <c r="AO1179" s="38">
        <v>0</v>
      </c>
      <c r="AP1179" s="38">
        <v>0</v>
      </c>
      <c r="AQ1179" s="38">
        <v>0</v>
      </c>
      <c r="AR1179" s="38">
        <v>0</v>
      </c>
      <c r="AS1179" s="38">
        <v>0</v>
      </c>
      <c r="AT1179" s="38">
        <v>0</v>
      </c>
      <c r="AU1179" s="38">
        <v>0</v>
      </c>
      <c r="AV1179" s="129">
        <v>1</v>
      </c>
    </row>
    <row r="1180" spans="1:48" ht="30" x14ac:dyDescent="0.25">
      <c r="A1180" s="34" t="s">
        <v>1632</v>
      </c>
      <c r="B1180" s="35" t="s">
        <v>2381</v>
      </c>
      <c r="C1180" s="40" t="s">
        <v>2382</v>
      </c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129">
        <v>1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129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129">
        <v>1</v>
      </c>
      <c r="AE1180" s="38">
        <v>0</v>
      </c>
      <c r="AF1180" s="38">
        <v>0</v>
      </c>
      <c r="AG1180" s="38">
        <v>0</v>
      </c>
      <c r="AH1180" s="38">
        <v>0</v>
      </c>
      <c r="AI1180" s="38">
        <v>0</v>
      </c>
      <c r="AJ1180" s="38">
        <v>0</v>
      </c>
      <c r="AK1180" s="38">
        <v>0</v>
      </c>
      <c r="AL1180" s="38">
        <v>0</v>
      </c>
      <c r="AM1180" s="129">
        <v>0</v>
      </c>
      <c r="AN1180" s="38">
        <v>0</v>
      </c>
      <c r="AO1180" s="38">
        <v>0</v>
      </c>
      <c r="AP1180" s="38">
        <v>0</v>
      </c>
      <c r="AQ1180" s="38">
        <v>0</v>
      </c>
      <c r="AR1180" s="38">
        <v>0</v>
      </c>
      <c r="AS1180" s="38">
        <v>0</v>
      </c>
      <c r="AT1180" s="38">
        <v>0</v>
      </c>
      <c r="AU1180" s="38">
        <v>0</v>
      </c>
      <c r="AV1180" s="129">
        <v>1</v>
      </c>
    </row>
  </sheetData>
  <mergeCells count="14">
    <mergeCell ref="M14:U14"/>
    <mergeCell ref="V14:AD14"/>
    <mergeCell ref="AE14:AM14"/>
    <mergeCell ref="AN14:AV14"/>
    <mergeCell ref="A12:A15"/>
    <mergeCell ref="B12:B15"/>
    <mergeCell ref="C12:C15"/>
    <mergeCell ref="D12:L13"/>
    <mergeCell ref="M12:AV12"/>
    <mergeCell ref="M13:U13"/>
    <mergeCell ref="V13:AD13"/>
    <mergeCell ref="AE13:AM13"/>
    <mergeCell ref="AN13:AV13"/>
    <mergeCell ref="D14:L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Александровна Антонова</dc:creator>
  <cp:lastModifiedBy>Наталья Александровна Антонова</cp:lastModifiedBy>
  <cp:lastPrinted>2022-11-09T17:31:18Z</cp:lastPrinted>
  <dcterms:created xsi:type="dcterms:W3CDTF">2022-11-09T17:25:14Z</dcterms:created>
  <dcterms:modified xsi:type="dcterms:W3CDTF">2022-11-09T17:38:22Z</dcterms:modified>
</cp:coreProperties>
</file>